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S:\mbed\miehcle\2017\P17EC003_Motor_Driver\P17EC003\設計\"/>
    </mc:Choice>
  </mc:AlternateContent>
  <bookViews>
    <workbookView xWindow="0" yWindow="0" windowWidth="15315" windowHeight="492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AA1" i="1"/>
  <c r="Z1" i="1"/>
  <c r="M34" i="1"/>
  <c r="M53" i="1"/>
  <c r="M77" i="1"/>
  <c r="M109" i="1"/>
  <c r="M141" i="1"/>
  <c r="M197" i="1"/>
  <c r="M237" i="1"/>
  <c r="M325" i="1"/>
  <c r="M426" i="1"/>
  <c r="M427" i="1"/>
  <c r="M554" i="1"/>
  <c r="M621" i="1"/>
  <c r="M645" i="1"/>
  <c r="M757" i="1"/>
  <c r="M813" i="1"/>
  <c r="M913" i="1"/>
  <c r="M953" i="1"/>
  <c r="M993" i="1"/>
  <c r="M994" i="1"/>
  <c r="M1081" i="1"/>
  <c r="M1117" i="1"/>
  <c r="M1121" i="1"/>
  <c r="M1165" i="1"/>
  <c r="M1169" i="1"/>
  <c r="M1209" i="1"/>
  <c r="M1229" i="1"/>
  <c r="M1245" i="1"/>
  <c r="M1249" i="1"/>
  <c r="M1285" i="1"/>
  <c r="M1346" i="1"/>
  <c r="M1347" i="1"/>
  <c r="M1549" i="1"/>
  <c r="M1565" i="1"/>
  <c r="M1609" i="1"/>
  <c r="M1669" i="1"/>
  <c r="M1693" i="1"/>
  <c r="M1709" i="1"/>
  <c r="M1737" i="1"/>
  <c r="M1757" i="1"/>
  <c r="M1797" i="1"/>
  <c r="M1837" i="1"/>
  <c r="M1901" i="1"/>
  <c r="M2037" i="1"/>
  <c r="M2041" i="1"/>
  <c r="M2117" i="1"/>
  <c r="M2129" i="1"/>
  <c r="M2169" i="1"/>
  <c r="M2245" i="1"/>
  <c r="M2293" i="1"/>
  <c r="M2373" i="1"/>
  <c r="M2529" i="1"/>
  <c r="M2613" i="1"/>
  <c r="M2677" i="1"/>
  <c r="M2781" i="1"/>
  <c r="M2821" i="1"/>
  <c r="M2845" i="1"/>
  <c r="M2885" i="1"/>
  <c r="M3125" i="1"/>
  <c r="M3130" i="1"/>
  <c r="M3213" i="1"/>
  <c r="M3245" i="1"/>
  <c r="M3293" i="1"/>
  <c r="M3373" i="1"/>
  <c r="M3437" i="1"/>
  <c r="M3573" i="1"/>
  <c r="M3577" i="1"/>
  <c r="I790" i="1"/>
  <c r="I918" i="1"/>
  <c r="H925" i="1"/>
  <c r="H1589" i="1"/>
  <c r="H1965" i="1"/>
  <c r="H2111" i="1"/>
  <c r="H2493" i="1"/>
  <c r="H2539" i="1"/>
  <c r="H3013" i="1"/>
  <c r="H3207" i="1"/>
  <c r="G558" i="1"/>
  <c r="M558" i="1" s="1"/>
  <c r="G750" i="1"/>
  <c r="M750" i="1" s="1"/>
  <c r="G862" i="1"/>
  <c r="M862" i="1" s="1"/>
  <c r="G1070" i="1"/>
  <c r="E2" i="1"/>
  <c r="I2" i="1" s="1"/>
  <c r="E3" i="1"/>
  <c r="I3" i="1" s="1"/>
  <c r="E4" i="1"/>
  <c r="I4" i="1" s="1"/>
  <c r="E5" i="1"/>
  <c r="I5" i="1" s="1"/>
  <c r="E6" i="1"/>
  <c r="I6" i="1" s="1"/>
  <c r="E7" i="1"/>
  <c r="I7" i="1" s="1"/>
  <c r="E8" i="1"/>
  <c r="I8" i="1" s="1"/>
  <c r="E9" i="1"/>
  <c r="I9" i="1" s="1"/>
  <c r="E10" i="1"/>
  <c r="I10" i="1" s="1"/>
  <c r="E11" i="1"/>
  <c r="I11" i="1" s="1"/>
  <c r="E12" i="1"/>
  <c r="I12" i="1" s="1"/>
  <c r="E13" i="1"/>
  <c r="I13" i="1" s="1"/>
  <c r="E14" i="1"/>
  <c r="I14" i="1" s="1"/>
  <c r="E15" i="1"/>
  <c r="I15" i="1" s="1"/>
  <c r="E16" i="1"/>
  <c r="I16" i="1" s="1"/>
  <c r="E17" i="1"/>
  <c r="I17" i="1" s="1"/>
  <c r="E18" i="1"/>
  <c r="I18" i="1" s="1"/>
  <c r="E19" i="1"/>
  <c r="I19" i="1" s="1"/>
  <c r="E20" i="1"/>
  <c r="I20" i="1" s="1"/>
  <c r="E21" i="1"/>
  <c r="I21" i="1" s="1"/>
  <c r="E22" i="1"/>
  <c r="I22" i="1" s="1"/>
  <c r="E23" i="1"/>
  <c r="I23" i="1" s="1"/>
  <c r="E24" i="1"/>
  <c r="I24" i="1" s="1"/>
  <c r="E25" i="1"/>
  <c r="I25" i="1" s="1"/>
  <c r="E26" i="1"/>
  <c r="I26" i="1" s="1"/>
  <c r="E27" i="1"/>
  <c r="I27" i="1" s="1"/>
  <c r="E28" i="1"/>
  <c r="I28" i="1" s="1"/>
  <c r="E29" i="1"/>
  <c r="I29" i="1" s="1"/>
  <c r="E30" i="1"/>
  <c r="I30" i="1" s="1"/>
  <c r="E31" i="1"/>
  <c r="I31" i="1" s="1"/>
  <c r="E32" i="1"/>
  <c r="I32" i="1" s="1"/>
  <c r="E33" i="1"/>
  <c r="I33" i="1" s="1"/>
  <c r="E34" i="1"/>
  <c r="I34" i="1" s="1"/>
  <c r="E35" i="1"/>
  <c r="I35" i="1" s="1"/>
  <c r="E36" i="1"/>
  <c r="I36" i="1" s="1"/>
  <c r="E37" i="1"/>
  <c r="I37" i="1" s="1"/>
  <c r="E38" i="1"/>
  <c r="I38" i="1" s="1"/>
  <c r="E39" i="1"/>
  <c r="I39" i="1" s="1"/>
  <c r="E40" i="1"/>
  <c r="I40" i="1" s="1"/>
  <c r="E41" i="1"/>
  <c r="I41" i="1" s="1"/>
  <c r="E42" i="1"/>
  <c r="I42" i="1" s="1"/>
  <c r="E43" i="1"/>
  <c r="I43" i="1" s="1"/>
  <c r="E44" i="1"/>
  <c r="I44" i="1" s="1"/>
  <c r="E45" i="1"/>
  <c r="I45" i="1" s="1"/>
  <c r="E46" i="1"/>
  <c r="I46" i="1" s="1"/>
  <c r="E47" i="1"/>
  <c r="I47" i="1" s="1"/>
  <c r="E48" i="1"/>
  <c r="I48" i="1" s="1"/>
  <c r="E49" i="1"/>
  <c r="I49" i="1" s="1"/>
  <c r="E50" i="1"/>
  <c r="I50" i="1" s="1"/>
  <c r="E51" i="1"/>
  <c r="I51" i="1" s="1"/>
  <c r="E52" i="1"/>
  <c r="I52" i="1" s="1"/>
  <c r="E53" i="1"/>
  <c r="I53" i="1" s="1"/>
  <c r="E54" i="1"/>
  <c r="I54" i="1" s="1"/>
  <c r="E55" i="1"/>
  <c r="I55" i="1" s="1"/>
  <c r="E56" i="1"/>
  <c r="I56" i="1" s="1"/>
  <c r="E57" i="1"/>
  <c r="I57" i="1" s="1"/>
  <c r="E58" i="1"/>
  <c r="I58" i="1" s="1"/>
  <c r="E59" i="1"/>
  <c r="I59" i="1" s="1"/>
  <c r="E60" i="1"/>
  <c r="I60" i="1" s="1"/>
  <c r="E61" i="1"/>
  <c r="I61" i="1" s="1"/>
  <c r="E62" i="1"/>
  <c r="I62" i="1" s="1"/>
  <c r="E63" i="1"/>
  <c r="I63" i="1" s="1"/>
  <c r="E64" i="1"/>
  <c r="I64" i="1" s="1"/>
  <c r="E65" i="1"/>
  <c r="I65" i="1" s="1"/>
  <c r="E66" i="1"/>
  <c r="I66" i="1" s="1"/>
  <c r="E67" i="1"/>
  <c r="I67" i="1" s="1"/>
  <c r="E68" i="1"/>
  <c r="I68" i="1" s="1"/>
  <c r="E69" i="1"/>
  <c r="I69" i="1" s="1"/>
  <c r="E70" i="1"/>
  <c r="I70" i="1" s="1"/>
  <c r="E71" i="1"/>
  <c r="I71" i="1" s="1"/>
  <c r="E72" i="1"/>
  <c r="I72" i="1" s="1"/>
  <c r="E73" i="1"/>
  <c r="I73" i="1" s="1"/>
  <c r="E74" i="1"/>
  <c r="I74" i="1" s="1"/>
  <c r="E75" i="1"/>
  <c r="I75" i="1" s="1"/>
  <c r="E76" i="1"/>
  <c r="I76" i="1" s="1"/>
  <c r="E77" i="1"/>
  <c r="I77" i="1" s="1"/>
  <c r="E78" i="1"/>
  <c r="I78" i="1" s="1"/>
  <c r="E79" i="1"/>
  <c r="I79" i="1" s="1"/>
  <c r="E80" i="1"/>
  <c r="I80" i="1" s="1"/>
  <c r="E81" i="1"/>
  <c r="I81" i="1" s="1"/>
  <c r="E82" i="1"/>
  <c r="I82" i="1" s="1"/>
  <c r="E83" i="1"/>
  <c r="I83" i="1" s="1"/>
  <c r="E84" i="1"/>
  <c r="I84" i="1" s="1"/>
  <c r="E85" i="1"/>
  <c r="I85" i="1" s="1"/>
  <c r="E86" i="1"/>
  <c r="I86" i="1" s="1"/>
  <c r="E87" i="1"/>
  <c r="I87" i="1" s="1"/>
  <c r="E88" i="1"/>
  <c r="I88" i="1" s="1"/>
  <c r="E89" i="1"/>
  <c r="I89" i="1" s="1"/>
  <c r="E90" i="1"/>
  <c r="I90" i="1" s="1"/>
  <c r="E91" i="1"/>
  <c r="I91" i="1" s="1"/>
  <c r="E92" i="1"/>
  <c r="I92" i="1" s="1"/>
  <c r="E93" i="1"/>
  <c r="I93" i="1" s="1"/>
  <c r="E94" i="1"/>
  <c r="I94" i="1" s="1"/>
  <c r="E95" i="1"/>
  <c r="I95" i="1" s="1"/>
  <c r="E96" i="1"/>
  <c r="I96" i="1" s="1"/>
  <c r="E97" i="1"/>
  <c r="I97" i="1" s="1"/>
  <c r="E98" i="1"/>
  <c r="I98" i="1" s="1"/>
  <c r="E99" i="1"/>
  <c r="I99" i="1" s="1"/>
  <c r="E100" i="1"/>
  <c r="I100" i="1" s="1"/>
  <c r="E101" i="1"/>
  <c r="I101" i="1" s="1"/>
  <c r="E102" i="1"/>
  <c r="I102" i="1" s="1"/>
  <c r="E103" i="1"/>
  <c r="I103" i="1" s="1"/>
  <c r="E104" i="1"/>
  <c r="I104" i="1" s="1"/>
  <c r="E105" i="1"/>
  <c r="I105" i="1" s="1"/>
  <c r="E106" i="1"/>
  <c r="I106" i="1" s="1"/>
  <c r="E107" i="1"/>
  <c r="I107" i="1" s="1"/>
  <c r="E108" i="1"/>
  <c r="I108" i="1" s="1"/>
  <c r="E109" i="1"/>
  <c r="I109" i="1" s="1"/>
  <c r="E110" i="1"/>
  <c r="I110" i="1" s="1"/>
  <c r="E111" i="1"/>
  <c r="I111" i="1" s="1"/>
  <c r="E112" i="1"/>
  <c r="I112" i="1" s="1"/>
  <c r="E113" i="1"/>
  <c r="I113" i="1" s="1"/>
  <c r="E114" i="1"/>
  <c r="I114" i="1" s="1"/>
  <c r="E115" i="1"/>
  <c r="I115" i="1" s="1"/>
  <c r="E116" i="1"/>
  <c r="I116" i="1" s="1"/>
  <c r="E117" i="1"/>
  <c r="I117" i="1" s="1"/>
  <c r="E118" i="1"/>
  <c r="I118" i="1" s="1"/>
  <c r="E119" i="1"/>
  <c r="I119" i="1" s="1"/>
  <c r="E120" i="1"/>
  <c r="I120" i="1" s="1"/>
  <c r="E121" i="1"/>
  <c r="I121" i="1" s="1"/>
  <c r="E122" i="1"/>
  <c r="I122" i="1" s="1"/>
  <c r="E123" i="1"/>
  <c r="I123" i="1" s="1"/>
  <c r="E124" i="1"/>
  <c r="I124" i="1" s="1"/>
  <c r="E125" i="1"/>
  <c r="I125" i="1" s="1"/>
  <c r="E126" i="1"/>
  <c r="I126" i="1" s="1"/>
  <c r="E127" i="1"/>
  <c r="I127" i="1" s="1"/>
  <c r="E128" i="1"/>
  <c r="I128" i="1" s="1"/>
  <c r="E129" i="1"/>
  <c r="I129" i="1" s="1"/>
  <c r="E130" i="1"/>
  <c r="I130" i="1" s="1"/>
  <c r="E131" i="1"/>
  <c r="I131" i="1" s="1"/>
  <c r="E132" i="1"/>
  <c r="I132" i="1" s="1"/>
  <c r="E133" i="1"/>
  <c r="I133" i="1" s="1"/>
  <c r="E134" i="1"/>
  <c r="I134" i="1" s="1"/>
  <c r="E135" i="1"/>
  <c r="I135" i="1" s="1"/>
  <c r="E136" i="1"/>
  <c r="I136" i="1" s="1"/>
  <c r="E137" i="1"/>
  <c r="I137" i="1" s="1"/>
  <c r="E138" i="1"/>
  <c r="I138" i="1" s="1"/>
  <c r="E139" i="1"/>
  <c r="I139" i="1" s="1"/>
  <c r="E140" i="1"/>
  <c r="I140" i="1" s="1"/>
  <c r="E141" i="1"/>
  <c r="I141" i="1" s="1"/>
  <c r="E142" i="1"/>
  <c r="I142" i="1" s="1"/>
  <c r="E143" i="1"/>
  <c r="I143" i="1" s="1"/>
  <c r="E144" i="1"/>
  <c r="I144" i="1" s="1"/>
  <c r="E145" i="1"/>
  <c r="I145" i="1" s="1"/>
  <c r="E146" i="1"/>
  <c r="I146" i="1" s="1"/>
  <c r="E147" i="1"/>
  <c r="I147" i="1" s="1"/>
  <c r="E148" i="1"/>
  <c r="I148" i="1" s="1"/>
  <c r="E149" i="1"/>
  <c r="I149" i="1" s="1"/>
  <c r="E150" i="1"/>
  <c r="I150" i="1" s="1"/>
  <c r="E151" i="1"/>
  <c r="I151" i="1" s="1"/>
  <c r="E152" i="1"/>
  <c r="I152" i="1" s="1"/>
  <c r="E153" i="1"/>
  <c r="I153" i="1" s="1"/>
  <c r="E154" i="1"/>
  <c r="I154" i="1" s="1"/>
  <c r="E155" i="1"/>
  <c r="I155" i="1" s="1"/>
  <c r="E156" i="1"/>
  <c r="I156" i="1" s="1"/>
  <c r="E157" i="1"/>
  <c r="I157" i="1" s="1"/>
  <c r="E158" i="1"/>
  <c r="I158" i="1" s="1"/>
  <c r="E159" i="1"/>
  <c r="I159" i="1" s="1"/>
  <c r="E160" i="1"/>
  <c r="I160" i="1" s="1"/>
  <c r="E161" i="1"/>
  <c r="I161" i="1" s="1"/>
  <c r="E162" i="1"/>
  <c r="I162" i="1" s="1"/>
  <c r="E163" i="1"/>
  <c r="I163" i="1" s="1"/>
  <c r="E164" i="1"/>
  <c r="I164" i="1" s="1"/>
  <c r="E165" i="1"/>
  <c r="I165" i="1" s="1"/>
  <c r="E166" i="1"/>
  <c r="I166" i="1" s="1"/>
  <c r="E167" i="1"/>
  <c r="I167" i="1" s="1"/>
  <c r="E168" i="1"/>
  <c r="I168" i="1" s="1"/>
  <c r="E169" i="1"/>
  <c r="I169" i="1" s="1"/>
  <c r="E170" i="1"/>
  <c r="I170" i="1" s="1"/>
  <c r="E171" i="1"/>
  <c r="I171" i="1" s="1"/>
  <c r="E172" i="1"/>
  <c r="I172" i="1" s="1"/>
  <c r="E173" i="1"/>
  <c r="I173" i="1" s="1"/>
  <c r="E174" i="1"/>
  <c r="I174" i="1" s="1"/>
  <c r="E175" i="1"/>
  <c r="I175" i="1" s="1"/>
  <c r="E176" i="1"/>
  <c r="I176" i="1" s="1"/>
  <c r="E177" i="1"/>
  <c r="I177" i="1" s="1"/>
  <c r="E178" i="1"/>
  <c r="I178" i="1" s="1"/>
  <c r="E179" i="1"/>
  <c r="I179" i="1" s="1"/>
  <c r="E180" i="1"/>
  <c r="I180" i="1" s="1"/>
  <c r="E181" i="1"/>
  <c r="I181" i="1" s="1"/>
  <c r="E182" i="1"/>
  <c r="I182" i="1" s="1"/>
  <c r="E183" i="1"/>
  <c r="I183" i="1" s="1"/>
  <c r="E184" i="1"/>
  <c r="I184" i="1" s="1"/>
  <c r="E185" i="1"/>
  <c r="I185" i="1" s="1"/>
  <c r="E186" i="1"/>
  <c r="I186" i="1" s="1"/>
  <c r="E187" i="1"/>
  <c r="I187" i="1" s="1"/>
  <c r="E188" i="1"/>
  <c r="I188" i="1" s="1"/>
  <c r="E189" i="1"/>
  <c r="I189" i="1" s="1"/>
  <c r="E190" i="1"/>
  <c r="I190" i="1" s="1"/>
  <c r="E191" i="1"/>
  <c r="I191" i="1" s="1"/>
  <c r="E192" i="1"/>
  <c r="I192" i="1" s="1"/>
  <c r="E193" i="1"/>
  <c r="I193" i="1" s="1"/>
  <c r="E194" i="1"/>
  <c r="I194" i="1" s="1"/>
  <c r="E195" i="1"/>
  <c r="I195" i="1" s="1"/>
  <c r="E196" i="1"/>
  <c r="I196" i="1" s="1"/>
  <c r="E197" i="1"/>
  <c r="I197" i="1" s="1"/>
  <c r="E198" i="1"/>
  <c r="I198" i="1" s="1"/>
  <c r="E199" i="1"/>
  <c r="I199" i="1" s="1"/>
  <c r="E200" i="1"/>
  <c r="I200" i="1" s="1"/>
  <c r="E201" i="1"/>
  <c r="I201" i="1" s="1"/>
  <c r="E202" i="1"/>
  <c r="I202" i="1" s="1"/>
  <c r="E203" i="1"/>
  <c r="I203" i="1" s="1"/>
  <c r="E204" i="1"/>
  <c r="I204" i="1" s="1"/>
  <c r="E205" i="1"/>
  <c r="I205" i="1" s="1"/>
  <c r="E206" i="1"/>
  <c r="I206" i="1" s="1"/>
  <c r="E207" i="1"/>
  <c r="I207" i="1" s="1"/>
  <c r="E208" i="1"/>
  <c r="I208" i="1" s="1"/>
  <c r="E209" i="1"/>
  <c r="I209" i="1" s="1"/>
  <c r="E210" i="1"/>
  <c r="I210" i="1" s="1"/>
  <c r="E211" i="1"/>
  <c r="I211" i="1" s="1"/>
  <c r="E212" i="1"/>
  <c r="I212" i="1" s="1"/>
  <c r="E213" i="1"/>
  <c r="I213" i="1" s="1"/>
  <c r="E214" i="1"/>
  <c r="I214" i="1" s="1"/>
  <c r="E215" i="1"/>
  <c r="I215" i="1" s="1"/>
  <c r="E216" i="1"/>
  <c r="I216" i="1" s="1"/>
  <c r="E217" i="1"/>
  <c r="I217" i="1" s="1"/>
  <c r="E218" i="1"/>
  <c r="I218" i="1" s="1"/>
  <c r="E219" i="1"/>
  <c r="I219" i="1" s="1"/>
  <c r="E220" i="1"/>
  <c r="I220" i="1" s="1"/>
  <c r="E221" i="1"/>
  <c r="I221" i="1" s="1"/>
  <c r="E222" i="1"/>
  <c r="I222" i="1" s="1"/>
  <c r="E223" i="1"/>
  <c r="I223" i="1" s="1"/>
  <c r="E224" i="1"/>
  <c r="I224" i="1" s="1"/>
  <c r="E225" i="1"/>
  <c r="I225" i="1" s="1"/>
  <c r="E226" i="1"/>
  <c r="I226" i="1" s="1"/>
  <c r="E227" i="1"/>
  <c r="I227" i="1" s="1"/>
  <c r="E228" i="1"/>
  <c r="I228" i="1" s="1"/>
  <c r="E229" i="1"/>
  <c r="I229" i="1" s="1"/>
  <c r="E230" i="1"/>
  <c r="I230" i="1" s="1"/>
  <c r="E231" i="1"/>
  <c r="I231" i="1" s="1"/>
  <c r="E232" i="1"/>
  <c r="I232" i="1" s="1"/>
  <c r="E233" i="1"/>
  <c r="I233" i="1" s="1"/>
  <c r="E234" i="1"/>
  <c r="I234" i="1" s="1"/>
  <c r="E235" i="1"/>
  <c r="I235" i="1" s="1"/>
  <c r="E236" i="1"/>
  <c r="I236" i="1" s="1"/>
  <c r="E237" i="1"/>
  <c r="I237" i="1" s="1"/>
  <c r="E238" i="1"/>
  <c r="I238" i="1" s="1"/>
  <c r="E239" i="1"/>
  <c r="I239" i="1" s="1"/>
  <c r="E240" i="1"/>
  <c r="I240" i="1" s="1"/>
  <c r="E241" i="1"/>
  <c r="I241" i="1" s="1"/>
  <c r="E242" i="1"/>
  <c r="I242" i="1" s="1"/>
  <c r="E243" i="1"/>
  <c r="I243" i="1" s="1"/>
  <c r="E244" i="1"/>
  <c r="I244" i="1" s="1"/>
  <c r="E245" i="1"/>
  <c r="I245" i="1" s="1"/>
  <c r="E246" i="1"/>
  <c r="I246" i="1" s="1"/>
  <c r="E247" i="1"/>
  <c r="I247" i="1" s="1"/>
  <c r="E248" i="1"/>
  <c r="I248" i="1" s="1"/>
  <c r="E249" i="1"/>
  <c r="I249" i="1" s="1"/>
  <c r="E250" i="1"/>
  <c r="I250" i="1" s="1"/>
  <c r="E251" i="1"/>
  <c r="I251" i="1" s="1"/>
  <c r="E252" i="1"/>
  <c r="I252" i="1" s="1"/>
  <c r="E253" i="1"/>
  <c r="I253" i="1" s="1"/>
  <c r="E254" i="1"/>
  <c r="I254" i="1" s="1"/>
  <c r="E255" i="1"/>
  <c r="I255" i="1" s="1"/>
  <c r="E256" i="1"/>
  <c r="I256" i="1" s="1"/>
  <c r="E257" i="1"/>
  <c r="I257" i="1" s="1"/>
  <c r="E258" i="1"/>
  <c r="I258" i="1" s="1"/>
  <c r="E259" i="1"/>
  <c r="I259" i="1" s="1"/>
  <c r="E260" i="1"/>
  <c r="I260" i="1" s="1"/>
  <c r="E261" i="1"/>
  <c r="I261" i="1" s="1"/>
  <c r="E262" i="1"/>
  <c r="I262" i="1" s="1"/>
  <c r="E263" i="1"/>
  <c r="I263" i="1" s="1"/>
  <c r="E264" i="1"/>
  <c r="I264" i="1" s="1"/>
  <c r="E265" i="1"/>
  <c r="I265" i="1" s="1"/>
  <c r="E266" i="1"/>
  <c r="I266" i="1" s="1"/>
  <c r="E267" i="1"/>
  <c r="I267" i="1" s="1"/>
  <c r="E268" i="1"/>
  <c r="I268" i="1" s="1"/>
  <c r="E269" i="1"/>
  <c r="I269" i="1" s="1"/>
  <c r="E270" i="1"/>
  <c r="I270" i="1" s="1"/>
  <c r="E271" i="1"/>
  <c r="I271" i="1" s="1"/>
  <c r="E272" i="1"/>
  <c r="I272" i="1" s="1"/>
  <c r="E273" i="1"/>
  <c r="I273" i="1" s="1"/>
  <c r="E274" i="1"/>
  <c r="I274" i="1" s="1"/>
  <c r="E275" i="1"/>
  <c r="I275" i="1" s="1"/>
  <c r="E276" i="1"/>
  <c r="I276" i="1" s="1"/>
  <c r="E277" i="1"/>
  <c r="I277" i="1" s="1"/>
  <c r="E278" i="1"/>
  <c r="I278" i="1" s="1"/>
  <c r="E279" i="1"/>
  <c r="I279" i="1" s="1"/>
  <c r="E280" i="1"/>
  <c r="I280" i="1" s="1"/>
  <c r="E281" i="1"/>
  <c r="I281" i="1" s="1"/>
  <c r="E282" i="1"/>
  <c r="I282" i="1" s="1"/>
  <c r="E283" i="1"/>
  <c r="I283" i="1" s="1"/>
  <c r="E284" i="1"/>
  <c r="I284" i="1" s="1"/>
  <c r="E285" i="1"/>
  <c r="I285" i="1" s="1"/>
  <c r="E286" i="1"/>
  <c r="I286" i="1" s="1"/>
  <c r="E287" i="1"/>
  <c r="I287" i="1" s="1"/>
  <c r="E288" i="1"/>
  <c r="I288" i="1" s="1"/>
  <c r="E289" i="1"/>
  <c r="I289" i="1" s="1"/>
  <c r="E290" i="1"/>
  <c r="I290" i="1" s="1"/>
  <c r="E291" i="1"/>
  <c r="I291" i="1" s="1"/>
  <c r="E292" i="1"/>
  <c r="I292" i="1" s="1"/>
  <c r="E293" i="1"/>
  <c r="I293" i="1" s="1"/>
  <c r="E294" i="1"/>
  <c r="I294" i="1" s="1"/>
  <c r="E295" i="1"/>
  <c r="I295" i="1" s="1"/>
  <c r="E296" i="1"/>
  <c r="I296" i="1" s="1"/>
  <c r="E297" i="1"/>
  <c r="I297" i="1" s="1"/>
  <c r="E298" i="1"/>
  <c r="I298" i="1" s="1"/>
  <c r="E299" i="1"/>
  <c r="I299" i="1" s="1"/>
  <c r="E300" i="1"/>
  <c r="I300" i="1" s="1"/>
  <c r="E301" i="1"/>
  <c r="I301" i="1" s="1"/>
  <c r="E302" i="1"/>
  <c r="I302" i="1" s="1"/>
  <c r="E303" i="1"/>
  <c r="I303" i="1" s="1"/>
  <c r="E304" i="1"/>
  <c r="I304" i="1" s="1"/>
  <c r="E305" i="1"/>
  <c r="I305" i="1" s="1"/>
  <c r="E306" i="1"/>
  <c r="I306" i="1" s="1"/>
  <c r="E307" i="1"/>
  <c r="I307" i="1" s="1"/>
  <c r="E308" i="1"/>
  <c r="I308" i="1" s="1"/>
  <c r="E309" i="1"/>
  <c r="I309" i="1" s="1"/>
  <c r="E310" i="1"/>
  <c r="I310" i="1" s="1"/>
  <c r="E311" i="1"/>
  <c r="I311" i="1" s="1"/>
  <c r="E312" i="1"/>
  <c r="I312" i="1" s="1"/>
  <c r="E313" i="1"/>
  <c r="I313" i="1" s="1"/>
  <c r="E314" i="1"/>
  <c r="I314" i="1" s="1"/>
  <c r="E315" i="1"/>
  <c r="I315" i="1" s="1"/>
  <c r="E316" i="1"/>
  <c r="I316" i="1" s="1"/>
  <c r="E317" i="1"/>
  <c r="I317" i="1" s="1"/>
  <c r="E318" i="1"/>
  <c r="I318" i="1" s="1"/>
  <c r="E319" i="1"/>
  <c r="I319" i="1" s="1"/>
  <c r="E320" i="1"/>
  <c r="I320" i="1" s="1"/>
  <c r="E321" i="1"/>
  <c r="I321" i="1" s="1"/>
  <c r="E322" i="1"/>
  <c r="I322" i="1" s="1"/>
  <c r="E323" i="1"/>
  <c r="I323" i="1" s="1"/>
  <c r="E324" i="1"/>
  <c r="I324" i="1" s="1"/>
  <c r="E325" i="1"/>
  <c r="I325" i="1" s="1"/>
  <c r="E326" i="1"/>
  <c r="I326" i="1" s="1"/>
  <c r="E327" i="1"/>
  <c r="I327" i="1" s="1"/>
  <c r="E328" i="1"/>
  <c r="I328" i="1" s="1"/>
  <c r="E329" i="1"/>
  <c r="I329" i="1" s="1"/>
  <c r="E330" i="1"/>
  <c r="I330" i="1" s="1"/>
  <c r="E331" i="1"/>
  <c r="I331" i="1" s="1"/>
  <c r="E332" i="1"/>
  <c r="I332" i="1" s="1"/>
  <c r="E333" i="1"/>
  <c r="I333" i="1" s="1"/>
  <c r="E334" i="1"/>
  <c r="I334" i="1" s="1"/>
  <c r="E335" i="1"/>
  <c r="I335" i="1" s="1"/>
  <c r="E336" i="1"/>
  <c r="I336" i="1" s="1"/>
  <c r="E337" i="1"/>
  <c r="I337" i="1" s="1"/>
  <c r="E338" i="1"/>
  <c r="I338" i="1" s="1"/>
  <c r="E339" i="1"/>
  <c r="I339" i="1" s="1"/>
  <c r="E340" i="1"/>
  <c r="I340" i="1" s="1"/>
  <c r="E341" i="1"/>
  <c r="I341" i="1" s="1"/>
  <c r="E342" i="1"/>
  <c r="I342" i="1" s="1"/>
  <c r="E343" i="1"/>
  <c r="I343" i="1" s="1"/>
  <c r="E344" i="1"/>
  <c r="I344" i="1" s="1"/>
  <c r="E345" i="1"/>
  <c r="I345" i="1" s="1"/>
  <c r="E346" i="1"/>
  <c r="I346" i="1" s="1"/>
  <c r="E347" i="1"/>
  <c r="I347" i="1" s="1"/>
  <c r="E348" i="1"/>
  <c r="I348" i="1" s="1"/>
  <c r="E349" i="1"/>
  <c r="I349" i="1" s="1"/>
  <c r="E350" i="1"/>
  <c r="I350" i="1" s="1"/>
  <c r="E351" i="1"/>
  <c r="I351" i="1" s="1"/>
  <c r="E352" i="1"/>
  <c r="I352" i="1" s="1"/>
  <c r="E353" i="1"/>
  <c r="I353" i="1" s="1"/>
  <c r="E354" i="1"/>
  <c r="I354" i="1" s="1"/>
  <c r="E355" i="1"/>
  <c r="I355" i="1" s="1"/>
  <c r="E356" i="1"/>
  <c r="I356" i="1" s="1"/>
  <c r="E357" i="1"/>
  <c r="I357" i="1" s="1"/>
  <c r="E358" i="1"/>
  <c r="I358" i="1" s="1"/>
  <c r="E359" i="1"/>
  <c r="I359" i="1" s="1"/>
  <c r="E360" i="1"/>
  <c r="I360" i="1" s="1"/>
  <c r="E361" i="1"/>
  <c r="I361" i="1" s="1"/>
  <c r="E362" i="1"/>
  <c r="I362" i="1" s="1"/>
  <c r="E363" i="1"/>
  <c r="I363" i="1" s="1"/>
  <c r="E364" i="1"/>
  <c r="I364" i="1" s="1"/>
  <c r="E365" i="1"/>
  <c r="I365" i="1" s="1"/>
  <c r="E366" i="1"/>
  <c r="I366" i="1" s="1"/>
  <c r="E367" i="1"/>
  <c r="I367" i="1" s="1"/>
  <c r="E368" i="1"/>
  <c r="I368" i="1" s="1"/>
  <c r="E369" i="1"/>
  <c r="I369" i="1" s="1"/>
  <c r="E370" i="1"/>
  <c r="I370" i="1" s="1"/>
  <c r="E371" i="1"/>
  <c r="I371" i="1" s="1"/>
  <c r="E372" i="1"/>
  <c r="I372" i="1" s="1"/>
  <c r="E373" i="1"/>
  <c r="I373" i="1" s="1"/>
  <c r="E374" i="1"/>
  <c r="I374" i="1" s="1"/>
  <c r="E375" i="1"/>
  <c r="I375" i="1" s="1"/>
  <c r="E376" i="1"/>
  <c r="I376" i="1" s="1"/>
  <c r="E377" i="1"/>
  <c r="I377" i="1" s="1"/>
  <c r="E378" i="1"/>
  <c r="I378" i="1" s="1"/>
  <c r="E379" i="1"/>
  <c r="I379" i="1" s="1"/>
  <c r="E380" i="1"/>
  <c r="I380" i="1" s="1"/>
  <c r="E381" i="1"/>
  <c r="I381" i="1" s="1"/>
  <c r="E382" i="1"/>
  <c r="I382" i="1" s="1"/>
  <c r="E383" i="1"/>
  <c r="I383" i="1" s="1"/>
  <c r="E384" i="1"/>
  <c r="I384" i="1" s="1"/>
  <c r="E385" i="1"/>
  <c r="I385" i="1" s="1"/>
  <c r="E386" i="1"/>
  <c r="I386" i="1" s="1"/>
  <c r="E387" i="1"/>
  <c r="I387" i="1" s="1"/>
  <c r="E388" i="1"/>
  <c r="I388" i="1" s="1"/>
  <c r="E389" i="1"/>
  <c r="I389" i="1" s="1"/>
  <c r="E390" i="1"/>
  <c r="I390" i="1" s="1"/>
  <c r="E391" i="1"/>
  <c r="I391" i="1" s="1"/>
  <c r="E392" i="1"/>
  <c r="I392" i="1" s="1"/>
  <c r="E393" i="1"/>
  <c r="I393" i="1" s="1"/>
  <c r="E394" i="1"/>
  <c r="I394" i="1" s="1"/>
  <c r="E395" i="1"/>
  <c r="I395" i="1" s="1"/>
  <c r="E396" i="1"/>
  <c r="I396" i="1" s="1"/>
  <c r="E397" i="1"/>
  <c r="I397" i="1" s="1"/>
  <c r="E398" i="1"/>
  <c r="I398" i="1" s="1"/>
  <c r="E399" i="1"/>
  <c r="I399" i="1" s="1"/>
  <c r="E400" i="1"/>
  <c r="I400" i="1" s="1"/>
  <c r="E401" i="1"/>
  <c r="I401" i="1" s="1"/>
  <c r="E402" i="1"/>
  <c r="I402" i="1" s="1"/>
  <c r="E403" i="1"/>
  <c r="I403" i="1" s="1"/>
  <c r="E404" i="1"/>
  <c r="I404" i="1" s="1"/>
  <c r="E405" i="1"/>
  <c r="I405" i="1" s="1"/>
  <c r="E406" i="1"/>
  <c r="I406" i="1" s="1"/>
  <c r="E407" i="1"/>
  <c r="I407" i="1" s="1"/>
  <c r="E408" i="1"/>
  <c r="I408" i="1" s="1"/>
  <c r="E409" i="1"/>
  <c r="I409" i="1" s="1"/>
  <c r="E410" i="1"/>
  <c r="I410" i="1" s="1"/>
  <c r="E411" i="1"/>
  <c r="I411" i="1" s="1"/>
  <c r="E412" i="1"/>
  <c r="I412" i="1" s="1"/>
  <c r="E413" i="1"/>
  <c r="I413" i="1" s="1"/>
  <c r="E414" i="1"/>
  <c r="I414" i="1" s="1"/>
  <c r="E415" i="1"/>
  <c r="I415" i="1" s="1"/>
  <c r="E416" i="1"/>
  <c r="I416" i="1" s="1"/>
  <c r="E417" i="1"/>
  <c r="I417" i="1" s="1"/>
  <c r="E418" i="1"/>
  <c r="I418" i="1" s="1"/>
  <c r="E419" i="1"/>
  <c r="I419" i="1" s="1"/>
  <c r="E420" i="1"/>
  <c r="I420" i="1" s="1"/>
  <c r="E421" i="1"/>
  <c r="I421" i="1" s="1"/>
  <c r="E422" i="1"/>
  <c r="I422" i="1" s="1"/>
  <c r="E423" i="1"/>
  <c r="I423" i="1" s="1"/>
  <c r="E424" i="1"/>
  <c r="I424" i="1" s="1"/>
  <c r="E425" i="1"/>
  <c r="I425" i="1" s="1"/>
  <c r="E426" i="1"/>
  <c r="I426" i="1" s="1"/>
  <c r="E427" i="1"/>
  <c r="I427" i="1" s="1"/>
  <c r="E428" i="1"/>
  <c r="I428" i="1" s="1"/>
  <c r="E429" i="1"/>
  <c r="I429" i="1" s="1"/>
  <c r="E430" i="1"/>
  <c r="I430" i="1" s="1"/>
  <c r="E431" i="1"/>
  <c r="I431" i="1" s="1"/>
  <c r="E432" i="1"/>
  <c r="I432" i="1" s="1"/>
  <c r="E433" i="1"/>
  <c r="I433" i="1" s="1"/>
  <c r="E434" i="1"/>
  <c r="I434" i="1" s="1"/>
  <c r="E435" i="1"/>
  <c r="I435" i="1" s="1"/>
  <c r="E436" i="1"/>
  <c r="I436" i="1" s="1"/>
  <c r="E437" i="1"/>
  <c r="I437" i="1" s="1"/>
  <c r="E438" i="1"/>
  <c r="I438" i="1" s="1"/>
  <c r="E439" i="1"/>
  <c r="I439" i="1" s="1"/>
  <c r="E440" i="1"/>
  <c r="I440" i="1" s="1"/>
  <c r="E441" i="1"/>
  <c r="I441" i="1" s="1"/>
  <c r="E442" i="1"/>
  <c r="I442" i="1" s="1"/>
  <c r="E443" i="1"/>
  <c r="I443" i="1" s="1"/>
  <c r="E444" i="1"/>
  <c r="I444" i="1" s="1"/>
  <c r="E445" i="1"/>
  <c r="I445" i="1" s="1"/>
  <c r="E446" i="1"/>
  <c r="I446" i="1" s="1"/>
  <c r="E447" i="1"/>
  <c r="I447" i="1" s="1"/>
  <c r="E448" i="1"/>
  <c r="I448" i="1" s="1"/>
  <c r="E449" i="1"/>
  <c r="I449" i="1" s="1"/>
  <c r="E450" i="1"/>
  <c r="I450" i="1" s="1"/>
  <c r="E451" i="1"/>
  <c r="I451" i="1" s="1"/>
  <c r="E452" i="1"/>
  <c r="I452" i="1" s="1"/>
  <c r="E453" i="1"/>
  <c r="I453" i="1" s="1"/>
  <c r="E454" i="1"/>
  <c r="I454" i="1" s="1"/>
  <c r="E455" i="1"/>
  <c r="I455" i="1" s="1"/>
  <c r="E456" i="1"/>
  <c r="I456" i="1" s="1"/>
  <c r="E457" i="1"/>
  <c r="I457" i="1" s="1"/>
  <c r="E458" i="1"/>
  <c r="I458" i="1" s="1"/>
  <c r="E459" i="1"/>
  <c r="I459" i="1" s="1"/>
  <c r="E460" i="1"/>
  <c r="I460" i="1" s="1"/>
  <c r="E461" i="1"/>
  <c r="I461" i="1" s="1"/>
  <c r="E462" i="1"/>
  <c r="I462" i="1" s="1"/>
  <c r="E463" i="1"/>
  <c r="I463" i="1" s="1"/>
  <c r="E464" i="1"/>
  <c r="I464" i="1" s="1"/>
  <c r="E465" i="1"/>
  <c r="I465" i="1" s="1"/>
  <c r="E466" i="1"/>
  <c r="I466" i="1" s="1"/>
  <c r="E467" i="1"/>
  <c r="I467" i="1" s="1"/>
  <c r="E468" i="1"/>
  <c r="I468" i="1" s="1"/>
  <c r="E469" i="1"/>
  <c r="I469" i="1" s="1"/>
  <c r="E470" i="1"/>
  <c r="I470" i="1" s="1"/>
  <c r="E471" i="1"/>
  <c r="I471" i="1" s="1"/>
  <c r="E472" i="1"/>
  <c r="I472" i="1" s="1"/>
  <c r="E473" i="1"/>
  <c r="I473" i="1" s="1"/>
  <c r="E474" i="1"/>
  <c r="I474" i="1" s="1"/>
  <c r="E475" i="1"/>
  <c r="I475" i="1" s="1"/>
  <c r="E476" i="1"/>
  <c r="I476" i="1" s="1"/>
  <c r="E477" i="1"/>
  <c r="I477" i="1" s="1"/>
  <c r="E478" i="1"/>
  <c r="I478" i="1" s="1"/>
  <c r="E479" i="1"/>
  <c r="I479" i="1" s="1"/>
  <c r="E480" i="1"/>
  <c r="I480" i="1" s="1"/>
  <c r="E481" i="1"/>
  <c r="I481" i="1" s="1"/>
  <c r="E482" i="1"/>
  <c r="I482" i="1" s="1"/>
  <c r="E483" i="1"/>
  <c r="I483" i="1" s="1"/>
  <c r="E484" i="1"/>
  <c r="I484" i="1" s="1"/>
  <c r="E485" i="1"/>
  <c r="I485" i="1" s="1"/>
  <c r="E486" i="1"/>
  <c r="I486" i="1" s="1"/>
  <c r="E487" i="1"/>
  <c r="I487" i="1" s="1"/>
  <c r="E488" i="1"/>
  <c r="I488" i="1" s="1"/>
  <c r="E489" i="1"/>
  <c r="I489" i="1" s="1"/>
  <c r="E490" i="1"/>
  <c r="I490" i="1" s="1"/>
  <c r="E491" i="1"/>
  <c r="I491" i="1" s="1"/>
  <c r="E492" i="1"/>
  <c r="I492" i="1" s="1"/>
  <c r="E493" i="1"/>
  <c r="I493" i="1" s="1"/>
  <c r="E494" i="1"/>
  <c r="I494" i="1" s="1"/>
  <c r="E495" i="1"/>
  <c r="I495" i="1" s="1"/>
  <c r="E496" i="1"/>
  <c r="I496" i="1" s="1"/>
  <c r="E497" i="1"/>
  <c r="I497" i="1" s="1"/>
  <c r="E498" i="1"/>
  <c r="I498" i="1" s="1"/>
  <c r="E499" i="1"/>
  <c r="I499" i="1" s="1"/>
  <c r="E500" i="1"/>
  <c r="I500" i="1" s="1"/>
  <c r="E501" i="1"/>
  <c r="I501" i="1" s="1"/>
  <c r="E502" i="1"/>
  <c r="I502" i="1" s="1"/>
  <c r="E503" i="1"/>
  <c r="I503" i="1" s="1"/>
  <c r="E504" i="1"/>
  <c r="I504" i="1" s="1"/>
  <c r="E505" i="1"/>
  <c r="I505" i="1" s="1"/>
  <c r="E506" i="1"/>
  <c r="I506" i="1" s="1"/>
  <c r="E507" i="1"/>
  <c r="I507" i="1" s="1"/>
  <c r="E508" i="1"/>
  <c r="I508" i="1" s="1"/>
  <c r="E509" i="1"/>
  <c r="I509" i="1" s="1"/>
  <c r="E510" i="1"/>
  <c r="I510" i="1" s="1"/>
  <c r="E511" i="1"/>
  <c r="I511" i="1" s="1"/>
  <c r="E512" i="1"/>
  <c r="I512" i="1" s="1"/>
  <c r="E513" i="1"/>
  <c r="I513" i="1" s="1"/>
  <c r="E514" i="1"/>
  <c r="I514" i="1" s="1"/>
  <c r="E515" i="1"/>
  <c r="I515" i="1" s="1"/>
  <c r="E516" i="1"/>
  <c r="I516" i="1" s="1"/>
  <c r="E517" i="1"/>
  <c r="I517" i="1" s="1"/>
  <c r="E518" i="1"/>
  <c r="I518" i="1" s="1"/>
  <c r="E519" i="1"/>
  <c r="I519" i="1" s="1"/>
  <c r="E520" i="1"/>
  <c r="I520" i="1" s="1"/>
  <c r="E521" i="1"/>
  <c r="I521" i="1" s="1"/>
  <c r="E522" i="1"/>
  <c r="I522" i="1" s="1"/>
  <c r="E523" i="1"/>
  <c r="I523" i="1" s="1"/>
  <c r="E524" i="1"/>
  <c r="I524" i="1" s="1"/>
  <c r="E525" i="1"/>
  <c r="I525" i="1" s="1"/>
  <c r="E526" i="1"/>
  <c r="I526" i="1" s="1"/>
  <c r="E527" i="1"/>
  <c r="I527" i="1" s="1"/>
  <c r="E528" i="1"/>
  <c r="I528" i="1" s="1"/>
  <c r="E529" i="1"/>
  <c r="I529" i="1" s="1"/>
  <c r="E530" i="1"/>
  <c r="I530" i="1" s="1"/>
  <c r="E531" i="1"/>
  <c r="I531" i="1" s="1"/>
  <c r="E532" i="1"/>
  <c r="I532" i="1" s="1"/>
  <c r="E533" i="1"/>
  <c r="I533" i="1" s="1"/>
  <c r="E534" i="1"/>
  <c r="I534" i="1" s="1"/>
  <c r="E535" i="1"/>
  <c r="I535" i="1" s="1"/>
  <c r="E536" i="1"/>
  <c r="I536" i="1" s="1"/>
  <c r="E537" i="1"/>
  <c r="I537" i="1" s="1"/>
  <c r="E538" i="1"/>
  <c r="I538" i="1" s="1"/>
  <c r="E539" i="1"/>
  <c r="I539" i="1" s="1"/>
  <c r="E540" i="1"/>
  <c r="I540" i="1" s="1"/>
  <c r="E541" i="1"/>
  <c r="I541" i="1" s="1"/>
  <c r="E542" i="1"/>
  <c r="I542" i="1" s="1"/>
  <c r="E543" i="1"/>
  <c r="I543" i="1" s="1"/>
  <c r="E544" i="1"/>
  <c r="I544" i="1" s="1"/>
  <c r="E545" i="1"/>
  <c r="I545" i="1" s="1"/>
  <c r="E546" i="1"/>
  <c r="I546" i="1" s="1"/>
  <c r="E547" i="1"/>
  <c r="I547" i="1" s="1"/>
  <c r="E548" i="1"/>
  <c r="I548" i="1" s="1"/>
  <c r="E549" i="1"/>
  <c r="I549" i="1" s="1"/>
  <c r="E550" i="1"/>
  <c r="I550" i="1" s="1"/>
  <c r="E551" i="1"/>
  <c r="I551" i="1" s="1"/>
  <c r="E552" i="1"/>
  <c r="I552" i="1" s="1"/>
  <c r="E553" i="1"/>
  <c r="I553" i="1" s="1"/>
  <c r="E554" i="1"/>
  <c r="I554" i="1" s="1"/>
  <c r="E555" i="1"/>
  <c r="I555" i="1" s="1"/>
  <c r="E556" i="1"/>
  <c r="I556" i="1" s="1"/>
  <c r="E557" i="1"/>
  <c r="I557" i="1" s="1"/>
  <c r="E558" i="1"/>
  <c r="I558" i="1" s="1"/>
  <c r="E559" i="1"/>
  <c r="I559" i="1" s="1"/>
  <c r="E560" i="1"/>
  <c r="I560" i="1" s="1"/>
  <c r="E561" i="1"/>
  <c r="I561" i="1" s="1"/>
  <c r="E562" i="1"/>
  <c r="I562" i="1" s="1"/>
  <c r="E563" i="1"/>
  <c r="I563" i="1" s="1"/>
  <c r="E564" i="1"/>
  <c r="I564" i="1" s="1"/>
  <c r="E565" i="1"/>
  <c r="I565" i="1" s="1"/>
  <c r="E566" i="1"/>
  <c r="I566" i="1" s="1"/>
  <c r="E567" i="1"/>
  <c r="I567" i="1" s="1"/>
  <c r="E568" i="1"/>
  <c r="I568" i="1" s="1"/>
  <c r="E569" i="1"/>
  <c r="I569" i="1" s="1"/>
  <c r="E570" i="1"/>
  <c r="I570" i="1" s="1"/>
  <c r="E571" i="1"/>
  <c r="I571" i="1" s="1"/>
  <c r="E572" i="1"/>
  <c r="I572" i="1" s="1"/>
  <c r="E573" i="1"/>
  <c r="I573" i="1" s="1"/>
  <c r="E574" i="1"/>
  <c r="I574" i="1" s="1"/>
  <c r="E575" i="1"/>
  <c r="I575" i="1" s="1"/>
  <c r="E576" i="1"/>
  <c r="I576" i="1" s="1"/>
  <c r="E577" i="1"/>
  <c r="I577" i="1" s="1"/>
  <c r="E578" i="1"/>
  <c r="I578" i="1" s="1"/>
  <c r="E579" i="1"/>
  <c r="I579" i="1" s="1"/>
  <c r="E580" i="1"/>
  <c r="I580" i="1" s="1"/>
  <c r="E581" i="1"/>
  <c r="I581" i="1" s="1"/>
  <c r="E582" i="1"/>
  <c r="I582" i="1" s="1"/>
  <c r="E583" i="1"/>
  <c r="I583" i="1" s="1"/>
  <c r="E584" i="1"/>
  <c r="I584" i="1" s="1"/>
  <c r="E585" i="1"/>
  <c r="I585" i="1" s="1"/>
  <c r="E586" i="1"/>
  <c r="I586" i="1" s="1"/>
  <c r="E587" i="1"/>
  <c r="I587" i="1" s="1"/>
  <c r="E588" i="1"/>
  <c r="I588" i="1" s="1"/>
  <c r="E589" i="1"/>
  <c r="I589" i="1" s="1"/>
  <c r="E590" i="1"/>
  <c r="I590" i="1" s="1"/>
  <c r="E591" i="1"/>
  <c r="I591" i="1" s="1"/>
  <c r="E592" i="1"/>
  <c r="I592" i="1" s="1"/>
  <c r="E593" i="1"/>
  <c r="I593" i="1" s="1"/>
  <c r="E594" i="1"/>
  <c r="I594" i="1" s="1"/>
  <c r="E595" i="1"/>
  <c r="I595" i="1" s="1"/>
  <c r="E596" i="1"/>
  <c r="I596" i="1" s="1"/>
  <c r="E597" i="1"/>
  <c r="I597" i="1" s="1"/>
  <c r="E598" i="1"/>
  <c r="I598" i="1" s="1"/>
  <c r="E599" i="1"/>
  <c r="I599" i="1" s="1"/>
  <c r="E600" i="1"/>
  <c r="I600" i="1" s="1"/>
  <c r="E601" i="1"/>
  <c r="I601" i="1" s="1"/>
  <c r="E602" i="1"/>
  <c r="I602" i="1" s="1"/>
  <c r="E603" i="1"/>
  <c r="I603" i="1" s="1"/>
  <c r="E604" i="1"/>
  <c r="I604" i="1" s="1"/>
  <c r="E605" i="1"/>
  <c r="I605" i="1" s="1"/>
  <c r="E606" i="1"/>
  <c r="I606" i="1" s="1"/>
  <c r="E607" i="1"/>
  <c r="I607" i="1" s="1"/>
  <c r="E608" i="1"/>
  <c r="I608" i="1" s="1"/>
  <c r="E609" i="1"/>
  <c r="I609" i="1" s="1"/>
  <c r="E610" i="1"/>
  <c r="I610" i="1" s="1"/>
  <c r="E611" i="1"/>
  <c r="I611" i="1" s="1"/>
  <c r="E612" i="1"/>
  <c r="I612" i="1" s="1"/>
  <c r="E613" i="1"/>
  <c r="I613" i="1" s="1"/>
  <c r="E614" i="1"/>
  <c r="I614" i="1" s="1"/>
  <c r="E615" i="1"/>
  <c r="I615" i="1" s="1"/>
  <c r="E616" i="1"/>
  <c r="I616" i="1" s="1"/>
  <c r="E617" i="1"/>
  <c r="I617" i="1" s="1"/>
  <c r="E618" i="1"/>
  <c r="I618" i="1" s="1"/>
  <c r="E619" i="1"/>
  <c r="I619" i="1" s="1"/>
  <c r="E620" i="1"/>
  <c r="I620" i="1" s="1"/>
  <c r="E621" i="1"/>
  <c r="I621" i="1" s="1"/>
  <c r="E622" i="1"/>
  <c r="I622" i="1" s="1"/>
  <c r="E623" i="1"/>
  <c r="I623" i="1" s="1"/>
  <c r="E624" i="1"/>
  <c r="I624" i="1" s="1"/>
  <c r="E625" i="1"/>
  <c r="I625" i="1" s="1"/>
  <c r="E626" i="1"/>
  <c r="I626" i="1" s="1"/>
  <c r="E627" i="1"/>
  <c r="I627" i="1" s="1"/>
  <c r="E628" i="1"/>
  <c r="I628" i="1" s="1"/>
  <c r="E629" i="1"/>
  <c r="I629" i="1" s="1"/>
  <c r="E630" i="1"/>
  <c r="I630" i="1" s="1"/>
  <c r="E631" i="1"/>
  <c r="I631" i="1" s="1"/>
  <c r="E632" i="1"/>
  <c r="I632" i="1" s="1"/>
  <c r="E633" i="1"/>
  <c r="I633" i="1" s="1"/>
  <c r="E634" i="1"/>
  <c r="I634" i="1" s="1"/>
  <c r="E635" i="1"/>
  <c r="I635" i="1" s="1"/>
  <c r="E636" i="1"/>
  <c r="I636" i="1" s="1"/>
  <c r="E637" i="1"/>
  <c r="I637" i="1" s="1"/>
  <c r="E638" i="1"/>
  <c r="I638" i="1" s="1"/>
  <c r="E639" i="1"/>
  <c r="I639" i="1" s="1"/>
  <c r="E640" i="1"/>
  <c r="I640" i="1" s="1"/>
  <c r="E641" i="1"/>
  <c r="I641" i="1" s="1"/>
  <c r="E642" i="1"/>
  <c r="I642" i="1" s="1"/>
  <c r="E643" i="1"/>
  <c r="I643" i="1" s="1"/>
  <c r="E644" i="1"/>
  <c r="I644" i="1" s="1"/>
  <c r="E645" i="1"/>
  <c r="I645" i="1" s="1"/>
  <c r="E646" i="1"/>
  <c r="I646" i="1" s="1"/>
  <c r="E647" i="1"/>
  <c r="I647" i="1" s="1"/>
  <c r="E648" i="1"/>
  <c r="I648" i="1" s="1"/>
  <c r="E649" i="1"/>
  <c r="I649" i="1" s="1"/>
  <c r="E650" i="1"/>
  <c r="I650" i="1" s="1"/>
  <c r="E651" i="1"/>
  <c r="I651" i="1" s="1"/>
  <c r="E652" i="1"/>
  <c r="I652" i="1" s="1"/>
  <c r="E653" i="1"/>
  <c r="I653" i="1" s="1"/>
  <c r="E654" i="1"/>
  <c r="I654" i="1" s="1"/>
  <c r="E655" i="1"/>
  <c r="I655" i="1" s="1"/>
  <c r="E656" i="1"/>
  <c r="I656" i="1" s="1"/>
  <c r="E657" i="1"/>
  <c r="I657" i="1" s="1"/>
  <c r="E658" i="1"/>
  <c r="I658" i="1" s="1"/>
  <c r="E659" i="1"/>
  <c r="I659" i="1" s="1"/>
  <c r="E660" i="1"/>
  <c r="I660" i="1" s="1"/>
  <c r="E661" i="1"/>
  <c r="I661" i="1" s="1"/>
  <c r="E662" i="1"/>
  <c r="I662" i="1" s="1"/>
  <c r="E663" i="1"/>
  <c r="I663" i="1" s="1"/>
  <c r="E664" i="1"/>
  <c r="I664" i="1" s="1"/>
  <c r="E665" i="1"/>
  <c r="I665" i="1" s="1"/>
  <c r="E666" i="1"/>
  <c r="I666" i="1" s="1"/>
  <c r="E667" i="1"/>
  <c r="I667" i="1" s="1"/>
  <c r="E668" i="1"/>
  <c r="I668" i="1" s="1"/>
  <c r="E669" i="1"/>
  <c r="I669" i="1" s="1"/>
  <c r="E670" i="1"/>
  <c r="I670" i="1" s="1"/>
  <c r="E671" i="1"/>
  <c r="I671" i="1" s="1"/>
  <c r="E672" i="1"/>
  <c r="I672" i="1" s="1"/>
  <c r="E673" i="1"/>
  <c r="I673" i="1" s="1"/>
  <c r="E674" i="1"/>
  <c r="I674" i="1" s="1"/>
  <c r="E675" i="1"/>
  <c r="I675" i="1" s="1"/>
  <c r="E676" i="1"/>
  <c r="I676" i="1" s="1"/>
  <c r="E677" i="1"/>
  <c r="I677" i="1" s="1"/>
  <c r="E678" i="1"/>
  <c r="I678" i="1" s="1"/>
  <c r="E679" i="1"/>
  <c r="I679" i="1" s="1"/>
  <c r="E680" i="1"/>
  <c r="I680" i="1" s="1"/>
  <c r="E681" i="1"/>
  <c r="I681" i="1" s="1"/>
  <c r="E682" i="1"/>
  <c r="I682" i="1" s="1"/>
  <c r="E683" i="1"/>
  <c r="I683" i="1" s="1"/>
  <c r="E684" i="1"/>
  <c r="I684" i="1" s="1"/>
  <c r="E685" i="1"/>
  <c r="I685" i="1" s="1"/>
  <c r="E686" i="1"/>
  <c r="I686" i="1" s="1"/>
  <c r="E687" i="1"/>
  <c r="I687" i="1" s="1"/>
  <c r="E688" i="1"/>
  <c r="I688" i="1" s="1"/>
  <c r="E689" i="1"/>
  <c r="I689" i="1" s="1"/>
  <c r="E690" i="1"/>
  <c r="I690" i="1" s="1"/>
  <c r="E691" i="1"/>
  <c r="I691" i="1" s="1"/>
  <c r="E692" i="1"/>
  <c r="I692" i="1" s="1"/>
  <c r="E693" i="1"/>
  <c r="I693" i="1" s="1"/>
  <c r="E694" i="1"/>
  <c r="I694" i="1" s="1"/>
  <c r="E695" i="1"/>
  <c r="I695" i="1" s="1"/>
  <c r="E696" i="1"/>
  <c r="I696" i="1" s="1"/>
  <c r="E697" i="1"/>
  <c r="I697" i="1" s="1"/>
  <c r="E698" i="1"/>
  <c r="I698" i="1" s="1"/>
  <c r="E699" i="1"/>
  <c r="I699" i="1" s="1"/>
  <c r="E700" i="1"/>
  <c r="I700" i="1" s="1"/>
  <c r="E701" i="1"/>
  <c r="I701" i="1" s="1"/>
  <c r="E702" i="1"/>
  <c r="I702" i="1" s="1"/>
  <c r="E703" i="1"/>
  <c r="I703" i="1" s="1"/>
  <c r="E704" i="1"/>
  <c r="I704" i="1" s="1"/>
  <c r="E705" i="1"/>
  <c r="I705" i="1" s="1"/>
  <c r="E706" i="1"/>
  <c r="I706" i="1" s="1"/>
  <c r="E707" i="1"/>
  <c r="I707" i="1" s="1"/>
  <c r="E708" i="1"/>
  <c r="I708" i="1" s="1"/>
  <c r="E709" i="1"/>
  <c r="I709" i="1" s="1"/>
  <c r="E710" i="1"/>
  <c r="I710" i="1" s="1"/>
  <c r="E711" i="1"/>
  <c r="I711" i="1" s="1"/>
  <c r="E712" i="1"/>
  <c r="I712" i="1" s="1"/>
  <c r="E713" i="1"/>
  <c r="I713" i="1" s="1"/>
  <c r="E714" i="1"/>
  <c r="I714" i="1" s="1"/>
  <c r="E715" i="1"/>
  <c r="I715" i="1" s="1"/>
  <c r="E716" i="1"/>
  <c r="I716" i="1" s="1"/>
  <c r="E717" i="1"/>
  <c r="I717" i="1" s="1"/>
  <c r="E718" i="1"/>
  <c r="I718" i="1" s="1"/>
  <c r="E719" i="1"/>
  <c r="I719" i="1" s="1"/>
  <c r="E720" i="1"/>
  <c r="I720" i="1" s="1"/>
  <c r="E721" i="1"/>
  <c r="I721" i="1" s="1"/>
  <c r="E722" i="1"/>
  <c r="I722" i="1" s="1"/>
  <c r="E723" i="1"/>
  <c r="I723" i="1" s="1"/>
  <c r="E724" i="1"/>
  <c r="I724" i="1" s="1"/>
  <c r="E725" i="1"/>
  <c r="I725" i="1" s="1"/>
  <c r="E726" i="1"/>
  <c r="I726" i="1" s="1"/>
  <c r="E727" i="1"/>
  <c r="I727" i="1" s="1"/>
  <c r="E728" i="1"/>
  <c r="I728" i="1" s="1"/>
  <c r="E729" i="1"/>
  <c r="I729" i="1" s="1"/>
  <c r="E730" i="1"/>
  <c r="I730" i="1" s="1"/>
  <c r="E731" i="1"/>
  <c r="I731" i="1" s="1"/>
  <c r="E732" i="1"/>
  <c r="I732" i="1" s="1"/>
  <c r="E733" i="1"/>
  <c r="I733" i="1" s="1"/>
  <c r="E734" i="1"/>
  <c r="I734" i="1" s="1"/>
  <c r="E735" i="1"/>
  <c r="I735" i="1" s="1"/>
  <c r="E736" i="1"/>
  <c r="I736" i="1" s="1"/>
  <c r="E737" i="1"/>
  <c r="I737" i="1" s="1"/>
  <c r="E738" i="1"/>
  <c r="I738" i="1" s="1"/>
  <c r="E739" i="1"/>
  <c r="I739" i="1" s="1"/>
  <c r="E740" i="1"/>
  <c r="I740" i="1" s="1"/>
  <c r="E741" i="1"/>
  <c r="I741" i="1" s="1"/>
  <c r="E742" i="1"/>
  <c r="I742" i="1" s="1"/>
  <c r="E743" i="1"/>
  <c r="I743" i="1" s="1"/>
  <c r="E744" i="1"/>
  <c r="I744" i="1" s="1"/>
  <c r="E745" i="1"/>
  <c r="I745" i="1" s="1"/>
  <c r="E746" i="1"/>
  <c r="I746" i="1" s="1"/>
  <c r="E747" i="1"/>
  <c r="I747" i="1" s="1"/>
  <c r="E748" i="1"/>
  <c r="I748" i="1" s="1"/>
  <c r="E749" i="1"/>
  <c r="I749" i="1" s="1"/>
  <c r="E750" i="1"/>
  <c r="I750" i="1" s="1"/>
  <c r="E751" i="1"/>
  <c r="I751" i="1" s="1"/>
  <c r="E752" i="1"/>
  <c r="I752" i="1" s="1"/>
  <c r="E753" i="1"/>
  <c r="I753" i="1" s="1"/>
  <c r="E754" i="1"/>
  <c r="I754" i="1" s="1"/>
  <c r="E755" i="1"/>
  <c r="I755" i="1" s="1"/>
  <c r="E756" i="1"/>
  <c r="I756" i="1" s="1"/>
  <c r="E757" i="1"/>
  <c r="I757" i="1" s="1"/>
  <c r="E758" i="1"/>
  <c r="I758" i="1" s="1"/>
  <c r="E759" i="1"/>
  <c r="I759" i="1" s="1"/>
  <c r="E760" i="1"/>
  <c r="I760" i="1" s="1"/>
  <c r="E761" i="1"/>
  <c r="I761" i="1" s="1"/>
  <c r="E762" i="1"/>
  <c r="I762" i="1" s="1"/>
  <c r="E763" i="1"/>
  <c r="I763" i="1" s="1"/>
  <c r="E764" i="1"/>
  <c r="I764" i="1" s="1"/>
  <c r="E765" i="1"/>
  <c r="I765" i="1" s="1"/>
  <c r="E766" i="1"/>
  <c r="I766" i="1" s="1"/>
  <c r="E767" i="1"/>
  <c r="I767" i="1" s="1"/>
  <c r="E768" i="1"/>
  <c r="I768" i="1" s="1"/>
  <c r="E769" i="1"/>
  <c r="I769" i="1" s="1"/>
  <c r="E770" i="1"/>
  <c r="I770" i="1" s="1"/>
  <c r="E771" i="1"/>
  <c r="I771" i="1" s="1"/>
  <c r="E772" i="1"/>
  <c r="I772" i="1" s="1"/>
  <c r="E773" i="1"/>
  <c r="I773" i="1" s="1"/>
  <c r="E774" i="1"/>
  <c r="I774" i="1" s="1"/>
  <c r="E775" i="1"/>
  <c r="I775" i="1" s="1"/>
  <c r="E776" i="1"/>
  <c r="I776" i="1" s="1"/>
  <c r="E777" i="1"/>
  <c r="I777" i="1" s="1"/>
  <c r="E778" i="1"/>
  <c r="I778" i="1" s="1"/>
  <c r="E779" i="1"/>
  <c r="I779" i="1" s="1"/>
  <c r="E780" i="1"/>
  <c r="I780" i="1" s="1"/>
  <c r="E781" i="1"/>
  <c r="I781" i="1" s="1"/>
  <c r="E782" i="1"/>
  <c r="I782" i="1" s="1"/>
  <c r="E783" i="1"/>
  <c r="I783" i="1" s="1"/>
  <c r="E784" i="1"/>
  <c r="I784" i="1" s="1"/>
  <c r="E785" i="1"/>
  <c r="I785" i="1" s="1"/>
  <c r="E786" i="1"/>
  <c r="I786" i="1" s="1"/>
  <c r="E787" i="1"/>
  <c r="I787" i="1" s="1"/>
  <c r="E788" i="1"/>
  <c r="I788" i="1" s="1"/>
  <c r="E789" i="1"/>
  <c r="I789" i="1" s="1"/>
  <c r="E790" i="1"/>
  <c r="E791" i="1"/>
  <c r="I791" i="1" s="1"/>
  <c r="E792" i="1"/>
  <c r="I792" i="1" s="1"/>
  <c r="E793" i="1"/>
  <c r="I793" i="1" s="1"/>
  <c r="E794" i="1"/>
  <c r="I794" i="1" s="1"/>
  <c r="E795" i="1"/>
  <c r="I795" i="1" s="1"/>
  <c r="E796" i="1"/>
  <c r="I796" i="1" s="1"/>
  <c r="E797" i="1"/>
  <c r="I797" i="1" s="1"/>
  <c r="E798" i="1"/>
  <c r="I798" i="1" s="1"/>
  <c r="E799" i="1"/>
  <c r="I799" i="1" s="1"/>
  <c r="E800" i="1"/>
  <c r="I800" i="1" s="1"/>
  <c r="E801" i="1"/>
  <c r="I801" i="1" s="1"/>
  <c r="E802" i="1"/>
  <c r="I802" i="1" s="1"/>
  <c r="E803" i="1"/>
  <c r="I803" i="1" s="1"/>
  <c r="E804" i="1"/>
  <c r="I804" i="1" s="1"/>
  <c r="E805" i="1"/>
  <c r="I805" i="1" s="1"/>
  <c r="E806" i="1"/>
  <c r="I806" i="1" s="1"/>
  <c r="E807" i="1"/>
  <c r="I807" i="1" s="1"/>
  <c r="E808" i="1"/>
  <c r="I808" i="1" s="1"/>
  <c r="E809" i="1"/>
  <c r="I809" i="1" s="1"/>
  <c r="E810" i="1"/>
  <c r="I810" i="1" s="1"/>
  <c r="E811" i="1"/>
  <c r="I811" i="1" s="1"/>
  <c r="E812" i="1"/>
  <c r="I812" i="1" s="1"/>
  <c r="E813" i="1"/>
  <c r="I813" i="1" s="1"/>
  <c r="E814" i="1"/>
  <c r="I814" i="1" s="1"/>
  <c r="E815" i="1"/>
  <c r="I815" i="1" s="1"/>
  <c r="E816" i="1"/>
  <c r="I816" i="1" s="1"/>
  <c r="E817" i="1"/>
  <c r="I817" i="1" s="1"/>
  <c r="E818" i="1"/>
  <c r="I818" i="1" s="1"/>
  <c r="E819" i="1"/>
  <c r="I819" i="1" s="1"/>
  <c r="E820" i="1"/>
  <c r="I820" i="1" s="1"/>
  <c r="E821" i="1"/>
  <c r="I821" i="1" s="1"/>
  <c r="E822" i="1"/>
  <c r="I822" i="1" s="1"/>
  <c r="E823" i="1"/>
  <c r="I823" i="1" s="1"/>
  <c r="E824" i="1"/>
  <c r="I824" i="1" s="1"/>
  <c r="E825" i="1"/>
  <c r="I825" i="1" s="1"/>
  <c r="E826" i="1"/>
  <c r="I826" i="1" s="1"/>
  <c r="E827" i="1"/>
  <c r="I827" i="1" s="1"/>
  <c r="E828" i="1"/>
  <c r="I828" i="1" s="1"/>
  <c r="E829" i="1"/>
  <c r="I829" i="1" s="1"/>
  <c r="E830" i="1"/>
  <c r="I830" i="1" s="1"/>
  <c r="E831" i="1"/>
  <c r="I831" i="1" s="1"/>
  <c r="E832" i="1"/>
  <c r="I832" i="1" s="1"/>
  <c r="E833" i="1"/>
  <c r="I833" i="1" s="1"/>
  <c r="E834" i="1"/>
  <c r="I834" i="1" s="1"/>
  <c r="E835" i="1"/>
  <c r="I835" i="1" s="1"/>
  <c r="E836" i="1"/>
  <c r="I836" i="1" s="1"/>
  <c r="E837" i="1"/>
  <c r="I837" i="1" s="1"/>
  <c r="E838" i="1"/>
  <c r="I838" i="1" s="1"/>
  <c r="E839" i="1"/>
  <c r="I839" i="1" s="1"/>
  <c r="E840" i="1"/>
  <c r="I840" i="1" s="1"/>
  <c r="E841" i="1"/>
  <c r="I841" i="1" s="1"/>
  <c r="E842" i="1"/>
  <c r="I842" i="1" s="1"/>
  <c r="E843" i="1"/>
  <c r="I843" i="1" s="1"/>
  <c r="E844" i="1"/>
  <c r="I844" i="1" s="1"/>
  <c r="E845" i="1"/>
  <c r="I845" i="1" s="1"/>
  <c r="E846" i="1"/>
  <c r="I846" i="1" s="1"/>
  <c r="E847" i="1"/>
  <c r="I847" i="1" s="1"/>
  <c r="E848" i="1"/>
  <c r="I848" i="1" s="1"/>
  <c r="E849" i="1"/>
  <c r="I849" i="1" s="1"/>
  <c r="E850" i="1"/>
  <c r="I850" i="1" s="1"/>
  <c r="E851" i="1"/>
  <c r="I851" i="1" s="1"/>
  <c r="E852" i="1"/>
  <c r="I852" i="1" s="1"/>
  <c r="E853" i="1"/>
  <c r="I853" i="1" s="1"/>
  <c r="E854" i="1"/>
  <c r="I854" i="1" s="1"/>
  <c r="E855" i="1"/>
  <c r="I855" i="1" s="1"/>
  <c r="E856" i="1"/>
  <c r="I856" i="1" s="1"/>
  <c r="E857" i="1"/>
  <c r="I857" i="1" s="1"/>
  <c r="E858" i="1"/>
  <c r="I858" i="1" s="1"/>
  <c r="E859" i="1"/>
  <c r="I859" i="1" s="1"/>
  <c r="E860" i="1"/>
  <c r="I860" i="1" s="1"/>
  <c r="E861" i="1"/>
  <c r="I861" i="1" s="1"/>
  <c r="E862" i="1"/>
  <c r="I862" i="1" s="1"/>
  <c r="E863" i="1"/>
  <c r="I863" i="1" s="1"/>
  <c r="E864" i="1"/>
  <c r="I864" i="1" s="1"/>
  <c r="E865" i="1"/>
  <c r="I865" i="1" s="1"/>
  <c r="E866" i="1"/>
  <c r="I866" i="1" s="1"/>
  <c r="E867" i="1"/>
  <c r="I867" i="1" s="1"/>
  <c r="E868" i="1"/>
  <c r="I868" i="1" s="1"/>
  <c r="E869" i="1"/>
  <c r="I869" i="1" s="1"/>
  <c r="E870" i="1"/>
  <c r="I870" i="1" s="1"/>
  <c r="E871" i="1"/>
  <c r="I871" i="1" s="1"/>
  <c r="E872" i="1"/>
  <c r="I872" i="1" s="1"/>
  <c r="E873" i="1"/>
  <c r="I873" i="1" s="1"/>
  <c r="E874" i="1"/>
  <c r="I874" i="1" s="1"/>
  <c r="E875" i="1"/>
  <c r="I875" i="1" s="1"/>
  <c r="E876" i="1"/>
  <c r="I876" i="1" s="1"/>
  <c r="E877" i="1"/>
  <c r="I877" i="1" s="1"/>
  <c r="E878" i="1"/>
  <c r="I878" i="1" s="1"/>
  <c r="E879" i="1"/>
  <c r="I879" i="1" s="1"/>
  <c r="E880" i="1"/>
  <c r="I880" i="1" s="1"/>
  <c r="E881" i="1"/>
  <c r="I881" i="1" s="1"/>
  <c r="E882" i="1"/>
  <c r="I882" i="1" s="1"/>
  <c r="E883" i="1"/>
  <c r="I883" i="1" s="1"/>
  <c r="E884" i="1"/>
  <c r="I884" i="1" s="1"/>
  <c r="E885" i="1"/>
  <c r="I885" i="1" s="1"/>
  <c r="E886" i="1"/>
  <c r="I886" i="1" s="1"/>
  <c r="E887" i="1"/>
  <c r="I887" i="1" s="1"/>
  <c r="E888" i="1"/>
  <c r="I888" i="1" s="1"/>
  <c r="E889" i="1"/>
  <c r="I889" i="1" s="1"/>
  <c r="E890" i="1"/>
  <c r="I890" i="1" s="1"/>
  <c r="E891" i="1"/>
  <c r="I891" i="1" s="1"/>
  <c r="E892" i="1"/>
  <c r="I892" i="1" s="1"/>
  <c r="E893" i="1"/>
  <c r="I893" i="1" s="1"/>
  <c r="E894" i="1"/>
  <c r="I894" i="1" s="1"/>
  <c r="E895" i="1"/>
  <c r="I895" i="1" s="1"/>
  <c r="E896" i="1"/>
  <c r="I896" i="1" s="1"/>
  <c r="E897" i="1"/>
  <c r="I897" i="1" s="1"/>
  <c r="E898" i="1"/>
  <c r="I898" i="1" s="1"/>
  <c r="E899" i="1"/>
  <c r="I899" i="1" s="1"/>
  <c r="E900" i="1"/>
  <c r="I900" i="1" s="1"/>
  <c r="E901" i="1"/>
  <c r="I901" i="1" s="1"/>
  <c r="E902" i="1"/>
  <c r="I902" i="1" s="1"/>
  <c r="E903" i="1"/>
  <c r="I903" i="1" s="1"/>
  <c r="E904" i="1"/>
  <c r="I904" i="1" s="1"/>
  <c r="E905" i="1"/>
  <c r="I905" i="1" s="1"/>
  <c r="E906" i="1"/>
  <c r="I906" i="1" s="1"/>
  <c r="E907" i="1"/>
  <c r="I907" i="1" s="1"/>
  <c r="E908" i="1"/>
  <c r="I908" i="1" s="1"/>
  <c r="E909" i="1"/>
  <c r="I909" i="1" s="1"/>
  <c r="E910" i="1"/>
  <c r="I910" i="1" s="1"/>
  <c r="E911" i="1"/>
  <c r="I911" i="1" s="1"/>
  <c r="E912" i="1"/>
  <c r="I912" i="1" s="1"/>
  <c r="E913" i="1"/>
  <c r="I913" i="1" s="1"/>
  <c r="E914" i="1"/>
  <c r="I914" i="1" s="1"/>
  <c r="E915" i="1"/>
  <c r="I915" i="1" s="1"/>
  <c r="E916" i="1"/>
  <c r="I916" i="1" s="1"/>
  <c r="E917" i="1"/>
  <c r="I917" i="1" s="1"/>
  <c r="E918" i="1"/>
  <c r="E919" i="1"/>
  <c r="I919" i="1" s="1"/>
  <c r="E920" i="1"/>
  <c r="I920" i="1" s="1"/>
  <c r="E921" i="1"/>
  <c r="I921" i="1" s="1"/>
  <c r="E922" i="1"/>
  <c r="I922" i="1" s="1"/>
  <c r="E923" i="1"/>
  <c r="I923" i="1" s="1"/>
  <c r="E924" i="1"/>
  <c r="I924" i="1" s="1"/>
  <c r="E925" i="1"/>
  <c r="I925" i="1" s="1"/>
  <c r="E926" i="1"/>
  <c r="I926" i="1" s="1"/>
  <c r="E927" i="1"/>
  <c r="I927" i="1" s="1"/>
  <c r="E928" i="1"/>
  <c r="I928" i="1" s="1"/>
  <c r="E929" i="1"/>
  <c r="I929" i="1" s="1"/>
  <c r="E930" i="1"/>
  <c r="I930" i="1" s="1"/>
  <c r="E931" i="1"/>
  <c r="I931" i="1" s="1"/>
  <c r="E932" i="1"/>
  <c r="I932" i="1" s="1"/>
  <c r="E933" i="1"/>
  <c r="I933" i="1" s="1"/>
  <c r="E934" i="1"/>
  <c r="I934" i="1" s="1"/>
  <c r="E935" i="1"/>
  <c r="I935" i="1" s="1"/>
  <c r="E936" i="1"/>
  <c r="I936" i="1" s="1"/>
  <c r="E937" i="1"/>
  <c r="I937" i="1" s="1"/>
  <c r="E938" i="1"/>
  <c r="I938" i="1" s="1"/>
  <c r="E939" i="1"/>
  <c r="I939" i="1" s="1"/>
  <c r="E940" i="1"/>
  <c r="I940" i="1" s="1"/>
  <c r="E941" i="1"/>
  <c r="I941" i="1" s="1"/>
  <c r="E942" i="1"/>
  <c r="I942" i="1" s="1"/>
  <c r="E943" i="1"/>
  <c r="I943" i="1" s="1"/>
  <c r="E944" i="1"/>
  <c r="I944" i="1" s="1"/>
  <c r="E945" i="1"/>
  <c r="I945" i="1" s="1"/>
  <c r="E946" i="1"/>
  <c r="I946" i="1" s="1"/>
  <c r="E947" i="1"/>
  <c r="I947" i="1" s="1"/>
  <c r="E948" i="1"/>
  <c r="I948" i="1" s="1"/>
  <c r="E949" i="1"/>
  <c r="I949" i="1" s="1"/>
  <c r="E950" i="1"/>
  <c r="I950" i="1" s="1"/>
  <c r="E951" i="1"/>
  <c r="I951" i="1" s="1"/>
  <c r="E952" i="1"/>
  <c r="I952" i="1" s="1"/>
  <c r="E953" i="1"/>
  <c r="I953" i="1" s="1"/>
  <c r="E954" i="1"/>
  <c r="I954" i="1" s="1"/>
  <c r="E955" i="1"/>
  <c r="I955" i="1" s="1"/>
  <c r="E956" i="1"/>
  <c r="I956" i="1" s="1"/>
  <c r="E957" i="1"/>
  <c r="I957" i="1" s="1"/>
  <c r="E958" i="1"/>
  <c r="I958" i="1" s="1"/>
  <c r="E959" i="1"/>
  <c r="I959" i="1" s="1"/>
  <c r="E960" i="1"/>
  <c r="I960" i="1" s="1"/>
  <c r="E961" i="1"/>
  <c r="I961" i="1" s="1"/>
  <c r="E962" i="1"/>
  <c r="I962" i="1" s="1"/>
  <c r="E963" i="1"/>
  <c r="I963" i="1" s="1"/>
  <c r="E964" i="1"/>
  <c r="I964" i="1" s="1"/>
  <c r="E965" i="1"/>
  <c r="I965" i="1" s="1"/>
  <c r="E966" i="1"/>
  <c r="I966" i="1" s="1"/>
  <c r="E967" i="1"/>
  <c r="I967" i="1" s="1"/>
  <c r="E968" i="1"/>
  <c r="I968" i="1" s="1"/>
  <c r="E969" i="1"/>
  <c r="I969" i="1" s="1"/>
  <c r="E970" i="1"/>
  <c r="I970" i="1" s="1"/>
  <c r="E971" i="1"/>
  <c r="I971" i="1" s="1"/>
  <c r="E972" i="1"/>
  <c r="I972" i="1" s="1"/>
  <c r="E973" i="1"/>
  <c r="I973" i="1" s="1"/>
  <c r="E974" i="1"/>
  <c r="I974" i="1" s="1"/>
  <c r="E975" i="1"/>
  <c r="I975" i="1" s="1"/>
  <c r="E976" i="1"/>
  <c r="I976" i="1" s="1"/>
  <c r="E977" i="1"/>
  <c r="I977" i="1" s="1"/>
  <c r="E978" i="1"/>
  <c r="I978" i="1" s="1"/>
  <c r="E979" i="1"/>
  <c r="I979" i="1" s="1"/>
  <c r="E980" i="1"/>
  <c r="I980" i="1" s="1"/>
  <c r="E981" i="1"/>
  <c r="I981" i="1" s="1"/>
  <c r="E982" i="1"/>
  <c r="I982" i="1" s="1"/>
  <c r="E983" i="1"/>
  <c r="I983" i="1" s="1"/>
  <c r="E984" i="1"/>
  <c r="I984" i="1" s="1"/>
  <c r="E985" i="1"/>
  <c r="I985" i="1" s="1"/>
  <c r="E986" i="1"/>
  <c r="I986" i="1" s="1"/>
  <c r="E987" i="1"/>
  <c r="I987" i="1" s="1"/>
  <c r="E988" i="1"/>
  <c r="I988" i="1" s="1"/>
  <c r="E989" i="1"/>
  <c r="I989" i="1" s="1"/>
  <c r="E990" i="1"/>
  <c r="I990" i="1" s="1"/>
  <c r="E991" i="1"/>
  <c r="I991" i="1" s="1"/>
  <c r="E992" i="1"/>
  <c r="I992" i="1" s="1"/>
  <c r="E993" i="1"/>
  <c r="I993" i="1" s="1"/>
  <c r="E994" i="1"/>
  <c r="I994" i="1" s="1"/>
  <c r="E995" i="1"/>
  <c r="I995" i="1" s="1"/>
  <c r="E996" i="1"/>
  <c r="I996" i="1" s="1"/>
  <c r="E997" i="1"/>
  <c r="I997" i="1" s="1"/>
  <c r="E998" i="1"/>
  <c r="I998" i="1" s="1"/>
  <c r="E999" i="1"/>
  <c r="I999" i="1" s="1"/>
  <c r="E1000" i="1"/>
  <c r="I1000" i="1" s="1"/>
  <c r="E1001" i="1"/>
  <c r="I1001" i="1" s="1"/>
  <c r="E1002" i="1"/>
  <c r="I1002" i="1" s="1"/>
  <c r="E1003" i="1"/>
  <c r="I1003" i="1" s="1"/>
  <c r="E1004" i="1"/>
  <c r="I1004" i="1" s="1"/>
  <c r="E1005" i="1"/>
  <c r="I1005" i="1" s="1"/>
  <c r="E1006" i="1"/>
  <c r="I1006" i="1" s="1"/>
  <c r="E1007" i="1"/>
  <c r="I1007" i="1" s="1"/>
  <c r="E1008" i="1"/>
  <c r="I1008" i="1" s="1"/>
  <c r="E1009" i="1"/>
  <c r="I1009" i="1" s="1"/>
  <c r="E1010" i="1"/>
  <c r="I1010" i="1" s="1"/>
  <c r="E1011" i="1"/>
  <c r="I1011" i="1" s="1"/>
  <c r="E1012" i="1"/>
  <c r="I1012" i="1" s="1"/>
  <c r="E1013" i="1"/>
  <c r="I1013" i="1" s="1"/>
  <c r="E1014" i="1"/>
  <c r="I1014" i="1" s="1"/>
  <c r="E1015" i="1"/>
  <c r="I1015" i="1" s="1"/>
  <c r="E1016" i="1"/>
  <c r="I1016" i="1" s="1"/>
  <c r="E1017" i="1"/>
  <c r="I1017" i="1" s="1"/>
  <c r="E1018" i="1"/>
  <c r="I1018" i="1" s="1"/>
  <c r="E1019" i="1"/>
  <c r="I1019" i="1" s="1"/>
  <c r="E1020" i="1"/>
  <c r="I1020" i="1" s="1"/>
  <c r="E1021" i="1"/>
  <c r="I1021" i="1" s="1"/>
  <c r="E1022" i="1"/>
  <c r="I1022" i="1" s="1"/>
  <c r="E1023" i="1"/>
  <c r="I1023" i="1" s="1"/>
  <c r="E1024" i="1"/>
  <c r="I1024" i="1" s="1"/>
  <c r="E1025" i="1"/>
  <c r="I1025" i="1" s="1"/>
  <c r="E1026" i="1"/>
  <c r="I1026" i="1" s="1"/>
  <c r="E1027" i="1"/>
  <c r="I1027" i="1" s="1"/>
  <c r="E1028" i="1"/>
  <c r="I1028" i="1" s="1"/>
  <c r="E1029" i="1"/>
  <c r="I1029" i="1" s="1"/>
  <c r="E1030" i="1"/>
  <c r="I1030" i="1" s="1"/>
  <c r="E1031" i="1"/>
  <c r="I1031" i="1" s="1"/>
  <c r="E1032" i="1"/>
  <c r="I1032" i="1" s="1"/>
  <c r="E1033" i="1"/>
  <c r="I1033" i="1" s="1"/>
  <c r="E1034" i="1"/>
  <c r="I1034" i="1" s="1"/>
  <c r="E1035" i="1"/>
  <c r="I1035" i="1" s="1"/>
  <c r="E1036" i="1"/>
  <c r="I1036" i="1" s="1"/>
  <c r="E1037" i="1"/>
  <c r="I1037" i="1" s="1"/>
  <c r="E1038" i="1"/>
  <c r="I1038" i="1" s="1"/>
  <c r="E1039" i="1"/>
  <c r="I1039" i="1" s="1"/>
  <c r="E1040" i="1"/>
  <c r="I1040" i="1" s="1"/>
  <c r="E1041" i="1"/>
  <c r="I1041" i="1" s="1"/>
  <c r="E1042" i="1"/>
  <c r="I1042" i="1" s="1"/>
  <c r="E1043" i="1"/>
  <c r="I1043" i="1" s="1"/>
  <c r="E1044" i="1"/>
  <c r="I1044" i="1" s="1"/>
  <c r="E1045" i="1"/>
  <c r="I1045" i="1" s="1"/>
  <c r="E1046" i="1"/>
  <c r="I1046" i="1" s="1"/>
  <c r="E1047" i="1"/>
  <c r="I1047" i="1" s="1"/>
  <c r="E1048" i="1"/>
  <c r="I1048" i="1" s="1"/>
  <c r="E1049" i="1"/>
  <c r="I1049" i="1" s="1"/>
  <c r="E1050" i="1"/>
  <c r="I1050" i="1" s="1"/>
  <c r="E1051" i="1"/>
  <c r="I1051" i="1" s="1"/>
  <c r="E1052" i="1"/>
  <c r="I1052" i="1" s="1"/>
  <c r="E1053" i="1"/>
  <c r="I1053" i="1" s="1"/>
  <c r="E1054" i="1"/>
  <c r="I1054" i="1" s="1"/>
  <c r="E1055" i="1"/>
  <c r="I1055" i="1" s="1"/>
  <c r="E1056" i="1"/>
  <c r="I1056" i="1" s="1"/>
  <c r="E1057" i="1"/>
  <c r="I1057" i="1" s="1"/>
  <c r="E1058" i="1"/>
  <c r="I1058" i="1" s="1"/>
  <c r="E1059" i="1"/>
  <c r="I1059" i="1" s="1"/>
  <c r="E1060" i="1"/>
  <c r="I1060" i="1" s="1"/>
  <c r="E1061" i="1"/>
  <c r="I1061" i="1" s="1"/>
  <c r="E1062" i="1"/>
  <c r="I1062" i="1" s="1"/>
  <c r="E1063" i="1"/>
  <c r="I1063" i="1" s="1"/>
  <c r="E1064" i="1"/>
  <c r="I1064" i="1" s="1"/>
  <c r="E1065" i="1"/>
  <c r="I1065" i="1" s="1"/>
  <c r="E1066" i="1"/>
  <c r="I1066" i="1" s="1"/>
  <c r="E1067" i="1"/>
  <c r="I1067" i="1" s="1"/>
  <c r="E1068" i="1"/>
  <c r="I1068" i="1" s="1"/>
  <c r="E1069" i="1"/>
  <c r="I1069" i="1" s="1"/>
  <c r="E1070" i="1"/>
  <c r="I1070" i="1" s="1"/>
  <c r="E1071" i="1"/>
  <c r="I1071" i="1" s="1"/>
  <c r="E1072" i="1"/>
  <c r="I1072" i="1" s="1"/>
  <c r="E1073" i="1"/>
  <c r="I1073" i="1" s="1"/>
  <c r="E1074" i="1"/>
  <c r="I1074" i="1" s="1"/>
  <c r="E1075" i="1"/>
  <c r="I1075" i="1" s="1"/>
  <c r="E1076" i="1"/>
  <c r="I1076" i="1" s="1"/>
  <c r="E1077" i="1"/>
  <c r="I1077" i="1" s="1"/>
  <c r="E1078" i="1"/>
  <c r="I1078" i="1" s="1"/>
  <c r="E1079" i="1"/>
  <c r="I1079" i="1" s="1"/>
  <c r="E1080" i="1"/>
  <c r="I1080" i="1" s="1"/>
  <c r="E1081" i="1"/>
  <c r="I1081" i="1" s="1"/>
  <c r="E1082" i="1"/>
  <c r="I1082" i="1" s="1"/>
  <c r="E1083" i="1"/>
  <c r="I1083" i="1" s="1"/>
  <c r="E1084" i="1"/>
  <c r="I1084" i="1" s="1"/>
  <c r="E1085" i="1"/>
  <c r="I1085" i="1" s="1"/>
  <c r="E1086" i="1"/>
  <c r="I1086" i="1" s="1"/>
  <c r="E1087" i="1"/>
  <c r="I1087" i="1" s="1"/>
  <c r="E1088" i="1"/>
  <c r="I1088" i="1" s="1"/>
  <c r="E1089" i="1"/>
  <c r="I1089" i="1" s="1"/>
  <c r="E1090" i="1"/>
  <c r="I1090" i="1" s="1"/>
  <c r="E1091" i="1"/>
  <c r="I1091" i="1" s="1"/>
  <c r="E1092" i="1"/>
  <c r="I1092" i="1" s="1"/>
  <c r="E1093" i="1"/>
  <c r="I1093" i="1" s="1"/>
  <c r="E1094" i="1"/>
  <c r="I1094" i="1" s="1"/>
  <c r="E1095" i="1"/>
  <c r="I1095" i="1" s="1"/>
  <c r="E1096" i="1"/>
  <c r="I1096" i="1" s="1"/>
  <c r="E1097" i="1"/>
  <c r="I1097" i="1" s="1"/>
  <c r="E1098" i="1"/>
  <c r="I1098" i="1" s="1"/>
  <c r="E1099" i="1"/>
  <c r="I1099" i="1" s="1"/>
  <c r="E1100" i="1"/>
  <c r="I1100" i="1" s="1"/>
  <c r="E1101" i="1"/>
  <c r="I1101" i="1" s="1"/>
  <c r="E1102" i="1"/>
  <c r="I1102" i="1" s="1"/>
  <c r="E1103" i="1"/>
  <c r="I1103" i="1" s="1"/>
  <c r="E1104" i="1"/>
  <c r="I1104" i="1" s="1"/>
  <c r="E1105" i="1"/>
  <c r="I1105" i="1" s="1"/>
  <c r="E1106" i="1"/>
  <c r="I1106" i="1" s="1"/>
  <c r="E1107" i="1"/>
  <c r="I1107" i="1" s="1"/>
  <c r="E1108" i="1"/>
  <c r="I1108" i="1" s="1"/>
  <c r="E1109" i="1"/>
  <c r="I1109" i="1" s="1"/>
  <c r="E1110" i="1"/>
  <c r="I1110" i="1" s="1"/>
  <c r="E1111" i="1"/>
  <c r="I1111" i="1" s="1"/>
  <c r="E1112" i="1"/>
  <c r="I1112" i="1" s="1"/>
  <c r="E1113" i="1"/>
  <c r="I1113" i="1" s="1"/>
  <c r="E1114" i="1"/>
  <c r="I1114" i="1" s="1"/>
  <c r="E1115" i="1"/>
  <c r="I1115" i="1" s="1"/>
  <c r="E1116" i="1"/>
  <c r="I1116" i="1" s="1"/>
  <c r="E1117" i="1"/>
  <c r="I1117" i="1" s="1"/>
  <c r="E1118" i="1"/>
  <c r="I1118" i="1" s="1"/>
  <c r="E1119" i="1"/>
  <c r="I1119" i="1" s="1"/>
  <c r="E1120" i="1"/>
  <c r="I1120" i="1" s="1"/>
  <c r="E1121" i="1"/>
  <c r="I1121" i="1" s="1"/>
  <c r="E1122" i="1"/>
  <c r="I1122" i="1" s="1"/>
  <c r="E1123" i="1"/>
  <c r="I1123" i="1" s="1"/>
  <c r="E1124" i="1"/>
  <c r="I1124" i="1" s="1"/>
  <c r="E1125" i="1"/>
  <c r="I1125" i="1" s="1"/>
  <c r="E1126" i="1"/>
  <c r="I1126" i="1" s="1"/>
  <c r="E1127" i="1"/>
  <c r="I1127" i="1" s="1"/>
  <c r="E1128" i="1"/>
  <c r="I1128" i="1" s="1"/>
  <c r="E1129" i="1"/>
  <c r="I1129" i="1" s="1"/>
  <c r="E1130" i="1"/>
  <c r="I1130" i="1" s="1"/>
  <c r="E1131" i="1"/>
  <c r="I1131" i="1" s="1"/>
  <c r="E1132" i="1"/>
  <c r="I1132" i="1" s="1"/>
  <c r="E1133" i="1"/>
  <c r="I1133" i="1" s="1"/>
  <c r="E1134" i="1"/>
  <c r="I1134" i="1" s="1"/>
  <c r="E1135" i="1"/>
  <c r="I1135" i="1" s="1"/>
  <c r="E1136" i="1"/>
  <c r="I1136" i="1" s="1"/>
  <c r="E1137" i="1"/>
  <c r="I1137" i="1" s="1"/>
  <c r="E1138" i="1"/>
  <c r="I1138" i="1" s="1"/>
  <c r="E1139" i="1"/>
  <c r="I1139" i="1" s="1"/>
  <c r="E1140" i="1"/>
  <c r="I1140" i="1" s="1"/>
  <c r="E1141" i="1"/>
  <c r="I1141" i="1" s="1"/>
  <c r="E1142" i="1"/>
  <c r="I1142" i="1" s="1"/>
  <c r="E1143" i="1"/>
  <c r="I1143" i="1" s="1"/>
  <c r="E1144" i="1"/>
  <c r="I1144" i="1" s="1"/>
  <c r="E1145" i="1"/>
  <c r="I1145" i="1" s="1"/>
  <c r="E1146" i="1"/>
  <c r="I1146" i="1" s="1"/>
  <c r="E1147" i="1"/>
  <c r="I1147" i="1" s="1"/>
  <c r="E1148" i="1"/>
  <c r="I1148" i="1" s="1"/>
  <c r="E1149" i="1"/>
  <c r="I1149" i="1" s="1"/>
  <c r="E1150" i="1"/>
  <c r="I1150" i="1" s="1"/>
  <c r="E1151" i="1"/>
  <c r="I1151" i="1" s="1"/>
  <c r="E1152" i="1"/>
  <c r="I1152" i="1" s="1"/>
  <c r="E1153" i="1"/>
  <c r="I1153" i="1" s="1"/>
  <c r="E1154" i="1"/>
  <c r="I1154" i="1" s="1"/>
  <c r="E1155" i="1"/>
  <c r="I1155" i="1" s="1"/>
  <c r="E1156" i="1"/>
  <c r="I1156" i="1" s="1"/>
  <c r="E1157" i="1"/>
  <c r="I1157" i="1" s="1"/>
  <c r="E1158" i="1"/>
  <c r="I1158" i="1" s="1"/>
  <c r="E1159" i="1"/>
  <c r="I1159" i="1" s="1"/>
  <c r="E1160" i="1"/>
  <c r="I1160" i="1" s="1"/>
  <c r="E1161" i="1"/>
  <c r="I1161" i="1" s="1"/>
  <c r="E1162" i="1"/>
  <c r="I1162" i="1" s="1"/>
  <c r="E1163" i="1"/>
  <c r="I1163" i="1" s="1"/>
  <c r="E1164" i="1"/>
  <c r="I1164" i="1" s="1"/>
  <c r="E1165" i="1"/>
  <c r="I1165" i="1" s="1"/>
  <c r="E1166" i="1"/>
  <c r="I1166" i="1" s="1"/>
  <c r="E1167" i="1"/>
  <c r="I1167" i="1" s="1"/>
  <c r="E1168" i="1"/>
  <c r="I1168" i="1" s="1"/>
  <c r="E1169" i="1"/>
  <c r="I1169" i="1" s="1"/>
  <c r="E1170" i="1"/>
  <c r="I1170" i="1" s="1"/>
  <c r="E1171" i="1"/>
  <c r="I1171" i="1" s="1"/>
  <c r="E1172" i="1"/>
  <c r="I1172" i="1" s="1"/>
  <c r="E1173" i="1"/>
  <c r="I1173" i="1" s="1"/>
  <c r="E1174" i="1"/>
  <c r="I1174" i="1" s="1"/>
  <c r="E1175" i="1"/>
  <c r="I1175" i="1" s="1"/>
  <c r="E1176" i="1"/>
  <c r="I1176" i="1" s="1"/>
  <c r="E1177" i="1"/>
  <c r="I1177" i="1" s="1"/>
  <c r="E1178" i="1"/>
  <c r="I1178" i="1" s="1"/>
  <c r="E1179" i="1"/>
  <c r="I1179" i="1" s="1"/>
  <c r="E1180" i="1"/>
  <c r="I1180" i="1" s="1"/>
  <c r="E1181" i="1"/>
  <c r="I1181" i="1" s="1"/>
  <c r="E1182" i="1"/>
  <c r="I1182" i="1" s="1"/>
  <c r="E1183" i="1"/>
  <c r="I1183" i="1" s="1"/>
  <c r="E1184" i="1"/>
  <c r="I1184" i="1" s="1"/>
  <c r="E1185" i="1"/>
  <c r="I1185" i="1" s="1"/>
  <c r="E1186" i="1"/>
  <c r="I1186" i="1" s="1"/>
  <c r="E1187" i="1"/>
  <c r="I1187" i="1" s="1"/>
  <c r="E1188" i="1"/>
  <c r="I1188" i="1" s="1"/>
  <c r="E1189" i="1"/>
  <c r="I1189" i="1" s="1"/>
  <c r="E1190" i="1"/>
  <c r="I1190" i="1" s="1"/>
  <c r="E1191" i="1"/>
  <c r="I1191" i="1" s="1"/>
  <c r="E1192" i="1"/>
  <c r="I1192" i="1" s="1"/>
  <c r="E1193" i="1"/>
  <c r="I1193" i="1" s="1"/>
  <c r="E1194" i="1"/>
  <c r="I1194" i="1" s="1"/>
  <c r="E1195" i="1"/>
  <c r="I1195" i="1" s="1"/>
  <c r="E1196" i="1"/>
  <c r="I1196" i="1" s="1"/>
  <c r="E1197" i="1"/>
  <c r="I1197" i="1" s="1"/>
  <c r="E1198" i="1"/>
  <c r="I1198" i="1" s="1"/>
  <c r="E1199" i="1"/>
  <c r="I1199" i="1" s="1"/>
  <c r="E1200" i="1"/>
  <c r="I1200" i="1" s="1"/>
  <c r="E1201" i="1"/>
  <c r="I1201" i="1" s="1"/>
  <c r="E1202" i="1"/>
  <c r="I1202" i="1" s="1"/>
  <c r="E1203" i="1"/>
  <c r="I1203" i="1" s="1"/>
  <c r="E1204" i="1"/>
  <c r="I1204" i="1" s="1"/>
  <c r="E1205" i="1"/>
  <c r="I1205" i="1" s="1"/>
  <c r="E1206" i="1"/>
  <c r="I1206" i="1" s="1"/>
  <c r="E1207" i="1"/>
  <c r="I1207" i="1" s="1"/>
  <c r="E1208" i="1"/>
  <c r="I1208" i="1" s="1"/>
  <c r="E1209" i="1"/>
  <c r="I1209" i="1" s="1"/>
  <c r="E1210" i="1"/>
  <c r="I1210" i="1" s="1"/>
  <c r="E1211" i="1"/>
  <c r="I1211" i="1" s="1"/>
  <c r="E1212" i="1"/>
  <c r="I1212" i="1" s="1"/>
  <c r="E1213" i="1"/>
  <c r="I1213" i="1" s="1"/>
  <c r="E1214" i="1"/>
  <c r="I1214" i="1" s="1"/>
  <c r="E1215" i="1"/>
  <c r="I1215" i="1" s="1"/>
  <c r="E1216" i="1"/>
  <c r="I1216" i="1" s="1"/>
  <c r="E1217" i="1"/>
  <c r="I1217" i="1" s="1"/>
  <c r="E1218" i="1"/>
  <c r="I1218" i="1" s="1"/>
  <c r="E1219" i="1"/>
  <c r="I1219" i="1" s="1"/>
  <c r="E1220" i="1"/>
  <c r="I1220" i="1" s="1"/>
  <c r="E1221" i="1"/>
  <c r="I1221" i="1" s="1"/>
  <c r="E1222" i="1"/>
  <c r="I1222" i="1" s="1"/>
  <c r="E1223" i="1"/>
  <c r="I1223" i="1" s="1"/>
  <c r="E1224" i="1"/>
  <c r="I1224" i="1" s="1"/>
  <c r="E1225" i="1"/>
  <c r="I1225" i="1" s="1"/>
  <c r="E1226" i="1"/>
  <c r="I1226" i="1" s="1"/>
  <c r="E1227" i="1"/>
  <c r="I1227" i="1" s="1"/>
  <c r="E1228" i="1"/>
  <c r="I1228" i="1" s="1"/>
  <c r="E1229" i="1"/>
  <c r="I1229" i="1" s="1"/>
  <c r="E1230" i="1"/>
  <c r="I1230" i="1" s="1"/>
  <c r="E1231" i="1"/>
  <c r="I1231" i="1" s="1"/>
  <c r="E1232" i="1"/>
  <c r="I1232" i="1" s="1"/>
  <c r="E1233" i="1"/>
  <c r="I1233" i="1" s="1"/>
  <c r="E1234" i="1"/>
  <c r="I1234" i="1" s="1"/>
  <c r="E1235" i="1"/>
  <c r="I1235" i="1" s="1"/>
  <c r="E1236" i="1"/>
  <c r="I1236" i="1" s="1"/>
  <c r="E1237" i="1"/>
  <c r="I1237" i="1" s="1"/>
  <c r="E1238" i="1"/>
  <c r="I1238" i="1" s="1"/>
  <c r="E1239" i="1"/>
  <c r="I1239" i="1" s="1"/>
  <c r="E1240" i="1"/>
  <c r="I1240" i="1" s="1"/>
  <c r="E1241" i="1"/>
  <c r="I1241" i="1" s="1"/>
  <c r="E1242" i="1"/>
  <c r="I1242" i="1" s="1"/>
  <c r="E1243" i="1"/>
  <c r="I1243" i="1" s="1"/>
  <c r="E1244" i="1"/>
  <c r="I1244" i="1" s="1"/>
  <c r="E1245" i="1"/>
  <c r="I1245" i="1" s="1"/>
  <c r="E1246" i="1"/>
  <c r="I1246" i="1" s="1"/>
  <c r="E1247" i="1"/>
  <c r="I1247" i="1" s="1"/>
  <c r="E1248" i="1"/>
  <c r="I1248" i="1" s="1"/>
  <c r="E1249" i="1"/>
  <c r="I1249" i="1" s="1"/>
  <c r="E1250" i="1"/>
  <c r="I1250" i="1" s="1"/>
  <c r="E1251" i="1"/>
  <c r="I1251" i="1" s="1"/>
  <c r="E1252" i="1"/>
  <c r="I1252" i="1" s="1"/>
  <c r="E1253" i="1"/>
  <c r="I1253" i="1" s="1"/>
  <c r="E1254" i="1"/>
  <c r="I1254" i="1" s="1"/>
  <c r="E1255" i="1"/>
  <c r="I1255" i="1" s="1"/>
  <c r="E1256" i="1"/>
  <c r="I1256" i="1" s="1"/>
  <c r="E1257" i="1"/>
  <c r="I1257" i="1" s="1"/>
  <c r="E1258" i="1"/>
  <c r="I1258" i="1" s="1"/>
  <c r="E1259" i="1"/>
  <c r="I1259" i="1" s="1"/>
  <c r="E1260" i="1"/>
  <c r="I1260" i="1" s="1"/>
  <c r="E1261" i="1"/>
  <c r="I1261" i="1" s="1"/>
  <c r="E1262" i="1"/>
  <c r="I1262" i="1" s="1"/>
  <c r="E1263" i="1"/>
  <c r="I1263" i="1" s="1"/>
  <c r="E1264" i="1"/>
  <c r="I1264" i="1" s="1"/>
  <c r="E1265" i="1"/>
  <c r="I1265" i="1" s="1"/>
  <c r="E1266" i="1"/>
  <c r="I1266" i="1" s="1"/>
  <c r="E1267" i="1"/>
  <c r="I1267" i="1" s="1"/>
  <c r="E1268" i="1"/>
  <c r="I1268" i="1" s="1"/>
  <c r="E1269" i="1"/>
  <c r="I1269" i="1" s="1"/>
  <c r="E1270" i="1"/>
  <c r="I1270" i="1" s="1"/>
  <c r="E1271" i="1"/>
  <c r="I1271" i="1" s="1"/>
  <c r="E1272" i="1"/>
  <c r="I1272" i="1" s="1"/>
  <c r="E1273" i="1"/>
  <c r="I1273" i="1" s="1"/>
  <c r="E1274" i="1"/>
  <c r="I1274" i="1" s="1"/>
  <c r="E1275" i="1"/>
  <c r="I1275" i="1" s="1"/>
  <c r="E1276" i="1"/>
  <c r="I1276" i="1" s="1"/>
  <c r="E1277" i="1"/>
  <c r="I1277" i="1" s="1"/>
  <c r="E1278" i="1"/>
  <c r="I1278" i="1" s="1"/>
  <c r="E1279" i="1"/>
  <c r="I1279" i="1" s="1"/>
  <c r="E1280" i="1"/>
  <c r="I1280" i="1" s="1"/>
  <c r="E1281" i="1"/>
  <c r="I1281" i="1" s="1"/>
  <c r="E1282" i="1"/>
  <c r="I1282" i="1" s="1"/>
  <c r="E1283" i="1"/>
  <c r="I1283" i="1" s="1"/>
  <c r="E1284" i="1"/>
  <c r="I1284" i="1" s="1"/>
  <c r="E1285" i="1"/>
  <c r="I1285" i="1" s="1"/>
  <c r="E1286" i="1"/>
  <c r="I1286" i="1" s="1"/>
  <c r="E1287" i="1"/>
  <c r="I1287" i="1" s="1"/>
  <c r="E1288" i="1"/>
  <c r="I1288" i="1" s="1"/>
  <c r="E1289" i="1"/>
  <c r="I1289" i="1" s="1"/>
  <c r="E1290" i="1"/>
  <c r="I1290" i="1" s="1"/>
  <c r="E1291" i="1"/>
  <c r="I1291" i="1" s="1"/>
  <c r="E1292" i="1"/>
  <c r="I1292" i="1" s="1"/>
  <c r="E1293" i="1"/>
  <c r="I1293" i="1" s="1"/>
  <c r="E1294" i="1"/>
  <c r="I1294" i="1" s="1"/>
  <c r="E1295" i="1"/>
  <c r="I1295" i="1" s="1"/>
  <c r="E1296" i="1"/>
  <c r="I1296" i="1" s="1"/>
  <c r="E1297" i="1"/>
  <c r="I1297" i="1" s="1"/>
  <c r="E1298" i="1"/>
  <c r="I1298" i="1" s="1"/>
  <c r="E1299" i="1"/>
  <c r="I1299" i="1" s="1"/>
  <c r="E1300" i="1"/>
  <c r="I1300" i="1" s="1"/>
  <c r="E1301" i="1"/>
  <c r="I1301" i="1" s="1"/>
  <c r="E1302" i="1"/>
  <c r="I1302" i="1" s="1"/>
  <c r="E1303" i="1"/>
  <c r="I1303" i="1" s="1"/>
  <c r="E1304" i="1"/>
  <c r="I1304" i="1" s="1"/>
  <c r="E1305" i="1"/>
  <c r="I1305" i="1" s="1"/>
  <c r="E1306" i="1"/>
  <c r="I1306" i="1" s="1"/>
  <c r="E1307" i="1"/>
  <c r="I1307" i="1" s="1"/>
  <c r="E1308" i="1"/>
  <c r="I1308" i="1" s="1"/>
  <c r="E1309" i="1"/>
  <c r="I1309" i="1" s="1"/>
  <c r="E1310" i="1"/>
  <c r="I1310" i="1" s="1"/>
  <c r="E1311" i="1"/>
  <c r="I1311" i="1" s="1"/>
  <c r="E1312" i="1"/>
  <c r="I1312" i="1" s="1"/>
  <c r="E1313" i="1"/>
  <c r="I1313" i="1" s="1"/>
  <c r="E1314" i="1"/>
  <c r="I1314" i="1" s="1"/>
  <c r="E1315" i="1"/>
  <c r="I1315" i="1" s="1"/>
  <c r="E1316" i="1"/>
  <c r="I1316" i="1" s="1"/>
  <c r="E1317" i="1"/>
  <c r="I1317" i="1" s="1"/>
  <c r="E1318" i="1"/>
  <c r="I1318" i="1" s="1"/>
  <c r="E1319" i="1"/>
  <c r="I1319" i="1" s="1"/>
  <c r="E1320" i="1"/>
  <c r="I1320" i="1" s="1"/>
  <c r="E1321" i="1"/>
  <c r="I1321" i="1" s="1"/>
  <c r="E1322" i="1"/>
  <c r="I1322" i="1" s="1"/>
  <c r="E1323" i="1"/>
  <c r="I1323" i="1" s="1"/>
  <c r="E1324" i="1"/>
  <c r="I1324" i="1" s="1"/>
  <c r="E1325" i="1"/>
  <c r="I1325" i="1" s="1"/>
  <c r="E1326" i="1"/>
  <c r="I1326" i="1" s="1"/>
  <c r="E1327" i="1"/>
  <c r="I1327" i="1" s="1"/>
  <c r="E1328" i="1"/>
  <c r="I1328" i="1" s="1"/>
  <c r="E1329" i="1"/>
  <c r="I1329" i="1" s="1"/>
  <c r="E1330" i="1"/>
  <c r="I1330" i="1" s="1"/>
  <c r="E1331" i="1"/>
  <c r="I1331" i="1" s="1"/>
  <c r="E1332" i="1"/>
  <c r="I1332" i="1" s="1"/>
  <c r="E1333" i="1"/>
  <c r="I1333" i="1" s="1"/>
  <c r="E1334" i="1"/>
  <c r="I1334" i="1" s="1"/>
  <c r="E1335" i="1"/>
  <c r="I1335" i="1" s="1"/>
  <c r="E1336" i="1"/>
  <c r="I1336" i="1" s="1"/>
  <c r="E1337" i="1"/>
  <c r="I1337" i="1" s="1"/>
  <c r="E1338" i="1"/>
  <c r="I1338" i="1" s="1"/>
  <c r="E1339" i="1"/>
  <c r="I1339" i="1" s="1"/>
  <c r="E1340" i="1"/>
  <c r="I1340" i="1" s="1"/>
  <c r="E1341" i="1"/>
  <c r="I1341" i="1" s="1"/>
  <c r="E1342" i="1"/>
  <c r="I1342" i="1" s="1"/>
  <c r="E1343" i="1"/>
  <c r="I1343" i="1" s="1"/>
  <c r="E1344" i="1"/>
  <c r="I1344" i="1" s="1"/>
  <c r="E1345" i="1"/>
  <c r="I1345" i="1" s="1"/>
  <c r="E1346" i="1"/>
  <c r="I1346" i="1" s="1"/>
  <c r="E1347" i="1"/>
  <c r="I1347" i="1" s="1"/>
  <c r="E1348" i="1"/>
  <c r="I1348" i="1" s="1"/>
  <c r="E1349" i="1"/>
  <c r="I1349" i="1" s="1"/>
  <c r="E1350" i="1"/>
  <c r="I1350" i="1" s="1"/>
  <c r="E1351" i="1"/>
  <c r="I1351" i="1" s="1"/>
  <c r="E1352" i="1"/>
  <c r="I1352" i="1" s="1"/>
  <c r="E1353" i="1"/>
  <c r="I1353" i="1" s="1"/>
  <c r="E1354" i="1"/>
  <c r="I1354" i="1" s="1"/>
  <c r="E1355" i="1"/>
  <c r="I1355" i="1" s="1"/>
  <c r="E1356" i="1"/>
  <c r="I1356" i="1" s="1"/>
  <c r="E1357" i="1"/>
  <c r="I1357" i="1" s="1"/>
  <c r="E1358" i="1"/>
  <c r="I1358" i="1" s="1"/>
  <c r="E1359" i="1"/>
  <c r="I1359" i="1" s="1"/>
  <c r="E1360" i="1"/>
  <c r="I1360" i="1" s="1"/>
  <c r="E1361" i="1"/>
  <c r="I1361" i="1" s="1"/>
  <c r="E1362" i="1"/>
  <c r="I1362" i="1" s="1"/>
  <c r="E1363" i="1"/>
  <c r="I1363" i="1" s="1"/>
  <c r="E1364" i="1"/>
  <c r="I1364" i="1" s="1"/>
  <c r="E1365" i="1"/>
  <c r="I1365" i="1" s="1"/>
  <c r="E1366" i="1"/>
  <c r="I1366" i="1" s="1"/>
  <c r="E1367" i="1"/>
  <c r="I1367" i="1" s="1"/>
  <c r="E1368" i="1"/>
  <c r="I1368" i="1" s="1"/>
  <c r="E1369" i="1"/>
  <c r="I1369" i="1" s="1"/>
  <c r="E1370" i="1"/>
  <c r="I1370" i="1" s="1"/>
  <c r="E1371" i="1"/>
  <c r="I1371" i="1" s="1"/>
  <c r="E1372" i="1"/>
  <c r="I1372" i="1" s="1"/>
  <c r="E1373" i="1"/>
  <c r="I1373" i="1" s="1"/>
  <c r="E1374" i="1"/>
  <c r="I1374" i="1" s="1"/>
  <c r="E1375" i="1"/>
  <c r="I1375" i="1" s="1"/>
  <c r="E1376" i="1"/>
  <c r="I1376" i="1" s="1"/>
  <c r="E1377" i="1"/>
  <c r="I1377" i="1" s="1"/>
  <c r="E1378" i="1"/>
  <c r="I1378" i="1" s="1"/>
  <c r="E1379" i="1"/>
  <c r="I1379" i="1" s="1"/>
  <c r="E1380" i="1"/>
  <c r="I1380" i="1" s="1"/>
  <c r="E1381" i="1"/>
  <c r="I1381" i="1" s="1"/>
  <c r="E1382" i="1"/>
  <c r="I1382" i="1" s="1"/>
  <c r="E1383" i="1"/>
  <c r="I1383" i="1" s="1"/>
  <c r="E1384" i="1"/>
  <c r="I1384" i="1" s="1"/>
  <c r="E1385" i="1"/>
  <c r="I1385" i="1" s="1"/>
  <c r="E1386" i="1"/>
  <c r="I1386" i="1" s="1"/>
  <c r="E1387" i="1"/>
  <c r="I1387" i="1" s="1"/>
  <c r="E1388" i="1"/>
  <c r="I1388" i="1" s="1"/>
  <c r="E1389" i="1"/>
  <c r="I1389" i="1" s="1"/>
  <c r="E1390" i="1"/>
  <c r="I1390" i="1" s="1"/>
  <c r="E1391" i="1"/>
  <c r="I1391" i="1" s="1"/>
  <c r="E1392" i="1"/>
  <c r="I1392" i="1" s="1"/>
  <c r="E1393" i="1"/>
  <c r="I1393" i="1" s="1"/>
  <c r="E1394" i="1"/>
  <c r="I1394" i="1" s="1"/>
  <c r="E1395" i="1"/>
  <c r="I1395" i="1" s="1"/>
  <c r="E1396" i="1"/>
  <c r="I1396" i="1" s="1"/>
  <c r="E1397" i="1"/>
  <c r="I1397" i="1" s="1"/>
  <c r="E1398" i="1"/>
  <c r="I1398" i="1" s="1"/>
  <c r="E1399" i="1"/>
  <c r="I1399" i="1" s="1"/>
  <c r="E1400" i="1"/>
  <c r="I1400" i="1" s="1"/>
  <c r="E1401" i="1"/>
  <c r="I1401" i="1" s="1"/>
  <c r="E1402" i="1"/>
  <c r="I1402" i="1" s="1"/>
  <c r="E1403" i="1"/>
  <c r="I1403" i="1" s="1"/>
  <c r="E1404" i="1"/>
  <c r="I1404" i="1" s="1"/>
  <c r="E1405" i="1"/>
  <c r="I1405" i="1" s="1"/>
  <c r="E1406" i="1"/>
  <c r="I1406" i="1" s="1"/>
  <c r="E1407" i="1"/>
  <c r="I1407" i="1" s="1"/>
  <c r="E1408" i="1"/>
  <c r="I1408" i="1" s="1"/>
  <c r="E1409" i="1"/>
  <c r="I1409" i="1" s="1"/>
  <c r="E1410" i="1"/>
  <c r="I1410" i="1" s="1"/>
  <c r="E1411" i="1"/>
  <c r="I1411" i="1" s="1"/>
  <c r="E1412" i="1"/>
  <c r="I1412" i="1" s="1"/>
  <c r="E1413" i="1"/>
  <c r="I1413" i="1" s="1"/>
  <c r="E1414" i="1"/>
  <c r="I1414" i="1" s="1"/>
  <c r="E1415" i="1"/>
  <c r="I1415" i="1" s="1"/>
  <c r="E1416" i="1"/>
  <c r="I1416" i="1" s="1"/>
  <c r="E1417" i="1"/>
  <c r="I1417" i="1" s="1"/>
  <c r="E1418" i="1"/>
  <c r="I1418" i="1" s="1"/>
  <c r="E1419" i="1"/>
  <c r="I1419" i="1" s="1"/>
  <c r="E1420" i="1"/>
  <c r="I1420" i="1" s="1"/>
  <c r="E1421" i="1"/>
  <c r="I1421" i="1" s="1"/>
  <c r="E1422" i="1"/>
  <c r="I1422" i="1" s="1"/>
  <c r="E1423" i="1"/>
  <c r="I1423" i="1" s="1"/>
  <c r="E1424" i="1"/>
  <c r="I1424" i="1" s="1"/>
  <c r="E1425" i="1"/>
  <c r="I1425" i="1" s="1"/>
  <c r="E1426" i="1"/>
  <c r="I1426" i="1" s="1"/>
  <c r="E1427" i="1"/>
  <c r="I1427" i="1" s="1"/>
  <c r="E1428" i="1"/>
  <c r="I1428" i="1" s="1"/>
  <c r="E1429" i="1"/>
  <c r="I1429" i="1" s="1"/>
  <c r="E1430" i="1"/>
  <c r="I1430" i="1" s="1"/>
  <c r="E1431" i="1"/>
  <c r="I1431" i="1" s="1"/>
  <c r="E1432" i="1"/>
  <c r="I1432" i="1" s="1"/>
  <c r="E1433" i="1"/>
  <c r="I1433" i="1" s="1"/>
  <c r="E1434" i="1"/>
  <c r="I1434" i="1" s="1"/>
  <c r="E1435" i="1"/>
  <c r="I1435" i="1" s="1"/>
  <c r="E1436" i="1"/>
  <c r="I1436" i="1" s="1"/>
  <c r="E1437" i="1"/>
  <c r="I1437" i="1" s="1"/>
  <c r="E1438" i="1"/>
  <c r="I1438" i="1" s="1"/>
  <c r="E1439" i="1"/>
  <c r="I1439" i="1" s="1"/>
  <c r="E1440" i="1"/>
  <c r="I1440" i="1" s="1"/>
  <c r="E1441" i="1"/>
  <c r="I1441" i="1" s="1"/>
  <c r="E1442" i="1"/>
  <c r="I1442" i="1" s="1"/>
  <c r="E1443" i="1"/>
  <c r="I1443" i="1" s="1"/>
  <c r="E1444" i="1"/>
  <c r="I1444" i="1" s="1"/>
  <c r="E1445" i="1"/>
  <c r="I1445" i="1" s="1"/>
  <c r="E1446" i="1"/>
  <c r="I1446" i="1" s="1"/>
  <c r="E1447" i="1"/>
  <c r="I1447" i="1" s="1"/>
  <c r="E1448" i="1"/>
  <c r="I1448" i="1" s="1"/>
  <c r="E1449" i="1"/>
  <c r="I1449" i="1" s="1"/>
  <c r="E1450" i="1"/>
  <c r="I1450" i="1" s="1"/>
  <c r="E1451" i="1"/>
  <c r="I1451" i="1" s="1"/>
  <c r="E1452" i="1"/>
  <c r="I1452" i="1" s="1"/>
  <c r="E1453" i="1"/>
  <c r="I1453" i="1" s="1"/>
  <c r="E1454" i="1"/>
  <c r="I1454" i="1" s="1"/>
  <c r="E1455" i="1"/>
  <c r="I1455" i="1" s="1"/>
  <c r="E1456" i="1"/>
  <c r="I1456" i="1" s="1"/>
  <c r="E1457" i="1"/>
  <c r="I1457" i="1" s="1"/>
  <c r="E1458" i="1"/>
  <c r="I1458" i="1" s="1"/>
  <c r="E1459" i="1"/>
  <c r="I1459" i="1" s="1"/>
  <c r="E1460" i="1"/>
  <c r="I1460" i="1" s="1"/>
  <c r="E1461" i="1"/>
  <c r="I1461" i="1" s="1"/>
  <c r="E1462" i="1"/>
  <c r="I1462" i="1" s="1"/>
  <c r="E1463" i="1"/>
  <c r="I1463" i="1" s="1"/>
  <c r="E1464" i="1"/>
  <c r="I1464" i="1" s="1"/>
  <c r="E1465" i="1"/>
  <c r="I1465" i="1" s="1"/>
  <c r="E1466" i="1"/>
  <c r="I1466" i="1" s="1"/>
  <c r="E1467" i="1"/>
  <c r="I1467" i="1" s="1"/>
  <c r="E1468" i="1"/>
  <c r="I1468" i="1" s="1"/>
  <c r="E1469" i="1"/>
  <c r="I1469" i="1" s="1"/>
  <c r="E1470" i="1"/>
  <c r="I1470" i="1" s="1"/>
  <c r="E1471" i="1"/>
  <c r="I1471" i="1" s="1"/>
  <c r="E1472" i="1"/>
  <c r="I1472" i="1" s="1"/>
  <c r="E1473" i="1"/>
  <c r="I1473" i="1" s="1"/>
  <c r="E1474" i="1"/>
  <c r="I1474" i="1" s="1"/>
  <c r="E1475" i="1"/>
  <c r="I1475" i="1" s="1"/>
  <c r="E1476" i="1"/>
  <c r="I1476" i="1" s="1"/>
  <c r="E1477" i="1"/>
  <c r="I1477" i="1" s="1"/>
  <c r="E1478" i="1"/>
  <c r="I1478" i="1" s="1"/>
  <c r="E1479" i="1"/>
  <c r="I1479" i="1" s="1"/>
  <c r="E1480" i="1"/>
  <c r="I1480" i="1" s="1"/>
  <c r="E1481" i="1"/>
  <c r="I1481" i="1" s="1"/>
  <c r="E1482" i="1"/>
  <c r="I1482" i="1" s="1"/>
  <c r="E1483" i="1"/>
  <c r="I1483" i="1" s="1"/>
  <c r="E1484" i="1"/>
  <c r="I1484" i="1" s="1"/>
  <c r="E1485" i="1"/>
  <c r="I1485" i="1" s="1"/>
  <c r="E1486" i="1"/>
  <c r="I1486" i="1" s="1"/>
  <c r="E1487" i="1"/>
  <c r="I1487" i="1" s="1"/>
  <c r="E1488" i="1"/>
  <c r="I1488" i="1" s="1"/>
  <c r="E1489" i="1"/>
  <c r="I1489" i="1" s="1"/>
  <c r="E1490" i="1"/>
  <c r="I1490" i="1" s="1"/>
  <c r="E1491" i="1"/>
  <c r="I1491" i="1" s="1"/>
  <c r="E1492" i="1"/>
  <c r="I1492" i="1" s="1"/>
  <c r="E1493" i="1"/>
  <c r="I1493" i="1" s="1"/>
  <c r="E1494" i="1"/>
  <c r="I1494" i="1" s="1"/>
  <c r="E1495" i="1"/>
  <c r="I1495" i="1" s="1"/>
  <c r="E1496" i="1"/>
  <c r="I1496" i="1" s="1"/>
  <c r="E1497" i="1"/>
  <c r="I1497" i="1" s="1"/>
  <c r="E1498" i="1"/>
  <c r="I1498" i="1" s="1"/>
  <c r="E1499" i="1"/>
  <c r="I1499" i="1" s="1"/>
  <c r="E1500" i="1"/>
  <c r="I1500" i="1" s="1"/>
  <c r="E1501" i="1"/>
  <c r="I1501" i="1" s="1"/>
  <c r="E1502" i="1"/>
  <c r="I1502" i="1" s="1"/>
  <c r="E1503" i="1"/>
  <c r="I1503" i="1" s="1"/>
  <c r="E1504" i="1"/>
  <c r="I1504" i="1" s="1"/>
  <c r="E1505" i="1"/>
  <c r="I1505" i="1" s="1"/>
  <c r="E1506" i="1"/>
  <c r="I1506" i="1" s="1"/>
  <c r="E1507" i="1"/>
  <c r="I1507" i="1" s="1"/>
  <c r="E1508" i="1"/>
  <c r="I1508" i="1" s="1"/>
  <c r="E1509" i="1"/>
  <c r="I1509" i="1" s="1"/>
  <c r="E1510" i="1"/>
  <c r="I1510" i="1" s="1"/>
  <c r="E1511" i="1"/>
  <c r="I1511" i="1" s="1"/>
  <c r="E1512" i="1"/>
  <c r="I1512" i="1" s="1"/>
  <c r="E1513" i="1"/>
  <c r="I1513" i="1" s="1"/>
  <c r="E1514" i="1"/>
  <c r="I1514" i="1" s="1"/>
  <c r="E1515" i="1"/>
  <c r="I1515" i="1" s="1"/>
  <c r="E1516" i="1"/>
  <c r="I1516" i="1" s="1"/>
  <c r="E1517" i="1"/>
  <c r="I1517" i="1" s="1"/>
  <c r="E1518" i="1"/>
  <c r="I1518" i="1" s="1"/>
  <c r="E1519" i="1"/>
  <c r="I1519" i="1" s="1"/>
  <c r="E1520" i="1"/>
  <c r="I1520" i="1" s="1"/>
  <c r="E1521" i="1"/>
  <c r="I1521" i="1" s="1"/>
  <c r="E1522" i="1"/>
  <c r="I1522" i="1" s="1"/>
  <c r="E1523" i="1"/>
  <c r="I1523" i="1" s="1"/>
  <c r="E1524" i="1"/>
  <c r="I1524" i="1" s="1"/>
  <c r="E1525" i="1"/>
  <c r="I1525" i="1" s="1"/>
  <c r="E1526" i="1"/>
  <c r="I1526" i="1" s="1"/>
  <c r="E1527" i="1"/>
  <c r="I1527" i="1" s="1"/>
  <c r="E1528" i="1"/>
  <c r="I1528" i="1" s="1"/>
  <c r="E1529" i="1"/>
  <c r="I1529" i="1" s="1"/>
  <c r="E1530" i="1"/>
  <c r="I1530" i="1" s="1"/>
  <c r="E1531" i="1"/>
  <c r="I1531" i="1" s="1"/>
  <c r="E1532" i="1"/>
  <c r="I1532" i="1" s="1"/>
  <c r="E1533" i="1"/>
  <c r="I1533" i="1" s="1"/>
  <c r="E1534" i="1"/>
  <c r="I1534" i="1" s="1"/>
  <c r="E1535" i="1"/>
  <c r="I1535" i="1" s="1"/>
  <c r="E1536" i="1"/>
  <c r="I1536" i="1" s="1"/>
  <c r="E1537" i="1"/>
  <c r="I1537" i="1" s="1"/>
  <c r="E1538" i="1"/>
  <c r="I1538" i="1" s="1"/>
  <c r="E1539" i="1"/>
  <c r="I1539" i="1" s="1"/>
  <c r="E1540" i="1"/>
  <c r="I1540" i="1" s="1"/>
  <c r="E1541" i="1"/>
  <c r="I1541" i="1" s="1"/>
  <c r="E1542" i="1"/>
  <c r="I1542" i="1" s="1"/>
  <c r="E1543" i="1"/>
  <c r="I1543" i="1" s="1"/>
  <c r="E1544" i="1"/>
  <c r="I1544" i="1" s="1"/>
  <c r="E1545" i="1"/>
  <c r="I1545" i="1" s="1"/>
  <c r="E1546" i="1"/>
  <c r="I1546" i="1" s="1"/>
  <c r="E1547" i="1"/>
  <c r="I1547" i="1" s="1"/>
  <c r="E1548" i="1"/>
  <c r="I1548" i="1" s="1"/>
  <c r="E1549" i="1"/>
  <c r="I1549" i="1" s="1"/>
  <c r="E1550" i="1"/>
  <c r="I1550" i="1" s="1"/>
  <c r="E1551" i="1"/>
  <c r="I1551" i="1" s="1"/>
  <c r="E1552" i="1"/>
  <c r="I1552" i="1" s="1"/>
  <c r="E1553" i="1"/>
  <c r="I1553" i="1" s="1"/>
  <c r="E1554" i="1"/>
  <c r="I1554" i="1" s="1"/>
  <c r="E1555" i="1"/>
  <c r="I1555" i="1" s="1"/>
  <c r="E1556" i="1"/>
  <c r="I1556" i="1" s="1"/>
  <c r="E1557" i="1"/>
  <c r="I1557" i="1" s="1"/>
  <c r="E1558" i="1"/>
  <c r="I1558" i="1" s="1"/>
  <c r="E1559" i="1"/>
  <c r="I1559" i="1" s="1"/>
  <c r="E1560" i="1"/>
  <c r="I1560" i="1" s="1"/>
  <c r="E1561" i="1"/>
  <c r="I1561" i="1" s="1"/>
  <c r="E1562" i="1"/>
  <c r="I1562" i="1" s="1"/>
  <c r="E1563" i="1"/>
  <c r="I1563" i="1" s="1"/>
  <c r="E1564" i="1"/>
  <c r="I1564" i="1" s="1"/>
  <c r="E1565" i="1"/>
  <c r="I1565" i="1" s="1"/>
  <c r="E1566" i="1"/>
  <c r="I1566" i="1" s="1"/>
  <c r="E1567" i="1"/>
  <c r="I1567" i="1" s="1"/>
  <c r="E1568" i="1"/>
  <c r="I1568" i="1" s="1"/>
  <c r="E1569" i="1"/>
  <c r="I1569" i="1" s="1"/>
  <c r="E1570" i="1"/>
  <c r="I1570" i="1" s="1"/>
  <c r="E1571" i="1"/>
  <c r="I1571" i="1" s="1"/>
  <c r="E1572" i="1"/>
  <c r="I1572" i="1" s="1"/>
  <c r="E1573" i="1"/>
  <c r="I1573" i="1" s="1"/>
  <c r="E1574" i="1"/>
  <c r="I1574" i="1" s="1"/>
  <c r="E1575" i="1"/>
  <c r="I1575" i="1" s="1"/>
  <c r="E1576" i="1"/>
  <c r="I1576" i="1" s="1"/>
  <c r="E1577" i="1"/>
  <c r="I1577" i="1" s="1"/>
  <c r="E1578" i="1"/>
  <c r="I1578" i="1" s="1"/>
  <c r="E1579" i="1"/>
  <c r="I1579" i="1" s="1"/>
  <c r="E1580" i="1"/>
  <c r="I1580" i="1" s="1"/>
  <c r="E1581" i="1"/>
  <c r="I1581" i="1" s="1"/>
  <c r="E1582" i="1"/>
  <c r="I1582" i="1" s="1"/>
  <c r="E1583" i="1"/>
  <c r="I1583" i="1" s="1"/>
  <c r="E1584" i="1"/>
  <c r="I1584" i="1" s="1"/>
  <c r="E1585" i="1"/>
  <c r="I1585" i="1" s="1"/>
  <c r="E1586" i="1"/>
  <c r="I1586" i="1" s="1"/>
  <c r="E1587" i="1"/>
  <c r="I1587" i="1" s="1"/>
  <c r="E1588" i="1"/>
  <c r="I1588" i="1" s="1"/>
  <c r="E1589" i="1"/>
  <c r="I1589" i="1" s="1"/>
  <c r="E1590" i="1"/>
  <c r="I1590" i="1" s="1"/>
  <c r="E1591" i="1"/>
  <c r="I1591" i="1" s="1"/>
  <c r="E1592" i="1"/>
  <c r="I1592" i="1" s="1"/>
  <c r="E1593" i="1"/>
  <c r="I1593" i="1" s="1"/>
  <c r="E1594" i="1"/>
  <c r="I1594" i="1" s="1"/>
  <c r="E1595" i="1"/>
  <c r="I1595" i="1" s="1"/>
  <c r="E1596" i="1"/>
  <c r="I1596" i="1" s="1"/>
  <c r="E1597" i="1"/>
  <c r="I1597" i="1" s="1"/>
  <c r="E1598" i="1"/>
  <c r="I1598" i="1" s="1"/>
  <c r="E1599" i="1"/>
  <c r="I1599" i="1" s="1"/>
  <c r="E1600" i="1"/>
  <c r="I1600" i="1" s="1"/>
  <c r="E1601" i="1"/>
  <c r="I1601" i="1" s="1"/>
  <c r="E1602" i="1"/>
  <c r="I1602" i="1" s="1"/>
  <c r="E1603" i="1"/>
  <c r="I1603" i="1" s="1"/>
  <c r="E1604" i="1"/>
  <c r="I1604" i="1" s="1"/>
  <c r="E1605" i="1"/>
  <c r="I1605" i="1" s="1"/>
  <c r="E1606" i="1"/>
  <c r="I1606" i="1" s="1"/>
  <c r="E1607" i="1"/>
  <c r="I1607" i="1" s="1"/>
  <c r="E1608" i="1"/>
  <c r="I1608" i="1" s="1"/>
  <c r="E1609" i="1"/>
  <c r="I1609" i="1" s="1"/>
  <c r="E1610" i="1"/>
  <c r="I1610" i="1" s="1"/>
  <c r="E1611" i="1"/>
  <c r="I1611" i="1" s="1"/>
  <c r="E1612" i="1"/>
  <c r="I1612" i="1" s="1"/>
  <c r="E1613" i="1"/>
  <c r="I1613" i="1" s="1"/>
  <c r="E1614" i="1"/>
  <c r="I1614" i="1" s="1"/>
  <c r="E1615" i="1"/>
  <c r="I1615" i="1" s="1"/>
  <c r="E1616" i="1"/>
  <c r="I1616" i="1" s="1"/>
  <c r="E1617" i="1"/>
  <c r="I1617" i="1" s="1"/>
  <c r="E1618" i="1"/>
  <c r="I1618" i="1" s="1"/>
  <c r="E1619" i="1"/>
  <c r="I1619" i="1" s="1"/>
  <c r="E1620" i="1"/>
  <c r="I1620" i="1" s="1"/>
  <c r="E1621" i="1"/>
  <c r="I1621" i="1" s="1"/>
  <c r="E1622" i="1"/>
  <c r="I1622" i="1" s="1"/>
  <c r="E1623" i="1"/>
  <c r="I1623" i="1" s="1"/>
  <c r="E1624" i="1"/>
  <c r="I1624" i="1" s="1"/>
  <c r="E1625" i="1"/>
  <c r="I1625" i="1" s="1"/>
  <c r="E1626" i="1"/>
  <c r="I1626" i="1" s="1"/>
  <c r="E1627" i="1"/>
  <c r="I1627" i="1" s="1"/>
  <c r="E1628" i="1"/>
  <c r="I1628" i="1" s="1"/>
  <c r="E1629" i="1"/>
  <c r="I1629" i="1" s="1"/>
  <c r="E1630" i="1"/>
  <c r="I1630" i="1" s="1"/>
  <c r="E1631" i="1"/>
  <c r="I1631" i="1" s="1"/>
  <c r="E1632" i="1"/>
  <c r="I1632" i="1" s="1"/>
  <c r="E1633" i="1"/>
  <c r="I1633" i="1" s="1"/>
  <c r="E1634" i="1"/>
  <c r="I1634" i="1" s="1"/>
  <c r="E1635" i="1"/>
  <c r="I1635" i="1" s="1"/>
  <c r="E1636" i="1"/>
  <c r="I1636" i="1" s="1"/>
  <c r="E1637" i="1"/>
  <c r="I1637" i="1" s="1"/>
  <c r="E1638" i="1"/>
  <c r="I1638" i="1" s="1"/>
  <c r="E1639" i="1"/>
  <c r="I1639" i="1" s="1"/>
  <c r="E1640" i="1"/>
  <c r="I1640" i="1" s="1"/>
  <c r="E1641" i="1"/>
  <c r="I1641" i="1" s="1"/>
  <c r="E1642" i="1"/>
  <c r="I1642" i="1" s="1"/>
  <c r="E1643" i="1"/>
  <c r="I1643" i="1" s="1"/>
  <c r="E1644" i="1"/>
  <c r="I1644" i="1" s="1"/>
  <c r="E1645" i="1"/>
  <c r="I1645" i="1" s="1"/>
  <c r="E1646" i="1"/>
  <c r="I1646" i="1" s="1"/>
  <c r="E1647" i="1"/>
  <c r="I1647" i="1" s="1"/>
  <c r="E1648" i="1"/>
  <c r="I1648" i="1" s="1"/>
  <c r="E1649" i="1"/>
  <c r="I1649" i="1" s="1"/>
  <c r="E1650" i="1"/>
  <c r="I1650" i="1" s="1"/>
  <c r="E1651" i="1"/>
  <c r="I1651" i="1" s="1"/>
  <c r="E1652" i="1"/>
  <c r="I1652" i="1" s="1"/>
  <c r="E1653" i="1"/>
  <c r="I1653" i="1" s="1"/>
  <c r="E1654" i="1"/>
  <c r="I1654" i="1" s="1"/>
  <c r="E1655" i="1"/>
  <c r="I1655" i="1" s="1"/>
  <c r="E1656" i="1"/>
  <c r="I1656" i="1" s="1"/>
  <c r="E1657" i="1"/>
  <c r="I1657" i="1" s="1"/>
  <c r="E1658" i="1"/>
  <c r="I1658" i="1" s="1"/>
  <c r="E1659" i="1"/>
  <c r="I1659" i="1" s="1"/>
  <c r="E1660" i="1"/>
  <c r="I1660" i="1" s="1"/>
  <c r="E1661" i="1"/>
  <c r="I1661" i="1" s="1"/>
  <c r="E1662" i="1"/>
  <c r="I1662" i="1" s="1"/>
  <c r="E1663" i="1"/>
  <c r="I1663" i="1" s="1"/>
  <c r="E1664" i="1"/>
  <c r="I1664" i="1" s="1"/>
  <c r="E1665" i="1"/>
  <c r="I1665" i="1" s="1"/>
  <c r="E1666" i="1"/>
  <c r="I1666" i="1" s="1"/>
  <c r="E1667" i="1"/>
  <c r="I1667" i="1" s="1"/>
  <c r="E1668" i="1"/>
  <c r="I1668" i="1" s="1"/>
  <c r="E1669" i="1"/>
  <c r="I1669" i="1" s="1"/>
  <c r="E1670" i="1"/>
  <c r="I1670" i="1" s="1"/>
  <c r="E1671" i="1"/>
  <c r="I1671" i="1" s="1"/>
  <c r="E1672" i="1"/>
  <c r="I1672" i="1" s="1"/>
  <c r="E1673" i="1"/>
  <c r="I1673" i="1" s="1"/>
  <c r="E1674" i="1"/>
  <c r="I1674" i="1" s="1"/>
  <c r="E1675" i="1"/>
  <c r="I1675" i="1" s="1"/>
  <c r="E1676" i="1"/>
  <c r="I1676" i="1" s="1"/>
  <c r="E1677" i="1"/>
  <c r="I1677" i="1" s="1"/>
  <c r="E1678" i="1"/>
  <c r="I1678" i="1" s="1"/>
  <c r="E1679" i="1"/>
  <c r="I1679" i="1" s="1"/>
  <c r="E1680" i="1"/>
  <c r="I1680" i="1" s="1"/>
  <c r="E1681" i="1"/>
  <c r="I1681" i="1" s="1"/>
  <c r="E1682" i="1"/>
  <c r="I1682" i="1" s="1"/>
  <c r="E1683" i="1"/>
  <c r="I1683" i="1" s="1"/>
  <c r="E1684" i="1"/>
  <c r="I1684" i="1" s="1"/>
  <c r="E1685" i="1"/>
  <c r="I1685" i="1" s="1"/>
  <c r="E1686" i="1"/>
  <c r="I1686" i="1" s="1"/>
  <c r="E1687" i="1"/>
  <c r="I1687" i="1" s="1"/>
  <c r="E1688" i="1"/>
  <c r="I1688" i="1" s="1"/>
  <c r="E1689" i="1"/>
  <c r="I1689" i="1" s="1"/>
  <c r="E1690" i="1"/>
  <c r="I1690" i="1" s="1"/>
  <c r="E1691" i="1"/>
  <c r="I1691" i="1" s="1"/>
  <c r="E1692" i="1"/>
  <c r="I1692" i="1" s="1"/>
  <c r="E1693" i="1"/>
  <c r="I1693" i="1" s="1"/>
  <c r="E1694" i="1"/>
  <c r="I1694" i="1" s="1"/>
  <c r="E1695" i="1"/>
  <c r="I1695" i="1" s="1"/>
  <c r="E1696" i="1"/>
  <c r="I1696" i="1" s="1"/>
  <c r="E1697" i="1"/>
  <c r="I1697" i="1" s="1"/>
  <c r="E1698" i="1"/>
  <c r="I1698" i="1" s="1"/>
  <c r="E1699" i="1"/>
  <c r="I1699" i="1" s="1"/>
  <c r="E1700" i="1"/>
  <c r="I1700" i="1" s="1"/>
  <c r="E1701" i="1"/>
  <c r="I1701" i="1" s="1"/>
  <c r="E1702" i="1"/>
  <c r="I1702" i="1" s="1"/>
  <c r="E1703" i="1"/>
  <c r="I1703" i="1" s="1"/>
  <c r="E1704" i="1"/>
  <c r="I1704" i="1" s="1"/>
  <c r="E1705" i="1"/>
  <c r="I1705" i="1" s="1"/>
  <c r="E1706" i="1"/>
  <c r="I1706" i="1" s="1"/>
  <c r="E1707" i="1"/>
  <c r="I1707" i="1" s="1"/>
  <c r="E1708" i="1"/>
  <c r="I1708" i="1" s="1"/>
  <c r="E1709" i="1"/>
  <c r="I1709" i="1" s="1"/>
  <c r="E1710" i="1"/>
  <c r="I1710" i="1" s="1"/>
  <c r="E1711" i="1"/>
  <c r="I1711" i="1" s="1"/>
  <c r="E1712" i="1"/>
  <c r="I1712" i="1" s="1"/>
  <c r="E1713" i="1"/>
  <c r="I1713" i="1" s="1"/>
  <c r="E1714" i="1"/>
  <c r="I1714" i="1" s="1"/>
  <c r="E1715" i="1"/>
  <c r="I1715" i="1" s="1"/>
  <c r="E1716" i="1"/>
  <c r="I1716" i="1" s="1"/>
  <c r="E1717" i="1"/>
  <c r="I1717" i="1" s="1"/>
  <c r="E1718" i="1"/>
  <c r="I1718" i="1" s="1"/>
  <c r="E1719" i="1"/>
  <c r="I1719" i="1" s="1"/>
  <c r="E1720" i="1"/>
  <c r="I1720" i="1" s="1"/>
  <c r="E1721" i="1"/>
  <c r="I1721" i="1" s="1"/>
  <c r="E1722" i="1"/>
  <c r="I1722" i="1" s="1"/>
  <c r="E1723" i="1"/>
  <c r="I1723" i="1" s="1"/>
  <c r="E1724" i="1"/>
  <c r="I1724" i="1" s="1"/>
  <c r="E1725" i="1"/>
  <c r="I1725" i="1" s="1"/>
  <c r="E1726" i="1"/>
  <c r="I1726" i="1" s="1"/>
  <c r="E1727" i="1"/>
  <c r="I1727" i="1" s="1"/>
  <c r="E1728" i="1"/>
  <c r="I1728" i="1" s="1"/>
  <c r="E1729" i="1"/>
  <c r="I1729" i="1" s="1"/>
  <c r="E1730" i="1"/>
  <c r="I1730" i="1" s="1"/>
  <c r="E1731" i="1"/>
  <c r="I1731" i="1" s="1"/>
  <c r="E1732" i="1"/>
  <c r="I1732" i="1" s="1"/>
  <c r="E1733" i="1"/>
  <c r="I1733" i="1" s="1"/>
  <c r="E1734" i="1"/>
  <c r="I1734" i="1" s="1"/>
  <c r="E1735" i="1"/>
  <c r="I1735" i="1" s="1"/>
  <c r="E1736" i="1"/>
  <c r="I1736" i="1" s="1"/>
  <c r="E1737" i="1"/>
  <c r="I1737" i="1" s="1"/>
  <c r="E1738" i="1"/>
  <c r="I1738" i="1" s="1"/>
  <c r="E1739" i="1"/>
  <c r="I1739" i="1" s="1"/>
  <c r="E1740" i="1"/>
  <c r="I1740" i="1" s="1"/>
  <c r="E1741" i="1"/>
  <c r="I1741" i="1" s="1"/>
  <c r="E1742" i="1"/>
  <c r="I1742" i="1" s="1"/>
  <c r="E1743" i="1"/>
  <c r="I1743" i="1" s="1"/>
  <c r="E1744" i="1"/>
  <c r="I1744" i="1" s="1"/>
  <c r="E1745" i="1"/>
  <c r="I1745" i="1" s="1"/>
  <c r="E1746" i="1"/>
  <c r="I1746" i="1" s="1"/>
  <c r="E1747" i="1"/>
  <c r="I1747" i="1" s="1"/>
  <c r="E1748" i="1"/>
  <c r="I1748" i="1" s="1"/>
  <c r="E1749" i="1"/>
  <c r="I1749" i="1" s="1"/>
  <c r="E1750" i="1"/>
  <c r="I1750" i="1" s="1"/>
  <c r="E1751" i="1"/>
  <c r="I1751" i="1" s="1"/>
  <c r="E1752" i="1"/>
  <c r="I1752" i="1" s="1"/>
  <c r="E1753" i="1"/>
  <c r="I1753" i="1" s="1"/>
  <c r="E1754" i="1"/>
  <c r="I1754" i="1" s="1"/>
  <c r="E1755" i="1"/>
  <c r="I1755" i="1" s="1"/>
  <c r="E1756" i="1"/>
  <c r="I1756" i="1" s="1"/>
  <c r="E1757" i="1"/>
  <c r="I1757" i="1" s="1"/>
  <c r="E1758" i="1"/>
  <c r="I1758" i="1" s="1"/>
  <c r="E1759" i="1"/>
  <c r="I1759" i="1" s="1"/>
  <c r="E1760" i="1"/>
  <c r="I1760" i="1" s="1"/>
  <c r="E1761" i="1"/>
  <c r="I1761" i="1" s="1"/>
  <c r="E1762" i="1"/>
  <c r="I1762" i="1" s="1"/>
  <c r="E1763" i="1"/>
  <c r="I1763" i="1" s="1"/>
  <c r="E1764" i="1"/>
  <c r="I1764" i="1" s="1"/>
  <c r="E1765" i="1"/>
  <c r="I1765" i="1" s="1"/>
  <c r="E1766" i="1"/>
  <c r="I1766" i="1" s="1"/>
  <c r="E1767" i="1"/>
  <c r="I1767" i="1" s="1"/>
  <c r="E1768" i="1"/>
  <c r="I1768" i="1" s="1"/>
  <c r="E1769" i="1"/>
  <c r="I1769" i="1" s="1"/>
  <c r="E1770" i="1"/>
  <c r="I1770" i="1" s="1"/>
  <c r="E1771" i="1"/>
  <c r="I1771" i="1" s="1"/>
  <c r="E1772" i="1"/>
  <c r="I1772" i="1" s="1"/>
  <c r="E1773" i="1"/>
  <c r="I1773" i="1" s="1"/>
  <c r="E1774" i="1"/>
  <c r="I1774" i="1" s="1"/>
  <c r="E1775" i="1"/>
  <c r="I1775" i="1" s="1"/>
  <c r="E1776" i="1"/>
  <c r="I1776" i="1" s="1"/>
  <c r="E1777" i="1"/>
  <c r="I1777" i="1" s="1"/>
  <c r="E1778" i="1"/>
  <c r="I1778" i="1" s="1"/>
  <c r="E1779" i="1"/>
  <c r="I1779" i="1" s="1"/>
  <c r="E1780" i="1"/>
  <c r="I1780" i="1" s="1"/>
  <c r="E1781" i="1"/>
  <c r="I1781" i="1" s="1"/>
  <c r="E1782" i="1"/>
  <c r="I1782" i="1" s="1"/>
  <c r="E1783" i="1"/>
  <c r="I1783" i="1" s="1"/>
  <c r="E1784" i="1"/>
  <c r="I1784" i="1" s="1"/>
  <c r="E1785" i="1"/>
  <c r="I1785" i="1" s="1"/>
  <c r="E1786" i="1"/>
  <c r="I1786" i="1" s="1"/>
  <c r="E1787" i="1"/>
  <c r="I1787" i="1" s="1"/>
  <c r="E1788" i="1"/>
  <c r="I1788" i="1" s="1"/>
  <c r="E1789" i="1"/>
  <c r="I1789" i="1" s="1"/>
  <c r="E1790" i="1"/>
  <c r="I1790" i="1" s="1"/>
  <c r="E1791" i="1"/>
  <c r="I1791" i="1" s="1"/>
  <c r="E1792" i="1"/>
  <c r="I1792" i="1" s="1"/>
  <c r="E1793" i="1"/>
  <c r="I1793" i="1" s="1"/>
  <c r="E1794" i="1"/>
  <c r="I1794" i="1" s="1"/>
  <c r="E1795" i="1"/>
  <c r="I1795" i="1" s="1"/>
  <c r="E1796" i="1"/>
  <c r="I1796" i="1" s="1"/>
  <c r="E1797" i="1"/>
  <c r="I1797" i="1" s="1"/>
  <c r="E1798" i="1"/>
  <c r="I1798" i="1" s="1"/>
  <c r="E1799" i="1"/>
  <c r="I1799" i="1" s="1"/>
  <c r="E1800" i="1"/>
  <c r="I1800" i="1" s="1"/>
  <c r="E1801" i="1"/>
  <c r="I1801" i="1" s="1"/>
  <c r="E1802" i="1"/>
  <c r="I1802" i="1" s="1"/>
  <c r="E1803" i="1"/>
  <c r="I1803" i="1" s="1"/>
  <c r="E1804" i="1"/>
  <c r="I1804" i="1" s="1"/>
  <c r="E1805" i="1"/>
  <c r="I1805" i="1" s="1"/>
  <c r="E1806" i="1"/>
  <c r="I1806" i="1" s="1"/>
  <c r="E1807" i="1"/>
  <c r="I1807" i="1" s="1"/>
  <c r="E1808" i="1"/>
  <c r="I1808" i="1" s="1"/>
  <c r="E1809" i="1"/>
  <c r="I1809" i="1" s="1"/>
  <c r="E1810" i="1"/>
  <c r="I1810" i="1" s="1"/>
  <c r="E1811" i="1"/>
  <c r="I1811" i="1" s="1"/>
  <c r="E1812" i="1"/>
  <c r="I1812" i="1" s="1"/>
  <c r="E1813" i="1"/>
  <c r="I1813" i="1" s="1"/>
  <c r="E1814" i="1"/>
  <c r="I1814" i="1" s="1"/>
  <c r="E1815" i="1"/>
  <c r="I1815" i="1" s="1"/>
  <c r="E1816" i="1"/>
  <c r="I1816" i="1" s="1"/>
  <c r="E1817" i="1"/>
  <c r="I1817" i="1" s="1"/>
  <c r="E1818" i="1"/>
  <c r="I1818" i="1" s="1"/>
  <c r="E1819" i="1"/>
  <c r="I1819" i="1" s="1"/>
  <c r="E1820" i="1"/>
  <c r="I1820" i="1" s="1"/>
  <c r="E1821" i="1"/>
  <c r="I1821" i="1" s="1"/>
  <c r="E1822" i="1"/>
  <c r="I1822" i="1" s="1"/>
  <c r="E1823" i="1"/>
  <c r="I1823" i="1" s="1"/>
  <c r="E1824" i="1"/>
  <c r="I1824" i="1" s="1"/>
  <c r="E1825" i="1"/>
  <c r="I1825" i="1" s="1"/>
  <c r="E1826" i="1"/>
  <c r="I1826" i="1" s="1"/>
  <c r="E1827" i="1"/>
  <c r="I1827" i="1" s="1"/>
  <c r="E1828" i="1"/>
  <c r="I1828" i="1" s="1"/>
  <c r="E1829" i="1"/>
  <c r="I1829" i="1" s="1"/>
  <c r="E1830" i="1"/>
  <c r="I1830" i="1" s="1"/>
  <c r="E1831" i="1"/>
  <c r="I1831" i="1" s="1"/>
  <c r="E1832" i="1"/>
  <c r="I1832" i="1" s="1"/>
  <c r="E1833" i="1"/>
  <c r="I1833" i="1" s="1"/>
  <c r="E1834" i="1"/>
  <c r="I1834" i="1" s="1"/>
  <c r="E1835" i="1"/>
  <c r="I1835" i="1" s="1"/>
  <c r="E1836" i="1"/>
  <c r="I1836" i="1" s="1"/>
  <c r="E1837" i="1"/>
  <c r="I1837" i="1" s="1"/>
  <c r="E1838" i="1"/>
  <c r="I1838" i="1" s="1"/>
  <c r="E1839" i="1"/>
  <c r="I1839" i="1" s="1"/>
  <c r="E1840" i="1"/>
  <c r="I1840" i="1" s="1"/>
  <c r="E1841" i="1"/>
  <c r="I1841" i="1" s="1"/>
  <c r="E1842" i="1"/>
  <c r="I1842" i="1" s="1"/>
  <c r="E1843" i="1"/>
  <c r="I1843" i="1" s="1"/>
  <c r="E1844" i="1"/>
  <c r="I1844" i="1" s="1"/>
  <c r="E1845" i="1"/>
  <c r="I1845" i="1" s="1"/>
  <c r="E1846" i="1"/>
  <c r="I1846" i="1" s="1"/>
  <c r="E1847" i="1"/>
  <c r="I1847" i="1" s="1"/>
  <c r="E1848" i="1"/>
  <c r="I1848" i="1" s="1"/>
  <c r="E1849" i="1"/>
  <c r="I1849" i="1" s="1"/>
  <c r="E1850" i="1"/>
  <c r="I1850" i="1" s="1"/>
  <c r="E1851" i="1"/>
  <c r="I1851" i="1" s="1"/>
  <c r="E1852" i="1"/>
  <c r="I1852" i="1" s="1"/>
  <c r="E1853" i="1"/>
  <c r="I1853" i="1" s="1"/>
  <c r="E1854" i="1"/>
  <c r="I1854" i="1" s="1"/>
  <c r="E1855" i="1"/>
  <c r="I1855" i="1" s="1"/>
  <c r="E1856" i="1"/>
  <c r="I1856" i="1" s="1"/>
  <c r="E1857" i="1"/>
  <c r="I1857" i="1" s="1"/>
  <c r="E1858" i="1"/>
  <c r="I1858" i="1" s="1"/>
  <c r="E1859" i="1"/>
  <c r="I1859" i="1" s="1"/>
  <c r="E1860" i="1"/>
  <c r="I1860" i="1" s="1"/>
  <c r="E1861" i="1"/>
  <c r="I1861" i="1" s="1"/>
  <c r="E1862" i="1"/>
  <c r="I1862" i="1" s="1"/>
  <c r="E1863" i="1"/>
  <c r="I1863" i="1" s="1"/>
  <c r="E1864" i="1"/>
  <c r="I1864" i="1" s="1"/>
  <c r="E1865" i="1"/>
  <c r="I1865" i="1" s="1"/>
  <c r="E1866" i="1"/>
  <c r="I1866" i="1" s="1"/>
  <c r="E1867" i="1"/>
  <c r="I1867" i="1" s="1"/>
  <c r="E1868" i="1"/>
  <c r="I1868" i="1" s="1"/>
  <c r="E1869" i="1"/>
  <c r="I1869" i="1" s="1"/>
  <c r="E1870" i="1"/>
  <c r="I1870" i="1" s="1"/>
  <c r="E1871" i="1"/>
  <c r="I1871" i="1" s="1"/>
  <c r="E1872" i="1"/>
  <c r="I1872" i="1" s="1"/>
  <c r="E1873" i="1"/>
  <c r="I1873" i="1" s="1"/>
  <c r="E1874" i="1"/>
  <c r="I1874" i="1" s="1"/>
  <c r="E1875" i="1"/>
  <c r="I1875" i="1" s="1"/>
  <c r="E1876" i="1"/>
  <c r="I1876" i="1" s="1"/>
  <c r="E1877" i="1"/>
  <c r="I1877" i="1" s="1"/>
  <c r="E1878" i="1"/>
  <c r="I1878" i="1" s="1"/>
  <c r="E1879" i="1"/>
  <c r="I1879" i="1" s="1"/>
  <c r="E1880" i="1"/>
  <c r="I1880" i="1" s="1"/>
  <c r="E1881" i="1"/>
  <c r="I1881" i="1" s="1"/>
  <c r="E1882" i="1"/>
  <c r="I1882" i="1" s="1"/>
  <c r="E1883" i="1"/>
  <c r="I1883" i="1" s="1"/>
  <c r="E1884" i="1"/>
  <c r="I1884" i="1" s="1"/>
  <c r="E1885" i="1"/>
  <c r="I1885" i="1" s="1"/>
  <c r="E1886" i="1"/>
  <c r="I1886" i="1" s="1"/>
  <c r="E1887" i="1"/>
  <c r="I1887" i="1" s="1"/>
  <c r="E1888" i="1"/>
  <c r="I1888" i="1" s="1"/>
  <c r="E1889" i="1"/>
  <c r="I1889" i="1" s="1"/>
  <c r="E1890" i="1"/>
  <c r="I1890" i="1" s="1"/>
  <c r="E1891" i="1"/>
  <c r="I1891" i="1" s="1"/>
  <c r="E1892" i="1"/>
  <c r="I1892" i="1" s="1"/>
  <c r="E1893" i="1"/>
  <c r="I1893" i="1" s="1"/>
  <c r="E1894" i="1"/>
  <c r="I1894" i="1" s="1"/>
  <c r="E1895" i="1"/>
  <c r="I1895" i="1" s="1"/>
  <c r="E1896" i="1"/>
  <c r="I1896" i="1" s="1"/>
  <c r="E1897" i="1"/>
  <c r="I1897" i="1" s="1"/>
  <c r="E1898" i="1"/>
  <c r="I1898" i="1" s="1"/>
  <c r="E1899" i="1"/>
  <c r="I1899" i="1" s="1"/>
  <c r="E1900" i="1"/>
  <c r="I1900" i="1" s="1"/>
  <c r="E1901" i="1"/>
  <c r="I1901" i="1" s="1"/>
  <c r="E1902" i="1"/>
  <c r="I1902" i="1" s="1"/>
  <c r="E1903" i="1"/>
  <c r="I1903" i="1" s="1"/>
  <c r="E1904" i="1"/>
  <c r="I1904" i="1" s="1"/>
  <c r="E1905" i="1"/>
  <c r="I1905" i="1" s="1"/>
  <c r="E1906" i="1"/>
  <c r="I1906" i="1" s="1"/>
  <c r="E1907" i="1"/>
  <c r="I1907" i="1" s="1"/>
  <c r="E1908" i="1"/>
  <c r="I1908" i="1" s="1"/>
  <c r="E1909" i="1"/>
  <c r="I1909" i="1" s="1"/>
  <c r="E1910" i="1"/>
  <c r="I1910" i="1" s="1"/>
  <c r="E1911" i="1"/>
  <c r="I1911" i="1" s="1"/>
  <c r="E1912" i="1"/>
  <c r="I1912" i="1" s="1"/>
  <c r="E1913" i="1"/>
  <c r="I1913" i="1" s="1"/>
  <c r="E1914" i="1"/>
  <c r="I1914" i="1" s="1"/>
  <c r="E1915" i="1"/>
  <c r="I1915" i="1" s="1"/>
  <c r="E1916" i="1"/>
  <c r="I1916" i="1" s="1"/>
  <c r="E1917" i="1"/>
  <c r="I1917" i="1" s="1"/>
  <c r="E1918" i="1"/>
  <c r="I1918" i="1" s="1"/>
  <c r="E1919" i="1"/>
  <c r="I1919" i="1" s="1"/>
  <c r="E1920" i="1"/>
  <c r="I1920" i="1" s="1"/>
  <c r="E1921" i="1"/>
  <c r="I1921" i="1" s="1"/>
  <c r="E1922" i="1"/>
  <c r="I1922" i="1" s="1"/>
  <c r="E1923" i="1"/>
  <c r="I1923" i="1" s="1"/>
  <c r="E1924" i="1"/>
  <c r="I1924" i="1" s="1"/>
  <c r="E1925" i="1"/>
  <c r="I1925" i="1" s="1"/>
  <c r="E1926" i="1"/>
  <c r="I1926" i="1" s="1"/>
  <c r="E1927" i="1"/>
  <c r="I1927" i="1" s="1"/>
  <c r="E1928" i="1"/>
  <c r="I1928" i="1" s="1"/>
  <c r="E1929" i="1"/>
  <c r="I1929" i="1" s="1"/>
  <c r="E1930" i="1"/>
  <c r="I1930" i="1" s="1"/>
  <c r="E1931" i="1"/>
  <c r="I1931" i="1" s="1"/>
  <c r="E1932" i="1"/>
  <c r="I1932" i="1" s="1"/>
  <c r="E1933" i="1"/>
  <c r="I1933" i="1" s="1"/>
  <c r="E1934" i="1"/>
  <c r="I1934" i="1" s="1"/>
  <c r="E1935" i="1"/>
  <c r="I1935" i="1" s="1"/>
  <c r="E1936" i="1"/>
  <c r="I1936" i="1" s="1"/>
  <c r="E1937" i="1"/>
  <c r="I1937" i="1" s="1"/>
  <c r="E1938" i="1"/>
  <c r="I1938" i="1" s="1"/>
  <c r="E1939" i="1"/>
  <c r="I1939" i="1" s="1"/>
  <c r="E1940" i="1"/>
  <c r="I1940" i="1" s="1"/>
  <c r="E1941" i="1"/>
  <c r="I1941" i="1" s="1"/>
  <c r="E1942" i="1"/>
  <c r="I1942" i="1" s="1"/>
  <c r="E1943" i="1"/>
  <c r="I1943" i="1" s="1"/>
  <c r="E1944" i="1"/>
  <c r="I1944" i="1" s="1"/>
  <c r="E1945" i="1"/>
  <c r="I1945" i="1" s="1"/>
  <c r="E1946" i="1"/>
  <c r="I1946" i="1" s="1"/>
  <c r="E1947" i="1"/>
  <c r="I1947" i="1" s="1"/>
  <c r="E1948" i="1"/>
  <c r="I1948" i="1" s="1"/>
  <c r="E1949" i="1"/>
  <c r="I1949" i="1" s="1"/>
  <c r="E1950" i="1"/>
  <c r="I1950" i="1" s="1"/>
  <c r="E1951" i="1"/>
  <c r="I1951" i="1" s="1"/>
  <c r="E1952" i="1"/>
  <c r="I1952" i="1" s="1"/>
  <c r="E1953" i="1"/>
  <c r="I1953" i="1" s="1"/>
  <c r="E1954" i="1"/>
  <c r="I1954" i="1" s="1"/>
  <c r="E1955" i="1"/>
  <c r="I1955" i="1" s="1"/>
  <c r="E1956" i="1"/>
  <c r="I1956" i="1" s="1"/>
  <c r="E1957" i="1"/>
  <c r="I1957" i="1" s="1"/>
  <c r="E1958" i="1"/>
  <c r="I1958" i="1" s="1"/>
  <c r="E1959" i="1"/>
  <c r="I1959" i="1" s="1"/>
  <c r="E1960" i="1"/>
  <c r="I1960" i="1" s="1"/>
  <c r="E1961" i="1"/>
  <c r="I1961" i="1" s="1"/>
  <c r="E1962" i="1"/>
  <c r="I1962" i="1" s="1"/>
  <c r="E1963" i="1"/>
  <c r="I1963" i="1" s="1"/>
  <c r="E1964" i="1"/>
  <c r="I1964" i="1" s="1"/>
  <c r="E1965" i="1"/>
  <c r="I1965" i="1" s="1"/>
  <c r="E1966" i="1"/>
  <c r="I1966" i="1" s="1"/>
  <c r="E1967" i="1"/>
  <c r="I1967" i="1" s="1"/>
  <c r="E1968" i="1"/>
  <c r="I1968" i="1" s="1"/>
  <c r="E1969" i="1"/>
  <c r="I1969" i="1" s="1"/>
  <c r="E1970" i="1"/>
  <c r="I1970" i="1" s="1"/>
  <c r="E1971" i="1"/>
  <c r="I1971" i="1" s="1"/>
  <c r="E1972" i="1"/>
  <c r="I1972" i="1" s="1"/>
  <c r="E1973" i="1"/>
  <c r="I1973" i="1" s="1"/>
  <c r="E1974" i="1"/>
  <c r="I1974" i="1" s="1"/>
  <c r="E1975" i="1"/>
  <c r="I1975" i="1" s="1"/>
  <c r="E1976" i="1"/>
  <c r="I1976" i="1" s="1"/>
  <c r="E1977" i="1"/>
  <c r="I1977" i="1" s="1"/>
  <c r="E1978" i="1"/>
  <c r="I1978" i="1" s="1"/>
  <c r="E1979" i="1"/>
  <c r="I1979" i="1" s="1"/>
  <c r="E1980" i="1"/>
  <c r="I1980" i="1" s="1"/>
  <c r="E1981" i="1"/>
  <c r="I1981" i="1" s="1"/>
  <c r="E1982" i="1"/>
  <c r="I1982" i="1" s="1"/>
  <c r="E1983" i="1"/>
  <c r="I1983" i="1" s="1"/>
  <c r="E1984" i="1"/>
  <c r="I1984" i="1" s="1"/>
  <c r="E1985" i="1"/>
  <c r="I1985" i="1" s="1"/>
  <c r="E1986" i="1"/>
  <c r="I1986" i="1" s="1"/>
  <c r="E1987" i="1"/>
  <c r="I1987" i="1" s="1"/>
  <c r="E1988" i="1"/>
  <c r="I1988" i="1" s="1"/>
  <c r="E1989" i="1"/>
  <c r="I1989" i="1" s="1"/>
  <c r="E1990" i="1"/>
  <c r="I1990" i="1" s="1"/>
  <c r="E1991" i="1"/>
  <c r="I1991" i="1" s="1"/>
  <c r="E1992" i="1"/>
  <c r="I1992" i="1" s="1"/>
  <c r="E1993" i="1"/>
  <c r="I1993" i="1" s="1"/>
  <c r="E1994" i="1"/>
  <c r="I1994" i="1" s="1"/>
  <c r="E1995" i="1"/>
  <c r="I1995" i="1" s="1"/>
  <c r="E1996" i="1"/>
  <c r="I1996" i="1" s="1"/>
  <c r="E1997" i="1"/>
  <c r="I1997" i="1" s="1"/>
  <c r="E1998" i="1"/>
  <c r="I1998" i="1" s="1"/>
  <c r="E1999" i="1"/>
  <c r="I1999" i="1" s="1"/>
  <c r="E2000" i="1"/>
  <c r="I2000" i="1" s="1"/>
  <c r="E2001" i="1"/>
  <c r="I2001" i="1" s="1"/>
  <c r="E2002" i="1"/>
  <c r="I2002" i="1" s="1"/>
  <c r="E2003" i="1"/>
  <c r="I2003" i="1" s="1"/>
  <c r="E2004" i="1"/>
  <c r="I2004" i="1" s="1"/>
  <c r="E2005" i="1"/>
  <c r="I2005" i="1" s="1"/>
  <c r="E2006" i="1"/>
  <c r="I2006" i="1" s="1"/>
  <c r="E2007" i="1"/>
  <c r="I2007" i="1" s="1"/>
  <c r="E2008" i="1"/>
  <c r="I2008" i="1" s="1"/>
  <c r="E2009" i="1"/>
  <c r="I2009" i="1" s="1"/>
  <c r="E2010" i="1"/>
  <c r="I2010" i="1" s="1"/>
  <c r="E2011" i="1"/>
  <c r="I2011" i="1" s="1"/>
  <c r="E2012" i="1"/>
  <c r="I2012" i="1" s="1"/>
  <c r="E2013" i="1"/>
  <c r="I2013" i="1" s="1"/>
  <c r="E2014" i="1"/>
  <c r="I2014" i="1" s="1"/>
  <c r="E2015" i="1"/>
  <c r="I2015" i="1" s="1"/>
  <c r="E2016" i="1"/>
  <c r="I2016" i="1" s="1"/>
  <c r="E2017" i="1"/>
  <c r="I2017" i="1" s="1"/>
  <c r="E2018" i="1"/>
  <c r="I2018" i="1" s="1"/>
  <c r="E2019" i="1"/>
  <c r="I2019" i="1" s="1"/>
  <c r="E2020" i="1"/>
  <c r="I2020" i="1" s="1"/>
  <c r="E2021" i="1"/>
  <c r="I2021" i="1" s="1"/>
  <c r="E2022" i="1"/>
  <c r="I2022" i="1" s="1"/>
  <c r="E2023" i="1"/>
  <c r="I2023" i="1" s="1"/>
  <c r="E2024" i="1"/>
  <c r="I2024" i="1" s="1"/>
  <c r="E2025" i="1"/>
  <c r="I2025" i="1" s="1"/>
  <c r="E2026" i="1"/>
  <c r="I2026" i="1" s="1"/>
  <c r="E2027" i="1"/>
  <c r="I2027" i="1" s="1"/>
  <c r="E2028" i="1"/>
  <c r="I2028" i="1" s="1"/>
  <c r="E2029" i="1"/>
  <c r="I2029" i="1" s="1"/>
  <c r="E2030" i="1"/>
  <c r="I2030" i="1" s="1"/>
  <c r="E2031" i="1"/>
  <c r="I2031" i="1" s="1"/>
  <c r="E2032" i="1"/>
  <c r="I2032" i="1" s="1"/>
  <c r="E2033" i="1"/>
  <c r="I2033" i="1" s="1"/>
  <c r="E2034" i="1"/>
  <c r="I2034" i="1" s="1"/>
  <c r="E2035" i="1"/>
  <c r="I2035" i="1" s="1"/>
  <c r="E2036" i="1"/>
  <c r="I2036" i="1" s="1"/>
  <c r="E2037" i="1"/>
  <c r="I2037" i="1" s="1"/>
  <c r="E2038" i="1"/>
  <c r="I2038" i="1" s="1"/>
  <c r="E2039" i="1"/>
  <c r="I2039" i="1" s="1"/>
  <c r="E2040" i="1"/>
  <c r="I2040" i="1" s="1"/>
  <c r="E2041" i="1"/>
  <c r="I2041" i="1" s="1"/>
  <c r="E2042" i="1"/>
  <c r="I2042" i="1" s="1"/>
  <c r="E2043" i="1"/>
  <c r="I2043" i="1" s="1"/>
  <c r="E2044" i="1"/>
  <c r="I2044" i="1" s="1"/>
  <c r="E2045" i="1"/>
  <c r="I2045" i="1" s="1"/>
  <c r="E2046" i="1"/>
  <c r="I2046" i="1" s="1"/>
  <c r="E2047" i="1"/>
  <c r="I2047" i="1" s="1"/>
  <c r="E2048" i="1"/>
  <c r="I2048" i="1" s="1"/>
  <c r="E2049" i="1"/>
  <c r="I2049" i="1" s="1"/>
  <c r="E2050" i="1"/>
  <c r="I2050" i="1" s="1"/>
  <c r="E2051" i="1"/>
  <c r="I2051" i="1" s="1"/>
  <c r="E2052" i="1"/>
  <c r="I2052" i="1" s="1"/>
  <c r="E2053" i="1"/>
  <c r="I2053" i="1" s="1"/>
  <c r="E2054" i="1"/>
  <c r="I2054" i="1" s="1"/>
  <c r="E2055" i="1"/>
  <c r="I2055" i="1" s="1"/>
  <c r="E2056" i="1"/>
  <c r="I2056" i="1" s="1"/>
  <c r="E2057" i="1"/>
  <c r="I2057" i="1" s="1"/>
  <c r="E2058" i="1"/>
  <c r="I2058" i="1" s="1"/>
  <c r="E2059" i="1"/>
  <c r="I2059" i="1" s="1"/>
  <c r="E2060" i="1"/>
  <c r="I2060" i="1" s="1"/>
  <c r="E2061" i="1"/>
  <c r="I2061" i="1" s="1"/>
  <c r="E2062" i="1"/>
  <c r="I2062" i="1" s="1"/>
  <c r="E2063" i="1"/>
  <c r="I2063" i="1" s="1"/>
  <c r="E2064" i="1"/>
  <c r="I2064" i="1" s="1"/>
  <c r="E2065" i="1"/>
  <c r="I2065" i="1" s="1"/>
  <c r="E2066" i="1"/>
  <c r="I2066" i="1" s="1"/>
  <c r="E2067" i="1"/>
  <c r="I2067" i="1" s="1"/>
  <c r="E2068" i="1"/>
  <c r="I2068" i="1" s="1"/>
  <c r="E2069" i="1"/>
  <c r="I2069" i="1" s="1"/>
  <c r="E2070" i="1"/>
  <c r="I2070" i="1" s="1"/>
  <c r="E2071" i="1"/>
  <c r="I2071" i="1" s="1"/>
  <c r="E2072" i="1"/>
  <c r="I2072" i="1" s="1"/>
  <c r="E2073" i="1"/>
  <c r="I2073" i="1" s="1"/>
  <c r="E2074" i="1"/>
  <c r="I2074" i="1" s="1"/>
  <c r="E2075" i="1"/>
  <c r="I2075" i="1" s="1"/>
  <c r="E2076" i="1"/>
  <c r="I2076" i="1" s="1"/>
  <c r="E2077" i="1"/>
  <c r="I2077" i="1" s="1"/>
  <c r="E2078" i="1"/>
  <c r="I2078" i="1" s="1"/>
  <c r="E2079" i="1"/>
  <c r="I2079" i="1" s="1"/>
  <c r="E2080" i="1"/>
  <c r="I2080" i="1" s="1"/>
  <c r="E2081" i="1"/>
  <c r="I2081" i="1" s="1"/>
  <c r="E2082" i="1"/>
  <c r="I2082" i="1" s="1"/>
  <c r="E2083" i="1"/>
  <c r="I2083" i="1" s="1"/>
  <c r="E2084" i="1"/>
  <c r="I2084" i="1" s="1"/>
  <c r="E2085" i="1"/>
  <c r="I2085" i="1" s="1"/>
  <c r="E2086" i="1"/>
  <c r="I2086" i="1" s="1"/>
  <c r="E2087" i="1"/>
  <c r="I2087" i="1" s="1"/>
  <c r="E2088" i="1"/>
  <c r="I2088" i="1" s="1"/>
  <c r="E2089" i="1"/>
  <c r="I2089" i="1" s="1"/>
  <c r="E2090" i="1"/>
  <c r="I2090" i="1" s="1"/>
  <c r="E2091" i="1"/>
  <c r="I2091" i="1" s="1"/>
  <c r="E2092" i="1"/>
  <c r="I2092" i="1" s="1"/>
  <c r="E2093" i="1"/>
  <c r="I2093" i="1" s="1"/>
  <c r="E2094" i="1"/>
  <c r="I2094" i="1" s="1"/>
  <c r="E2095" i="1"/>
  <c r="I2095" i="1" s="1"/>
  <c r="E2096" i="1"/>
  <c r="I2096" i="1" s="1"/>
  <c r="E2097" i="1"/>
  <c r="I2097" i="1" s="1"/>
  <c r="E2098" i="1"/>
  <c r="I2098" i="1" s="1"/>
  <c r="E2099" i="1"/>
  <c r="I2099" i="1" s="1"/>
  <c r="E2100" i="1"/>
  <c r="I2100" i="1" s="1"/>
  <c r="E2101" i="1"/>
  <c r="I2101" i="1" s="1"/>
  <c r="E2102" i="1"/>
  <c r="I2102" i="1" s="1"/>
  <c r="E2103" i="1"/>
  <c r="I2103" i="1" s="1"/>
  <c r="E2104" i="1"/>
  <c r="I2104" i="1" s="1"/>
  <c r="E2105" i="1"/>
  <c r="I2105" i="1" s="1"/>
  <c r="E2106" i="1"/>
  <c r="I2106" i="1" s="1"/>
  <c r="E2107" i="1"/>
  <c r="I2107" i="1" s="1"/>
  <c r="E2108" i="1"/>
  <c r="I2108" i="1" s="1"/>
  <c r="E2109" i="1"/>
  <c r="I2109" i="1" s="1"/>
  <c r="E2110" i="1"/>
  <c r="I2110" i="1" s="1"/>
  <c r="E2111" i="1"/>
  <c r="I2111" i="1" s="1"/>
  <c r="E2112" i="1"/>
  <c r="I2112" i="1" s="1"/>
  <c r="E2113" i="1"/>
  <c r="I2113" i="1" s="1"/>
  <c r="E2114" i="1"/>
  <c r="I2114" i="1" s="1"/>
  <c r="E2115" i="1"/>
  <c r="I2115" i="1" s="1"/>
  <c r="E2116" i="1"/>
  <c r="I2116" i="1" s="1"/>
  <c r="E2117" i="1"/>
  <c r="I2117" i="1" s="1"/>
  <c r="E2118" i="1"/>
  <c r="I2118" i="1" s="1"/>
  <c r="E2119" i="1"/>
  <c r="I2119" i="1" s="1"/>
  <c r="E2120" i="1"/>
  <c r="I2120" i="1" s="1"/>
  <c r="E2121" i="1"/>
  <c r="I2121" i="1" s="1"/>
  <c r="E2122" i="1"/>
  <c r="I2122" i="1" s="1"/>
  <c r="E2123" i="1"/>
  <c r="I2123" i="1" s="1"/>
  <c r="E2124" i="1"/>
  <c r="I2124" i="1" s="1"/>
  <c r="E2125" i="1"/>
  <c r="I2125" i="1" s="1"/>
  <c r="E2126" i="1"/>
  <c r="I2126" i="1" s="1"/>
  <c r="E2127" i="1"/>
  <c r="I2127" i="1" s="1"/>
  <c r="E2128" i="1"/>
  <c r="I2128" i="1" s="1"/>
  <c r="E2129" i="1"/>
  <c r="I2129" i="1" s="1"/>
  <c r="E2130" i="1"/>
  <c r="I2130" i="1" s="1"/>
  <c r="E2131" i="1"/>
  <c r="I2131" i="1" s="1"/>
  <c r="E2132" i="1"/>
  <c r="I2132" i="1" s="1"/>
  <c r="E2133" i="1"/>
  <c r="I2133" i="1" s="1"/>
  <c r="E2134" i="1"/>
  <c r="I2134" i="1" s="1"/>
  <c r="E2135" i="1"/>
  <c r="I2135" i="1" s="1"/>
  <c r="E2136" i="1"/>
  <c r="I2136" i="1" s="1"/>
  <c r="E2137" i="1"/>
  <c r="I2137" i="1" s="1"/>
  <c r="E2138" i="1"/>
  <c r="I2138" i="1" s="1"/>
  <c r="E2139" i="1"/>
  <c r="I2139" i="1" s="1"/>
  <c r="E2140" i="1"/>
  <c r="I2140" i="1" s="1"/>
  <c r="E2141" i="1"/>
  <c r="I2141" i="1" s="1"/>
  <c r="E2142" i="1"/>
  <c r="I2142" i="1" s="1"/>
  <c r="E2143" i="1"/>
  <c r="I2143" i="1" s="1"/>
  <c r="E2144" i="1"/>
  <c r="I2144" i="1" s="1"/>
  <c r="E2145" i="1"/>
  <c r="I2145" i="1" s="1"/>
  <c r="E2146" i="1"/>
  <c r="I2146" i="1" s="1"/>
  <c r="E2147" i="1"/>
  <c r="I2147" i="1" s="1"/>
  <c r="E2148" i="1"/>
  <c r="I2148" i="1" s="1"/>
  <c r="E2149" i="1"/>
  <c r="I2149" i="1" s="1"/>
  <c r="E2150" i="1"/>
  <c r="I2150" i="1" s="1"/>
  <c r="E2151" i="1"/>
  <c r="I2151" i="1" s="1"/>
  <c r="E2152" i="1"/>
  <c r="I2152" i="1" s="1"/>
  <c r="E2153" i="1"/>
  <c r="I2153" i="1" s="1"/>
  <c r="E2154" i="1"/>
  <c r="I2154" i="1" s="1"/>
  <c r="E2155" i="1"/>
  <c r="I2155" i="1" s="1"/>
  <c r="E2156" i="1"/>
  <c r="I2156" i="1" s="1"/>
  <c r="E2157" i="1"/>
  <c r="I2157" i="1" s="1"/>
  <c r="E2158" i="1"/>
  <c r="I2158" i="1" s="1"/>
  <c r="E2159" i="1"/>
  <c r="I2159" i="1" s="1"/>
  <c r="E2160" i="1"/>
  <c r="I2160" i="1" s="1"/>
  <c r="E2161" i="1"/>
  <c r="I2161" i="1" s="1"/>
  <c r="E2162" i="1"/>
  <c r="I2162" i="1" s="1"/>
  <c r="E2163" i="1"/>
  <c r="I2163" i="1" s="1"/>
  <c r="E2164" i="1"/>
  <c r="I2164" i="1" s="1"/>
  <c r="E2165" i="1"/>
  <c r="I2165" i="1" s="1"/>
  <c r="E2166" i="1"/>
  <c r="I2166" i="1" s="1"/>
  <c r="E2167" i="1"/>
  <c r="I2167" i="1" s="1"/>
  <c r="E2168" i="1"/>
  <c r="I2168" i="1" s="1"/>
  <c r="E2169" i="1"/>
  <c r="I2169" i="1" s="1"/>
  <c r="E2170" i="1"/>
  <c r="I2170" i="1" s="1"/>
  <c r="E2171" i="1"/>
  <c r="I2171" i="1" s="1"/>
  <c r="E2172" i="1"/>
  <c r="I2172" i="1" s="1"/>
  <c r="E2173" i="1"/>
  <c r="I2173" i="1" s="1"/>
  <c r="E2174" i="1"/>
  <c r="I2174" i="1" s="1"/>
  <c r="E2175" i="1"/>
  <c r="I2175" i="1" s="1"/>
  <c r="E2176" i="1"/>
  <c r="I2176" i="1" s="1"/>
  <c r="E2177" i="1"/>
  <c r="I2177" i="1" s="1"/>
  <c r="E2178" i="1"/>
  <c r="I2178" i="1" s="1"/>
  <c r="E2179" i="1"/>
  <c r="I2179" i="1" s="1"/>
  <c r="E2180" i="1"/>
  <c r="I2180" i="1" s="1"/>
  <c r="E2181" i="1"/>
  <c r="I2181" i="1" s="1"/>
  <c r="E2182" i="1"/>
  <c r="I2182" i="1" s="1"/>
  <c r="E2183" i="1"/>
  <c r="I2183" i="1" s="1"/>
  <c r="E2184" i="1"/>
  <c r="I2184" i="1" s="1"/>
  <c r="E2185" i="1"/>
  <c r="I2185" i="1" s="1"/>
  <c r="E2186" i="1"/>
  <c r="I2186" i="1" s="1"/>
  <c r="E2187" i="1"/>
  <c r="I2187" i="1" s="1"/>
  <c r="E2188" i="1"/>
  <c r="I2188" i="1" s="1"/>
  <c r="E2189" i="1"/>
  <c r="I2189" i="1" s="1"/>
  <c r="E2190" i="1"/>
  <c r="I2190" i="1" s="1"/>
  <c r="E2191" i="1"/>
  <c r="I2191" i="1" s="1"/>
  <c r="E2192" i="1"/>
  <c r="I2192" i="1" s="1"/>
  <c r="E2193" i="1"/>
  <c r="I2193" i="1" s="1"/>
  <c r="E2194" i="1"/>
  <c r="I2194" i="1" s="1"/>
  <c r="E2195" i="1"/>
  <c r="I2195" i="1" s="1"/>
  <c r="E2196" i="1"/>
  <c r="I2196" i="1" s="1"/>
  <c r="E2197" i="1"/>
  <c r="I2197" i="1" s="1"/>
  <c r="E2198" i="1"/>
  <c r="I2198" i="1" s="1"/>
  <c r="E2199" i="1"/>
  <c r="I2199" i="1" s="1"/>
  <c r="E2200" i="1"/>
  <c r="I2200" i="1" s="1"/>
  <c r="E2201" i="1"/>
  <c r="I2201" i="1" s="1"/>
  <c r="E2202" i="1"/>
  <c r="I2202" i="1" s="1"/>
  <c r="E2203" i="1"/>
  <c r="I2203" i="1" s="1"/>
  <c r="E2204" i="1"/>
  <c r="I2204" i="1" s="1"/>
  <c r="E2205" i="1"/>
  <c r="I2205" i="1" s="1"/>
  <c r="E2206" i="1"/>
  <c r="I2206" i="1" s="1"/>
  <c r="E2207" i="1"/>
  <c r="I2207" i="1" s="1"/>
  <c r="E2208" i="1"/>
  <c r="I2208" i="1" s="1"/>
  <c r="E2209" i="1"/>
  <c r="I2209" i="1" s="1"/>
  <c r="E2210" i="1"/>
  <c r="I2210" i="1" s="1"/>
  <c r="E2211" i="1"/>
  <c r="I2211" i="1" s="1"/>
  <c r="E2212" i="1"/>
  <c r="I2212" i="1" s="1"/>
  <c r="E2213" i="1"/>
  <c r="I2213" i="1" s="1"/>
  <c r="E2214" i="1"/>
  <c r="I2214" i="1" s="1"/>
  <c r="E2215" i="1"/>
  <c r="I2215" i="1" s="1"/>
  <c r="E2216" i="1"/>
  <c r="I2216" i="1" s="1"/>
  <c r="E2217" i="1"/>
  <c r="I2217" i="1" s="1"/>
  <c r="E2218" i="1"/>
  <c r="I2218" i="1" s="1"/>
  <c r="E2219" i="1"/>
  <c r="I2219" i="1" s="1"/>
  <c r="E2220" i="1"/>
  <c r="I2220" i="1" s="1"/>
  <c r="E2221" i="1"/>
  <c r="I2221" i="1" s="1"/>
  <c r="E2222" i="1"/>
  <c r="I2222" i="1" s="1"/>
  <c r="E2223" i="1"/>
  <c r="I2223" i="1" s="1"/>
  <c r="E2224" i="1"/>
  <c r="I2224" i="1" s="1"/>
  <c r="E2225" i="1"/>
  <c r="I2225" i="1" s="1"/>
  <c r="E2226" i="1"/>
  <c r="I2226" i="1" s="1"/>
  <c r="E2227" i="1"/>
  <c r="I2227" i="1" s="1"/>
  <c r="E2228" i="1"/>
  <c r="I2228" i="1" s="1"/>
  <c r="E2229" i="1"/>
  <c r="I2229" i="1" s="1"/>
  <c r="E2230" i="1"/>
  <c r="I2230" i="1" s="1"/>
  <c r="E2231" i="1"/>
  <c r="I2231" i="1" s="1"/>
  <c r="E2232" i="1"/>
  <c r="I2232" i="1" s="1"/>
  <c r="E2233" i="1"/>
  <c r="I2233" i="1" s="1"/>
  <c r="E2234" i="1"/>
  <c r="I2234" i="1" s="1"/>
  <c r="E2235" i="1"/>
  <c r="I2235" i="1" s="1"/>
  <c r="E2236" i="1"/>
  <c r="I2236" i="1" s="1"/>
  <c r="E2237" i="1"/>
  <c r="I2237" i="1" s="1"/>
  <c r="E2238" i="1"/>
  <c r="I2238" i="1" s="1"/>
  <c r="E2239" i="1"/>
  <c r="I2239" i="1" s="1"/>
  <c r="E2240" i="1"/>
  <c r="I2240" i="1" s="1"/>
  <c r="E2241" i="1"/>
  <c r="I2241" i="1" s="1"/>
  <c r="E2242" i="1"/>
  <c r="I2242" i="1" s="1"/>
  <c r="E2243" i="1"/>
  <c r="I2243" i="1" s="1"/>
  <c r="E2244" i="1"/>
  <c r="I2244" i="1" s="1"/>
  <c r="E2245" i="1"/>
  <c r="I2245" i="1" s="1"/>
  <c r="E2246" i="1"/>
  <c r="I2246" i="1" s="1"/>
  <c r="E2247" i="1"/>
  <c r="I2247" i="1" s="1"/>
  <c r="E2248" i="1"/>
  <c r="I2248" i="1" s="1"/>
  <c r="E2249" i="1"/>
  <c r="I2249" i="1" s="1"/>
  <c r="E2250" i="1"/>
  <c r="I2250" i="1" s="1"/>
  <c r="E2251" i="1"/>
  <c r="I2251" i="1" s="1"/>
  <c r="E2252" i="1"/>
  <c r="I2252" i="1" s="1"/>
  <c r="E2253" i="1"/>
  <c r="I2253" i="1" s="1"/>
  <c r="E2254" i="1"/>
  <c r="I2254" i="1" s="1"/>
  <c r="E2255" i="1"/>
  <c r="I2255" i="1" s="1"/>
  <c r="E2256" i="1"/>
  <c r="I2256" i="1" s="1"/>
  <c r="E2257" i="1"/>
  <c r="I2257" i="1" s="1"/>
  <c r="E2258" i="1"/>
  <c r="I2258" i="1" s="1"/>
  <c r="E2259" i="1"/>
  <c r="I2259" i="1" s="1"/>
  <c r="E2260" i="1"/>
  <c r="I2260" i="1" s="1"/>
  <c r="E2261" i="1"/>
  <c r="I2261" i="1" s="1"/>
  <c r="E2262" i="1"/>
  <c r="I2262" i="1" s="1"/>
  <c r="E2263" i="1"/>
  <c r="I2263" i="1" s="1"/>
  <c r="E2264" i="1"/>
  <c r="I2264" i="1" s="1"/>
  <c r="E2265" i="1"/>
  <c r="I2265" i="1" s="1"/>
  <c r="E2266" i="1"/>
  <c r="I2266" i="1" s="1"/>
  <c r="E2267" i="1"/>
  <c r="I2267" i="1" s="1"/>
  <c r="E2268" i="1"/>
  <c r="I2268" i="1" s="1"/>
  <c r="E2269" i="1"/>
  <c r="I2269" i="1" s="1"/>
  <c r="E2270" i="1"/>
  <c r="I2270" i="1" s="1"/>
  <c r="E2271" i="1"/>
  <c r="I2271" i="1" s="1"/>
  <c r="E2272" i="1"/>
  <c r="I2272" i="1" s="1"/>
  <c r="E2273" i="1"/>
  <c r="I2273" i="1" s="1"/>
  <c r="E2274" i="1"/>
  <c r="I2274" i="1" s="1"/>
  <c r="E2275" i="1"/>
  <c r="I2275" i="1" s="1"/>
  <c r="E2276" i="1"/>
  <c r="I2276" i="1" s="1"/>
  <c r="E2277" i="1"/>
  <c r="I2277" i="1" s="1"/>
  <c r="E2278" i="1"/>
  <c r="I2278" i="1" s="1"/>
  <c r="E2279" i="1"/>
  <c r="I2279" i="1" s="1"/>
  <c r="E2280" i="1"/>
  <c r="I2280" i="1" s="1"/>
  <c r="E2281" i="1"/>
  <c r="I2281" i="1" s="1"/>
  <c r="E2282" i="1"/>
  <c r="I2282" i="1" s="1"/>
  <c r="E2283" i="1"/>
  <c r="I2283" i="1" s="1"/>
  <c r="E2284" i="1"/>
  <c r="I2284" i="1" s="1"/>
  <c r="E2285" i="1"/>
  <c r="I2285" i="1" s="1"/>
  <c r="E2286" i="1"/>
  <c r="I2286" i="1" s="1"/>
  <c r="E2287" i="1"/>
  <c r="I2287" i="1" s="1"/>
  <c r="E2288" i="1"/>
  <c r="I2288" i="1" s="1"/>
  <c r="E2289" i="1"/>
  <c r="I2289" i="1" s="1"/>
  <c r="E2290" i="1"/>
  <c r="I2290" i="1" s="1"/>
  <c r="E2291" i="1"/>
  <c r="I2291" i="1" s="1"/>
  <c r="E2292" i="1"/>
  <c r="I2292" i="1" s="1"/>
  <c r="E2293" i="1"/>
  <c r="I2293" i="1" s="1"/>
  <c r="E2294" i="1"/>
  <c r="I2294" i="1" s="1"/>
  <c r="E2295" i="1"/>
  <c r="I2295" i="1" s="1"/>
  <c r="E2296" i="1"/>
  <c r="I2296" i="1" s="1"/>
  <c r="E2297" i="1"/>
  <c r="I2297" i="1" s="1"/>
  <c r="E2298" i="1"/>
  <c r="I2298" i="1" s="1"/>
  <c r="E2299" i="1"/>
  <c r="I2299" i="1" s="1"/>
  <c r="E2300" i="1"/>
  <c r="I2300" i="1" s="1"/>
  <c r="E2301" i="1"/>
  <c r="I2301" i="1" s="1"/>
  <c r="E2302" i="1"/>
  <c r="I2302" i="1" s="1"/>
  <c r="E2303" i="1"/>
  <c r="I2303" i="1" s="1"/>
  <c r="E2304" i="1"/>
  <c r="I2304" i="1" s="1"/>
  <c r="E2305" i="1"/>
  <c r="I2305" i="1" s="1"/>
  <c r="E2306" i="1"/>
  <c r="I2306" i="1" s="1"/>
  <c r="E2307" i="1"/>
  <c r="I2307" i="1" s="1"/>
  <c r="E2308" i="1"/>
  <c r="I2308" i="1" s="1"/>
  <c r="E2309" i="1"/>
  <c r="I2309" i="1" s="1"/>
  <c r="E2310" i="1"/>
  <c r="I2310" i="1" s="1"/>
  <c r="E2311" i="1"/>
  <c r="I2311" i="1" s="1"/>
  <c r="E2312" i="1"/>
  <c r="I2312" i="1" s="1"/>
  <c r="E2313" i="1"/>
  <c r="I2313" i="1" s="1"/>
  <c r="E2314" i="1"/>
  <c r="I2314" i="1" s="1"/>
  <c r="E2315" i="1"/>
  <c r="I2315" i="1" s="1"/>
  <c r="E2316" i="1"/>
  <c r="I2316" i="1" s="1"/>
  <c r="E2317" i="1"/>
  <c r="I2317" i="1" s="1"/>
  <c r="E2318" i="1"/>
  <c r="I2318" i="1" s="1"/>
  <c r="E2319" i="1"/>
  <c r="I2319" i="1" s="1"/>
  <c r="E2320" i="1"/>
  <c r="I2320" i="1" s="1"/>
  <c r="E2321" i="1"/>
  <c r="I2321" i="1" s="1"/>
  <c r="E2322" i="1"/>
  <c r="I2322" i="1" s="1"/>
  <c r="E2323" i="1"/>
  <c r="I2323" i="1" s="1"/>
  <c r="E2324" i="1"/>
  <c r="I2324" i="1" s="1"/>
  <c r="E2325" i="1"/>
  <c r="I2325" i="1" s="1"/>
  <c r="E2326" i="1"/>
  <c r="I2326" i="1" s="1"/>
  <c r="E2327" i="1"/>
  <c r="I2327" i="1" s="1"/>
  <c r="E2328" i="1"/>
  <c r="I2328" i="1" s="1"/>
  <c r="E2329" i="1"/>
  <c r="I2329" i="1" s="1"/>
  <c r="E2330" i="1"/>
  <c r="I2330" i="1" s="1"/>
  <c r="E2331" i="1"/>
  <c r="I2331" i="1" s="1"/>
  <c r="E2332" i="1"/>
  <c r="I2332" i="1" s="1"/>
  <c r="E2333" i="1"/>
  <c r="I2333" i="1" s="1"/>
  <c r="E2334" i="1"/>
  <c r="I2334" i="1" s="1"/>
  <c r="E2335" i="1"/>
  <c r="I2335" i="1" s="1"/>
  <c r="E2336" i="1"/>
  <c r="I2336" i="1" s="1"/>
  <c r="E2337" i="1"/>
  <c r="I2337" i="1" s="1"/>
  <c r="E2338" i="1"/>
  <c r="I2338" i="1" s="1"/>
  <c r="E2339" i="1"/>
  <c r="I2339" i="1" s="1"/>
  <c r="E2340" i="1"/>
  <c r="I2340" i="1" s="1"/>
  <c r="E2341" i="1"/>
  <c r="I2341" i="1" s="1"/>
  <c r="E2342" i="1"/>
  <c r="I2342" i="1" s="1"/>
  <c r="E2343" i="1"/>
  <c r="I2343" i="1" s="1"/>
  <c r="E2344" i="1"/>
  <c r="I2344" i="1" s="1"/>
  <c r="E2345" i="1"/>
  <c r="I2345" i="1" s="1"/>
  <c r="E2346" i="1"/>
  <c r="I2346" i="1" s="1"/>
  <c r="E2347" i="1"/>
  <c r="I2347" i="1" s="1"/>
  <c r="E2348" i="1"/>
  <c r="I2348" i="1" s="1"/>
  <c r="E2349" i="1"/>
  <c r="I2349" i="1" s="1"/>
  <c r="E2350" i="1"/>
  <c r="I2350" i="1" s="1"/>
  <c r="E2351" i="1"/>
  <c r="I2351" i="1" s="1"/>
  <c r="E2352" i="1"/>
  <c r="I2352" i="1" s="1"/>
  <c r="E2353" i="1"/>
  <c r="I2353" i="1" s="1"/>
  <c r="E2354" i="1"/>
  <c r="I2354" i="1" s="1"/>
  <c r="E2355" i="1"/>
  <c r="I2355" i="1" s="1"/>
  <c r="E2356" i="1"/>
  <c r="I2356" i="1" s="1"/>
  <c r="E2357" i="1"/>
  <c r="I2357" i="1" s="1"/>
  <c r="E2358" i="1"/>
  <c r="I2358" i="1" s="1"/>
  <c r="E2359" i="1"/>
  <c r="I2359" i="1" s="1"/>
  <c r="E2360" i="1"/>
  <c r="I2360" i="1" s="1"/>
  <c r="E2361" i="1"/>
  <c r="I2361" i="1" s="1"/>
  <c r="E2362" i="1"/>
  <c r="I2362" i="1" s="1"/>
  <c r="E2363" i="1"/>
  <c r="I2363" i="1" s="1"/>
  <c r="E2364" i="1"/>
  <c r="I2364" i="1" s="1"/>
  <c r="E2365" i="1"/>
  <c r="I2365" i="1" s="1"/>
  <c r="E2366" i="1"/>
  <c r="I2366" i="1" s="1"/>
  <c r="E2367" i="1"/>
  <c r="I2367" i="1" s="1"/>
  <c r="E2368" i="1"/>
  <c r="I2368" i="1" s="1"/>
  <c r="E2369" i="1"/>
  <c r="I2369" i="1" s="1"/>
  <c r="E2370" i="1"/>
  <c r="I2370" i="1" s="1"/>
  <c r="E2371" i="1"/>
  <c r="I2371" i="1" s="1"/>
  <c r="E2372" i="1"/>
  <c r="I2372" i="1" s="1"/>
  <c r="E2373" i="1"/>
  <c r="I2373" i="1" s="1"/>
  <c r="E2374" i="1"/>
  <c r="I2374" i="1" s="1"/>
  <c r="E2375" i="1"/>
  <c r="I2375" i="1" s="1"/>
  <c r="E2376" i="1"/>
  <c r="I2376" i="1" s="1"/>
  <c r="E2377" i="1"/>
  <c r="I2377" i="1" s="1"/>
  <c r="E2378" i="1"/>
  <c r="I2378" i="1" s="1"/>
  <c r="E2379" i="1"/>
  <c r="I2379" i="1" s="1"/>
  <c r="E2380" i="1"/>
  <c r="I2380" i="1" s="1"/>
  <c r="E2381" i="1"/>
  <c r="I2381" i="1" s="1"/>
  <c r="E2382" i="1"/>
  <c r="I2382" i="1" s="1"/>
  <c r="E2383" i="1"/>
  <c r="I2383" i="1" s="1"/>
  <c r="E2384" i="1"/>
  <c r="I2384" i="1" s="1"/>
  <c r="E2385" i="1"/>
  <c r="I2385" i="1" s="1"/>
  <c r="E2386" i="1"/>
  <c r="I2386" i="1" s="1"/>
  <c r="E2387" i="1"/>
  <c r="I2387" i="1" s="1"/>
  <c r="E2388" i="1"/>
  <c r="I2388" i="1" s="1"/>
  <c r="E2389" i="1"/>
  <c r="I2389" i="1" s="1"/>
  <c r="E2390" i="1"/>
  <c r="I2390" i="1" s="1"/>
  <c r="E2391" i="1"/>
  <c r="I2391" i="1" s="1"/>
  <c r="E2392" i="1"/>
  <c r="I2392" i="1" s="1"/>
  <c r="E2393" i="1"/>
  <c r="I2393" i="1" s="1"/>
  <c r="E2394" i="1"/>
  <c r="I2394" i="1" s="1"/>
  <c r="E2395" i="1"/>
  <c r="I2395" i="1" s="1"/>
  <c r="E2396" i="1"/>
  <c r="I2396" i="1" s="1"/>
  <c r="E2397" i="1"/>
  <c r="I2397" i="1" s="1"/>
  <c r="E2398" i="1"/>
  <c r="I2398" i="1" s="1"/>
  <c r="E2399" i="1"/>
  <c r="I2399" i="1" s="1"/>
  <c r="E2400" i="1"/>
  <c r="I2400" i="1" s="1"/>
  <c r="E2401" i="1"/>
  <c r="I2401" i="1" s="1"/>
  <c r="E2402" i="1"/>
  <c r="I2402" i="1" s="1"/>
  <c r="E2403" i="1"/>
  <c r="I2403" i="1" s="1"/>
  <c r="E2404" i="1"/>
  <c r="I2404" i="1" s="1"/>
  <c r="E2405" i="1"/>
  <c r="I2405" i="1" s="1"/>
  <c r="E2406" i="1"/>
  <c r="I2406" i="1" s="1"/>
  <c r="E2407" i="1"/>
  <c r="I2407" i="1" s="1"/>
  <c r="E2408" i="1"/>
  <c r="I2408" i="1" s="1"/>
  <c r="E2409" i="1"/>
  <c r="I2409" i="1" s="1"/>
  <c r="E2410" i="1"/>
  <c r="I2410" i="1" s="1"/>
  <c r="E2411" i="1"/>
  <c r="I2411" i="1" s="1"/>
  <c r="E2412" i="1"/>
  <c r="I2412" i="1" s="1"/>
  <c r="E2413" i="1"/>
  <c r="I2413" i="1" s="1"/>
  <c r="E2414" i="1"/>
  <c r="I2414" i="1" s="1"/>
  <c r="E2415" i="1"/>
  <c r="I2415" i="1" s="1"/>
  <c r="E2416" i="1"/>
  <c r="I2416" i="1" s="1"/>
  <c r="E2417" i="1"/>
  <c r="I2417" i="1" s="1"/>
  <c r="E2418" i="1"/>
  <c r="I2418" i="1" s="1"/>
  <c r="E2419" i="1"/>
  <c r="I2419" i="1" s="1"/>
  <c r="E2420" i="1"/>
  <c r="I2420" i="1" s="1"/>
  <c r="E2421" i="1"/>
  <c r="I2421" i="1" s="1"/>
  <c r="E2422" i="1"/>
  <c r="I2422" i="1" s="1"/>
  <c r="E2423" i="1"/>
  <c r="I2423" i="1" s="1"/>
  <c r="E2424" i="1"/>
  <c r="I2424" i="1" s="1"/>
  <c r="E2425" i="1"/>
  <c r="I2425" i="1" s="1"/>
  <c r="E2426" i="1"/>
  <c r="I2426" i="1" s="1"/>
  <c r="E2427" i="1"/>
  <c r="I2427" i="1" s="1"/>
  <c r="E2428" i="1"/>
  <c r="I2428" i="1" s="1"/>
  <c r="E2429" i="1"/>
  <c r="I2429" i="1" s="1"/>
  <c r="E2430" i="1"/>
  <c r="I2430" i="1" s="1"/>
  <c r="E2431" i="1"/>
  <c r="I2431" i="1" s="1"/>
  <c r="E2432" i="1"/>
  <c r="I2432" i="1" s="1"/>
  <c r="E2433" i="1"/>
  <c r="I2433" i="1" s="1"/>
  <c r="E2434" i="1"/>
  <c r="I2434" i="1" s="1"/>
  <c r="E2435" i="1"/>
  <c r="I2435" i="1" s="1"/>
  <c r="E2436" i="1"/>
  <c r="I2436" i="1" s="1"/>
  <c r="E2437" i="1"/>
  <c r="I2437" i="1" s="1"/>
  <c r="E2438" i="1"/>
  <c r="I2438" i="1" s="1"/>
  <c r="E2439" i="1"/>
  <c r="I2439" i="1" s="1"/>
  <c r="E2440" i="1"/>
  <c r="I2440" i="1" s="1"/>
  <c r="E2441" i="1"/>
  <c r="I2441" i="1" s="1"/>
  <c r="E2442" i="1"/>
  <c r="I2442" i="1" s="1"/>
  <c r="E2443" i="1"/>
  <c r="I2443" i="1" s="1"/>
  <c r="E2444" i="1"/>
  <c r="I2444" i="1" s="1"/>
  <c r="E2445" i="1"/>
  <c r="I2445" i="1" s="1"/>
  <c r="E2446" i="1"/>
  <c r="I2446" i="1" s="1"/>
  <c r="E2447" i="1"/>
  <c r="I2447" i="1" s="1"/>
  <c r="E2448" i="1"/>
  <c r="I2448" i="1" s="1"/>
  <c r="E2449" i="1"/>
  <c r="I2449" i="1" s="1"/>
  <c r="E2450" i="1"/>
  <c r="I2450" i="1" s="1"/>
  <c r="E2451" i="1"/>
  <c r="I2451" i="1" s="1"/>
  <c r="E2452" i="1"/>
  <c r="I2452" i="1" s="1"/>
  <c r="E2453" i="1"/>
  <c r="I2453" i="1" s="1"/>
  <c r="E2454" i="1"/>
  <c r="I2454" i="1" s="1"/>
  <c r="E2455" i="1"/>
  <c r="I2455" i="1" s="1"/>
  <c r="E2456" i="1"/>
  <c r="I2456" i="1" s="1"/>
  <c r="E2457" i="1"/>
  <c r="I2457" i="1" s="1"/>
  <c r="E2458" i="1"/>
  <c r="I2458" i="1" s="1"/>
  <c r="E2459" i="1"/>
  <c r="I2459" i="1" s="1"/>
  <c r="E2460" i="1"/>
  <c r="I2460" i="1" s="1"/>
  <c r="E2461" i="1"/>
  <c r="I2461" i="1" s="1"/>
  <c r="E2462" i="1"/>
  <c r="I2462" i="1" s="1"/>
  <c r="E2463" i="1"/>
  <c r="I2463" i="1" s="1"/>
  <c r="E2464" i="1"/>
  <c r="I2464" i="1" s="1"/>
  <c r="E2465" i="1"/>
  <c r="I2465" i="1" s="1"/>
  <c r="E2466" i="1"/>
  <c r="I2466" i="1" s="1"/>
  <c r="E2467" i="1"/>
  <c r="I2467" i="1" s="1"/>
  <c r="E2468" i="1"/>
  <c r="I2468" i="1" s="1"/>
  <c r="E2469" i="1"/>
  <c r="I2469" i="1" s="1"/>
  <c r="E2470" i="1"/>
  <c r="I2470" i="1" s="1"/>
  <c r="E2471" i="1"/>
  <c r="I2471" i="1" s="1"/>
  <c r="E2472" i="1"/>
  <c r="I2472" i="1" s="1"/>
  <c r="E2473" i="1"/>
  <c r="I2473" i="1" s="1"/>
  <c r="E2474" i="1"/>
  <c r="I2474" i="1" s="1"/>
  <c r="E2475" i="1"/>
  <c r="I2475" i="1" s="1"/>
  <c r="E2476" i="1"/>
  <c r="I2476" i="1" s="1"/>
  <c r="E2477" i="1"/>
  <c r="I2477" i="1" s="1"/>
  <c r="E2478" i="1"/>
  <c r="I2478" i="1" s="1"/>
  <c r="E2479" i="1"/>
  <c r="I2479" i="1" s="1"/>
  <c r="E2480" i="1"/>
  <c r="I2480" i="1" s="1"/>
  <c r="E2481" i="1"/>
  <c r="I2481" i="1" s="1"/>
  <c r="E2482" i="1"/>
  <c r="I2482" i="1" s="1"/>
  <c r="E2483" i="1"/>
  <c r="I2483" i="1" s="1"/>
  <c r="E2484" i="1"/>
  <c r="I2484" i="1" s="1"/>
  <c r="E2485" i="1"/>
  <c r="I2485" i="1" s="1"/>
  <c r="E2486" i="1"/>
  <c r="I2486" i="1" s="1"/>
  <c r="E2487" i="1"/>
  <c r="I2487" i="1" s="1"/>
  <c r="E2488" i="1"/>
  <c r="I2488" i="1" s="1"/>
  <c r="E2489" i="1"/>
  <c r="I2489" i="1" s="1"/>
  <c r="E2490" i="1"/>
  <c r="I2490" i="1" s="1"/>
  <c r="E2491" i="1"/>
  <c r="I2491" i="1" s="1"/>
  <c r="E2492" i="1"/>
  <c r="I2492" i="1" s="1"/>
  <c r="E2493" i="1"/>
  <c r="I2493" i="1" s="1"/>
  <c r="E2494" i="1"/>
  <c r="I2494" i="1" s="1"/>
  <c r="E2495" i="1"/>
  <c r="I2495" i="1" s="1"/>
  <c r="E2496" i="1"/>
  <c r="I2496" i="1" s="1"/>
  <c r="E2497" i="1"/>
  <c r="I2497" i="1" s="1"/>
  <c r="E2498" i="1"/>
  <c r="I2498" i="1" s="1"/>
  <c r="E2499" i="1"/>
  <c r="I2499" i="1" s="1"/>
  <c r="E2500" i="1"/>
  <c r="I2500" i="1" s="1"/>
  <c r="E2501" i="1"/>
  <c r="I2501" i="1" s="1"/>
  <c r="E2502" i="1"/>
  <c r="I2502" i="1" s="1"/>
  <c r="E2503" i="1"/>
  <c r="I2503" i="1" s="1"/>
  <c r="E2504" i="1"/>
  <c r="I2504" i="1" s="1"/>
  <c r="E2505" i="1"/>
  <c r="I2505" i="1" s="1"/>
  <c r="E2506" i="1"/>
  <c r="I2506" i="1" s="1"/>
  <c r="E2507" i="1"/>
  <c r="I2507" i="1" s="1"/>
  <c r="E2508" i="1"/>
  <c r="I2508" i="1" s="1"/>
  <c r="E2509" i="1"/>
  <c r="I2509" i="1" s="1"/>
  <c r="E2510" i="1"/>
  <c r="I2510" i="1" s="1"/>
  <c r="E2511" i="1"/>
  <c r="I2511" i="1" s="1"/>
  <c r="E2512" i="1"/>
  <c r="I2512" i="1" s="1"/>
  <c r="E2513" i="1"/>
  <c r="I2513" i="1" s="1"/>
  <c r="E2514" i="1"/>
  <c r="I2514" i="1" s="1"/>
  <c r="E2515" i="1"/>
  <c r="I2515" i="1" s="1"/>
  <c r="E2516" i="1"/>
  <c r="I2516" i="1" s="1"/>
  <c r="E2517" i="1"/>
  <c r="I2517" i="1" s="1"/>
  <c r="E2518" i="1"/>
  <c r="I2518" i="1" s="1"/>
  <c r="E2519" i="1"/>
  <c r="I2519" i="1" s="1"/>
  <c r="E2520" i="1"/>
  <c r="I2520" i="1" s="1"/>
  <c r="E2521" i="1"/>
  <c r="I2521" i="1" s="1"/>
  <c r="E2522" i="1"/>
  <c r="I2522" i="1" s="1"/>
  <c r="E2523" i="1"/>
  <c r="I2523" i="1" s="1"/>
  <c r="E2524" i="1"/>
  <c r="I2524" i="1" s="1"/>
  <c r="E2525" i="1"/>
  <c r="I2525" i="1" s="1"/>
  <c r="E2526" i="1"/>
  <c r="I2526" i="1" s="1"/>
  <c r="E2527" i="1"/>
  <c r="I2527" i="1" s="1"/>
  <c r="E2528" i="1"/>
  <c r="I2528" i="1" s="1"/>
  <c r="E2529" i="1"/>
  <c r="I2529" i="1" s="1"/>
  <c r="E2530" i="1"/>
  <c r="I2530" i="1" s="1"/>
  <c r="E2531" i="1"/>
  <c r="I2531" i="1" s="1"/>
  <c r="E2532" i="1"/>
  <c r="I2532" i="1" s="1"/>
  <c r="E2533" i="1"/>
  <c r="I2533" i="1" s="1"/>
  <c r="E2534" i="1"/>
  <c r="I2534" i="1" s="1"/>
  <c r="E2535" i="1"/>
  <c r="I2535" i="1" s="1"/>
  <c r="E2536" i="1"/>
  <c r="I2536" i="1" s="1"/>
  <c r="E2537" i="1"/>
  <c r="I2537" i="1" s="1"/>
  <c r="E2538" i="1"/>
  <c r="I2538" i="1" s="1"/>
  <c r="E2539" i="1"/>
  <c r="I2539" i="1" s="1"/>
  <c r="E2540" i="1"/>
  <c r="I2540" i="1" s="1"/>
  <c r="E2541" i="1"/>
  <c r="I2541" i="1" s="1"/>
  <c r="E2542" i="1"/>
  <c r="I2542" i="1" s="1"/>
  <c r="E2543" i="1"/>
  <c r="I2543" i="1" s="1"/>
  <c r="E2544" i="1"/>
  <c r="I2544" i="1" s="1"/>
  <c r="E2545" i="1"/>
  <c r="I2545" i="1" s="1"/>
  <c r="E2546" i="1"/>
  <c r="I2546" i="1" s="1"/>
  <c r="E2547" i="1"/>
  <c r="I2547" i="1" s="1"/>
  <c r="E2548" i="1"/>
  <c r="I2548" i="1" s="1"/>
  <c r="E2549" i="1"/>
  <c r="I2549" i="1" s="1"/>
  <c r="E2550" i="1"/>
  <c r="I2550" i="1" s="1"/>
  <c r="E2551" i="1"/>
  <c r="I2551" i="1" s="1"/>
  <c r="E2552" i="1"/>
  <c r="I2552" i="1" s="1"/>
  <c r="E2553" i="1"/>
  <c r="I2553" i="1" s="1"/>
  <c r="E2554" i="1"/>
  <c r="I2554" i="1" s="1"/>
  <c r="E2555" i="1"/>
  <c r="I2555" i="1" s="1"/>
  <c r="E2556" i="1"/>
  <c r="I2556" i="1" s="1"/>
  <c r="E2557" i="1"/>
  <c r="I2557" i="1" s="1"/>
  <c r="E2558" i="1"/>
  <c r="I2558" i="1" s="1"/>
  <c r="E2559" i="1"/>
  <c r="I2559" i="1" s="1"/>
  <c r="E2560" i="1"/>
  <c r="I2560" i="1" s="1"/>
  <c r="E2561" i="1"/>
  <c r="I2561" i="1" s="1"/>
  <c r="E2562" i="1"/>
  <c r="I2562" i="1" s="1"/>
  <c r="E2563" i="1"/>
  <c r="I2563" i="1" s="1"/>
  <c r="E2564" i="1"/>
  <c r="I2564" i="1" s="1"/>
  <c r="E2565" i="1"/>
  <c r="I2565" i="1" s="1"/>
  <c r="E2566" i="1"/>
  <c r="I2566" i="1" s="1"/>
  <c r="E2567" i="1"/>
  <c r="I2567" i="1" s="1"/>
  <c r="E2568" i="1"/>
  <c r="I2568" i="1" s="1"/>
  <c r="E2569" i="1"/>
  <c r="I2569" i="1" s="1"/>
  <c r="E2570" i="1"/>
  <c r="I2570" i="1" s="1"/>
  <c r="E2571" i="1"/>
  <c r="I2571" i="1" s="1"/>
  <c r="E2572" i="1"/>
  <c r="I2572" i="1" s="1"/>
  <c r="E2573" i="1"/>
  <c r="I2573" i="1" s="1"/>
  <c r="E2574" i="1"/>
  <c r="I2574" i="1" s="1"/>
  <c r="E2575" i="1"/>
  <c r="I2575" i="1" s="1"/>
  <c r="E2576" i="1"/>
  <c r="I2576" i="1" s="1"/>
  <c r="E2577" i="1"/>
  <c r="I2577" i="1" s="1"/>
  <c r="E2578" i="1"/>
  <c r="I2578" i="1" s="1"/>
  <c r="E2579" i="1"/>
  <c r="I2579" i="1" s="1"/>
  <c r="E2580" i="1"/>
  <c r="I2580" i="1" s="1"/>
  <c r="E2581" i="1"/>
  <c r="I2581" i="1" s="1"/>
  <c r="E2582" i="1"/>
  <c r="I2582" i="1" s="1"/>
  <c r="E2583" i="1"/>
  <c r="I2583" i="1" s="1"/>
  <c r="E2584" i="1"/>
  <c r="I2584" i="1" s="1"/>
  <c r="E2585" i="1"/>
  <c r="I2585" i="1" s="1"/>
  <c r="E2586" i="1"/>
  <c r="I2586" i="1" s="1"/>
  <c r="E2587" i="1"/>
  <c r="I2587" i="1" s="1"/>
  <c r="E2588" i="1"/>
  <c r="I2588" i="1" s="1"/>
  <c r="E2589" i="1"/>
  <c r="I2589" i="1" s="1"/>
  <c r="E2590" i="1"/>
  <c r="I2590" i="1" s="1"/>
  <c r="E2591" i="1"/>
  <c r="I2591" i="1" s="1"/>
  <c r="E2592" i="1"/>
  <c r="I2592" i="1" s="1"/>
  <c r="E2593" i="1"/>
  <c r="I2593" i="1" s="1"/>
  <c r="E2594" i="1"/>
  <c r="I2594" i="1" s="1"/>
  <c r="E2595" i="1"/>
  <c r="I2595" i="1" s="1"/>
  <c r="E2596" i="1"/>
  <c r="I2596" i="1" s="1"/>
  <c r="E2597" i="1"/>
  <c r="I2597" i="1" s="1"/>
  <c r="E2598" i="1"/>
  <c r="I2598" i="1" s="1"/>
  <c r="E2599" i="1"/>
  <c r="I2599" i="1" s="1"/>
  <c r="E2600" i="1"/>
  <c r="I2600" i="1" s="1"/>
  <c r="E2601" i="1"/>
  <c r="I2601" i="1" s="1"/>
  <c r="E2602" i="1"/>
  <c r="I2602" i="1" s="1"/>
  <c r="E2603" i="1"/>
  <c r="I2603" i="1" s="1"/>
  <c r="E2604" i="1"/>
  <c r="I2604" i="1" s="1"/>
  <c r="E2605" i="1"/>
  <c r="I2605" i="1" s="1"/>
  <c r="E2606" i="1"/>
  <c r="I2606" i="1" s="1"/>
  <c r="E2607" i="1"/>
  <c r="I2607" i="1" s="1"/>
  <c r="E2608" i="1"/>
  <c r="I2608" i="1" s="1"/>
  <c r="E2609" i="1"/>
  <c r="I2609" i="1" s="1"/>
  <c r="E2610" i="1"/>
  <c r="I2610" i="1" s="1"/>
  <c r="E2611" i="1"/>
  <c r="I2611" i="1" s="1"/>
  <c r="E2612" i="1"/>
  <c r="I2612" i="1" s="1"/>
  <c r="E2613" i="1"/>
  <c r="I2613" i="1" s="1"/>
  <c r="E2614" i="1"/>
  <c r="I2614" i="1" s="1"/>
  <c r="E2615" i="1"/>
  <c r="I2615" i="1" s="1"/>
  <c r="E2616" i="1"/>
  <c r="I2616" i="1" s="1"/>
  <c r="E2617" i="1"/>
  <c r="I2617" i="1" s="1"/>
  <c r="E2618" i="1"/>
  <c r="I2618" i="1" s="1"/>
  <c r="E2619" i="1"/>
  <c r="I2619" i="1" s="1"/>
  <c r="E2620" i="1"/>
  <c r="I2620" i="1" s="1"/>
  <c r="E2621" i="1"/>
  <c r="I2621" i="1" s="1"/>
  <c r="E2622" i="1"/>
  <c r="I2622" i="1" s="1"/>
  <c r="E2623" i="1"/>
  <c r="I2623" i="1" s="1"/>
  <c r="E2624" i="1"/>
  <c r="I2624" i="1" s="1"/>
  <c r="E2625" i="1"/>
  <c r="I2625" i="1" s="1"/>
  <c r="E2626" i="1"/>
  <c r="I2626" i="1" s="1"/>
  <c r="E2627" i="1"/>
  <c r="I2627" i="1" s="1"/>
  <c r="E2628" i="1"/>
  <c r="I2628" i="1" s="1"/>
  <c r="E2629" i="1"/>
  <c r="I2629" i="1" s="1"/>
  <c r="E2630" i="1"/>
  <c r="I2630" i="1" s="1"/>
  <c r="E2631" i="1"/>
  <c r="I2631" i="1" s="1"/>
  <c r="E2632" i="1"/>
  <c r="I2632" i="1" s="1"/>
  <c r="E2633" i="1"/>
  <c r="I2633" i="1" s="1"/>
  <c r="E2634" i="1"/>
  <c r="I2634" i="1" s="1"/>
  <c r="E2635" i="1"/>
  <c r="I2635" i="1" s="1"/>
  <c r="E2636" i="1"/>
  <c r="I2636" i="1" s="1"/>
  <c r="E2637" i="1"/>
  <c r="I2637" i="1" s="1"/>
  <c r="E2638" i="1"/>
  <c r="I2638" i="1" s="1"/>
  <c r="E2639" i="1"/>
  <c r="I2639" i="1" s="1"/>
  <c r="E2640" i="1"/>
  <c r="I2640" i="1" s="1"/>
  <c r="E2641" i="1"/>
  <c r="I2641" i="1" s="1"/>
  <c r="E2642" i="1"/>
  <c r="I2642" i="1" s="1"/>
  <c r="E2643" i="1"/>
  <c r="I2643" i="1" s="1"/>
  <c r="E2644" i="1"/>
  <c r="I2644" i="1" s="1"/>
  <c r="E2645" i="1"/>
  <c r="I2645" i="1" s="1"/>
  <c r="E2646" i="1"/>
  <c r="I2646" i="1" s="1"/>
  <c r="E2647" i="1"/>
  <c r="I2647" i="1" s="1"/>
  <c r="E2648" i="1"/>
  <c r="I2648" i="1" s="1"/>
  <c r="E2649" i="1"/>
  <c r="I2649" i="1" s="1"/>
  <c r="E2650" i="1"/>
  <c r="I2650" i="1" s="1"/>
  <c r="E2651" i="1"/>
  <c r="I2651" i="1" s="1"/>
  <c r="E2652" i="1"/>
  <c r="I2652" i="1" s="1"/>
  <c r="E2653" i="1"/>
  <c r="I2653" i="1" s="1"/>
  <c r="E2654" i="1"/>
  <c r="I2654" i="1" s="1"/>
  <c r="E2655" i="1"/>
  <c r="I2655" i="1" s="1"/>
  <c r="E2656" i="1"/>
  <c r="I2656" i="1" s="1"/>
  <c r="E2657" i="1"/>
  <c r="I2657" i="1" s="1"/>
  <c r="E2658" i="1"/>
  <c r="I2658" i="1" s="1"/>
  <c r="E2659" i="1"/>
  <c r="I2659" i="1" s="1"/>
  <c r="E2660" i="1"/>
  <c r="I2660" i="1" s="1"/>
  <c r="E2661" i="1"/>
  <c r="I2661" i="1" s="1"/>
  <c r="E2662" i="1"/>
  <c r="I2662" i="1" s="1"/>
  <c r="E2663" i="1"/>
  <c r="I2663" i="1" s="1"/>
  <c r="E2664" i="1"/>
  <c r="I2664" i="1" s="1"/>
  <c r="E2665" i="1"/>
  <c r="I2665" i="1" s="1"/>
  <c r="E2666" i="1"/>
  <c r="I2666" i="1" s="1"/>
  <c r="E2667" i="1"/>
  <c r="I2667" i="1" s="1"/>
  <c r="E2668" i="1"/>
  <c r="I2668" i="1" s="1"/>
  <c r="E2669" i="1"/>
  <c r="I2669" i="1" s="1"/>
  <c r="E2670" i="1"/>
  <c r="I2670" i="1" s="1"/>
  <c r="E2671" i="1"/>
  <c r="I2671" i="1" s="1"/>
  <c r="E2672" i="1"/>
  <c r="I2672" i="1" s="1"/>
  <c r="E2673" i="1"/>
  <c r="I2673" i="1" s="1"/>
  <c r="E2674" i="1"/>
  <c r="I2674" i="1" s="1"/>
  <c r="E2675" i="1"/>
  <c r="I2675" i="1" s="1"/>
  <c r="E2676" i="1"/>
  <c r="I2676" i="1" s="1"/>
  <c r="E2677" i="1"/>
  <c r="I2677" i="1" s="1"/>
  <c r="E2678" i="1"/>
  <c r="I2678" i="1" s="1"/>
  <c r="E2679" i="1"/>
  <c r="I2679" i="1" s="1"/>
  <c r="E2680" i="1"/>
  <c r="I2680" i="1" s="1"/>
  <c r="E2681" i="1"/>
  <c r="I2681" i="1" s="1"/>
  <c r="E2682" i="1"/>
  <c r="I2682" i="1" s="1"/>
  <c r="E2683" i="1"/>
  <c r="I2683" i="1" s="1"/>
  <c r="E2684" i="1"/>
  <c r="I2684" i="1" s="1"/>
  <c r="E2685" i="1"/>
  <c r="I2685" i="1" s="1"/>
  <c r="E2686" i="1"/>
  <c r="I2686" i="1" s="1"/>
  <c r="E2687" i="1"/>
  <c r="I2687" i="1" s="1"/>
  <c r="E2688" i="1"/>
  <c r="I2688" i="1" s="1"/>
  <c r="E2689" i="1"/>
  <c r="I2689" i="1" s="1"/>
  <c r="E2690" i="1"/>
  <c r="I2690" i="1" s="1"/>
  <c r="E2691" i="1"/>
  <c r="I2691" i="1" s="1"/>
  <c r="E2692" i="1"/>
  <c r="I2692" i="1" s="1"/>
  <c r="E2693" i="1"/>
  <c r="I2693" i="1" s="1"/>
  <c r="E2694" i="1"/>
  <c r="I2694" i="1" s="1"/>
  <c r="E2695" i="1"/>
  <c r="I2695" i="1" s="1"/>
  <c r="E2696" i="1"/>
  <c r="I2696" i="1" s="1"/>
  <c r="E2697" i="1"/>
  <c r="I2697" i="1" s="1"/>
  <c r="E2698" i="1"/>
  <c r="I2698" i="1" s="1"/>
  <c r="E2699" i="1"/>
  <c r="I2699" i="1" s="1"/>
  <c r="E2700" i="1"/>
  <c r="I2700" i="1" s="1"/>
  <c r="E2701" i="1"/>
  <c r="I2701" i="1" s="1"/>
  <c r="E2702" i="1"/>
  <c r="I2702" i="1" s="1"/>
  <c r="E2703" i="1"/>
  <c r="I2703" i="1" s="1"/>
  <c r="E2704" i="1"/>
  <c r="I2704" i="1" s="1"/>
  <c r="E2705" i="1"/>
  <c r="I2705" i="1" s="1"/>
  <c r="E2706" i="1"/>
  <c r="I2706" i="1" s="1"/>
  <c r="E2707" i="1"/>
  <c r="I2707" i="1" s="1"/>
  <c r="E2708" i="1"/>
  <c r="I2708" i="1" s="1"/>
  <c r="E2709" i="1"/>
  <c r="I2709" i="1" s="1"/>
  <c r="E2710" i="1"/>
  <c r="I2710" i="1" s="1"/>
  <c r="E2711" i="1"/>
  <c r="I2711" i="1" s="1"/>
  <c r="E2712" i="1"/>
  <c r="I2712" i="1" s="1"/>
  <c r="E2713" i="1"/>
  <c r="I2713" i="1" s="1"/>
  <c r="E2714" i="1"/>
  <c r="I2714" i="1" s="1"/>
  <c r="E2715" i="1"/>
  <c r="I2715" i="1" s="1"/>
  <c r="E2716" i="1"/>
  <c r="I2716" i="1" s="1"/>
  <c r="E2717" i="1"/>
  <c r="I2717" i="1" s="1"/>
  <c r="E2718" i="1"/>
  <c r="I2718" i="1" s="1"/>
  <c r="E2719" i="1"/>
  <c r="I2719" i="1" s="1"/>
  <c r="E2720" i="1"/>
  <c r="I2720" i="1" s="1"/>
  <c r="E2721" i="1"/>
  <c r="I2721" i="1" s="1"/>
  <c r="E2722" i="1"/>
  <c r="I2722" i="1" s="1"/>
  <c r="E2723" i="1"/>
  <c r="I2723" i="1" s="1"/>
  <c r="E2724" i="1"/>
  <c r="I2724" i="1" s="1"/>
  <c r="E2725" i="1"/>
  <c r="I2725" i="1" s="1"/>
  <c r="E2726" i="1"/>
  <c r="I2726" i="1" s="1"/>
  <c r="E2727" i="1"/>
  <c r="I2727" i="1" s="1"/>
  <c r="E2728" i="1"/>
  <c r="I2728" i="1" s="1"/>
  <c r="E2729" i="1"/>
  <c r="I2729" i="1" s="1"/>
  <c r="E2730" i="1"/>
  <c r="I2730" i="1" s="1"/>
  <c r="E2731" i="1"/>
  <c r="I2731" i="1" s="1"/>
  <c r="E2732" i="1"/>
  <c r="I2732" i="1" s="1"/>
  <c r="E2733" i="1"/>
  <c r="I2733" i="1" s="1"/>
  <c r="E2734" i="1"/>
  <c r="I2734" i="1" s="1"/>
  <c r="E2735" i="1"/>
  <c r="I2735" i="1" s="1"/>
  <c r="E2736" i="1"/>
  <c r="I2736" i="1" s="1"/>
  <c r="E2737" i="1"/>
  <c r="I2737" i="1" s="1"/>
  <c r="E2738" i="1"/>
  <c r="I2738" i="1" s="1"/>
  <c r="E2739" i="1"/>
  <c r="I2739" i="1" s="1"/>
  <c r="E2740" i="1"/>
  <c r="I2740" i="1" s="1"/>
  <c r="E2741" i="1"/>
  <c r="I2741" i="1" s="1"/>
  <c r="E2742" i="1"/>
  <c r="I2742" i="1" s="1"/>
  <c r="E2743" i="1"/>
  <c r="I2743" i="1" s="1"/>
  <c r="E2744" i="1"/>
  <c r="I2744" i="1" s="1"/>
  <c r="E2745" i="1"/>
  <c r="I2745" i="1" s="1"/>
  <c r="E2746" i="1"/>
  <c r="I2746" i="1" s="1"/>
  <c r="E2747" i="1"/>
  <c r="I2747" i="1" s="1"/>
  <c r="E2748" i="1"/>
  <c r="I2748" i="1" s="1"/>
  <c r="E2749" i="1"/>
  <c r="I2749" i="1" s="1"/>
  <c r="E2750" i="1"/>
  <c r="I2750" i="1" s="1"/>
  <c r="E2751" i="1"/>
  <c r="I2751" i="1" s="1"/>
  <c r="E2752" i="1"/>
  <c r="I2752" i="1" s="1"/>
  <c r="E2753" i="1"/>
  <c r="I2753" i="1" s="1"/>
  <c r="E2754" i="1"/>
  <c r="I2754" i="1" s="1"/>
  <c r="E2755" i="1"/>
  <c r="I2755" i="1" s="1"/>
  <c r="E2756" i="1"/>
  <c r="I2756" i="1" s="1"/>
  <c r="E2757" i="1"/>
  <c r="I2757" i="1" s="1"/>
  <c r="E2758" i="1"/>
  <c r="I2758" i="1" s="1"/>
  <c r="E2759" i="1"/>
  <c r="I2759" i="1" s="1"/>
  <c r="E2760" i="1"/>
  <c r="I2760" i="1" s="1"/>
  <c r="E2761" i="1"/>
  <c r="I2761" i="1" s="1"/>
  <c r="E2762" i="1"/>
  <c r="I2762" i="1" s="1"/>
  <c r="E2763" i="1"/>
  <c r="I2763" i="1" s="1"/>
  <c r="E2764" i="1"/>
  <c r="I2764" i="1" s="1"/>
  <c r="E2765" i="1"/>
  <c r="I2765" i="1" s="1"/>
  <c r="E2766" i="1"/>
  <c r="I2766" i="1" s="1"/>
  <c r="E2767" i="1"/>
  <c r="I2767" i="1" s="1"/>
  <c r="E2768" i="1"/>
  <c r="I2768" i="1" s="1"/>
  <c r="E2769" i="1"/>
  <c r="I2769" i="1" s="1"/>
  <c r="E2770" i="1"/>
  <c r="I2770" i="1" s="1"/>
  <c r="E2771" i="1"/>
  <c r="I2771" i="1" s="1"/>
  <c r="E2772" i="1"/>
  <c r="I2772" i="1" s="1"/>
  <c r="E2773" i="1"/>
  <c r="I2773" i="1" s="1"/>
  <c r="E2774" i="1"/>
  <c r="I2774" i="1" s="1"/>
  <c r="E2775" i="1"/>
  <c r="I2775" i="1" s="1"/>
  <c r="E2776" i="1"/>
  <c r="I2776" i="1" s="1"/>
  <c r="E2777" i="1"/>
  <c r="I2777" i="1" s="1"/>
  <c r="E2778" i="1"/>
  <c r="I2778" i="1" s="1"/>
  <c r="E2779" i="1"/>
  <c r="I2779" i="1" s="1"/>
  <c r="E2780" i="1"/>
  <c r="I2780" i="1" s="1"/>
  <c r="E2781" i="1"/>
  <c r="I2781" i="1" s="1"/>
  <c r="E2782" i="1"/>
  <c r="I2782" i="1" s="1"/>
  <c r="E2783" i="1"/>
  <c r="I2783" i="1" s="1"/>
  <c r="E2784" i="1"/>
  <c r="I2784" i="1" s="1"/>
  <c r="E2785" i="1"/>
  <c r="I2785" i="1" s="1"/>
  <c r="E2786" i="1"/>
  <c r="I2786" i="1" s="1"/>
  <c r="E2787" i="1"/>
  <c r="I2787" i="1" s="1"/>
  <c r="E2788" i="1"/>
  <c r="I2788" i="1" s="1"/>
  <c r="E2789" i="1"/>
  <c r="I2789" i="1" s="1"/>
  <c r="E2790" i="1"/>
  <c r="I2790" i="1" s="1"/>
  <c r="E2791" i="1"/>
  <c r="I2791" i="1" s="1"/>
  <c r="E2792" i="1"/>
  <c r="I2792" i="1" s="1"/>
  <c r="E2793" i="1"/>
  <c r="I2793" i="1" s="1"/>
  <c r="E2794" i="1"/>
  <c r="I2794" i="1" s="1"/>
  <c r="E2795" i="1"/>
  <c r="I2795" i="1" s="1"/>
  <c r="E2796" i="1"/>
  <c r="I2796" i="1" s="1"/>
  <c r="E2797" i="1"/>
  <c r="I2797" i="1" s="1"/>
  <c r="E2798" i="1"/>
  <c r="I2798" i="1" s="1"/>
  <c r="E2799" i="1"/>
  <c r="I2799" i="1" s="1"/>
  <c r="E2800" i="1"/>
  <c r="I2800" i="1" s="1"/>
  <c r="E2801" i="1"/>
  <c r="I2801" i="1" s="1"/>
  <c r="E2802" i="1"/>
  <c r="I2802" i="1" s="1"/>
  <c r="E2803" i="1"/>
  <c r="I2803" i="1" s="1"/>
  <c r="E2804" i="1"/>
  <c r="I2804" i="1" s="1"/>
  <c r="E2805" i="1"/>
  <c r="I2805" i="1" s="1"/>
  <c r="E2806" i="1"/>
  <c r="I2806" i="1" s="1"/>
  <c r="E2807" i="1"/>
  <c r="I2807" i="1" s="1"/>
  <c r="E2808" i="1"/>
  <c r="I2808" i="1" s="1"/>
  <c r="E2809" i="1"/>
  <c r="I2809" i="1" s="1"/>
  <c r="E2810" i="1"/>
  <c r="I2810" i="1" s="1"/>
  <c r="E2811" i="1"/>
  <c r="I2811" i="1" s="1"/>
  <c r="E2812" i="1"/>
  <c r="I2812" i="1" s="1"/>
  <c r="E2813" i="1"/>
  <c r="I2813" i="1" s="1"/>
  <c r="E2814" i="1"/>
  <c r="I2814" i="1" s="1"/>
  <c r="E2815" i="1"/>
  <c r="I2815" i="1" s="1"/>
  <c r="E2816" i="1"/>
  <c r="I2816" i="1" s="1"/>
  <c r="E2817" i="1"/>
  <c r="I2817" i="1" s="1"/>
  <c r="E2818" i="1"/>
  <c r="I2818" i="1" s="1"/>
  <c r="E2819" i="1"/>
  <c r="I2819" i="1" s="1"/>
  <c r="E2820" i="1"/>
  <c r="I2820" i="1" s="1"/>
  <c r="E2821" i="1"/>
  <c r="I2821" i="1" s="1"/>
  <c r="E2822" i="1"/>
  <c r="I2822" i="1" s="1"/>
  <c r="E2823" i="1"/>
  <c r="I2823" i="1" s="1"/>
  <c r="E2824" i="1"/>
  <c r="I2824" i="1" s="1"/>
  <c r="E2825" i="1"/>
  <c r="I2825" i="1" s="1"/>
  <c r="E2826" i="1"/>
  <c r="I2826" i="1" s="1"/>
  <c r="E2827" i="1"/>
  <c r="I2827" i="1" s="1"/>
  <c r="E2828" i="1"/>
  <c r="I2828" i="1" s="1"/>
  <c r="E2829" i="1"/>
  <c r="I2829" i="1" s="1"/>
  <c r="E2830" i="1"/>
  <c r="I2830" i="1" s="1"/>
  <c r="E2831" i="1"/>
  <c r="I2831" i="1" s="1"/>
  <c r="E2832" i="1"/>
  <c r="I2832" i="1" s="1"/>
  <c r="E2833" i="1"/>
  <c r="I2833" i="1" s="1"/>
  <c r="E2834" i="1"/>
  <c r="I2834" i="1" s="1"/>
  <c r="E2835" i="1"/>
  <c r="I2835" i="1" s="1"/>
  <c r="E2836" i="1"/>
  <c r="I2836" i="1" s="1"/>
  <c r="E2837" i="1"/>
  <c r="I2837" i="1" s="1"/>
  <c r="E2838" i="1"/>
  <c r="I2838" i="1" s="1"/>
  <c r="E2839" i="1"/>
  <c r="I2839" i="1" s="1"/>
  <c r="E2840" i="1"/>
  <c r="I2840" i="1" s="1"/>
  <c r="E2841" i="1"/>
  <c r="I2841" i="1" s="1"/>
  <c r="E2842" i="1"/>
  <c r="I2842" i="1" s="1"/>
  <c r="E2843" i="1"/>
  <c r="I2843" i="1" s="1"/>
  <c r="E2844" i="1"/>
  <c r="I2844" i="1" s="1"/>
  <c r="E2845" i="1"/>
  <c r="I2845" i="1" s="1"/>
  <c r="E2846" i="1"/>
  <c r="I2846" i="1" s="1"/>
  <c r="E2847" i="1"/>
  <c r="I2847" i="1" s="1"/>
  <c r="E2848" i="1"/>
  <c r="I2848" i="1" s="1"/>
  <c r="E2849" i="1"/>
  <c r="I2849" i="1" s="1"/>
  <c r="E2850" i="1"/>
  <c r="I2850" i="1" s="1"/>
  <c r="E2851" i="1"/>
  <c r="I2851" i="1" s="1"/>
  <c r="E2852" i="1"/>
  <c r="I2852" i="1" s="1"/>
  <c r="E2853" i="1"/>
  <c r="I2853" i="1" s="1"/>
  <c r="E2854" i="1"/>
  <c r="I2854" i="1" s="1"/>
  <c r="E2855" i="1"/>
  <c r="I2855" i="1" s="1"/>
  <c r="E2856" i="1"/>
  <c r="I2856" i="1" s="1"/>
  <c r="E2857" i="1"/>
  <c r="I2857" i="1" s="1"/>
  <c r="E2858" i="1"/>
  <c r="I2858" i="1" s="1"/>
  <c r="E2859" i="1"/>
  <c r="I2859" i="1" s="1"/>
  <c r="E2860" i="1"/>
  <c r="I2860" i="1" s="1"/>
  <c r="E2861" i="1"/>
  <c r="I2861" i="1" s="1"/>
  <c r="E2862" i="1"/>
  <c r="I2862" i="1" s="1"/>
  <c r="E2863" i="1"/>
  <c r="I2863" i="1" s="1"/>
  <c r="E2864" i="1"/>
  <c r="I2864" i="1" s="1"/>
  <c r="E2865" i="1"/>
  <c r="I2865" i="1" s="1"/>
  <c r="E2866" i="1"/>
  <c r="I2866" i="1" s="1"/>
  <c r="E2867" i="1"/>
  <c r="I2867" i="1" s="1"/>
  <c r="E2868" i="1"/>
  <c r="I2868" i="1" s="1"/>
  <c r="E2869" i="1"/>
  <c r="I2869" i="1" s="1"/>
  <c r="E2870" i="1"/>
  <c r="I2870" i="1" s="1"/>
  <c r="E2871" i="1"/>
  <c r="I2871" i="1" s="1"/>
  <c r="E2872" i="1"/>
  <c r="I2872" i="1" s="1"/>
  <c r="E2873" i="1"/>
  <c r="I2873" i="1" s="1"/>
  <c r="E2874" i="1"/>
  <c r="I2874" i="1" s="1"/>
  <c r="E2875" i="1"/>
  <c r="I2875" i="1" s="1"/>
  <c r="E2876" i="1"/>
  <c r="I2876" i="1" s="1"/>
  <c r="E2877" i="1"/>
  <c r="I2877" i="1" s="1"/>
  <c r="E2878" i="1"/>
  <c r="I2878" i="1" s="1"/>
  <c r="E2879" i="1"/>
  <c r="I2879" i="1" s="1"/>
  <c r="E2880" i="1"/>
  <c r="I2880" i="1" s="1"/>
  <c r="E2881" i="1"/>
  <c r="I2881" i="1" s="1"/>
  <c r="E2882" i="1"/>
  <c r="I2882" i="1" s="1"/>
  <c r="E2883" i="1"/>
  <c r="I2883" i="1" s="1"/>
  <c r="E2884" i="1"/>
  <c r="I2884" i="1" s="1"/>
  <c r="E2885" i="1"/>
  <c r="I2885" i="1" s="1"/>
  <c r="E2886" i="1"/>
  <c r="I2886" i="1" s="1"/>
  <c r="E2887" i="1"/>
  <c r="I2887" i="1" s="1"/>
  <c r="E2888" i="1"/>
  <c r="I2888" i="1" s="1"/>
  <c r="E2889" i="1"/>
  <c r="I2889" i="1" s="1"/>
  <c r="E2890" i="1"/>
  <c r="I2890" i="1" s="1"/>
  <c r="E2891" i="1"/>
  <c r="I2891" i="1" s="1"/>
  <c r="E2892" i="1"/>
  <c r="I2892" i="1" s="1"/>
  <c r="E2893" i="1"/>
  <c r="I2893" i="1" s="1"/>
  <c r="E2894" i="1"/>
  <c r="I2894" i="1" s="1"/>
  <c r="E2895" i="1"/>
  <c r="I2895" i="1" s="1"/>
  <c r="E2896" i="1"/>
  <c r="I2896" i="1" s="1"/>
  <c r="E2897" i="1"/>
  <c r="I2897" i="1" s="1"/>
  <c r="E2898" i="1"/>
  <c r="I2898" i="1" s="1"/>
  <c r="E2899" i="1"/>
  <c r="I2899" i="1" s="1"/>
  <c r="E2900" i="1"/>
  <c r="I2900" i="1" s="1"/>
  <c r="E2901" i="1"/>
  <c r="I2901" i="1" s="1"/>
  <c r="E2902" i="1"/>
  <c r="I2902" i="1" s="1"/>
  <c r="E2903" i="1"/>
  <c r="I2903" i="1" s="1"/>
  <c r="E2904" i="1"/>
  <c r="I2904" i="1" s="1"/>
  <c r="E2905" i="1"/>
  <c r="I2905" i="1" s="1"/>
  <c r="E2906" i="1"/>
  <c r="I2906" i="1" s="1"/>
  <c r="E2907" i="1"/>
  <c r="I2907" i="1" s="1"/>
  <c r="E2908" i="1"/>
  <c r="I2908" i="1" s="1"/>
  <c r="E2909" i="1"/>
  <c r="I2909" i="1" s="1"/>
  <c r="E2910" i="1"/>
  <c r="I2910" i="1" s="1"/>
  <c r="E2911" i="1"/>
  <c r="I2911" i="1" s="1"/>
  <c r="E2912" i="1"/>
  <c r="I2912" i="1" s="1"/>
  <c r="E2913" i="1"/>
  <c r="I2913" i="1" s="1"/>
  <c r="E2914" i="1"/>
  <c r="I2914" i="1" s="1"/>
  <c r="E2915" i="1"/>
  <c r="I2915" i="1" s="1"/>
  <c r="E2916" i="1"/>
  <c r="I2916" i="1" s="1"/>
  <c r="E2917" i="1"/>
  <c r="I2917" i="1" s="1"/>
  <c r="E2918" i="1"/>
  <c r="I2918" i="1" s="1"/>
  <c r="E2919" i="1"/>
  <c r="I2919" i="1" s="1"/>
  <c r="E2920" i="1"/>
  <c r="I2920" i="1" s="1"/>
  <c r="E2921" i="1"/>
  <c r="I2921" i="1" s="1"/>
  <c r="E2922" i="1"/>
  <c r="I2922" i="1" s="1"/>
  <c r="E2923" i="1"/>
  <c r="I2923" i="1" s="1"/>
  <c r="E2924" i="1"/>
  <c r="I2924" i="1" s="1"/>
  <c r="E2925" i="1"/>
  <c r="I2925" i="1" s="1"/>
  <c r="E2926" i="1"/>
  <c r="I2926" i="1" s="1"/>
  <c r="E2927" i="1"/>
  <c r="I2927" i="1" s="1"/>
  <c r="E2928" i="1"/>
  <c r="I2928" i="1" s="1"/>
  <c r="E2929" i="1"/>
  <c r="I2929" i="1" s="1"/>
  <c r="E2930" i="1"/>
  <c r="I2930" i="1" s="1"/>
  <c r="E2931" i="1"/>
  <c r="I2931" i="1" s="1"/>
  <c r="E2932" i="1"/>
  <c r="I2932" i="1" s="1"/>
  <c r="E2933" i="1"/>
  <c r="I2933" i="1" s="1"/>
  <c r="E2934" i="1"/>
  <c r="I2934" i="1" s="1"/>
  <c r="E2935" i="1"/>
  <c r="I2935" i="1" s="1"/>
  <c r="E2936" i="1"/>
  <c r="I2936" i="1" s="1"/>
  <c r="E2937" i="1"/>
  <c r="I2937" i="1" s="1"/>
  <c r="E2938" i="1"/>
  <c r="I2938" i="1" s="1"/>
  <c r="E2939" i="1"/>
  <c r="I2939" i="1" s="1"/>
  <c r="E2940" i="1"/>
  <c r="I2940" i="1" s="1"/>
  <c r="E2941" i="1"/>
  <c r="I2941" i="1" s="1"/>
  <c r="E2942" i="1"/>
  <c r="I2942" i="1" s="1"/>
  <c r="E2943" i="1"/>
  <c r="I2943" i="1" s="1"/>
  <c r="E2944" i="1"/>
  <c r="I2944" i="1" s="1"/>
  <c r="E2945" i="1"/>
  <c r="I2945" i="1" s="1"/>
  <c r="E2946" i="1"/>
  <c r="I2946" i="1" s="1"/>
  <c r="E2947" i="1"/>
  <c r="I2947" i="1" s="1"/>
  <c r="E2948" i="1"/>
  <c r="I2948" i="1" s="1"/>
  <c r="E2949" i="1"/>
  <c r="I2949" i="1" s="1"/>
  <c r="E2950" i="1"/>
  <c r="I2950" i="1" s="1"/>
  <c r="E2951" i="1"/>
  <c r="I2951" i="1" s="1"/>
  <c r="E2952" i="1"/>
  <c r="I2952" i="1" s="1"/>
  <c r="E2953" i="1"/>
  <c r="I2953" i="1" s="1"/>
  <c r="E2954" i="1"/>
  <c r="I2954" i="1" s="1"/>
  <c r="E2955" i="1"/>
  <c r="I2955" i="1" s="1"/>
  <c r="E2956" i="1"/>
  <c r="I2956" i="1" s="1"/>
  <c r="E2957" i="1"/>
  <c r="I2957" i="1" s="1"/>
  <c r="E2958" i="1"/>
  <c r="I2958" i="1" s="1"/>
  <c r="E2959" i="1"/>
  <c r="I2959" i="1" s="1"/>
  <c r="E2960" i="1"/>
  <c r="I2960" i="1" s="1"/>
  <c r="E2961" i="1"/>
  <c r="I2961" i="1" s="1"/>
  <c r="E2962" i="1"/>
  <c r="I2962" i="1" s="1"/>
  <c r="E2963" i="1"/>
  <c r="I2963" i="1" s="1"/>
  <c r="E2964" i="1"/>
  <c r="I2964" i="1" s="1"/>
  <c r="E2965" i="1"/>
  <c r="I2965" i="1" s="1"/>
  <c r="E2966" i="1"/>
  <c r="I2966" i="1" s="1"/>
  <c r="E2967" i="1"/>
  <c r="I2967" i="1" s="1"/>
  <c r="E2968" i="1"/>
  <c r="I2968" i="1" s="1"/>
  <c r="E2969" i="1"/>
  <c r="I2969" i="1" s="1"/>
  <c r="E2970" i="1"/>
  <c r="I2970" i="1" s="1"/>
  <c r="E2971" i="1"/>
  <c r="I2971" i="1" s="1"/>
  <c r="E2972" i="1"/>
  <c r="I2972" i="1" s="1"/>
  <c r="E2973" i="1"/>
  <c r="I2973" i="1" s="1"/>
  <c r="E2974" i="1"/>
  <c r="I2974" i="1" s="1"/>
  <c r="E2975" i="1"/>
  <c r="I2975" i="1" s="1"/>
  <c r="E2976" i="1"/>
  <c r="I2976" i="1" s="1"/>
  <c r="E2977" i="1"/>
  <c r="I2977" i="1" s="1"/>
  <c r="E2978" i="1"/>
  <c r="I2978" i="1" s="1"/>
  <c r="E2979" i="1"/>
  <c r="I2979" i="1" s="1"/>
  <c r="E2980" i="1"/>
  <c r="I2980" i="1" s="1"/>
  <c r="E2981" i="1"/>
  <c r="I2981" i="1" s="1"/>
  <c r="E2982" i="1"/>
  <c r="I2982" i="1" s="1"/>
  <c r="E2983" i="1"/>
  <c r="I2983" i="1" s="1"/>
  <c r="E2984" i="1"/>
  <c r="I2984" i="1" s="1"/>
  <c r="E2985" i="1"/>
  <c r="I2985" i="1" s="1"/>
  <c r="E2986" i="1"/>
  <c r="I2986" i="1" s="1"/>
  <c r="E2987" i="1"/>
  <c r="I2987" i="1" s="1"/>
  <c r="E2988" i="1"/>
  <c r="I2988" i="1" s="1"/>
  <c r="E2989" i="1"/>
  <c r="I2989" i="1" s="1"/>
  <c r="E2990" i="1"/>
  <c r="I2990" i="1" s="1"/>
  <c r="E2991" i="1"/>
  <c r="I2991" i="1" s="1"/>
  <c r="E2992" i="1"/>
  <c r="I2992" i="1" s="1"/>
  <c r="E2993" i="1"/>
  <c r="I2993" i="1" s="1"/>
  <c r="E2994" i="1"/>
  <c r="I2994" i="1" s="1"/>
  <c r="E2995" i="1"/>
  <c r="I2995" i="1" s="1"/>
  <c r="E2996" i="1"/>
  <c r="I2996" i="1" s="1"/>
  <c r="E2997" i="1"/>
  <c r="I2997" i="1" s="1"/>
  <c r="E2998" i="1"/>
  <c r="I2998" i="1" s="1"/>
  <c r="E2999" i="1"/>
  <c r="I2999" i="1" s="1"/>
  <c r="E3000" i="1"/>
  <c r="I3000" i="1" s="1"/>
  <c r="E3001" i="1"/>
  <c r="I3001" i="1" s="1"/>
  <c r="E3002" i="1"/>
  <c r="I3002" i="1" s="1"/>
  <c r="E3003" i="1"/>
  <c r="I3003" i="1" s="1"/>
  <c r="E3004" i="1"/>
  <c r="I3004" i="1" s="1"/>
  <c r="E3005" i="1"/>
  <c r="I3005" i="1" s="1"/>
  <c r="E3006" i="1"/>
  <c r="I3006" i="1" s="1"/>
  <c r="E3007" i="1"/>
  <c r="I3007" i="1" s="1"/>
  <c r="E3008" i="1"/>
  <c r="I3008" i="1" s="1"/>
  <c r="E3009" i="1"/>
  <c r="I3009" i="1" s="1"/>
  <c r="E3010" i="1"/>
  <c r="I3010" i="1" s="1"/>
  <c r="E3011" i="1"/>
  <c r="I3011" i="1" s="1"/>
  <c r="E3012" i="1"/>
  <c r="I3012" i="1" s="1"/>
  <c r="E3013" i="1"/>
  <c r="I3013" i="1" s="1"/>
  <c r="E3014" i="1"/>
  <c r="I3014" i="1" s="1"/>
  <c r="E3015" i="1"/>
  <c r="I3015" i="1" s="1"/>
  <c r="E3016" i="1"/>
  <c r="I3016" i="1" s="1"/>
  <c r="E3017" i="1"/>
  <c r="I3017" i="1" s="1"/>
  <c r="E3018" i="1"/>
  <c r="I3018" i="1" s="1"/>
  <c r="E3019" i="1"/>
  <c r="I3019" i="1" s="1"/>
  <c r="E3020" i="1"/>
  <c r="I3020" i="1" s="1"/>
  <c r="E3021" i="1"/>
  <c r="I3021" i="1" s="1"/>
  <c r="E3022" i="1"/>
  <c r="I3022" i="1" s="1"/>
  <c r="E3023" i="1"/>
  <c r="I3023" i="1" s="1"/>
  <c r="E3024" i="1"/>
  <c r="I3024" i="1" s="1"/>
  <c r="E3025" i="1"/>
  <c r="I3025" i="1" s="1"/>
  <c r="E3026" i="1"/>
  <c r="I3026" i="1" s="1"/>
  <c r="E3027" i="1"/>
  <c r="I3027" i="1" s="1"/>
  <c r="E3028" i="1"/>
  <c r="I3028" i="1" s="1"/>
  <c r="E3029" i="1"/>
  <c r="I3029" i="1" s="1"/>
  <c r="E3030" i="1"/>
  <c r="I3030" i="1" s="1"/>
  <c r="E3031" i="1"/>
  <c r="I3031" i="1" s="1"/>
  <c r="E3032" i="1"/>
  <c r="I3032" i="1" s="1"/>
  <c r="E3033" i="1"/>
  <c r="I3033" i="1" s="1"/>
  <c r="E3034" i="1"/>
  <c r="I3034" i="1" s="1"/>
  <c r="E3035" i="1"/>
  <c r="I3035" i="1" s="1"/>
  <c r="E3036" i="1"/>
  <c r="I3036" i="1" s="1"/>
  <c r="E3037" i="1"/>
  <c r="I3037" i="1" s="1"/>
  <c r="E3038" i="1"/>
  <c r="I3038" i="1" s="1"/>
  <c r="E3039" i="1"/>
  <c r="I3039" i="1" s="1"/>
  <c r="E3040" i="1"/>
  <c r="I3040" i="1" s="1"/>
  <c r="E3041" i="1"/>
  <c r="I3041" i="1" s="1"/>
  <c r="E3042" i="1"/>
  <c r="I3042" i="1" s="1"/>
  <c r="E3043" i="1"/>
  <c r="I3043" i="1" s="1"/>
  <c r="E3044" i="1"/>
  <c r="I3044" i="1" s="1"/>
  <c r="E3045" i="1"/>
  <c r="I3045" i="1" s="1"/>
  <c r="E3046" i="1"/>
  <c r="I3046" i="1" s="1"/>
  <c r="E3047" i="1"/>
  <c r="I3047" i="1" s="1"/>
  <c r="E3048" i="1"/>
  <c r="I3048" i="1" s="1"/>
  <c r="E3049" i="1"/>
  <c r="I3049" i="1" s="1"/>
  <c r="E3050" i="1"/>
  <c r="I3050" i="1" s="1"/>
  <c r="E3051" i="1"/>
  <c r="I3051" i="1" s="1"/>
  <c r="E3052" i="1"/>
  <c r="I3052" i="1" s="1"/>
  <c r="E3053" i="1"/>
  <c r="I3053" i="1" s="1"/>
  <c r="E3054" i="1"/>
  <c r="I3054" i="1" s="1"/>
  <c r="E3055" i="1"/>
  <c r="I3055" i="1" s="1"/>
  <c r="E3056" i="1"/>
  <c r="I3056" i="1" s="1"/>
  <c r="E3057" i="1"/>
  <c r="I3057" i="1" s="1"/>
  <c r="E3058" i="1"/>
  <c r="I3058" i="1" s="1"/>
  <c r="E3059" i="1"/>
  <c r="I3059" i="1" s="1"/>
  <c r="E3060" i="1"/>
  <c r="I3060" i="1" s="1"/>
  <c r="E3061" i="1"/>
  <c r="I3061" i="1" s="1"/>
  <c r="E3062" i="1"/>
  <c r="I3062" i="1" s="1"/>
  <c r="E3063" i="1"/>
  <c r="I3063" i="1" s="1"/>
  <c r="E3064" i="1"/>
  <c r="I3064" i="1" s="1"/>
  <c r="E3065" i="1"/>
  <c r="I3065" i="1" s="1"/>
  <c r="E3066" i="1"/>
  <c r="I3066" i="1" s="1"/>
  <c r="E3067" i="1"/>
  <c r="I3067" i="1" s="1"/>
  <c r="E3068" i="1"/>
  <c r="I3068" i="1" s="1"/>
  <c r="E3069" i="1"/>
  <c r="I3069" i="1" s="1"/>
  <c r="E3070" i="1"/>
  <c r="I3070" i="1" s="1"/>
  <c r="E3071" i="1"/>
  <c r="I3071" i="1" s="1"/>
  <c r="E3072" i="1"/>
  <c r="I3072" i="1" s="1"/>
  <c r="E3073" i="1"/>
  <c r="I3073" i="1" s="1"/>
  <c r="E3074" i="1"/>
  <c r="I3074" i="1" s="1"/>
  <c r="E3075" i="1"/>
  <c r="I3075" i="1" s="1"/>
  <c r="E3076" i="1"/>
  <c r="I3076" i="1" s="1"/>
  <c r="E3077" i="1"/>
  <c r="I3077" i="1" s="1"/>
  <c r="E3078" i="1"/>
  <c r="I3078" i="1" s="1"/>
  <c r="E3079" i="1"/>
  <c r="I3079" i="1" s="1"/>
  <c r="E3080" i="1"/>
  <c r="I3080" i="1" s="1"/>
  <c r="E3081" i="1"/>
  <c r="I3081" i="1" s="1"/>
  <c r="E3082" i="1"/>
  <c r="I3082" i="1" s="1"/>
  <c r="E3083" i="1"/>
  <c r="I3083" i="1" s="1"/>
  <c r="E3084" i="1"/>
  <c r="I3084" i="1" s="1"/>
  <c r="E3085" i="1"/>
  <c r="I3085" i="1" s="1"/>
  <c r="E3086" i="1"/>
  <c r="I3086" i="1" s="1"/>
  <c r="E3087" i="1"/>
  <c r="I3087" i="1" s="1"/>
  <c r="E3088" i="1"/>
  <c r="I3088" i="1" s="1"/>
  <c r="E3089" i="1"/>
  <c r="I3089" i="1" s="1"/>
  <c r="E3090" i="1"/>
  <c r="I3090" i="1" s="1"/>
  <c r="E3091" i="1"/>
  <c r="I3091" i="1" s="1"/>
  <c r="E3092" i="1"/>
  <c r="I3092" i="1" s="1"/>
  <c r="E3093" i="1"/>
  <c r="I3093" i="1" s="1"/>
  <c r="E3094" i="1"/>
  <c r="I3094" i="1" s="1"/>
  <c r="E3095" i="1"/>
  <c r="I3095" i="1" s="1"/>
  <c r="E3096" i="1"/>
  <c r="I3096" i="1" s="1"/>
  <c r="E3097" i="1"/>
  <c r="I3097" i="1" s="1"/>
  <c r="E3098" i="1"/>
  <c r="I3098" i="1" s="1"/>
  <c r="E3099" i="1"/>
  <c r="I3099" i="1" s="1"/>
  <c r="E3100" i="1"/>
  <c r="I3100" i="1" s="1"/>
  <c r="E3101" i="1"/>
  <c r="I3101" i="1" s="1"/>
  <c r="E3102" i="1"/>
  <c r="I3102" i="1" s="1"/>
  <c r="E3103" i="1"/>
  <c r="I3103" i="1" s="1"/>
  <c r="E3104" i="1"/>
  <c r="I3104" i="1" s="1"/>
  <c r="E3105" i="1"/>
  <c r="I3105" i="1" s="1"/>
  <c r="E3106" i="1"/>
  <c r="I3106" i="1" s="1"/>
  <c r="E3107" i="1"/>
  <c r="I3107" i="1" s="1"/>
  <c r="E3108" i="1"/>
  <c r="I3108" i="1" s="1"/>
  <c r="E3109" i="1"/>
  <c r="I3109" i="1" s="1"/>
  <c r="E3110" i="1"/>
  <c r="I3110" i="1" s="1"/>
  <c r="E3111" i="1"/>
  <c r="I3111" i="1" s="1"/>
  <c r="E3112" i="1"/>
  <c r="I3112" i="1" s="1"/>
  <c r="E3113" i="1"/>
  <c r="I3113" i="1" s="1"/>
  <c r="E3114" i="1"/>
  <c r="I3114" i="1" s="1"/>
  <c r="E3115" i="1"/>
  <c r="I3115" i="1" s="1"/>
  <c r="E3116" i="1"/>
  <c r="I3116" i="1" s="1"/>
  <c r="E3117" i="1"/>
  <c r="I3117" i="1" s="1"/>
  <c r="E3118" i="1"/>
  <c r="I3118" i="1" s="1"/>
  <c r="E3119" i="1"/>
  <c r="I3119" i="1" s="1"/>
  <c r="E3120" i="1"/>
  <c r="I3120" i="1" s="1"/>
  <c r="E3121" i="1"/>
  <c r="I3121" i="1" s="1"/>
  <c r="E3122" i="1"/>
  <c r="I3122" i="1" s="1"/>
  <c r="E3123" i="1"/>
  <c r="I3123" i="1" s="1"/>
  <c r="E3124" i="1"/>
  <c r="I3124" i="1" s="1"/>
  <c r="E3125" i="1"/>
  <c r="I3125" i="1" s="1"/>
  <c r="E3126" i="1"/>
  <c r="I3126" i="1" s="1"/>
  <c r="E3127" i="1"/>
  <c r="I3127" i="1" s="1"/>
  <c r="E3128" i="1"/>
  <c r="I3128" i="1" s="1"/>
  <c r="E3129" i="1"/>
  <c r="I3129" i="1" s="1"/>
  <c r="E3130" i="1"/>
  <c r="I3130" i="1" s="1"/>
  <c r="E3131" i="1"/>
  <c r="I3131" i="1" s="1"/>
  <c r="E3132" i="1"/>
  <c r="I3132" i="1" s="1"/>
  <c r="E3133" i="1"/>
  <c r="I3133" i="1" s="1"/>
  <c r="E3134" i="1"/>
  <c r="I3134" i="1" s="1"/>
  <c r="E3135" i="1"/>
  <c r="I3135" i="1" s="1"/>
  <c r="E3136" i="1"/>
  <c r="I3136" i="1" s="1"/>
  <c r="E3137" i="1"/>
  <c r="I3137" i="1" s="1"/>
  <c r="E3138" i="1"/>
  <c r="I3138" i="1" s="1"/>
  <c r="E3139" i="1"/>
  <c r="I3139" i="1" s="1"/>
  <c r="E3140" i="1"/>
  <c r="I3140" i="1" s="1"/>
  <c r="E3141" i="1"/>
  <c r="I3141" i="1" s="1"/>
  <c r="E3142" i="1"/>
  <c r="I3142" i="1" s="1"/>
  <c r="E3143" i="1"/>
  <c r="I3143" i="1" s="1"/>
  <c r="E3144" i="1"/>
  <c r="I3144" i="1" s="1"/>
  <c r="E3145" i="1"/>
  <c r="I3145" i="1" s="1"/>
  <c r="E3146" i="1"/>
  <c r="I3146" i="1" s="1"/>
  <c r="E3147" i="1"/>
  <c r="I3147" i="1" s="1"/>
  <c r="E3148" i="1"/>
  <c r="I3148" i="1" s="1"/>
  <c r="E3149" i="1"/>
  <c r="I3149" i="1" s="1"/>
  <c r="E3150" i="1"/>
  <c r="I3150" i="1" s="1"/>
  <c r="E3151" i="1"/>
  <c r="I3151" i="1" s="1"/>
  <c r="E3152" i="1"/>
  <c r="I3152" i="1" s="1"/>
  <c r="E3153" i="1"/>
  <c r="I3153" i="1" s="1"/>
  <c r="E3154" i="1"/>
  <c r="I3154" i="1" s="1"/>
  <c r="E3155" i="1"/>
  <c r="I3155" i="1" s="1"/>
  <c r="E3156" i="1"/>
  <c r="I3156" i="1" s="1"/>
  <c r="E3157" i="1"/>
  <c r="I3157" i="1" s="1"/>
  <c r="E3158" i="1"/>
  <c r="I3158" i="1" s="1"/>
  <c r="E3159" i="1"/>
  <c r="I3159" i="1" s="1"/>
  <c r="E3160" i="1"/>
  <c r="I3160" i="1" s="1"/>
  <c r="E3161" i="1"/>
  <c r="I3161" i="1" s="1"/>
  <c r="E3162" i="1"/>
  <c r="I3162" i="1" s="1"/>
  <c r="E3163" i="1"/>
  <c r="I3163" i="1" s="1"/>
  <c r="E3164" i="1"/>
  <c r="I3164" i="1" s="1"/>
  <c r="E3165" i="1"/>
  <c r="I3165" i="1" s="1"/>
  <c r="E3166" i="1"/>
  <c r="I3166" i="1" s="1"/>
  <c r="E3167" i="1"/>
  <c r="I3167" i="1" s="1"/>
  <c r="E3168" i="1"/>
  <c r="I3168" i="1" s="1"/>
  <c r="E3169" i="1"/>
  <c r="I3169" i="1" s="1"/>
  <c r="E3170" i="1"/>
  <c r="I3170" i="1" s="1"/>
  <c r="E3171" i="1"/>
  <c r="I3171" i="1" s="1"/>
  <c r="E3172" i="1"/>
  <c r="I3172" i="1" s="1"/>
  <c r="E3173" i="1"/>
  <c r="I3173" i="1" s="1"/>
  <c r="E3174" i="1"/>
  <c r="I3174" i="1" s="1"/>
  <c r="E3175" i="1"/>
  <c r="I3175" i="1" s="1"/>
  <c r="E3176" i="1"/>
  <c r="I3176" i="1" s="1"/>
  <c r="E3177" i="1"/>
  <c r="I3177" i="1" s="1"/>
  <c r="E3178" i="1"/>
  <c r="I3178" i="1" s="1"/>
  <c r="E3179" i="1"/>
  <c r="I3179" i="1" s="1"/>
  <c r="E3180" i="1"/>
  <c r="I3180" i="1" s="1"/>
  <c r="E3181" i="1"/>
  <c r="I3181" i="1" s="1"/>
  <c r="E3182" i="1"/>
  <c r="I3182" i="1" s="1"/>
  <c r="E3183" i="1"/>
  <c r="I3183" i="1" s="1"/>
  <c r="E3184" i="1"/>
  <c r="I3184" i="1" s="1"/>
  <c r="E3185" i="1"/>
  <c r="I3185" i="1" s="1"/>
  <c r="E3186" i="1"/>
  <c r="I3186" i="1" s="1"/>
  <c r="E3187" i="1"/>
  <c r="I3187" i="1" s="1"/>
  <c r="E3188" i="1"/>
  <c r="I3188" i="1" s="1"/>
  <c r="E3189" i="1"/>
  <c r="I3189" i="1" s="1"/>
  <c r="E3190" i="1"/>
  <c r="I3190" i="1" s="1"/>
  <c r="E3191" i="1"/>
  <c r="I3191" i="1" s="1"/>
  <c r="E3192" i="1"/>
  <c r="I3192" i="1" s="1"/>
  <c r="E3193" i="1"/>
  <c r="I3193" i="1" s="1"/>
  <c r="E3194" i="1"/>
  <c r="I3194" i="1" s="1"/>
  <c r="E3195" i="1"/>
  <c r="I3195" i="1" s="1"/>
  <c r="E3196" i="1"/>
  <c r="I3196" i="1" s="1"/>
  <c r="E3197" i="1"/>
  <c r="I3197" i="1" s="1"/>
  <c r="E3198" i="1"/>
  <c r="I3198" i="1" s="1"/>
  <c r="E3199" i="1"/>
  <c r="I3199" i="1" s="1"/>
  <c r="E3200" i="1"/>
  <c r="I3200" i="1" s="1"/>
  <c r="E3201" i="1"/>
  <c r="I3201" i="1" s="1"/>
  <c r="E3202" i="1"/>
  <c r="I3202" i="1" s="1"/>
  <c r="E3203" i="1"/>
  <c r="I3203" i="1" s="1"/>
  <c r="E3204" i="1"/>
  <c r="I3204" i="1" s="1"/>
  <c r="E3205" i="1"/>
  <c r="I3205" i="1" s="1"/>
  <c r="E3206" i="1"/>
  <c r="I3206" i="1" s="1"/>
  <c r="E3207" i="1"/>
  <c r="I3207" i="1" s="1"/>
  <c r="E3208" i="1"/>
  <c r="I3208" i="1" s="1"/>
  <c r="E3209" i="1"/>
  <c r="I3209" i="1" s="1"/>
  <c r="E3210" i="1"/>
  <c r="I3210" i="1" s="1"/>
  <c r="E3211" i="1"/>
  <c r="I3211" i="1" s="1"/>
  <c r="E3212" i="1"/>
  <c r="I3212" i="1" s="1"/>
  <c r="E3213" i="1"/>
  <c r="I3213" i="1" s="1"/>
  <c r="E3214" i="1"/>
  <c r="I3214" i="1" s="1"/>
  <c r="E3215" i="1"/>
  <c r="I3215" i="1" s="1"/>
  <c r="E3216" i="1"/>
  <c r="I3216" i="1" s="1"/>
  <c r="E3217" i="1"/>
  <c r="I3217" i="1" s="1"/>
  <c r="E3218" i="1"/>
  <c r="I3218" i="1" s="1"/>
  <c r="E3219" i="1"/>
  <c r="I3219" i="1" s="1"/>
  <c r="E3220" i="1"/>
  <c r="I3220" i="1" s="1"/>
  <c r="E3221" i="1"/>
  <c r="I3221" i="1" s="1"/>
  <c r="E3222" i="1"/>
  <c r="I3222" i="1" s="1"/>
  <c r="E3223" i="1"/>
  <c r="I3223" i="1" s="1"/>
  <c r="E3224" i="1"/>
  <c r="I3224" i="1" s="1"/>
  <c r="E3225" i="1"/>
  <c r="I3225" i="1" s="1"/>
  <c r="E3226" i="1"/>
  <c r="I3226" i="1" s="1"/>
  <c r="E3227" i="1"/>
  <c r="I3227" i="1" s="1"/>
  <c r="E3228" i="1"/>
  <c r="I3228" i="1" s="1"/>
  <c r="E3229" i="1"/>
  <c r="I3229" i="1" s="1"/>
  <c r="E3230" i="1"/>
  <c r="I3230" i="1" s="1"/>
  <c r="E3231" i="1"/>
  <c r="I3231" i="1" s="1"/>
  <c r="E3232" i="1"/>
  <c r="I3232" i="1" s="1"/>
  <c r="E3233" i="1"/>
  <c r="I3233" i="1" s="1"/>
  <c r="E3234" i="1"/>
  <c r="I3234" i="1" s="1"/>
  <c r="E3235" i="1"/>
  <c r="I3235" i="1" s="1"/>
  <c r="E3236" i="1"/>
  <c r="I3236" i="1" s="1"/>
  <c r="E3237" i="1"/>
  <c r="I3237" i="1" s="1"/>
  <c r="E3238" i="1"/>
  <c r="I3238" i="1" s="1"/>
  <c r="E3239" i="1"/>
  <c r="I3239" i="1" s="1"/>
  <c r="E3240" i="1"/>
  <c r="I3240" i="1" s="1"/>
  <c r="E3241" i="1"/>
  <c r="I3241" i="1" s="1"/>
  <c r="E3242" i="1"/>
  <c r="I3242" i="1" s="1"/>
  <c r="E3243" i="1"/>
  <c r="I3243" i="1" s="1"/>
  <c r="E3244" i="1"/>
  <c r="I3244" i="1" s="1"/>
  <c r="E3245" i="1"/>
  <c r="I3245" i="1" s="1"/>
  <c r="E3246" i="1"/>
  <c r="I3246" i="1" s="1"/>
  <c r="E3247" i="1"/>
  <c r="I3247" i="1" s="1"/>
  <c r="E3248" i="1"/>
  <c r="I3248" i="1" s="1"/>
  <c r="E3249" i="1"/>
  <c r="I3249" i="1" s="1"/>
  <c r="E3250" i="1"/>
  <c r="I3250" i="1" s="1"/>
  <c r="E3251" i="1"/>
  <c r="I3251" i="1" s="1"/>
  <c r="E3252" i="1"/>
  <c r="I3252" i="1" s="1"/>
  <c r="E3253" i="1"/>
  <c r="I3253" i="1" s="1"/>
  <c r="E3254" i="1"/>
  <c r="I3254" i="1" s="1"/>
  <c r="E3255" i="1"/>
  <c r="I3255" i="1" s="1"/>
  <c r="E3256" i="1"/>
  <c r="I3256" i="1" s="1"/>
  <c r="E3257" i="1"/>
  <c r="I3257" i="1" s="1"/>
  <c r="E3258" i="1"/>
  <c r="I3258" i="1" s="1"/>
  <c r="E3259" i="1"/>
  <c r="I3259" i="1" s="1"/>
  <c r="E3260" i="1"/>
  <c r="I3260" i="1" s="1"/>
  <c r="E3261" i="1"/>
  <c r="I3261" i="1" s="1"/>
  <c r="E3262" i="1"/>
  <c r="I3262" i="1" s="1"/>
  <c r="E3263" i="1"/>
  <c r="I3263" i="1" s="1"/>
  <c r="E3264" i="1"/>
  <c r="I3264" i="1" s="1"/>
  <c r="E3265" i="1"/>
  <c r="I3265" i="1" s="1"/>
  <c r="E3266" i="1"/>
  <c r="I3266" i="1" s="1"/>
  <c r="E3267" i="1"/>
  <c r="I3267" i="1" s="1"/>
  <c r="E3268" i="1"/>
  <c r="I3268" i="1" s="1"/>
  <c r="E3269" i="1"/>
  <c r="I3269" i="1" s="1"/>
  <c r="E3270" i="1"/>
  <c r="I3270" i="1" s="1"/>
  <c r="E3271" i="1"/>
  <c r="I3271" i="1" s="1"/>
  <c r="E3272" i="1"/>
  <c r="I3272" i="1" s="1"/>
  <c r="E3273" i="1"/>
  <c r="I3273" i="1" s="1"/>
  <c r="E3274" i="1"/>
  <c r="I3274" i="1" s="1"/>
  <c r="E3275" i="1"/>
  <c r="I3275" i="1" s="1"/>
  <c r="E3276" i="1"/>
  <c r="I3276" i="1" s="1"/>
  <c r="E3277" i="1"/>
  <c r="I3277" i="1" s="1"/>
  <c r="E3278" i="1"/>
  <c r="I3278" i="1" s="1"/>
  <c r="E3279" i="1"/>
  <c r="I3279" i="1" s="1"/>
  <c r="E3280" i="1"/>
  <c r="I3280" i="1" s="1"/>
  <c r="E3281" i="1"/>
  <c r="I3281" i="1" s="1"/>
  <c r="E3282" i="1"/>
  <c r="I3282" i="1" s="1"/>
  <c r="E3283" i="1"/>
  <c r="I3283" i="1" s="1"/>
  <c r="E3284" i="1"/>
  <c r="I3284" i="1" s="1"/>
  <c r="E3285" i="1"/>
  <c r="I3285" i="1" s="1"/>
  <c r="E3286" i="1"/>
  <c r="I3286" i="1" s="1"/>
  <c r="E3287" i="1"/>
  <c r="I3287" i="1" s="1"/>
  <c r="E3288" i="1"/>
  <c r="I3288" i="1" s="1"/>
  <c r="E3289" i="1"/>
  <c r="I3289" i="1" s="1"/>
  <c r="E3290" i="1"/>
  <c r="I3290" i="1" s="1"/>
  <c r="E3291" i="1"/>
  <c r="I3291" i="1" s="1"/>
  <c r="E3292" i="1"/>
  <c r="I3292" i="1" s="1"/>
  <c r="E3293" i="1"/>
  <c r="I3293" i="1" s="1"/>
  <c r="E3294" i="1"/>
  <c r="I3294" i="1" s="1"/>
  <c r="E3295" i="1"/>
  <c r="I3295" i="1" s="1"/>
  <c r="E3296" i="1"/>
  <c r="I3296" i="1" s="1"/>
  <c r="E3297" i="1"/>
  <c r="I3297" i="1" s="1"/>
  <c r="E3298" i="1"/>
  <c r="I3298" i="1" s="1"/>
  <c r="E3299" i="1"/>
  <c r="I3299" i="1" s="1"/>
  <c r="E3300" i="1"/>
  <c r="I3300" i="1" s="1"/>
  <c r="E3301" i="1"/>
  <c r="I3301" i="1" s="1"/>
  <c r="E3302" i="1"/>
  <c r="I3302" i="1" s="1"/>
  <c r="E3303" i="1"/>
  <c r="I3303" i="1" s="1"/>
  <c r="E3304" i="1"/>
  <c r="I3304" i="1" s="1"/>
  <c r="E3305" i="1"/>
  <c r="I3305" i="1" s="1"/>
  <c r="E3306" i="1"/>
  <c r="I3306" i="1" s="1"/>
  <c r="E3307" i="1"/>
  <c r="I3307" i="1" s="1"/>
  <c r="E3308" i="1"/>
  <c r="I3308" i="1" s="1"/>
  <c r="E3309" i="1"/>
  <c r="I3309" i="1" s="1"/>
  <c r="E3310" i="1"/>
  <c r="I3310" i="1" s="1"/>
  <c r="E3311" i="1"/>
  <c r="I3311" i="1" s="1"/>
  <c r="E3312" i="1"/>
  <c r="I3312" i="1" s="1"/>
  <c r="E3313" i="1"/>
  <c r="I3313" i="1" s="1"/>
  <c r="E3314" i="1"/>
  <c r="I3314" i="1" s="1"/>
  <c r="E3315" i="1"/>
  <c r="I3315" i="1" s="1"/>
  <c r="E3316" i="1"/>
  <c r="I3316" i="1" s="1"/>
  <c r="E3317" i="1"/>
  <c r="I3317" i="1" s="1"/>
  <c r="E3318" i="1"/>
  <c r="I3318" i="1" s="1"/>
  <c r="E3319" i="1"/>
  <c r="I3319" i="1" s="1"/>
  <c r="E3320" i="1"/>
  <c r="I3320" i="1" s="1"/>
  <c r="E3321" i="1"/>
  <c r="I3321" i="1" s="1"/>
  <c r="E3322" i="1"/>
  <c r="I3322" i="1" s="1"/>
  <c r="E3323" i="1"/>
  <c r="I3323" i="1" s="1"/>
  <c r="E3324" i="1"/>
  <c r="I3324" i="1" s="1"/>
  <c r="E3325" i="1"/>
  <c r="I3325" i="1" s="1"/>
  <c r="E3326" i="1"/>
  <c r="I3326" i="1" s="1"/>
  <c r="E3327" i="1"/>
  <c r="I3327" i="1" s="1"/>
  <c r="E3328" i="1"/>
  <c r="I3328" i="1" s="1"/>
  <c r="E3329" i="1"/>
  <c r="I3329" i="1" s="1"/>
  <c r="E3330" i="1"/>
  <c r="I3330" i="1" s="1"/>
  <c r="E3331" i="1"/>
  <c r="I3331" i="1" s="1"/>
  <c r="E3332" i="1"/>
  <c r="I3332" i="1" s="1"/>
  <c r="E3333" i="1"/>
  <c r="I3333" i="1" s="1"/>
  <c r="E3334" i="1"/>
  <c r="I3334" i="1" s="1"/>
  <c r="E3335" i="1"/>
  <c r="I3335" i="1" s="1"/>
  <c r="E3336" i="1"/>
  <c r="I3336" i="1" s="1"/>
  <c r="E3337" i="1"/>
  <c r="I3337" i="1" s="1"/>
  <c r="E3338" i="1"/>
  <c r="I3338" i="1" s="1"/>
  <c r="E3339" i="1"/>
  <c r="I3339" i="1" s="1"/>
  <c r="E3340" i="1"/>
  <c r="I3340" i="1" s="1"/>
  <c r="E3341" i="1"/>
  <c r="I3341" i="1" s="1"/>
  <c r="E3342" i="1"/>
  <c r="I3342" i="1" s="1"/>
  <c r="E3343" i="1"/>
  <c r="I3343" i="1" s="1"/>
  <c r="E3344" i="1"/>
  <c r="I3344" i="1" s="1"/>
  <c r="E3345" i="1"/>
  <c r="I3345" i="1" s="1"/>
  <c r="E3346" i="1"/>
  <c r="I3346" i="1" s="1"/>
  <c r="E3347" i="1"/>
  <c r="I3347" i="1" s="1"/>
  <c r="E3348" i="1"/>
  <c r="I3348" i="1" s="1"/>
  <c r="E3349" i="1"/>
  <c r="I3349" i="1" s="1"/>
  <c r="E3350" i="1"/>
  <c r="I3350" i="1" s="1"/>
  <c r="E3351" i="1"/>
  <c r="I3351" i="1" s="1"/>
  <c r="E3352" i="1"/>
  <c r="I3352" i="1" s="1"/>
  <c r="E3353" i="1"/>
  <c r="I3353" i="1" s="1"/>
  <c r="E3354" i="1"/>
  <c r="I3354" i="1" s="1"/>
  <c r="E3355" i="1"/>
  <c r="I3355" i="1" s="1"/>
  <c r="E3356" i="1"/>
  <c r="I3356" i="1" s="1"/>
  <c r="E3357" i="1"/>
  <c r="I3357" i="1" s="1"/>
  <c r="E3358" i="1"/>
  <c r="I3358" i="1" s="1"/>
  <c r="E3359" i="1"/>
  <c r="I3359" i="1" s="1"/>
  <c r="E3360" i="1"/>
  <c r="I3360" i="1" s="1"/>
  <c r="E3361" i="1"/>
  <c r="I3361" i="1" s="1"/>
  <c r="E3362" i="1"/>
  <c r="I3362" i="1" s="1"/>
  <c r="E3363" i="1"/>
  <c r="I3363" i="1" s="1"/>
  <c r="E3364" i="1"/>
  <c r="I3364" i="1" s="1"/>
  <c r="E3365" i="1"/>
  <c r="I3365" i="1" s="1"/>
  <c r="E3366" i="1"/>
  <c r="I3366" i="1" s="1"/>
  <c r="E3367" i="1"/>
  <c r="I3367" i="1" s="1"/>
  <c r="E3368" i="1"/>
  <c r="I3368" i="1" s="1"/>
  <c r="E3369" i="1"/>
  <c r="I3369" i="1" s="1"/>
  <c r="E3370" i="1"/>
  <c r="I3370" i="1" s="1"/>
  <c r="E3371" i="1"/>
  <c r="I3371" i="1" s="1"/>
  <c r="E3372" i="1"/>
  <c r="I3372" i="1" s="1"/>
  <c r="E3373" i="1"/>
  <c r="I3373" i="1" s="1"/>
  <c r="E3374" i="1"/>
  <c r="I3374" i="1" s="1"/>
  <c r="E3375" i="1"/>
  <c r="I3375" i="1" s="1"/>
  <c r="E3376" i="1"/>
  <c r="I3376" i="1" s="1"/>
  <c r="E3377" i="1"/>
  <c r="I3377" i="1" s="1"/>
  <c r="E3378" i="1"/>
  <c r="I3378" i="1" s="1"/>
  <c r="E3379" i="1"/>
  <c r="I3379" i="1" s="1"/>
  <c r="E3380" i="1"/>
  <c r="I3380" i="1" s="1"/>
  <c r="E3381" i="1"/>
  <c r="I3381" i="1" s="1"/>
  <c r="E3382" i="1"/>
  <c r="I3382" i="1" s="1"/>
  <c r="E3383" i="1"/>
  <c r="I3383" i="1" s="1"/>
  <c r="E3384" i="1"/>
  <c r="I3384" i="1" s="1"/>
  <c r="E3385" i="1"/>
  <c r="I3385" i="1" s="1"/>
  <c r="E3386" i="1"/>
  <c r="I3386" i="1" s="1"/>
  <c r="E3387" i="1"/>
  <c r="I3387" i="1" s="1"/>
  <c r="E3388" i="1"/>
  <c r="I3388" i="1" s="1"/>
  <c r="E3389" i="1"/>
  <c r="I3389" i="1" s="1"/>
  <c r="E3390" i="1"/>
  <c r="I3390" i="1" s="1"/>
  <c r="E3391" i="1"/>
  <c r="I3391" i="1" s="1"/>
  <c r="E3392" i="1"/>
  <c r="I3392" i="1" s="1"/>
  <c r="E3393" i="1"/>
  <c r="I3393" i="1" s="1"/>
  <c r="E3394" i="1"/>
  <c r="I3394" i="1" s="1"/>
  <c r="E3395" i="1"/>
  <c r="I3395" i="1" s="1"/>
  <c r="E3396" i="1"/>
  <c r="I3396" i="1" s="1"/>
  <c r="E3397" i="1"/>
  <c r="I3397" i="1" s="1"/>
  <c r="E3398" i="1"/>
  <c r="I3398" i="1" s="1"/>
  <c r="E3399" i="1"/>
  <c r="I3399" i="1" s="1"/>
  <c r="E3400" i="1"/>
  <c r="I3400" i="1" s="1"/>
  <c r="E3401" i="1"/>
  <c r="I3401" i="1" s="1"/>
  <c r="E3402" i="1"/>
  <c r="I3402" i="1" s="1"/>
  <c r="E3403" i="1"/>
  <c r="I3403" i="1" s="1"/>
  <c r="E3404" i="1"/>
  <c r="I3404" i="1" s="1"/>
  <c r="E3405" i="1"/>
  <c r="I3405" i="1" s="1"/>
  <c r="E3406" i="1"/>
  <c r="I3406" i="1" s="1"/>
  <c r="E3407" i="1"/>
  <c r="I3407" i="1" s="1"/>
  <c r="E3408" i="1"/>
  <c r="I3408" i="1" s="1"/>
  <c r="E3409" i="1"/>
  <c r="I3409" i="1" s="1"/>
  <c r="E3410" i="1"/>
  <c r="I3410" i="1" s="1"/>
  <c r="E3411" i="1"/>
  <c r="I3411" i="1" s="1"/>
  <c r="E3412" i="1"/>
  <c r="I3412" i="1" s="1"/>
  <c r="E3413" i="1"/>
  <c r="I3413" i="1" s="1"/>
  <c r="E3414" i="1"/>
  <c r="I3414" i="1" s="1"/>
  <c r="E3415" i="1"/>
  <c r="I3415" i="1" s="1"/>
  <c r="E3416" i="1"/>
  <c r="I3416" i="1" s="1"/>
  <c r="E3417" i="1"/>
  <c r="I3417" i="1" s="1"/>
  <c r="E3418" i="1"/>
  <c r="I3418" i="1" s="1"/>
  <c r="E3419" i="1"/>
  <c r="I3419" i="1" s="1"/>
  <c r="E3420" i="1"/>
  <c r="I3420" i="1" s="1"/>
  <c r="E3421" i="1"/>
  <c r="I3421" i="1" s="1"/>
  <c r="E3422" i="1"/>
  <c r="I3422" i="1" s="1"/>
  <c r="E3423" i="1"/>
  <c r="I3423" i="1" s="1"/>
  <c r="E3424" i="1"/>
  <c r="I3424" i="1" s="1"/>
  <c r="E3425" i="1"/>
  <c r="I3425" i="1" s="1"/>
  <c r="E3426" i="1"/>
  <c r="I3426" i="1" s="1"/>
  <c r="E3427" i="1"/>
  <c r="I3427" i="1" s="1"/>
  <c r="E3428" i="1"/>
  <c r="I3428" i="1" s="1"/>
  <c r="E3429" i="1"/>
  <c r="I3429" i="1" s="1"/>
  <c r="E3430" i="1"/>
  <c r="I3430" i="1" s="1"/>
  <c r="E3431" i="1"/>
  <c r="I3431" i="1" s="1"/>
  <c r="E3432" i="1"/>
  <c r="I3432" i="1" s="1"/>
  <c r="E3433" i="1"/>
  <c r="I3433" i="1" s="1"/>
  <c r="E3434" i="1"/>
  <c r="I3434" i="1" s="1"/>
  <c r="E3435" i="1"/>
  <c r="I3435" i="1" s="1"/>
  <c r="E3436" i="1"/>
  <c r="I3436" i="1" s="1"/>
  <c r="E3437" i="1"/>
  <c r="I3437" i="1" s="1"/>
  <c r="E3438" i="1"/>
  <c r="I3438" i="1" s="1"/>
  <c r="E3439" i="1"/>
  <c r="I3439" i="1" s="1"/>
  <c r="E3440" i="1"/>
  <c r="I3440" i="1" s="1"/>
  <c r="E3441" i="1"/>
  <c r="I3441" i="1" s="1"/>
  <c r="E3442" i="1"/>
  <c r="I3442" i="1" s="1"/>
  <c r="E3443" i="1"/>
  <c r="I3443" i="1" s="1"/>
  <c r="E3444" i="1"/>
  <c r="I3444" i="1" s="1"/>
  <c r="E3445" i="1"/>
  <c r="I3445" i="1" s="1"/>
  <c r="E3446" i="1"/>
  <c r="I3446" i="1" s="1"/>
  <c r="E3447" i="1"/>
  <c r="I3447" i="1" s="1"/>
  <c r="E3448" i="1"/>
  <c r="I3448" i="1" s="1"/>
  <c r="E3449" i="1"/>
  <c r="I3449" i="1" s="1"/>
  <c r="E3450" i="1"/>
  <c r="I3450" i="1" s="1"/>
  <c r="E3451" i="1"/>
  <c r="I3451" i="1" s="1"/>
  <c r="E3452" i="1"/>
  <c r="I3452" i="1" s="1"/>
  <c r="E3453" i="1"/>
  <c r="I3453" i="1" s="1"/>
  <c r="E3454" i="1"/>
  <c r="I3454" i="1" s="1"/>
  <c r="E3455" i="1"/>
  <c r="I3455" i="1" s="1"/>
  <c r="E3456" i="1"/>
  <c r="I3456" i="1" s="1"/>
  <c r="E3457" i="1"/>
  <c r="I3457" i="1" s="1"/>
  <c r="E3458" i="1"/>
  <c r="I3458" i="1" s="1"/>
  <c r="E3459" i="1"/>
  <c r="I3459" i="1" s="1"/>
  <c r="E3460" i="1"/>
  <c r="I3460" i="1" s="1"/>
  <c r="E3461" i="1"/>
  <c r="I3461" i="1" s="1"/>
  <c r="E3462" i="1"/>
  <c r="I3462" i="1" s="1"/>
  <c r="E3463" i="1"/>
  <c r="I3463" i="1" s="1"/>
  <c r="E3464" i="1"/>
  <c r="I3464" i="1" s="1"/>
  <c r="E3465" i="1"/>
  <c r="I3465" i="1" s="1"/>
  <c r="E3466" i="1"/>
  <c r="I3466" i="1" s="1"/>
  <c r="E3467" i="1"/>
  <c r="I3467" i="1" s="1"/>
  <c r="E3468" i="1"/>
  <c r="I3468" i="1" s="1"/>
  <c r="E3469" i="1"/>
  <c r="I3469" i="1" s="1"/>
  <c r="E3470" i="1"/>
  <c r="I3470" i="1" s="1"/>
  <c r="E3471" i="1"/>
  <c r="I3471" i="1" s="1"/>
  <c r="E3472" i="1"/>
  <c r="I3472" i="1" s="1"/>
  <c r="E3473" i="1"/>
  <c r="I3473" i="1" s="1"/>
  <c r="E3474" i="1"/>
  <c r="I3474" i="1" s="1"/>
  <c r="E3475" i="1"/>
  <c r="I3475" i="1" s="1"/>
  <c r="E3476" i="1"/>
  <c r="I3476" i="1" s="1"/>
  <c r="E3477" i="1"/>
  <c r="I3477" i="1" s="1"/>
  <c r="E3478" i="1"/>
  <c r="I3478" i="1" s="1"/>
  <c r="E3479" i="1"/>
  <c r="I3479" i="1" s="1"/>
  <c r="E3480" i="1"/>
  <c r="I3480" i="1" s="1"/>
  <c r="E3481" i="1"/>
  <c r="I3481" i="1" s="1"/>
  <c r="E3482" i="1"/>
  <c r="I3482" i="1" s="1"/>
  <c r="E3483" i="1"/>
  <c r="I3483" i="1" s="1"/>
  <c r="E3484" i="1"/>
  <c r="I3484" i="1" s="1"/>
  <c r="E3485" i="1"/>
  <c r="I3485" i="1" s="1"/>
  <c r="E3486" i="1"/>
  <c r="I3486" i="1" s="1"/>
  <c r="E3487" i="1"/>
  <c r="I3487" i="1" s="1"/>
  <c r="E3488" i="1"/>
  <c r="I3488" i="1" s="1"/>
  <c r="E3489" i="1"/>
  <c r="I3489" i="1" s="1"/>
  <c r="E3490" i="1"/>
  <c r="I3490" i="1" s="1"/>
  <c r="E3491" i="1"/>
  <c r="I3491" i="1" s="1"/>
  <c r="E3492" i="1"/>
  <c r="I3492" i="1" s="1"/>
  <c r="E3493" i="1"/>
  <c r="I3493" i="1" s="1"/>
  <c r="E3494" i="1"/>
  <c r="I3494" i="1" s="1"/>
  <c r="E3495" i="1"/>
  <c r="I3495" i="1" s="1"/>
  <c r="E3496" i="1"/>
  <c r="I3496" i="1" s="1"/>
  <c r="E3497" i="1"/>
  <c r="I3497" i="1" s="1"/>
  <c r="E3498" i="1"/>
  <c r="I3498" i="1" s="1"/>
  <c r="E3499" i="1"/>
  <c r="I3499" i="1" s="1"/>
  <c r="E3500" i="1"/>
  <c r="I3500" i="1" s="1"/>
  <c r="E3501" i="1"/>
  <c r="I3501" i="1" s="1"/>
  <c r="E3502" i="1"/>
  <c r="I3502" i="1" s="1"/>
  <c r="E3503" i="1"/>
  <c r="I3503" i="1" s="1"/>
  <c r="E3504" i="1"/>
  <c r="I3504" i="1" s="1"/>
  <c r="E3505" i="1"/>
  <c r="I3505" i="1" s="1"/>
  <c r="E3506" i="1"/>
  <c r="I3506" i="1" s="1"/>
  <c r="E3507" i="1"/>
  <c r="I3507" i="1" s="1"/>
  <c r="E3508" i="1"/>
  <c r="I3508" i="1" s="1"/>
  <c r="E3509" i="1"/>
  <c r="I3509" i="1" s="1"/>
  <c r="E3510" i="1"/>
  <c r="I3510" i="1" s="1"/>
  <c r="E3511" i="1"/>
  <c r="I3511" i="1" s="1"/>
  <c r="E3512" i="1"/>
  <c r="I3512" i="1" s="1"/>
  <c r="E3513" i="1"/>
  <c r="I3513" i="1" s="1"/>
  <c r="E3514" i="1"/>
  <c r="I3514" i="1" s="1"/>
  <c r="E3515" i="1"/>
  <c r="I3515" i="1" s="1"/>
  <c r="E3516" i="1"/>
  <c r="I3516" i="1" s="1"/>
  <c r="E3517" i="1"/>
  <c r="I3517" i="1" s="1"/>
  <c r="E3518" i="1"/>
  <c r="I3518" i="1" s="1"/>
  <c r="E3519" i="1"/>
  <c r="I3519" i="1" s="1"/>
  <c r="E3520" i="1"/>
  <c r="I3520" i="1" s="1"/>
  <c r="E3521" i="1"/>
  <c r="I3521" i="1" s="1"/>
  <c r="E3522" i="1"/>
  <c r="I3522" i="1" s="1"/>
  <c r="E3523" i="1"/>
  <c r="I3523" i="1" s="1"/>
  <c r="E3524" i="1"/>
  <c r="I3524" i="1" s="1"/>
  <c r="E3525" i="1"/>
  <c r="I3525" i="1" s="1"/>
  <c r="E3526" i="1"/>
  <c r="I3526" i="1" s="1"/>
  <c r="E3527" i="1"/>
  <c r="I3527" i="1" s="1"/>
  <c r="E3528" i="1"/>
  <c r="I3528" i="1" s="1"/>
  <c r="E3529" i="1"/>
  <c r="I3529" i="1" s="1"/>
  <c r="E3530" i="1"/>
  <c r="I3530" i="1" s="1"/>
  <c r="E3531" i="1"/>
  <c r="I3531" i="1" s="1"/>
  <c r="E3532" i="1"/>
  <c r="I3532" i="1" s="1"/>
  <c r="E3533" i="1"/>
  <c r="I3533" i="1" s="1"/>
  <c r="E3534" i="1"/>
  <c r="I3534" i="1" s="1"/>
  <c r="E3535" i="1"/>
  <c r="I3535" i="1" s="1"/>
  <c r="E3536" i="1"/>
  <c r="I3536" i="1" s="1"/>
  <c r="E3537" i="1"/>
  <c r="I3537" i="1" s="1"/>
  <c r="E3538" i="1"/>
  <c r="I3538" i="1" s="1"/>
  <c r="E3539" i="1"/>
  <c r="I3539" i="1" s="1"/>
  <c r="E3540" i="1"/>
  <c r="I3540" i="1" s="1"/>
  <c r="E3541" i="1"/>
  <c r="I3541" i="1" s="1"/>
  <c r="E3542" i="1"/>
  <c r="I3542" i="1" s="1"/>
  <c r="E3543" i="1"/>
  <c r="I3543" i="1" s="1"/>
  <c r="E3544" i="1"/>
  <c r="I3544" i="1" s="1"/>
  <c r="E3545" i="1"/>
  <c r="I3545" i="1" s="1"/>
  <c r="E3546" i="1"/>
  <c r="I3546" i="1" s="1"/>
  <c r="E3547" i="1"/>
  <c r="I3547" i="1" s="1"/>
  <c r="E3548" i="1"/>
  <c r="I3548" i="1" s="1"/>
  <c r="E3549" i="1"/>
  <c r="I3549" i="1" s="1"/>
  <c r="E3550" i="1"/>
  <c r="I3550" i="1" s="1"/>
  <c r="E3551" i="1"/>
  <c r="I3551" i="1" s="1"/>
  <c r="E3552" i="1"/>
  <c r="I3552" i="1" s="1"/>
  <c r="E3553" i="1"/>
  <c r="I3553" i="1" s="1"/>
  <c r="E3554" i="1"/>
  <c r="I3554" i="1" s="1"/>
  <c r="E3555" i="1"/>
  <c r="I3555" i="1" s="1"/>
  <c r="E3556" i="1"/>
  <c r="I3556" i="1" s="1"/>
  <c r="E3557" i="1"/>
  <c r="I3557" i="1" s="1"/>
  <c r="E3558" i="1"/>
  <c r="I3558" i="1" s="1"/>
  <c r="E3559" i="1"/>
  <c r="I3559" i="1" s="1"/>
  <c r="E3560" i="1"/>
  <c r="I3560" i="1" s="1"/>
  <c r="E3561" i="1"/>
  <c r="I3561" i="1" s="1"/>
  <c r="E3562" i="1"/>
  <c r="I3562" i="1" s="1"/>
  <c r="E3563" i="1"/>
  <c r="I3563" i="1" s="1"/>
  <c r="E3564" i="1"/>
  <c r="I3564" i="1" s="1"/>
  <c r="E3565" i="1"/>
  <c r="I3565" i="1" s="1"/>
  <c r="E3566" i="1"/>
  <c r="I3566" i="1" s="1"/>
  <c r="E3567" i="1"/>
  <c r="I3567" i="1" s="1"/>
  <c r="E3568" i="1"/>
  <c r="I3568" i="1" s="1"/>
  <c r="E3569" i="1"/>
  <c r="I3569" i="1" s="1"/>
  <c r="E3570" i="1"/>
  <c r="I3570" i="1" s="1"/>
  <c r="E3571" i="1"/>
  <c r="I3571" i="1" s="1"/>
  <c r="E3572" i="1"/>
  <c r="I3572" i="1" s="1"/>
  <c r="E3573" i="1"/>
  <c r="I3573" i="1" s="1"/>
  <c r="E3574" i="1"/>
  <c r="I3574" i="1" s="1"/>
  <c r="E3575" i="1"/>
  <c r="I3575" i="1" s="1"/>
  <c r="E3576" i="1"/>
  <c r="I3576" i="1" s="1"/>
  <c r="E3577" i="1"/>
  <c r="I3577" i="1" s="1"/>
  <c r="E3578" i="1"/>
  <c r="I3578" i="1" s="1"/>
  <c r="E3579" i="1"/>
  <c r="I3579" i="1" s="1"/>
  <c r="E3580" i="1"/>
  <c r="I3580" i="1" s="1"/>
  <c r="E3581" i="1"/>
  <c r="I3581" i="1" s="1"/>
  <c r="E3582" i="1"/>
  <c r="I3582" i="1" s="1"/>
  <c r="E3583" i="1"/>
  <c r="I3583" i="1" s="1"/>
  <c r="E3584" i="1"/>
  <c r="I3584" i="1" s="1"/>
  <c r="E3585" i="1"/>
  <c r="I3585" i="1" s="1"/>
  <c r="E3586" i="1"/>
  <c r="I3586" i="1" s="1"/>
  <c r="E3587" i="1"/>
  <c r="I3587" i="1" s="1"/>
  <c r="E3588" i="1"/>
  <c r="I3588" i="1" s="1"/>
  <c r="E3589" i="1"/>
  <c r="I3589" i="1" s="1"/>
  <c r="E3590" i="1"/>
  <c r="I3590" i="1" s="1"/>
  <c r="E3591" i="1"/>
  <c r="I3591" i="1" s="1"/>
  <c r="E3592" i="1"/>
  <c r="I3592" i="1" s="1"/>
  <c r="E3593" i="1"/>
  <c r="I3593" i="1" s="1"/>
  <c r="E3594" i="1"/>
  <c r="I3594" i="1" s="1"/>
  <c r="E3595" i="1"/>
  <c r="I3595" i="1" s="1"/>
  <c r="E3596" i="1"/>
  <c r="I3596" i="1" s="1"/>
  <c r="E3597" i="1"/>
  <c r="I3597" i="1" s="1"/>
  <c r="E3598" i="1"/>
  <c r="I3598" i="1" s="1"/>
  <c r="E3599" i="1"/>
  <c r="I3599" i="1" s="1"/>
  <c r="E3600" i="1"/>
  <c r="I3600" i="1" s="1"/>
  <c r="E1" i="1"/>
  <c r="I1" i="1" s="1"/>
  <c r="D2" i="1"/>
  <c r="H2" i="1" s="1"/>
  <c r="D3" i="1"/>
  <c r="H3" i="1" s="1"/>
  <c r="D4" i="1"/>
  <c r="H4" i="1" s="1"/>
  <c r="D5" i="1"/>
  <c r="H5" i="1" s="1"/>
  <c r="D6" i="1"/>
  <c r="H6" i="1" s="1"/>
  <c r="D7" i="1"/>
  <c r="H7" i="1" s="1"/>
  <c r="D8" i="1"/>
  <c r="H8" i="1" s="1"/>
  <c r="D9" i="1"/>
  <c r="H9" i="1" s="1"/>
  <c r="D10" i="1"/>
  <c r="H10" i="1" s="1"/>
  <c r="D11" i="1"/>
  <c r="H11" i="1" s="1"/>
  <c r="D12" i="1"/>
  <c r="H12" i="1" s="1"/>
  <c r="D13" i="1"/>
  <c r="H13" i="1" s="1"/>
  <c r="D14" i="1"/>
  <c r="H14" i="1" s="1"/>
  <c r="D15" i="1"/>
  <c r="H15" i="1" s="1"/>
  <c r="D16" i="1"/>
  <c r="H16" i="1" s="1"/>
  <c r="D17" i="1"/>
  <c r="H17" i="1" s="1"/>
  <c r="D18" i="1"/>
  <c r="H18" i="1" s="1"/>
  <c r="D19" i="1"/>
  <c r="H19" i="1" s="1"/>
  <c r="D20" i="1"/>
  <c r="H20" i="1" s="1"/>
  <c r="D21" i="1"/>
  <c r="H21" i="1" s="1"/>
  <c r="D22" i="1"/>
  <c r="H22" i="1" s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H34" i="1" s="1"/>
  <c r="D35" i="1"/>
  <c r="H35" i="1" s="1"/>
  <c r="D36" i="1"/>
  <c r="H36" i="1" s="1"/>
  <c r="D37" i="1"/>
  <c r="H37" i="1" s="1"/>
  <c r="D38" i="1"/>
  <c r="H38" i="1" s="1"/>
  <c r="D39" i="1"/>
  <c r="H39" i="1" s="1"/>
  <c r="D40" i="1"/>
  <c r="H40" i="1" s="1"/>
  <c r="D41" i="1"/>
  <c r="H41" i="1" s="1"/>
  <c r="D42" i="1"/>
  <c r="H42" i="1" s="1"/>
  <c r="D43" i="1"/>
  <c r="H43" i="1" s="1"/>
  <c r="D44" i="1"/>
  <c r="H44" i="1" s="1"/>
  <c r="D45" i="1"/>
  <c r="H45" i="1" s="1"/>
  <c r="D46" i="1"/>
  <c r="H46" i="1" s="1"/>
  <c r="D47" i="1"/>
  <c r="H47" i="1" s="1"/>
  <c r="D48" i="1"/>
  <c r="H48" i="1" s="1"/>
  <c r="D49" i="1"/>
  <c r="H49" i="1" s="1"/>
  <c r="D50" i="1"/>
  <c r="H50" i="1" s="1"/>
  <c r="D51" i="1"/>
  <c r="H51" i="1" s="1"/>
  <c r="D52" i="1"/>
  <c r="H52" i="1" s="1"/>
  <c r="D53" i="1"/>
  <c r="H53" i="1" s="1"/>
  <c r="D54" i="1"/>
  <c r="H54" i="1" s="1"/>
  <c r="D55" i="1"/>
  <c r="H55" i="1" s="1"/>
  <c r="D56" i="1"/>
  <c r="H56" i="1" s="1"/>
  <c r="D57" i="1"/>
  <c r="H57" i="1" s="1"/>
  <c r="D58" i="1"/>
  <c r="H58" i="1" s="1"/>
  <c r="D59" i="1"/>
  <c r="H59" i="1" s="1"/>
  <c r="D60" i="1"/>
  <c r="H60" i="1" s="1"/>
  <c r="D61" i="1"/>
  <c r="H61" i="1" s="1"/>
  <c r="D62" i="1"/>
  <c r="H62" i="1" s="1"/>
  <c r="D63" i="1"/>
  <c r="H63" i="1" s="1"/>
  <c r="D64" i="1"/>
  <c r="H64" i="1" s="1"/>
  <c r="D65" i="1"/>
  <c r="H65" i="1" s="1"/>
  <c r="D66" i="1"/>
  <c r="H66" i="1" s="1"/>
  <c r="D67" i="1"/>
  <c r="H67" i="1" s="1"/>
  <c r="D68" i="1"/>
  <c r="H68" i="1" s="1"/>
  <c r="D69" i="1"/>
  <c r="H69" i="1" s="1"/>
  <c r="D70" i="1"/>
  <c r="H70" i="1" s="1"/>
  <c r="D71" i="1"/>
  <c r="H71" i="1" s="1"/>
  <c r="D72" i="1"/>
  <c r="H72" i="1" s="1"/>
  <c r="D73" i="1"/>
  <c r="H73" i="1" s="1"/>
  <c r="D74" i="1"/>
  <c r="H74" i="1" s="1"/>
  <c r="D75" i="1"/>
  <c r="H75" i="1" s="1"/>
  <c r="D76" i="1"/>
  <c r="H76" i="1" s="1"/>
  <c r="D77" i="1"/>
  <c r="H77" i="1" s="1"/>
  <c r="D78" i="1"/>
  <c r="H78" i="1" s="1"/>
  <c r="D79" i="1"/>
  <c r="H79" i="1" s="1"/>
  <c r="D80" i="1"/>
  <c r="H80" i="1" s="1"/>
  <c r="D81" i="1"/>
  <c r="H81" i="1" s="1"/>
  <c r="D82" i="1"/>
  <c r="H82" i="1" s="1"/>
  <c r="D83" i="1"/>
  <c r="H83" i="1" s="1"/>
  <c r="D84" i="1"/>
  <c r="H84" i="1" s="1"/>
  <c r="D85" i="1"/>
  <c r="H85" i="1" s="1"/>
  <c r="D86" i="1"/>
  <c r="H86" i="1" s="1"/>
  <c r="D87" i="1"/>
  <c r="H87" i="1" s="1"/>
  <c r="D88" i="1"/>
  <c r="H88" i="1" s="1"/>
  <c r="D89" i="1"/>
  <c r="H89" i="1" s="1"/>
  <c r="D90" i="1"/>
  <c r="H90" i="1" s="1"/>
  <c r="D91" i="1"/>
  <c r="H91" i="1" s="1"/>
  <c r="D92" i="1"/>
  <c r="H92" i="1" s="1"/>
  <c r="D93" i="1"/>
  <c r="H93" i="1" s="1"/>
  <c r="D94" i="1"/>
  <c r="H94" i="1" s="1"/>
  <c r="D95" i="1"/>
  <c r="H95" i="1" s="1"/>
  <c r="D96" i="1"/>
  <c r="H96" i="1" s="1"/>
  <c r="D97" i="1"/>
  <c r="H97" i="1" s="1"/>
  <c r="D98" i="1"/>
  <c r="H98" i="1" s="1"/>
  <c r="D99" i="1"/>
  <c r="H99" i="1" s="1"/>
  <c r="D100" i="1"/>
  <c r="H100" i="1" s="1"/>
  <c r="D101" i="1"/>
  <c r="H101" i="1" s="1"/>
  <c r="D102" i="1"/>
  <c r="H102" i="1" s="1"/>
  <c r="D103" i="1"/>
  <c r="H103" i="1" s="1"/>
  <c r="D104" i="1"/>
  <c r="H104" i="1" s="1"/>
  <c r="D105" i="1"/>
  <c r="H105" i="1" s="1"/>
  <c r="D106" i="1"/>
  <c r="H106" i="1" s="1"/>
  <c r="D107" i="1"/>
  <c r="H107" i="1" s="1"/>
  <c r="D108" i="1"/>
  <c r="H108" i="1" s="1"/>
  <c r="D109" i="1"/>
  <c r="H109" i="1" s="1"/>
  <c r="D110" i="1"/>
  <c r="H110" i="1" s="1"/>
  <c r="D111" i="1"/>
  <c r="H111" i="1" s="1"/>
  <c r="D112" i="1"/>
  <c r="H112" i="1" s="1"/>
  <c r="D113" i="1"/>
  <c r="H113" i="1" s="1"/>
  <c r="D114" i="1"/>
  <c r="H114" i="1" s="1"/>
  <c r="D115" i="1"/>
  <c r="H115" i="1" s="1"/>
  <c r="D116" i="1"/>
  <c r="H116" i="1" s="1"/>
  <c r="D117" i="1"/>
  <c r="H117" i="1" s="1"/>
  <c r="D118" i="1"/>
  <c r="H118" i="1" s="1"/>
  <c r="D119" i="1"/>
  <c r="H119" i="1" s="1"/>
  <c r="D120" i="1"/>
  <c r="H120" i="1" s="1"/>
  <c r="D121" i="1"/>
  <c r="H121" i="1" s="1"/>
  <c r="D122" i="1"/>
  <c r="H122" i="1" s="1"/>
  <c r="D123" i="1"/>
  <c r="H123" i="1" s="1"/>
  <c r="D124" i="1"/>
  <c r="H124" i="1" s="1"/>
  <c r="D125" i="1"/>
  <c r="H125" i="1" s="1"/>
  <c r="D126" i="1"/>
  <c r="H126" i="1" s="1"/>
  <c r="D127" i="1"/>
  <c r="H127" i="1" s="1"/>
  <c r="D128" i="1"/>
  <c r="H128" i="1" s="1"/>
  <c r="D129" i="1"/>
  <c r="H129" i="1" s="1"/>
  <c r="D130" i="1"/>
  <c r="H130" i="1" s="1"/>
  <c r="D131" i="1"/>
  <c r="H131" i="1" s="1"/>
  <c r="D132" i="1"/>
  <c r="H132" i="1" s="1"/>
  <c r="D133" i="1"/>
  <c r="H133" i="1" s="1"/>
  <c r="D134" i="1"/>
  <c r="H134" i="1" s="1"/>
  <c r="D135" i="1"/>
  <c r="H135" i="1" s="1"/>
  <c r="D136" i="1"/>
  <c r="H136" i="1" s="1"/>
  <c r="D137" i="1"/>
  <c r="H137" i="1" s="1"/>
  <c r="D138" i="1"/>
  <c r="H138" i="1" s="1"/>
  <c r="D139" i="1"/>
  <c r="H139" i="1" s="1"/>
  <c r="D140" i="1"/>
  <c r="H140" i="1" s="1"/>
  <c r="D141" i="1"/>
  <c r="H141" i="1" s="1"/>
  <c r="D142" i="1"/>
  <c r="H142" i="1" s="1"/>
  <c r="D143" i="1"/>
  <c r="H143" i="1" s="1"/>
  <c r="D144" i="1"/>
  <c r="H144" i="1" s="1"/>
  <c r="D145" i="1"/>
  <c r="H145" i="1" s="1"/>
  <c r="D146" i="1"/>
  <c r="H146" i="1" s="1"/>
  <c r="D147" i="1"/>
  <c r="H147" i="1" s="1"/>
  <c r="D148" i="1"/>
  <c r="H148" i="1" s="1"/>
  <c r="D149" i="1"/>
  <c r="H149" i="1" s="1"/>
  <c r="D150" i="1"/>
  <c r="H150" i="1" s="1"/>
  <c r="D151" i="1"/>
  <c r="H151" i="1" s="1"/>
  <c r="D152" i="1"/>
  <c r="H152" i="1" s="1"/>
  <c r="D153" i="1"/>
  <c r="H153" i="1" s="1"/>
  <c r="D154" i="1"/>
  <c r="H154" i="1" s="1"/>
  <c r="D155" i="1"/>
  <c r="H155" i="1" s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H168" i="1" s="1"/>
  <c r="D169" i="1"/>
  <c r="H169" i="1" s="1"/>
  <c r="D170" i="1"/>
  <c r="H170" i="1" s="1"/>
  <c r="D171" i="1"/>
  <c r="H171" i="1" s="1"/>
  <c r="D172" i="1"/>
  <c r="H172" i="1" s="1"/>
  <c r="D173" i="1"/>
  <c r="H173" i="1" s="1"/>
  <c r="D174" i="1"/>
  <c r="H174" i="1" s="1"/>
  <c r="D175" i="1"/>
  <c r="H175" i="1" s="1"/>
  <c r="D176" i="1"/>
  <c r="H176" i="1" s="1"/>
  <c r="D177" i="1"/>
  <c r="H177" i="1" s="1"/>
  <c r="D178" i="1"/>
  <c r="H178" i="1" s="1"/>
  <c r="D179" i="1"/>
  <c r="H179" i="1" s="1"/>
  <c r="D180" i="1"/>
  <c r="H180" i="1" s="1"/>
  <c r="D181" i="1"/>
  <c r="H181" i="1" s="1"/>
  <c r="D182" i="1"/>
  <c r="H182" i="1" s="1"/>
  <c r="D183" i="1"/>
  <c r="H183" i="1" s="1"/>
  <c r="D184" i="1"/>
  <c r="H184" i="1" s="1"/>
  <c r="D185" i="1"/>
  <c r="H185" i="1" s="1"/>
  <c r="D186" i="1"/>
  <c r="H186" i="1" s="1"/>
  <c r="D187" i="1"/>
  <c r="H187" i="1" s="1"/>
  <c r="D188" i="1"/>
  <c r="H188" i="1" s="1"/>
  <c r="D189" i="1"/>
  <c r="H189" i="1" s="1"/>
  <c r="D190" i="1"/>
  <c r="H190" i="1" s="1"/>
  <c r="D191" i="1"/>
  <c r="H191" i="1" s="1"/>
  <c r="D192" i="1"/>
  <c r="H192" i="1" s="1"/>
  <c r="D193" i="1"/>
  <c r="H193" i="1" s="1"/>
  <c r="D194" i="1"/>
  <c r="H194" i="1" s="1"/>
  <c r="D195" i="1"/>
  <c r="H195" i="1" s="1"/>
  <c r="D196" i="1"/>
  <c r="H196" i="1" s="1"/>
  <c r="D197" i="1"/>
  <c r="H197" i="1" s="1"/>
  <c r="D198" i="1"/>
  <c r="H198" i="1" s="1"/>
  <c r="D199" i="1"/>
  <c r="H199" i="1" s="1"/>
  <c r="D200" i="1"/>
  <c r="H200" i="1" s="1"/>
  <c r="D201" i="1"/>
  <c r="H201" i="1" s="1"/>
  <c r="D202" i="1"/>
  <c r="H202" i="1" s="1"/>
  <c r="D203" i="1"/>
  <c r="H203" i="1" s="1"/>
  <c r="D204" i="1"/>
  <c r="H204" i="1" s="1"/>
  <c r="D205" i="1"/>
  <c r="H205" i="1" s="1"/>
  <c r="D206" i="1"/>
  <c r="H206" i="1" s="1"/>
  <c r="D207" i="1"/>
  <c r="H207" i="1" s="1"/>
  <c r="D208" i="1"/>
  <c r="H208" i="1" s="1"/>
  <c r="D209" i="1"/>
  <c r="H209" i="1" s="1"/>
  <c r="D210" i="1"/>
  <c r="H210" i="1" s="1"/>
  <c r="D211" i="1"/>
  <c r="H211" i="1" s="1"/>
  <c r="D212" i="1"/>
  <c r="H212" i="1" s="1"/>
  <c r="D213" i="1"/>
  <c r="H213" i="1" s="1"/>
  <c r="D214" i="1"/>
  <c r="H214" i="1" s="1"/>
  <c r="D215" i="1"/>
  <c r="H215" i="1" s="1"/>
  <c r="D216" i="1"/>
  <c r="H216" i="1" s="1"/>
  <c r="D217" i="1"/>
  <c r="H217" i="1" s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H225" i="1" s="1"/>
  <c r="D226" i="1"/>
  <c r="H226" i="1" s="1"/>
  <c r="D227" i="1"/>
  <c r="H227" i="1" s="1"/>
  <c r="D228" i="1"/>
  <c r="H228" i="1" s="1"/>
  <c r="D229" i="1"/>
  <c r="H229" i="1" s="1"/>
  <c r="D230" i="1"/>
  <c r="H230" i="1" s="1"/>
  <c r="D231" i="1"/>
  <c r="H231" i="1" s="1"/>
  <c r="D232" i="1"/>
  <c r="H232" i="1" s="1"/>
  <c r="D233" i="1"/>
  <c r="H233" i="1" s="1"/>
  <c r="D234" i="1"/>
  <c r="H234" i="1" s="1"/>
  <c r="D235" i="1"/>
  <c r="H235" i="1" s="1"/>
  <c r="D236" i="1"/>
  <c r="H236" i="1" s="1"/>
  <c r="D237" i="1"/>
  <c r="H237" i="1" s="1"/>
  <c r="D238" i="1"/>
  <c r="H238" i="1" s="1"/>
  <c r="D239" i="1"/>
  <c r="H239" i="1" s="1"/>
  <c r="D240" i="1"/>
  <c r="H240" i="1" s="1"/>
  <c r="D241" i="1"/>
  <c r="H241" i="1" s="1"/>
  <c r="D242" i="1"/>
  <c r="H242" i="1" s="1"/>
  <c r="D243" i="1"/>
  <c r="H243" i="1" s="1"/>
  <c r="D244" i="1"/>
  <c r="H244" i="1" s="1"/>
  <c r="D245" i="1"/>
  <c r="H245" i="1" s="1"/>
  <c r="D246" i="1"/>
  <c r="H246" i="1" s="1"/>
  <c r="D247" i="1"/>
  <c r="H247" i="1" s="1"/>
  <c r="D248" i="1"/>
  <c r="H248" i="1" s="1"/>
  <c r="D249" i="1"/>
  <c r="H249" i="1" s="1"/>
  <c r="D250" i="1"/>
  <c r="H250" i="1" s="1"/>
  <c r="D251" i="1"/>
  <c r="H251" i="1" s="1"/>
  <c r="D252" i="1"/>
  <c r="H252" i="1" s="1"/>
  <c r="D253" i="1"/>
  <c r="H253" i="1" s="1"/>
  <c r="D254" i="1"/>
  <c r="H254" i="1" s="1"/>
  <c r="D255" i="1"/>
  <c r="H255" i="1" s="1"/>
  <c r="D256" i="1"/>
  <c r="H256" i="1" s="1"/>
  <c r="D257" i="1"/>
  <c r="H257" i="1" s="1"/>
  <c r="D258" i="1"/>
  <c r="H258" i="1" s="1"/>
  <c r="D259" i="1"/>
  <c r="H259" i="1" s="1"/>
  <c r="D260" i="1"/>
  <c r="H260" i="1" s="1"/>
  <c r="D261" i="1"/>
  <c r="H261" i="1" s="1"/>
  <c r="D262" i="1"/>
  <c r="H262" i="1" s="1"/>
  <c r="D263" i="1"/>
  <c r="H263" i="1" s="1"/>
  <c r="D264" i="1"/>
  <c r="H264" i="1" s="1"/>
  <c r="D265" i="1"/>
  <c r="H265" i="1" s="1"/>
  <c r="D266" i="1"/>
  <c r="H266" i="1" s="1"/>
  <c r="D267" i="1"/>
  <c r="H267" i="1" s="1"/>
  <c r="D268" i="1"/>
  <c r="H268" i="1" s="1"/>
  <c r="D269" i="1"/>
  <c r="H269" i="1" s="1"/>
  <c r="D270" i="1"/>
  <c r="H270" i="1" s="1"/>
  <c r="D271" i="1"/>
  <c r="H271" i="1" s="1"/>
  <c r="D272" i="1"/>
  <c r="H272" i="1" s="1"/>
  <c r="D273" i="1"/>
  <c r="H273" i="1" s="1"/>
  <c r="D274" i="1"/>
  <c r="H274" i="1" s="1"/>
  <c r="D275" i="1"/>
  <c r="H275" i="1" s="1"/>
  <c r="D276" i="1"/>
  <c r="H276" i="1" s="1"/>
  <c r="D277" i="1"/>
  <c r="H277" i="1" s="1"/>
  <c r="D278" i="1"/>
  <c r="H278" i="1" s="1"/>
  <c r="D279" i="1"/>
  <c r="H279" i="1" s="1"/>
  <c r="D280" i="1"/>
  <c r="H280" i="1" s="1"/>
  <c r="D281" i="1"/>
  <c r="H281" i="1" s="1"/>
  <c r="D282" i="1"/>
  <c r="H282" i="1" s="1"/>
  <c r="D283" i="1"/>
  <c r="H283" i="1" s="1"/>
  <c r="D284" i="1"/>
  <c r="H284" i="1" s="1"/>
  <c r="D285" i="1"/>
  <c r="H285" i="1" s="1"/>
  <c r="D286" i="1"/>
  <c r="H286" i="1" s="1"/>
  <c r="D287" i="1"/>
  <c r="H287" i="1" s="1"/>
  <c r="D288" i="1"/>
  <c r="H288" i="1" s="1"/>
  <c r="D289" i="1"/>
  <c r="H289" i="1" s="1"/>
  <c r="D290" i="1"/>
  <c r="H290" i="1" s="1"/>
  <c r="D291" i="1"/>
  <c r="H291" i="1" s="1"/>
  <c r="D292" i="1"/>
  <c r="H292" i="1" s="1"/>
  <c r="D293" i="1"/>
  <c r="H293" i="1" s="1"/>
  <c r="D294" i="1"/>
  <c r="H294" i="1" s="1"/>
  <c r="D295" i="1"/>
  <c r="H295" i="1" s="1"/>
  <c r="D296" i="1"/>
  <c r="H296" i="1" s="1"/>
  <c r="D297" i="1"/>
  <c r="H297" i="1" s="1"/>
  <c r="D298" i="1"/>
  <c r="H298" i="1" s="1"/>
  <c r="D299" i="1"/>
  <c r="H299" i="1" s="1"/>
  <c r="D300" i="1"/>
  <c r="H300" i="1" s="1"/>
  <c r="D301" i="1"/>
  <c r="H301" i="1" s="1"/>
  <c r="D302" i="1"/>
  <c r="H302" i="1" s="1"/>
  <c r="D303" i="1"/>
  <c r="H303" i="1" s="1"/>
  <c r="D304" i="1"/>
  <c r="H304" i="1" s="1"/>
  <c r="D305" i="1"/>
  <c r="H305" i="1" s="1"/>
  <c r="D306" i="1"/>
  <c r="H306" i="1" s="1"/>
  <c r="D307" i="1"/>
  <c r="H307" i="1" s="1"/>
  <c r="D308" i="1"/>
  <c r="H308" i="1" s="1"/>
  <c r="D309" i="1"/>
  <c r="H309" i="1" s="1"/>
  <c r="D310" i="1"/>
  <c r="H310" i="1" s="1"/>
  <c r="D311" i="1"/>
  <c r="H311" i="1" s="1"/>
  <c r="D312" i="1"/>
  <c r="H312" i="1" s="1"/>
  <c r="D313" i="1"/>
  <c r="H313" i="1" s="1"/>
  <c r="D314" i="1"/>
  <c r="H314" i="1" s="1"/>
  <c r="D315" i="1"/>
  <c r="H315" i="1" s="1"/>
  <c r="D316" i="1"/>
  <c r="H316" i="1" s="1"/>
  <c r="D317" i="1"/>
  <c r="H317" i="1" s="1"/>
  <c r="D318" i="1"/>
  <c r="H318" i="1" s="1"/>
  <c r="D319" i="1"/>
  <c r="H319" i="1" s="1"/>
  <c r="D320" i="1"/>
  <c r="H320" i="1" s="1"/>
  <c r="D321" i="1"/>
  <c r="H321" i="1" s="1"/>
  <c r="D322" i="1"/>
  <c r="H322" i="1" s="1"/>
  <c r="D323" i="1"/>
  <c r="H323" i="1" s="1"/>
  <c r="D324" i="1"/>
  <c r="H324" i="1" s="1"/>
  <c r="D325" i="1"/>
  <c r="H325" i="1" s="1"/>
  <c r="D326" i="1"/>
  <c r="H326" i="1" s="1"/>
  <c r="D327" i="1"/>
  <c r="H327" i="1" s="1"/>
  <c r="D328" i="1"/>
  <c r="H328" i="1" s="1"/>
  <c r="D329" i="1"/>
  <c r="H329" i="1" s="1"/>
  <c r="D330" i="1"/>
  <c r="H330" i="1" s="1"/>
  <c r="D331" i="1"/>
  <c r="H331" i="1" s="1"/>
  <c r="D332" i="1"/>
  <c r="H332" i="1" s="1"/>
  <c r="D333" i="1"/>
  <c r="H333" i="1" s="1"/>
  <c r="D334" i="1"/>
  <c r="H334" i="1" s="1"/>
  <c r="D335" i="1"/>
  <c r="H335" i="1" s="1"/>
  <c r="D336" i="1"/>
  <c r="H336" i="1" s="1"/>
  <c r="D337" i="1"/>
  <c r="H337" i="1" s="1"/>
  <c r="D338" i="1"/>
  <c r="H338" i="1" s="1"/>
  <c r="D339" i="1"/>
  <c r="H339" i="1" s="1"/>
  <c r="D340" i="1"/>
  <c r="H340" i="1" s="1"/>
  <c r="D341" i="1"/>
  <c r="H341" i="1" s="1"/>
  <c r="D342" i="1"/>
  <c r="H342" i="1" s="1"/>
  <c r="D343" i="1"/>
  <c r="H343" i="1" s="1"/>
  <c r="D344" i="1"/>
  <c r="H344" i="1" s="1"/>
  <c r="D345" i="1"/>
  <c r="H345" i="1" s="1"/>
  <c r="D346" i="1"/>
  <c r="H346" i="1" s="1"/>
  <c r="D347" i="1"/>
  <c r="H347" i="1" s="1"/>
  <c r="D348" i="1"/>
  <c r="H348" i="1" s="1"/>
  <c r="D349" i="1"/>
  <c r="H349" i="1" s="1"/>
  <c r="D350" i="1"/>
  <c r="H350" i="1" s="1"/>
  <c r="D351" i="1"/>
  <c r="H351" i="1" s="1"/>
  <c r="D352" i="1"/>
  <c r="H352" i="1" s="1"/>
  <c r="D353" i="1"/>
  <c r="H353" i="1" s="1"/>
  <c r="D354" i="1"/>
  <c r="H354" i="1" s="1"/>
  <c r="D355" i="1"/>
  <c r="H355" i="1" s="1"/>
  <c r="D356" i="1"/>
  <c r="H356" i="1" s="1"/>
  <c r="D357" i="1"/>
  <c r="H357" i="1" s="1"/>
  <c r="D358" i="1"/>
  <c r="H358" i="1" s="1"/>
  <c r="D359" i="1"/>
  <c r="H359" i="1" s="1"/>
  <c r="D360" i="1"/>
  <c r="H360" i="1" s="1"/>
  <c r="D361" i="1"/>
  <c r="H361" i="1" s="1"/>
  <c r="D362" i="1"/>
  <c r="H362" i="1" s="1"/>
  <c r="D363" i="1"/>
  <c r="H363" i="1" s="1"/>
  <c r="D364" i="1"/>
  <c r="H364" i="1" s="1"/>
  <c r="D365" i="1"/>
  <c r="H365" i="1" s="1"/>
  <c r="D366" i="1"/>
  <c r="H366" i="1" s="1"/>
  <c r="D367" i="1"/>
  <c r="H367" i="1" s="1"/>
  <c r="D368" i="1"/>
  <c r="H368" i="1" s="1"/>
  <c r="D369" i="1"/>
  <c r="H369" i="1" s="1"/>
  <c r="D370" i="1"/>
  <c r="H370" i="1" s="1"/>
  <c r="D371" i="1"/>
  <c r="H371" i="1" s="1"/>
  <c r="D372" i="1"/>
  <c r="H372" i="1" s="1"/>
  <c r="D373" i="1"/>
  <c r="H373" i="1" s="1"/>
  <c r="D374" i="1"/>
  <c r="H374" i="1" s="1"/>
  <c r="D375" i="1"/>
  <c r="H375" i="1" s="1"/>
  <c r="D376" i="1"/>
  <c r="H376" i="1" s="1"/>
  <c r="D377" i="1"/>
  <c r="H377" i="1" s="1"/>
  <c r="D378" i="1"/>
  <c r="H378" i="1" s="1"/>
  <c r="D379" i="1"/>
  <c r="H379" i="1" s="1"/>
  <c r="D380" i="1"/>
  <c r="H380" i="1" s="1"/>
  <c r="D381" i="1"/>
  <c r="H381" i="1" s="1"/>
  <c r="D382" i="1"/>
  <c r="H382" i="1" s="1"/>
  <c r="D383" i="1"/>
  <c r="H383" i="1" s="1"/>
  <c r="D384" i="1"/>
  <c r="H384" i="1" s="1"/>
  <c r="D385" i="1"/>
  <c r="H385" i="1" s="1"/>
  <c r="D386" i="1"/>
  <c r="H386" i="1" s="1"/>
  <c r="D387" i="1"/>
  <c r="H387" i="1" s="1"/>
  <c r="D388" i="1"/>
  <c r="H388" i="1" s="1"/>
  <c r="D389" i="1"/>
  <c r="H389" i="1" s="1"/>
  <c r="D390" i="1"/>
  <c r="H390" i="1" s="1"/>
  <c r="D391" i="1"/>
  <c r="H391" i="1" s="1"/>
  <c r="D392" i="1"/>
  <c r="H392" i="1" s="1"/>
  <c r="D393" i="1"/>
  <c r="H393" i="1" s="1"/>
  <c r="D394" i="1"/>
  <c r="H394" i="1" s="1"/>
  <c r="D395" i="1"/>
  <c r="H395" i="1" s="1"/>
  <c r="D396" i="1"/>
  <c r="H396" i="1" s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H402" i="1" s="1"/>
  <c r="D403" i="1"/>
  <c r="H403" i="1" s="1"/>
  <c r="D404" i="1"/>
  <c r="H404" i="1" s="1"/>
  <c r="D405" i="1"/>
  <c r="H405" i="1" s="1"/>
  <c r="D406" i="1"/>
  <c r="H406" i="1" s="1"/>
  <c r="D407" i="1"/>
  <c r="H407" i="1" s="1"/>
  <c r="D408" i="1"/>
  <c r="H408" i="1" s="1"/>
  <c r="D409" i="1"/>
  <c r="H409" i="1" s="1"/>
  <c r="D410" i="1"/>
  <c r="H410" i="1" s="1"/>
  <c r="D411" i="1"/>
  <c r="H411" i="1" s="1"/>
  <c r="D412" i="1"/>
  <c r="H412" i="1" s="1"/>
  <c r="D413" i="1"/>
  <c r="H413" i="1" s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H420" i="1" s="1"/>
  <c r="D421" i="1"/>
  <c r="H421" i="1" s="1"/>
  <c r="D422" i="1"/>
  <c r="H422" i="1" s="1"/>
  <c r="D423" i="1"/>
  <c r="H423" i="1" s="1"/>
  <c r="D424" i="1"/>
  <c r="H424" i="1" s="1"/>
  <c r="D425" i="1"/>
  <c r="H425" i="1" s="1"/>
  <c r="D426" i="1"/>
  <c r="H426" i="1" s="1"/>
  <c r="D427" i="1"/>
  <c r="H427" i="1" s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H437" i="1" s="1"/>
  <c r="D438" i="1"/>
  <c r="H438" i="1" s="1"/>
  <c r="D439" i="1"/>
  <c r="H439" i="1" s="1"/>
  <c r="D440" i="1"/>
  <c r="H440" i="1" s="1"/>
  <c r="D441" i="1"/>
  <c r="H441" i="1" s="1"/>
  <c r="D442" i="1"/>
  <c r="H442" i="1" s="1"/>
  <c r="D443" i="1"/>
  <c r="H443" i="1" s="1"/>
  <c r="D444" i="1"/>
  <c r="H444" i="1" s="1"/>
  <c r="D445" i="1"/>
  <c r="H445" i="1" s="1"/>
  <c r="D446" i="1"/>
  <c r="H446" i="1" s="1"/>
  <c r="D447" i="1"/>
  <c r="H447" i="1" s="1"/>
  <c r="D448" i="1"/>
  <c r="H448" i="1" s="1"/>
  <c r="D449" i="1"/>
  <c r="H449" i="1" s="1"/>
  <c r="D450" i="1"/>
  <c r="H450" i="1" s="1"/>
  <c r="D451" i="1"/>
  <c r="H451" i="1" s="1"/>
  <c r="D452" i="1"/>
  <c r="H452" i="1" s="1"/>
  <c r="D453" i="1"/>
  <c r="H453" i="1" s="1"/>
  <c r="D454" i="1"/>
  <c r="H454" i="1" s="1"/>
  <c r="D455" i="1"/>
  <c r="H455" i="1" s="1"/>
  <c r="D456" i="1"/>
  <c r="H456" i="1" s="1"/>
  <c r="D457" i="1"/>
  <c r="H457" i="1" s="1"/>
  <c r="D458" i="1"/>
  <c r="H458" i="1" s="1"/>
  <c r="D459" i="1"/>
  <c r="H459" i="1" s="1"/>
  <c r="D460" i="1"/>
  <c r="H460" i="1" s="1"/>
  <c r="D461" i="1"/>
  <c r="H461" i="1" s="1"/>
  <c r="D462" i="1"/>
  <c r="H462" i="1" s="1"/>
  <c r="D463" i="1"/>
  <c r="H463" i="1" s="1"/>
  <c r="D464" i="1"/>
  <c r="H464" i="1" s="1"/>
  <c r="D465" i="1"/>
  <c r="H465" i="1" s="1"/>
  <c r="D466" i="1"/>
  <c r="H466" i="1" s="1"/>
  <c r="D467" i="1"/>
  <c r="H467" i="1" s="1"/>
  <c r="D468" i="1"/>
  <c r="H468" i="1" s="1"/>
  <c r="D469" i="1"/>
  <c r="H469" i="1" s="1"/>
  <c r="D470" i="1"/>
  <c r="H470" i="1" s="1"/>
  <c r="D471" i="1"/>
  <c r="H471" i="1" s="1"/>
  <c r="D472" i="1"/>
  <c r="H472" i="1" s="1"/>
  <c r="D473" i="1"/>
  <c r="H473" i="1" s="1"/>
  <c r="D474" i="1"/>
  <c r="H474" i="1" s="1"/>
  <c r="D475" i="1"/>
  <c r="H475" i="1" s="1"/>
  <c r="D476" i="1"/>
  <c r="H476" i="1" s="1"/>
  <c r="D477" i="1"/>
  <c r="H477" i="1" s="1"/>
  <c r="D478" i="1"/>
  <c r="H478" i="1" s="1"/>
  <c r="D479" i="1"/>
  <c r="H479" i="1" s="1"/>
  <c r="D480" i="1"/>
  <c r="H480" i="1" s="1"/>
  <c r="D481" i="1"/>
  <c r="H481" i="1" s="1"/>
  <c r="D482" i="1"/>
  <c r="H482" i="1" s="1"/>
  <c r="D483" i="1"/>
  <c r="H483" i="1" s="1"/>
  <c r="D484" i="1"/>
  <c r="H484" i="1" s="1"/>
  <c r="D485" i="1"/>
  <c r="H485" i="1" s="1"/>
  <c r="D486" i="1"/>
  <c r="H486" i="1" s="1"/>
  <c r="D487" i="1"/>
  <c r="H487" i="1" s="1"/>
  <c r="D488" i="1"/>
  <c r="H488" i="1" s="1"/>
  <c r="D489" i="1"/>
  <c r="H489" i="1" s="1"/>
  <c r="D490" i="1"/>
  <c r="H490" i="1" s="1"/>
  <c r="D491" i="1"/>
  <c r="H491" i="1" s="1"/>
  <c r="D492" i="1"/>
  <c r="H492" i="1" s="1"/>
  <c r="D493" i="1"/>
  <c r="H493" i="1" s="1"/>
  <c r="D494" i="1"/>
  <c r="H494" i="1" s="1"/>
  <c r="D495" i="1"/>
  <c r="H495" i="1" s="1"/>
  <c r="D496" i="1"/>
  <c r="H496" i="1" s="1"/>
  <c r="D497" i="1"/>
  <c r="H497" i="1" s="1"/>
  <c r="D498" i="1"/>
  <c r="H498" i="1" s="1"/>
  <c r="D499" i="1"/>
  <c r="H499" i="1" s="1"/>
  <c r="D500" i="1"/>
  <c r="H500" i="1" s="1"/>
  <c r="D501" i="1"/>
  <c r="H501" i="1" s="1"/>
  <c r="D502" i="1"/>
  <c r="H502" i="1" s="1"/>
  <c r="D503" i="1"/>
  <c r="H503" i="1" s="1"/>
  <c r="D504" i="1"/>
  <c r="H504" i="1" s="1"/>
  <c r="D505" i="1"/>
  <c r="H505" i="1" s="1"/>
  <c r="D506" i="1"/>
  <c r="H506" i="1" s="1"/>
  <c r="D507" i="1"/>
  <c r="H507" i="1" s="1"/>
  <c r="D508" i="1"/>
  <c r="H508" i="1" s="1"/>
  <c r="D509" i="1"/>
  <c r="H509" i="1" s="1"/>
  <c r="D510" i="1"/>
  <c r="H510" i="1" s="1"/>
  <c r="D511" i="1"/>
  <c r="H511" i="1" s="1"/>
  <c r="D512" i="1"/>
  <c r="H512" i="1" s="1"/>
  <c r="D513" i="1"/>
  <c r="H513" i="1" s="1"/>
  <c r="D514" i="1"/>
  <c r="H514" i="1" s="1"/>
  <c r="D515" i="1"/>
  <c r="H515" i="1" s="1"/>
  <c r="D516" i="1"/>
  <c r="H516" i="1" s="1"/>
  <c r="D517" i="1"/>
  <c r="H517" i="1" s="1"/>
  <c r="D518" i="1"/>
  <c r="H518" i="1" s="1"/>
  <c r="D519" i="1"/>
  <c r="H519" i="1" s="1"/>
  <c r="D520" i="1"/>
  <c r="H520" i="1" s="1"/>
  <c r="D521" i="1"/>
  <c r="H521" i="1" s="1"/>
  <c r="D522" i="1"/>
  <c r="H522" i="1" s="1"/>
  <c r="D523" i="1"/>
  <c r="H523" i="1" s="1"/>
  <c r="D524" i="1"/>
  <c r="H524" i="1" s="1"/>
  <c r="D525" i="1"/>
  <c r="H525" i="1" s="1"/>
  <c r="D526" i="1"/>
  <c r="H526" i="1" s="1"/>
  <c r="D527" i="1"/>
  <c r="H527" i="1" s="1"/>
  <c r="D528" i="1"/>
  <c r="H528" i="1" s="1"/>
  <c r="D529" i="1"/>
  <c r="H529" i="1" s="1"/>
  <c r="D530" i="1"/>
  <c r="H530" i="1" s="1"/>
  <c r="D531" i="1"/>
  <c r="H531" i="1" s="1"/>
  <c r="D532" i="1"/>
  <c r="H532" i="1" s="1"/>
  <c r="D533" i="1"/>
  <c r="H533" i="1" s="1"/>
  <c r="D534" i="1"/>
  <c r="H534" i="1" s="1"/>
  <c r="D535" i="1"/>
  <c r="H535" i="1" s="1"/>
  <c r="D536" i="1"/>
  <c r="H536" i="1" s="1"/>
  <c r="D537" i="1"/>
  <c r="H537" i="1" s="1"/>
  <c r="D538" i="1"/>
  <c r="H538" i="1" s="1"/>
  <c r="D539" i="1"/>
  <c r="H539" i="1" s="1"/>
  <c r="D540" i="1"/>
  <c r="H540" i="1" s="1"/>
  <c r="D541" i="1"/>
  <c r="H541" i="1" s="1"/>
  <c r="D542" i="1"/>
  <c r="H542" i="1" s="1"/>
  <c r="D543" i="1"/>
  <c r="H543" i="1" s="1"/>
  <c r="D544" i="1"/>
  <c r="H544" i="1" s="1"/>
  <c r="D545" i="1"/>
  <c r="H545" i="1" s="1"/>
  <c r="D546" i="1"/>
  <c r="H546" i="1" s="1"/>
  <c r="D547" i="1"/>
  <c r="H547" i="1" s="1"/>
  <c r="D548" i="1"/>
  <c r="H548" i="1" s="1"/>
  <c r="D549" i="1"/>
  <c r="H549" i="1" s="1"/>
  <c r="D550" i="1"/>
  <c r="H550" i="1" s="1"/>
  <c r="D551" i="1"/>
  <c r="H551" i="1" s="1"/>
  <c r="D552" i="1"/>
  <c r="H552" i="1" s="1"/>
  <c r="D553" i="1"/>
  <c r="H553" i="1" s="1"/>
  <c r="D554" i="1"/>
  <c r="H554" i="1" s="1"/>
  <c r="D555" i="1"/>
  <c r="H555" i="1" s="1"/>
  <c r="D556" i="1"/>
  <c r="H556" i="1" s="1"/>
  <c r="D557" i="1"/>
  <c r="H557" i="1" s="1"/>
  <c r="D558" i="1"/>
  <c r="H558" i="1" s="1"/>
  <c r="D559" i="1"/>
  <c r="H559" i="1" s="1"/>
  <c r="D560" i="1"/>
  <c r="H560" i="1" s="1"/>
  <c r="D561" i="1"/>
  <c r="H561" i="1" s="1"/>
  <c r="D562" i="1"/>
  <c r="H562" i="1" s="1"/>
  <c r="D563" i="1"/>
  <c r="H563" i="1" s="1"/>
  <c r="D564" i="1"/>
  <c r="H564" i="1" s="1"/>
  <c r="D565" i="1"/>
  <c r="H565" i="1" s="1"/>
  <c r="D566" i="1"/>
  <c r="H566" i="1" s="1"/>
  <c r="D567" i="1"/>
  <c r="H567" i="1" s="1"/>
  <c r="D568" i="1"/>
  <c r="H568" i="1" s="1"/>
  <c r="D569" i="1"/>
  <c r="H569" i="1" s="1"/>
  <c r="D570" i="1"/>
  <c r="H570" i="1" s="1"/>
  <c r="D571" i="1"/>
  <c r="H571" i="1" s="1"/>
  <c r="D572" i="1"/>
  <c r="H572" i="1" s="1"/>
  <c r="D573" i="1"/>
  <c r="H573" i="1" s="1"/>
  <c r="D574" i="1"/>
  <c r="H574" i="1" s="1"/>
  <c r="D575" i="1"/>
  <c r="H575" i="1" s="1"/>
  <c r="D576" i="1"/>
  <c r="H576" i="1" s="1"/>
  <c r="D577" i="1"/>
  <c r="H577" i="1" s="1"/>
  <c r="D578" i="1"/>
  <c r="H578" i="1" s="1"/>
  <c r="D579" i="1"/>
  <c r="H579" i="1" s="1"/>
  <c r="D580" i="1"/>
  <c r="H580" i="1" s="1"/>
  <c r="D581" i="1"/>
  <c r="H581" i="1" s="1"/>
  <c r="D582" i="1"/>
  <c r="H582" i="1" s="1"/>
  <c r="D583" i="1"/>
  <c r="H583" i="1" s="1"/>
  <c r="D584" i="1"/>
  <c r="H584" i="1" s="1"/>
  <c r="D585" i="1"/>
  <c r="H585" i="1" s="1"/>
  <c r="D586" i="1"/>
  <c r="H586" i="1" s="1"/>
  <c r="D587" i="1"/>
  <c r="H587" i="1" s="1"/>
  <c r="D588" i="1"/>
  <c r="H588" i="1" s="1"/>
  <c r="D589" i="1"/>
  <c r="H589" i="1" s="1"/>
  <c r="D590" i="1"/>
  <c r="H590" i="1" s="1"/>
  <c r="D591" i="1"/>
  <c r="H591" i="1" s="1"/>
  <c r="D592" i="1"/>
  <c r="H592" i="1" s="1"/>
  <c r="D593" i="1"/>
  <c r="H593" i="1" s="1"/>
  <c r="D594" i="1"/>
  <c r="H594" i="1" s="1"/>
  <c r="D595" i="1"/>
  <c r="H595" i="1" s="1"/>
  <c r="D596" i="1"/>
  <c r="H596" i="1" s="1"/>
  <c r="D597" i="1"/>
  <c r="H597" i="1" s="1"/>
  <c r="D598" i="1"/>
  <c r="H598" i="1" s="1"/>
  <c r="D599" i="1"/>
  <c r="H599" i="1" s="1"/>
  <c r="D600" i="1"/>
  <c r="H600" i="1" s="1"/>
  <c r="D601" i="1"/>
  <c r="H601" i="1" s="1"/>
  <c r="D602" i="1"/>
  <c r="H602" i="1" s="1"/>
  <c r="D603" i="1"/>
  <c r="H603" i="1" s="1"/>
  <c r="D604" i="1"/>
  <c r="H604" i="1" s="1"/>
  <c r="D605" i="1"/>
  <c r="H605" i="1" s="1"/>
  <c r="D606" i="1"/>
  <c r="H606" i="1" s="1"/>
  <c r="D607" i="1"/>
  <c r="H607" i="1" s="1"/>
  <c r="D608" i="1"/>
  <c r="H608" i="1" s="1"/>
  <c r="D609" i="1"/>
  <c r="H609" i="1" s="1"/>
  <c r="D610" i="1"/>
  <c r="H610" i="1" s="1"/>
  <c r="D611" i="1"/>
  <c r="H611" i="1" s="1"/>
  <c r="D612" i="1"/>
  <c r="H612" i="1" s="1"/>
  <c r="D613" i="1"/>
  <c r="H613" i="1" s="1"/>
  <c r="D614" i="1"/>
  <c r="H614" i="1" s="1"/>
  <c r="D615" i="1"/>
  <c r="H615" i="1" s="1"/>
  <c r="D616" i="1"/>
  <c r="H616" i="1" s="1"/>
  <c r="D617" i="1"/>
  <c r="H617" i="1" s="1"/>
  <c r="D618" i="1"/>
  <c r="H618" i="1" s="1"/>
  <c r="D619" i="1"/>
  <c r="H619" i="1" s="1"/>
  <c r="D620" i="1"/>
  <c r="H620" i="1" s="1"/>
  <c r="D621" i="1"/>
  <c r="H621" i="1" s="1"/>
  <c r="D622" i="1"/>
  <c r="H622" i="1" s="1"/>
  <c r="D623" i="1"/>
  <c r="H623" i="1" s="1"/>
  <c r="D624" i="1"/>
  <c r="H624" i="1" s="1"/>
  <c r="D625" i="1"/>
  <c r="H625" i="1" s="1"/>
  <c r="D626" i="1"/>
  <c r="H626" i="1" s="1"/>
  <c r="D627" i="1"/>
  <c r="H627" i="1" s="1"/>
  <c r="D628" i="1"/>
  <c r="H628" i="1" s="1"/>
  <c r="D629" i="1"/>
  <c r="H629" i="1" s="1"/>
  <c r="D630" i="1"/>
  <c r="H630" i="1" s="1"/>
  <c r="D631" i="1"/>
  <c r="H631" i="1" s="1"/>
  <c r="D632" i="1"/>
  <c r="H632" i="1" s="1"/>
  <c r="D633" i="1"/>
  <c r="H633" i="1" s="1"/>
  <c r="D634" i="1"/>
  <c r="H634" i="1" s="1"/>
  <c r="D635" i="1"/>
  <c r="H635" i="1" s="1"/>
  <c r="D636" i="1"/>
  <c r="H636" i="1" s="1"/>
  <c r="D637" i="1"/>
  <c r="H637" i="1" s="1"/>
  <c r="D638" i="1"/>
  <c r="H638" i="1" s="1"/>
  <c r="D639" i="1"/>
  <c r="H639" i="1" s="1"/>
  <c r="D640" i="1"/>
  <c r="H640" i="1" s="1"/>
  <c r="D641" i="1"/>
  <c r="H641" i="1" s="1"/>
  <c r="D642" i="1"/>
  <c r="H642" i="1" s="1"/>
  <c r="D643" i="1"/>
  <c r="H643" i="1" s="1"/>
  <c r="D644" i="1"/>
  <c r="H644" i="1" s="1"/>
  <c r="D645" i="1"/>
  <c r="H645" i="1" s="1"/>
  <c r="D646" i="1"/>
  <c r="H646" i="1" s="1"/>
  <c r="D647" i="1"/>
  <c r="H647" i="1" s="1"/>
  <c r="D648" i="1"/>
  <c r="H648" i="1" s="1"/>
  <c r="D649" i="1"/>
  <c r="H649" i="1" s="1"/>
  <c r="D650" i="1"/>
  <c r="H650" i="1" s="1"/>
  <c r="D651" i="1"/>
  <c r="H651" i="1" s="1"/>
  <c r="D652" i="1"/>
  <c r="H652" i="1" s="1"/>
  <c r="D653" i="1"/>
  <c r="H653" i="1" s="1"/>
  <c r="D654" i="1"/>
  <c r="H654" i="1" s="1"/>
  <c r="D655" i="1"/>
  <c r="H655" i="1" s="1"/>
  <c r="D656" i="1"/>
  <c r="H656" i="1" s="1"/>
  <c r="D657" i="1"/>
  <c r="H657" i="1" s="1"/>
  <c r="D658" i="1"/>
  <c r="H658" i="1" s="1"/>
  <c r="D659" i="1"/>
  <c r="H659" i="1" s="1"/>
  <c r="D660" i="1"/>
  <c r="H660" i="1" s="1"/>
  <c r="D661" i="1"/>
  <c r="H661" i="1" s="1"/>
  <c r="D662" i="1"/>
  <c r="H662" i="1" s="1"/>
  <c r="D663" i="1"/>
  <c r="H663" i="1" s="1"/>
  <c r="D664" i="1"/>
  <c r="H664" i="1" s="1"/>
  <c r="D665" i="1"/>
  <c r="H665" i="1" s="1"/>
  <c r="D666" i="1"/>
  <c r="H666" i="1" s="1"/>
  <c r="D667" i="1"/>
  <c r="H667" i="1" s="1"/>
  <c r="D668" i="1"/>
  <c r="H668" i="1" s="1"/>
  <c r="D669" i="1"/>
  <c r="H669" i="1" s="1"/>
  <c r="D670" i="1"/>
  <c r="H670" i="1" s="1"/>
  <c r="D671" i="1"/>
  <c r="H671" i="1" s="1"/>
  <c r="D672" i="1"/>
  <c r="H672" i="1" s="1"/>
  <c r="D673" i="1"/>
  <c r="H673" i="1" s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H681" i="1" s="1"/>
  <c r="D682" i="1"/>
  <c r="H682" i="1" s="1"/>
  <c r="D683" i="1"/>
  <c r="H683" i="1" s="1"/>
  <c r="D684" i="1"/>
  <c r="H684" i="1" s="1"/>
  <c r="D685" i="1"/>
  <c r="H685" i="1" s="1"/>
  <c r="D686" i="1"/>
  <c r="H686" i="1" s="1"/>
  <c r="D687" i="1"/>
  <c r="H687" i="1" s="1"/>
  <c r="D688" i="1"/>
  <c r="H688" i="1" s="1"/>
  <c r="D689" i="1"/>
  <c r="H689" i="1" s="1"/>
  <c r="D690" i="1"/>
  <c r="H690" i="1" s="1"/>
  <c r="D691" i="1"/>
  <c r="H691" i="1" s="1"/>
  <c r="D692" i="1"/>
  <c r="H692" i="1" s="1"/>
  <c r="D693" i="1"/>
  <c r="H693" i="1" s="1"/>
  <c r="D694" i="1"/>
  <c r="H694" i="1" s="1"/>
  <c r="D695" i="1"/>
  <c r="H695" i="1" s="1"/>
  <c r="D696" i="1"/>
  <c r="H696" i="1" s="1"/>
  <c r="D697" i="1"/>
  <c r="H697" i="1" s="1"/>
  <c r="D698" i="1"/>
  <c r="H698" i="1" s="1"/>
  <c r="D699" i="1"/>
  <c r="H699" i="1" s="1"/>
  <c r="D700" i="1"/>
  <c r="H700" i="1" s="1"/>
  <c r="D701" i="1"/>
  <c r="H701" i="1" s="1"/>
  <c r="D702" i="1"/>
  <c r="H702" i="1" s="1"/>
  <c r="D703" i="1"/>
  <c r="H703" i="1" s="1"/>
  <c r="D704" i="1"/>
  <c r="H704" i="1" s="1"/>
  <c r="D705" i="1"/>
  <c r="H705" i="1" s="1"/>
  <c r="D706" i="1"/>
  <c r="H706" i="1" s="1"/>
  <c r="D707" i="1"/>
  <c r="H707" i="1" s="1"/>
  <c r="D708" i="1"/>
  <c r="H708" i="1" s="1"/>
  <c r="D709" i="1"/>
  <c r="H709" i="1" s="1"/>
  <c r="D710" i="1"/>
  <c r="H710" i="1" s="1"/>
  <c r="D711" i="1"/>
  <c r="H711" i="1" s="1"/>
  <c r="D712" i="1"/>
  <c r="H712" i="1" s="1"/>
  <c r="D713" i="1"/>
  <c r="H713" i="1" s="1"/>
  <c r="D714" i="1"/>
  <c r="H714" i="1" s="1"/>
  <c r="D715" i="1"/>
  <c r="H715" i="1" s="1"/>
  <c r="D716" i="1"/>
  <c r="H716" i="1" s="1"/>
  <c r="D717" i="1"/>
  <c r="H717" i="1" s="1"/>
  <c r="D718" i="1"/>
  <c r="H718" i="1" s="1"/>
  <c r="D719" i="1"/>
  <c r="H719" i="1" s="1"/>
  <c r="D720" i="1"/>
  <c r="H720" i="1" s="1"/>
  <c r="D721" i="1"/>
  <c r="H721" i="1" s="1"/>
  <c r="D722" i="1"/>
  <c r="H722" i="1" s="1"/>
  <c r="D723" i="1"/>
  <c r="H723" i="1" s="1"/>
  <c r="D724" i="1"/>
  <c r="H724" i="1" s="1"/>
  <c r="D725" i="1"/>
  <c r="H725" i="1" s="1"/>
  <c r="D726" i="1"/>
  <c r="H726" i="1" s="1"/>
  <c r="D727" i="1"/>
  <c r="H727" i="1" s="1"/>
  <c r="D728" i="1"/>
  <c r="H728" i="1" s="1"/>
  <c r="D729" i="1"/>
  <c r="H729" i="1" s="1"/>
  <c r="D730" i="1"/>
  <c r="H730" i="1" s="1"/>
  <c r="D731" i="1"/>
  <c r="H731" i="1" s="1"/>
  <c r="D732" i="1"/>
  <c r="H732" i="1" s="1"/>
  <c r="D733" i="1"/>
  <c r="H733" i="1" s="1"/>
  <c r="D734" i="1"/>
  <c r="H734" i="1" s="1"/>
  <c r="D735" i="1"/>
  <c r="H735" i="1" s="1"/>
  <c r="D736" i="1"/>
  <c r="H736" i="1" s="1"/>
  <c r="D737" i="1"/>
  <c r="H737" i="1" s="1"/>
  <c r="D738" i="1"/>
  <c r="H738" i="1" s="1"/>
  <c r="D739" i="1"/>
  <c r="H739" i="1" s="1"/>
  <c r="D740" i="1"/>
  <c r="H740" i="1" s="1"/>
  <c r="D741" i="1"/>
  <c r="H741" i="1" s="1"/>
  <c r="D742" i="1"/>
  <c r="H742" i="1" s="1"/>
  <c r="D743" i="1"/>
  <c r="H743" i="1" s="1"/>
  <c r="D744" i="1"/>
  <c r="H744" i="1" s="1"/>
  <c r="D745" i="1"/>
  <c r="H745" i="1" s="1"/>
  <c r="D746" i="1"/>
  <c r="H746" i="1" s="1"/>
  <c r="D747" i="1"/>
  <c r="H747" i="1" s="1"/>
  <c r="D748" i="1"/>
  <c r="H748" i="1" s="1"/>
  <c r="D749" i="1"/>
  <c r="H749" i="1" s="1"/>
  <c r="D750" i="1"/>
  <c r="H750" i="1" s="1"/>
  <c r="D751" i="1"/>
  <c r="H751" i="1" s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H764" i="1" s="1"/>
  <c r="D765" i="1"/>
  <c r="H765" i="1" s="1"/>
  <c r="D766" i="1"/>
  <c r="H766" i="1" s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H772" i="1" s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H792" i="1" s="1"/>
  <c r="D793" i="1"/>
  <c r="H793" i="1" s="1"/>
  <c r="D794" i="1"/>
  <c r="H794" i="1" s="1"/>
  <c r="D795" i="1"/>
  <c r="H795" i="1" s="1"/>
  <c r="D796" i="1"/>
  <c r="H796" i="1" s="1"/>
  <c r="D797" i="1"/>
  <c r="H797" i="1" s="1"/>
  <c r="D798" i="1"/>
  <c r="H798" i="1" s="1"/>
  <c r="D799" i="1"/>
  <c r="H799" i="1" s="1"/>
  <c r="D800" i="1"/>
  <c r="H800" i="1" s="1"/>
  <c r="D801" i="1"/>
  <c r="H801" i="1" s="1"/>
  <c r="D802" i="1"/>
  <c r="H802" i="1" s="1"/>
  <c r="D803" i="1"/>
  <c r="H803" i="1" s="1"/>
  <c r="D804" i="1"/>
  <c r="H804" i="1" s="1"/>
  <c r="D805" i="1"/>
  <c r="H805" i="1" s="1"/>
  <c r="D806" i="1"/>
  <c r="H806" i="1" s="1"/>
  <c r="D807" i="1"/>
  <c r="H807" i="1" s="1"/>
  <c r="D808" i="1"/>
  <c r="H808" i="1" s="1"/>
  <c r="D809" i="1"/>
  <c r="H809" i="1" s="1"/>
  <c r="D810" i="1"/>
  <c r="H810" i="1" s="1"/>
  <c r="D811" i="1"/>
  <c r="H811" i="1" s="1"/>
  <c r="D812" i="1"/>
  <c r="H812" i="1" s="1"/>
  <c r="D813" i="1"/>
  <c r="H813" i="1" s="1"/>
  <c r="D814" i="1"/>
  <c r="H814" i="1" s="1"/>
  <c r="D815" i="1"/>
  <c r="H815" i="1" s="1"/>
  <c r="D816" i="1"/>
  <c r="H816" i="1" s="1"/>
  <c r="D817" i="1"/>
  <c r="H817" i="1" s="1"/>
  <c r="D818" i="1"/>
  <c r="H818" i="1" s="1"/>
  <c r="D819" i="1"/>
  <c r="H819" i="1" s="1"/>
  <c r="D820" i="1"/>
  <c r="H820" i="1" s="1"/>
  <c r="D821" i="1"/>
  <c r="H821" i="1" s="1"/>
  <c r="D822" i="1"/>
  <c r="H822" i="1" s="1"/>
  <c r="D823" i="1"/>
  <c r="H823" i="1" s="1"/>
  <c r="D824" i="1"/>
  <c r="H824" i="1" s="1"/>
  <c r="D825" i="1"/>
  <c r="H825" i="1" s="1"/>
  <c r="D826" i="1"/>
  <c r="H826" i="1" s="1"/>
  <c r="D827" i="1"/>
  <c r="H827" i="1" s="1"/>
  <c r="D828" i="1"/>
  <c r="H828" i="1" s="1"/>
  <c r="D829" i="1"/>
  <c r="H829" i="1" s="1"/>
  <c r="D830" i="1"/>
  <c r="H830" i="1" s="1"/>
  <c r="D831" i="1"/>
  <c r="H831" i="1" s="1"/>
  <c r="D832" i="1"/>
  <c r="H832" i="1" s="1"/>
  <c r="D833" i="1"/>
  <c r="H833" i="1" s="1"/>
  <c r="D834" i="1"/>
  <c r="H834" i="1" s="1"/>
  <c r="D835" i="1"/>
  <c r="H835" i="1" s="1"/>
  <c r="D836" i="1"/>
  <c r="H836" i="1" s="1"/>
  <c r="D837" i="1"/>
  <c r="H837" i="1" s="1"/>
  <c r="D838" i="1"/>
  <c r="H838" i="1" s="1"/>
  <c r="D839" i="1"/>
  <c r="H839" i="1" s="1"/>
  <c r="D840" i="1"/>
  <c r="H840" i="1" s="1"/>
  <c r="D841" i="1"/>
  <c r="H841" i="1" s="1"/>
  <c r="D842" i="1"/>
  <c r="H842" i="1" s="1"/>
  <c r="D843" i="1"/>
  <c r="H843" i="1" s="1"/>
  <c r="D844" i="1"/>
  <c r="H844" i="1" s="1"/>
  <c r="D845" i="1"/>
  <c r="H845" i="1" s="1"/>
  <c r="D846" i="1"/>
  <c r="H846" i="1" s="1"/>
  <c r="D847" i="1"/>
  <c r="H847" i="1" s="1"/>
  <c r="D848" i="1"/>
  <c r="H848" i="1" s="1"/>
  <c r="D849" i="1"/>
  <c r="H849" i="1" s="1"/>
  <c r="D850" i="1"/>
  <c r="H850" i="1" s="1"/>
  <c r="D851" i="1"/>
  <c r="H851" i="1" s="1"/>
  <c r="D852" i="1"/>
  <c r="H852" i="1" s="1"/>
  <c r="D853" i="1"/>
  <c r="H853" i="1" s="1"/>
  <c r="D854" i="1"/>
  <c r="H854" i="1" s="1"/>
  <c r="D855" i="1"/>
  <c r="H855" i="1" s="1"/>
  <c r="D856" i="1"/>
  <c r="H856" i="1" s="1"/>
  <c r="D857" i="1"/>
  <c r="H857" i="1" s="1"/>
  <c r="D858" i="1"/>
  <c r="H858" i="1" s="1"/>
  <c r="D859" i="1"/>
  <c r="H859" i="1" s="1"/>
  <c r="D860" i="1"/>
  <c r="H860" i="1" s="1"/>
  <c r="D861" i="1"/>
  <c r="H861" i="1" s="1"/>
  <c r="D862" i="1"/>
  <c r="H862" i="1" s="1"/>
  <c r="D863" i="1"/>
  <c r="H863" i="1" s="1"/>
  <c r="D864" i="1"/>
  <c r="H864" i="1" s="1"/>
  <c r="D865" i="1"/>
  <c r="H865" i="1" s="1"/>
  <c r="D866" i="1"/>
  <c r="H866" i="1" s="1"/>
  <c r="D867" i="1"/>
  <c r="H867" i="1" s="1"/>
  <c r="D868" i="1"/>
  <c r="H868" i="1" s="1"/>
  <c r="D869" i="1"/>
  <c r="H869" i="1" s="1"/>
  <c r="D870" i="1"/>
  <c r="H870" i="1" s="1"/>
  <c r="D871" i="1"/>
  <c r="H871" i="1" s="1"/>
  <c r="D872" i="1"/>
  <c r="H872" i="1" s="1"/>
  <c r="D873" i="1"/>
  <c r="H873" i="1" s="1"/>
  <c r="D874" i="1"/>
  <c r="H874" i="1" s="1"/>
  <c r="D875" i="1"/>
  <c r="H875" i="1" s="1"/>
  <c r="D876" i="1"/>
  <c r="H876" i="1" s="1"/>
  <c r="D877" i="1"/>
  <c r="H877" i="1" s="1"/>
  <c r="D878" i="1"/>
  <c r="H878" i="1" s="1"/>
  <c r="D879" i="1"/>
  <c r="H879" i="1" s="1"/>
  <c r="D880" i="1"/>
  <c r="H880" i="1" s="1"/>
  <c r="D881" i="1"/>
  <c r="H881" i="1" s="1"/>
  <c r="D882" i="1"/>
  <c r="H882" i="1" s="1"/>
  <c r="D883" i="1"/>
  <c r="H883" i="1" s="1"/>
  <c r="D884" i="1"/>
  <c r="H884" i="1" s="1"/>
  <c r="D885" i="1"/>
  <c r="H885" i="1" s="1"/>
  <c r="D886" i="1"/>
  <c r="H886" i="1" s="1"/>
  <c r="D887" i="1"/>
  <c r="H887" i="1" s="1"/>
  <c r="D888" i="1"/>
  <c r="H888" i="1" s="1"/>
  <c r="D889" i="1"/>
  <c r="H889" i="1" s="1"/>
  <c r="D890" i="1"/>
  <c r="H890" i="1" s="1"/>
  <c r="D891" i="1"/>
  <c r="H891" i="1" s="1"/>
  <c r="D892" i="1"/>
  <c r="H892" i="1" s="1"/>
  <c r="D893" i="1"/>
  <c r="H893" i="1" s="1"/>
  <c r="D894" i="1"/>
  <c r="H894" i="1" s="1"/>
  <c r="D895" i="1"/>
  <c r="H895" i="1" s="1"/>
  <c r="D896" i="1"/>
  <c r="H896" i="1" s="1"/>
  <c r="D897" i="1"/>
  <c r="H897" i="1" s="1"/>
  <c r="D898" i="1"/>
  <c r="H898" i="1" s="1"/>
  <c r="D899" i="1"/>
  <c r="H899" i="1" s="1"/>
  <c r="D900" i="1"/>
  <c r="H900" i="1" s="1"/>
  <c r="D901" i="1"/>
  <c r="H901" i="1" s="1"/>
  <c r="D902" i="1"/>
  <c r="H902" i="1" s="1"/>
  <c r="D903" i="1"/>
  <c r="H903" i="1" s="1"/>
  <c r="D904" i="1"/>
  <c r="H904" i="1" s="1"/>
  <c r="D905" i="1"/>
  <c r="H905" i="1" s="1"/>
  <c r="D906" i="1"/>
  <c r="H906" i="1" s="1"/>
  <c r="D907" i="1"/>
  <c r="H907" i="1" s="1"/>
  <c r="D908" i="1"/>
  <c r="H908" i="1" s="1"/>
  <c r="D909" i="1"/>
  <c r="H909" i="1" s="1"/>
  <c r="D910" i="1"/>
  <c r="H910" i="1" s="1"/>
  <c r="D911" i="1"/>
  <c r="H911" i="1" s="1"/>
  <c r="D912" i="1"/>
  <c r="H912" i="1" s="1"/>
  <c r="D913" i="1"/>
  <c r="H913" i="1" s="1"/>
  <c r="D914" i="1"/>
  <c r="H914" i="1" s="1"/>
  <c r="D915" i="1"/>
  <c r="H915" i="1" s="1"/>
  <c r="D916" i="1"/>
  <c r="H916" i="1" s="1"/>
  <c r="D917" i="1"/>
  <c r="H917" i="1" s="1"/>
  <c r="D918" i="1"/>
  <c r="H918" i="1" s="1"/>
  <c r="D919" i="1"/>
  <c r="H919" i="1" s="1"/>
  <c r="D920" i="1"/>
  <c r="H920" i="1" s="1"/>
  <c r="D921" i="1"/>
  <c r="H921" i="1" s="1"/>
  <c r="D922" i="1"/>
  <c r="H922" i="1" s="1"/>
  <c r="D923" i="1"/>
  <c r="H923" i="1" s="1"/>
  <c r="D924" i="1"/>
  <c r="H924" i="1" s="1"/>
  <c r="D925" i="1"/>
  <c r="D926" i="1"/>
  <c r="H926" i="1" s="1"/>
  <c r="D927" i="1"/>
  <c r="H927" i="1" s="1"/>
  <c r="D928" i="1"/>
  <c r="H928" i="1" s="1"/>
  <c r="D929" i="1"/>
  <c r="H929" i="1" s="1"/>
  <c r="D930" i="1"/>
  <c r="H930" i="1" s="1"/>
  <c r="D931" i="1"/>
  <c r="H931" i="1" s="1"/>
  <c r="D932" i="1"/>
  <c r="H932" i="1" s="1"/>
  <c r="D933" i="1"/>
  <c r="H933" i="1" s="1"/>
  <c r="D934" i="1"/>
  <c r="H934" i="1" s="1"/>
  <c r="D935" i="1"/>
  <c r="H935" i="1" s="1"/>
  <c r="D936" i="1"/>
  <c r="H936" i="1" s="1"/>
  <c r="D937" i="1"/>
  <c r="H937" i="1" s="1"/>
  <c r="D938" i="1"/>
  <c r="H938" i="1" s="1"/>
  <c r="D939" i="1"/>
  <c r="H939" i="1" s="1"/>
  <c r="D940" i="1"/>
  <c r="H940" i="1" s="1"/>
  <c r="D941" i="1"/>
  <c r="H941" i="1" s="1"/>
  <c r="D942" i="1"/>
  <c r="H942" i="1" s="1"/>
  <c r="D943" i="1"/>
  <c r="H943" i="1" s="1"/>
  <c r="D944" i="1"/>
  <c r="H944" i="1" s="1"/>
  <c r="D945" i="1"/>
  <c r="H945" i="1" s="1"/>
  <c r="D946" i="1"/>
  <c r="H946" i="1" s="1"/>
  <c r="D947" i="1"/>
  <c r="H947" i="1" s="1"/>
  <c r="D948" i="1"/>
  <c r="H948" i="1" s="1"/>
  <c r="D949" i="1"/>
  <c r="H949" i="1" s="1"/>
  <c r="D950" i="1"/>
  <c r="H950" i="1" s="1"/>
  <c r="D951" i="1"/>
  <c r="H951" i="1" s="1"/>
  <c r="D952" i="1"/>
  <c r="H952" i="1" s="1"/>
  <c r="D953" i="1"/>
  <c r="H953" i="1" s="1"/>
  <c r="D954" i="1"/>
  <c r="H954" i="1" s="1"/>
  <c r="D955" i="1"/>
  <c r="H955" i="1" s="1"/>
  <c r="D956" i="1"/>
  <c r="H956" i="1" s="1"/>
  <c r="D957" i="1"/>
  <c r="H957" i="1" s="1"/>
  <c r="D958" i="1"/>
  <c r="H958" i="1" s="1"/>
  <c r="D959" i="1"/>
  <c r="H959" i="1" s="1"/>
  <c r="D960" i="1"/>
  <c r="H960" i="1" s="1"/>
  <c r="D961" i="1"/>
  <c r="H961" i="1" s="1"/>
  <c r="D962" i="1"/>
  <c r="H962" i="1" s="1"/>
  <c r="D963" i="1"/>
  <c r="H963" i="1" s="1"/>
  <c r="D964" i="1"/>
  <c r="H964" i="1" s="1"/>
  <c r="D965" i="1"/>
  <c r="H965" i="1" s="1"/>
  <c r="D966" i="1"/>
  <c r="H966" i="1" s="1"/>
  <c r="D967" i="1"/>
  <c r="H967" i="1" s="1"/>
  <c r="D968" i="1"/>
  <c r="H968" i="1" s="1"/>
  <c r="D969" i="1"/>
  <c r="H969" i="1" s="1"/>
  <c r="D970" i="1"/>
  <c r="H970" i="1" s="1"/>
  <c r="D971" i="1"/>
  <c r="H971" i="1" s="1"/>
  <c r="D972" i="1"/>
  <c r="H972" i="1" s="1"/>
  <c r="D973" i="1"/>
  <c r="H973" i="1" s="1"/>
  <c r="D974" i="1"/>
  <c r="H974" i="1" s="1"/>
  <c r="D975" i="1"/>
  <c r="H975" i="1" s="1"/>
  <c r="D976" i="1"/>
  <c r="H976" i="1" s="1"/>
  <c r="D977" i="1"/>
  <c r="H977" i="1" s="1"/>
  <c r="D978" i="1"/>
  <c r="H978" i="1" s="1"/>
  <c r="D979" i="1"/>
  <c r="H979" i="1" s="1"/>
  <c r="D980" i="1"/>
  <c r="H980" i="1" s="1"/>
  <c r="D981" i="1"/>
  <c r="H981" i="1" s="1"/>
  <c r="D982" i="1"/>
  <c r="H982" i="1" s="1"/>
  <c r="D983" i="1"/>
  <c r="H983" i="1" s="1"/>
  <c r="D984" i="1"/>
  <c r="H984" i="1" s="1"/>
  <c r="D985" i="1"/>
  <c r="H985" i="1" s="1"/>
  <c r="D986" i="1"/>
  <c r="H986" i="1" s="1"/>
  <c r="D987" i="1"/>
  <c r="H987" i="1" s="1"/>
  <c r="D988" i="1"/>
  <c r="H988" i="1" s="1"/>
  <c r="D989" i="1"/>
  <c r="H989" i="1" s="1"/>
  <c r="D990" i="1"/>
  <c r="H990" i="1" s="1"/>
  <c r="D991" i="1"/>
  <c r="H991" i="1" s="1"/>
  <c r="D992" i="1"/>
  <c r="H992" i="1" s="1"/>
  <c r="D993" i="1"/>
  <c r="H993" i="1" s="1"/>
  <c r="D994" i="1"/>
  <c r="H994" i="1" s="1"/>
  <c r="D995" i="1"/>
  <c r="H995" i="1" s="1"/>
  <c r="D996" i="1"/>
  <c r="H996" i="1" s="1"/>
  <c r="D997" i="1"/>
  <c r="H997" i="1" s="1"/>
  <c r="D998" i="1"/>
  <c r="H998" i="1" s="1"/>
  <c r="D999" i="1"/>
  <c r="H999" i="1" s="1"/>
  <c r="D1000" i="1"/>
  <c r="H1000" i="1" s="1"/>
  <c r="D1001" i="1"/>
  <c r="H1001" i="1" s="1"/>
  <c r="D1002" i="1"/>
  <c r="H1002" i="1" s="1"/>
  <c r="D1003" i="1"/>
  <c r="H1003" i="1" s="1"/>
  <c r="D1004" i="1"/>
  <c r="H1004" i="1" s="1"/>
  <c r="D1005" i="1"/>
  <c r="H1005" i="1" s="1"/>
  <c r="D1006" i="1"/>
  <c r="H1006" i="1" s="1"/>
  <c r="D1007" i="1"/>
  <c r="H1007" i="1" s="1"/>
  <c r="D1008" i="1"/>
  <c r="H1008" i="1" s="1"/>
  <c r="D1009" i="1"/>
  <c r="H1009" i="1" s="1"/>
  <c r="D1010" i="1"/>
  <c r="H1010" i="1" s="1"/>
  <c r="D1011" i="1"/>
  <c r="H1011" i="1" s="1"/>
  <c r="D1012" i="1"/>
  <c r="H1012" i="1" s="1"/>
  <c r="D1013" i="1"/>
  <c r="H1013" i="1" s="1"/>
  <c r="D1014" i="1"/>
  <c r="H1014" i="1" s="1"/>
  <c r="D1015" i="1"/>
  <c r="H1015" i="1" s="1"/>
  <c r="D1016" i="1"/>
  <c r="H1016" i="1" s="1"/>
  <c r="D1017" i="1"/>
  <c r="H1017" i="1" s="1"/>
  <c r="D1018" i="1"/>
  <c r="H1018" i="1" s="1"/>
  <c r="D1019" i="1"/>
  <c r="H1019" i="1" s="1"/>
  <c r="D1020" i="1"/>
  <c r="H1020" i="1" s="1"/>
  <c r="D1021" i="1"/>
  <c r="H1021" i="1" s="1"/>
  <c r="D1022" i="1"/>
  <c r="H1022" i="1" s="1"/>
  <c r="D1023" i="1"/>
  <c r="H1023" i="1" s="1"/>
  <c r="D1024" i="1"/>
  <c r="H1024" i="1" s="1"/>
  <c r="D1025" i="1"/>
  <c r="H1025" i="1" s="1"/>
  <c r="D1026" i="1"/>
  <c r="H1026" i="1" s="1"/>
  <c r="D1027" i="1"/>
  <c r="H1027" i="1" s="1"/>
  <c r="D1028" i="1"/>
  <c r="H1028" i="1" s="1"/>
  <c r="D1029" i="1"/>
  <c r="H1029" i="1" s="1"/>
  <c r="D1030" i="1"/>
  <c r="H1030" i="1" s="1"/>
  <c r="D1031" i="1"/>
  <c r="H1031" i="1" s="1"/>
  <c r="D1032" i="1"/>
  <c r="H1032" i="1" s="1"/>
  <c r="D1033" i="1"/>
  <c r="H1033" i="1" s="1"/>
  <c r="D1034" i="1"/>
  <c r="H1034" i="1" s="1"/>
  <c r="D1035" i="1"/>
  <c r="H1035" i="1" s="1"/>
  <c r="D1036" i="1"/>
  <c r="H1036" i="1" s="1"/>
  <c r="D1037" i="1"/>
  <c r="H1037" i="1" s="1"/>
  <c r="D1038" i="1"/>
  <c r="H1038" i="1" s="1"/>
  <c r="D1039" i="1"/>
  <c r="H1039" i="1" s="1"/>
  <c r="D1040" i="1"/>
  <c r="H1040" i="1" s="1"/>
  <c r="D1041" i="1"/>
  <c r="H1041" i="1" s="1"/>
  <c r="D1042" i="1"/>
  <c r="H1042" i="1" s="1"/>
  <c r="D1043" i="1"/>
  <c r="H1043" i="1" s="1"/>
  <c r="D1044" i="1"/>
  <c r="H1044" i="1" s="1"/>
  <c r="D1045" i="1"/>
  <c r="H1045" i="1" s="1"/>
  <c r="D1046" i="1"/>
  <c r="H1046" i="1" s="1"/>
  <c r="D1047" i="1"/>
  <c r="H1047" i="1" s="1"/>
  <c r="D1048" i="1"/>
  <c r="H1048" i="1" s="1"/>
  <c r="D1049" i="1"/>
  <c r="H1049" i="1" s="1"/>
  <c r="D1050" i="1"/>
  <c r="H1050" i="1" s="1"/>
  <c r="D1051" i="1"/>
  <c r="H1051" i="1" s="1"/>
  <c r="D1052" i="1"/>
  <c r="H1052" i="1" s="1"/>
  <c r="D1053" i="1"/>
  <c r="H1053" i="1" s="1"/>
  <c r="D1054" i="1"/>
  <c r="H1054" i="1" s="1"/>
  <c r="D1055" i="1"/>
  <c r="H1055" i="1" s="1"/>
  <c r="D1056" i="1"/>
  <c r="H1056" i="1" s="1"/>
  <c r="D1057" i="1"/>
  <c r="H1057" i="1" s="1"/>
  <c r="D1058" i="1"/>
  <c r="H1058" i="1" s="1"/>
  <c r="D1059" i="1"/>
  <c r="H1059" i="1" s="1"/>
  <c r="D1060" i="1"/>
  <c r="H1060" i="1" s="1"/>
  <c r="D1061" i="1"/>
  <c r="H1061" i="1" s="1"/>
  <c r="D1062" i="1"/>
  <c r="H1062" i="1" s="1"/>
  <c r="D1063" i="1"/>
  <c r="H1063" i="1" s="1"/>
  <c r="D1064" i="1"/>
  <c r="H1064" i="1" s="1"/>
  <c r="D1065" i="1"/>
  <c r="H1065" i="1" s="1"/>
  <c r="D1066" i="1"/>
  <c r="H1066" i="1" s="1"/>
  <c r="D1067" i="1"/>
  <c r="H1067" i="1" s="1"/>
  <c r="D1068" i="1"/>
  <c r="H1068" i="1" s="1"/>
  <c r="D1069" i="1"/>
  <c r="H1069" i="1" s="1"/>
  <c r="D1070" i="1"/>
  <c r="H1070" i="1" s="1"/>
  <c r="D1071" i="1"/>
  <c r="H1071" i="1" s="1"/>
  <c r="D1072" i="1"/>
  <c r="H1072" i="1" s="1"/>
  <c r="D1073" i="1"/>
  <c r="H1073" i="1" s="1"/>
  <c r="D1074" i="1"/>
  <c r="H1074" i="1" s="1"/>
  <c r="D1075" i="1"/>
  <c r="H1075" i="1" s="1"/>
  <c r="D1076" i="1"/>
  <c r="H1076" i="1" s="1"/>
  <c r="D1077" i="1"/>
  <c r="H1077" i="1" s="1"/>
  <c r="D1078" i="1"/>
  <c r="H1078" i="1" s="1"/>
  <c r="D1079" i="1"/>
  <c r="H1079" i="1" s="1"/>
  <c r="D1080" i="1"/>
  <c r="H1080" i="1" s="1"/>
  <c r="D1081" i="1"/>
  <c r="H1081" i="1" s="1"/>
  <c r="D1082" i="1"/>
  <c r="H1082" i="1" s="1"/>
  <c r="D1083" i="1"/>
  <c r="H1083" i="1" s="1"/>
  <c r="D1084" i="1"/>
  <c r="H1084" i="1" s="1"/>
  <c r="D1085" i="1"/>
  <c r="H1085" i="1" s="1"/>
  <c r="D1086" i="1"/>
  <c r="H1086" i="1" s="1"/>
  <c r="D1087" i="1"/>
  <c r="H1087" i="1" s="1"/>
  <c r="D1088" i="1"/>
  <c r="H1088" i="1" s="1"/>
  <c r="D1089" i="1"/>
  <c r="H1089" i="1" s="1"/>
  <c r="D1090" i="1"/>
  <c r="H1090" i="1" s="1"/>
  <c r="D1091" i="1"/>
  <c r="H1091" i="1" s="1"/>
  <c r="D1092" i="1"/>
  <c r="H1092" i="1" s="1"/>
  <c r="D1093" i="1"/>
  <c r="H1093" i="1" s="1"/>
  <c r="D1094" i="1"/>
  <c r="H1094" i="1" s="1"/>
  <c r="D1095" i="1"/>
  <c r="H1095" i="1" s="1"/>
  <c r="D1096" i="1"/>
  <c r="H1096" i="1" s="1"/>
  <c r="D1097" i="1"/>
  <c r="H1097" i="1" s="1"/>
  <c r="D1098" i="1"/>
  <c r="H1098" i="1" s="1"/>
  <c r="D1099" i="1"/>
  <c r="H1099" i="1" s="1"/>
  <c r="D1100" i="1"/>
  <c r="H1100" i="1" s="1"/>
  <c r="D1101" i="1"/>
  <c r="H1101" i="1" s="1"/>
  <c r="D1102" i="1"/>
  <c r="H1102" i="1" s="1"/>
  <c r="D1103" i="1"/>
  <c r="H1103" i="1" s="1"/>
  <c r="D1104" i="1"/>
  <c r="H1104" i="1" s="1"/>
  <c r="D1105" i="1"/>
  <c r="H1105" i="1" s="1"/>
  <c r="D1106" i="1"/>
  <c r="H1106" i="1" s="1"/>
  <c r="D1107" i="1"/>
  <c r="H1107" i="1" s="1"/>
  <c r="D1108" i="1"/>
  <c r="H1108" i="1" s="1"/>
  <c r="D1109" i="1"/>
  <c r="H1109" i="1" s="1"/>
  <c r="D1110" i="1"/>
  <c r="H1110" i="1" s="1"/>
  <c r="D1111" i="1"/>
  <c r="H1111" i="1" s="1"/>
  <c r="D1112" i="1"/>
  <c r="H1112" i="1" s="1"/>
  <c r="D1113" i="1"/>
  <c r="H1113" i="1" s="1"/>
  <c r="D1114" i="1"/>
  <c r="H1114" i="1" s="1"/>
  <c r="D1115" i="1"/>
  <c r="H1115" i="1" s="1"/>
  <c r="D1116" i="1"/>
  <c r="H1116" i="1" s="1"/>
  <c r="D1117" i="1"/>
  <c r="H1117" i="1" s="1"/>
  <c r="D1118" i="1"/>
  <c r="H1118" i="1" s="1"/>
  <c r="D1119" i="1"/>
  <c r="H1119" i="1" s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H1128" i="1" s="1"/>
  <c r="D1129" i="1"/>
  <c r="H1129" i="1" s="1"/>
  <c r="D1130" i="1"/>
  <c r="H1130" i="1" s="1"/>
  <c r="D1131" i="1"/>
  <c r="H1131" i="1" s="1"/>
  <c r="D1132" i="1"/>
  <c r="H1132" i="1" s="1"/>
  <c r="D1133" i="1"/>
  <c r="H1133" i="1" s="1"/>
  <c r="D1134" i="1"/>
  <c r="H1134" i="1" s="1"/>
  <c r="D1135" i="1"/>
  <c r="H1135" i="1" s="1"/>
  <c r="D1136" i="1"/>
  <c r="H1136" i="1" s="1"/>
  <c r="D1137" i="1"/>
  <c r="H1137" i="1" s="1"/>
  <c r="D1138" i="1"/>
  <c r="H1138" i="1" s="1"/>
  <c r="D1139" i="1"/>
  <c r="H1139" i="1" s="1"/>
  <c r="D1140" i="1"/>
  <c r="H1140" i="1" s="1"/>
  <c r="D1141" i="1"/>
  <c r="H1141" i="1" s="1"/>
  <c r="D1142" i="1"/>
  <c r="H1142" i="1" s="1"/>
  <c r="D1143" i="1"/>
  <c r="H1143" i="1" s="1"/>
  <c r="D1144" i="1"/>
  <c r="H1144" i="1" s="1"/>
  <c r="D1145" i="1"/>
  <c r="H1145" i="1" s="1"/>
  <c r="D1146" i="1"/>
  <c r="H1146" i="1" s="1"/>
  <c r="D1147" i="1"/>
  <c r="H1147" i="1" s="1"/>
  <c r="D1148" i="1"/>
  <c r="H1148" i="1" s="1"/>
  <c r="D1149" i="1"/>
  <c r="H1149" i="1" s="1"/>
  <c r="D1150" i="1"/>
  <c r="H1150" i="1" s="1"/>
  <c r="D1151" i="1"/>
  <c r="H1151" i="1" s="1"/>
  <c r="D1152" i="1"/>
  <c r="H1152" i="1" s="1"/>
  <c r="D1153" i="1"/>
  <c r="H1153" i="1" s="1"/>
  <c r="D1154" i="1"/>
  <c r="H1154" i="1" s="1"/>
  <c r="D1155" i="1"/>
  <c r="H1155" i="1" s="1"/>
  <c r="D1156" i="1"/>
  <c r="H1156" i="1" s="1"/>
  <c r="D1157" i="1"/>
  <c r="H1157" i="1" s="1"/>
  <c r="D1158" i="1"/>
  <c r="H1158" i="1" s="1"/>
  <c r="D1159" i="1"/>
  <c r="H1159" i="1" s="1"/>
  <c r="D1160" i="1"/>
  <c r="H1160" i="1" s="1"/>
  <c r="D1161" i="1"/>
  <c r="H1161" i="1" s="1"/>
  <c r="D1162" i="1"/>
  <c r="H1162" i="1" s="1"/>
  <c r="D1163" i="1"/>
  <c r="H1163" i="1" s="1"/>
  <c r="D1164" i="1"/>
  <c r="H1164" i="1" s="1"/>
  <c r="D1165" i="1"/>
  <c r="H1165" i="1" s="1"/>
  <c r="D1166" i="1"/>
  <c r="H1166" i="1" s="1"/>
  <c r="D1167" i="1"/>
  <c r="H1167" i="1" s="1"/>
  <c r="D1168" i="1"/>
  <c r="H1168" i="1" s="1"/>
  <c r="D1169" i="1"/>
  <c r="H1169" i="1" s="1"/>
  <c r="D1170" i="1"/>
  <c r="H1170" i="1" s="1"/>
  <c r="D1171" i="1"/>
  <c r="H1171" i="1" s="1"/>
  <c r="D1172" i="1"/>
  <c r="H1172" i="1" s="1"/>
  <c r="D1173" i="1"/>
  <c r="H1173" i="1" s="1"/>
  <c r="D1174" i="1"/>
  <c r="H1174" i="1" s="1"/>
  <c r="D1175" i="1"/>
  <c r="H1175" i="1" s="1"/>
  <c r="D1176" i="1"/>
  <c r="H1176" i="1" s="1"/>
  <c r="D1177" i="1"/>
  <c r="H1177" i="1" s="1"/>
  <c r="D1178" i="1"/>
  <c r="H1178" i="1" s="1"/>
  <c r="D1179" i="1"/>
  <c r="H1179" i="1" s="1"/>
  <c r="D1180" i="1"/>
  <c r="H1180" i="1" s="1"/>
  <c r="D1181" i="1"/>
  <c r="H1181" i="1" s="1"/>
  <c r="D1182" i="1"/>
  <c r="H1182" i="1" s="1"/>
  <c r="D1183" i="1"/>
  <c r="H1183" i="1" s="1"/>
  <c r="D1184" i="1"/>
  <c r="H1184" i="1" s="1"/>
  <c r="D1185" i="1"/>
  <c r="H1185" i="1" s="1"/>
  <c r="D1186" i="1"/>
  <c r="H1186" i="1" s="1"/>
  <c r="D1187" i="1"/>
  <c r="H1187" i="1" s="1"/>
  <c r="D1188" i="1"/>
  <c r="H1188" i="1" s="1"/>
  <c r="D1189" i="1"/>
  <c r="H1189" i="1" s="1"/>
  <c r="D1190" i="1"/>
  <c r="H1190" i="1" s="1"/>
  <c r="D1191" i="1"/>
  <c r="H1191" i="1" s="1"/>
  <c r="D1192" i="1"/>
  <c r="H1192" i="1" s="1"/>
  <c r="D1193" i="1"/>
  <c r="H1193" i="1" s="1"/>
  <c r="D1194" i="1"/>
  <c r="H1194" i="1" s="1"/>
  <c r="D1195" i="1"/>
  <c r="H1195" i="1" s="1"/>
  <c r="D1196" i="1"/>
  <c r="H1196" i="1" s="1"/>
  <c r="D1197" i="1"/>
  <c r="H1197" i="1" s="1"/>
  <c r="D1198" i="1"/>
  <c r="H1198" i="1" s="1"/>
  <c r="D1199" i="1"/>
  <c r="H1199" i="1" s="1"/>
  <c r="D1200" i="1"/>
  <c r="H1200" i="1" s="1"/>
  <c r="D1201" i="1"/>
  <c r="H1201" i="1" s="1"/>
  <c r="D1202" i="1"/>
  <c r="H1202" i="1" s="1"/>
  <c r="D1203" i="1"/>
  <c r="H1203" i="1" s="1"/>
  <c r="D1204" i="1"/>
  <c r="H1204" i="1" s="1"/>
  <c r="D1205" i="1"/>
  <c r="H1205" i="1" s="1"/>
  <c r="D1206" i="1"/>
  <c r="H1206" i="1" s="1"/>
  <c r="D1207" i="1"/>
  <c r="H1207" i="1" s="1"/>
  <c r="D1208" i="1"/>
  <c r="H1208" i="1" s="1"/>
  <c r="D1209" i="1"/>
  <c r="H1209" i="1" s="1"/>
  <c r="D1210" i="1"/>
  <c r="H1210" i="1" s="1"/>
  <c r="D1211" i="1"/>
  <c r="H1211" i="1" s="1"/>
  <c r="D1212" i="1"/>
  <c r="H1212" i="1" s="1"/>
  <c r="D1213" i="1"/>
  <c r="H1213" i="1" s="1"/>
  <c r="D1214" i="1"/>
  <c r="H1214" i="1" s="1"/>
  <c r="D1215" i="1"/>
  <c r="H1215" i="1" s="1"/>
  <c r="D1216" i="1"/>
  <c r="H1216" i="1" s="1"/>
  <c r="D1217" i="1"/>
  <c r="H1217" i="1" s="1"/>
  <c r="D1218" i="1"/>
  <c r="H1218" i="1" s="1"/>
  <c r="D1219" i="1"/>
  <c r="H1219" i="1" s="1"/>
  <c r="D1220" i="1"/>
  <c r="H1220" i="1" s="1"/>
  <c r="D1221" i="1"/>
  <c r="H1221" i="1" s="1"/>
  <c r="D1222" i="1"/>
  <c r="H1222" i="1" s="1"/>
  <c r="D1223" i="1"/>
  <c r="H1223" i="1" s="1"/>
  <c r="D1224" i="1"/>
  <c r="H1224" i="1" s="1"/>
  <c r="D1225" i="1"/>
  <c r="H1225" i="1" s="1"/>
  <c r="D1226" i="1"/>
  <c r="H1226" i="1" s="1"/>
  <c r="D1227" i="1"/>
  <c r="H1227" i="1" s="1"/>
  <c r="D1228" i="1"/>
  <c r="H1228" i="1" s="1"/>
  <c r="D1229" i="1"/>
  <c r="H1229" i="1" s="1"/>
  <c r="D1230" i="1"/>
  <c r="H1230" i="1" s="1"/>
  <c r="D1231" i="1"/>
  <c r="H1231" i="1" s="1"/>
  <c r="D1232" i="1"/>
  <c r="H1232" i="1" s="1"/>
  <c r="D1233" i="1"/>
  <c r="H1233" i="1" s="1"/>
  <c r="D1234" i="1"/>
  <c r="H1234" i="1" s="1"/>
  <c r="D1235" i="1"/>
  <c r="H1235" i="1" s="1"/>
  <c r="D1236" i="1"/>
  <c r="H1236" i="1" s="1"/>
  <c r="D1237" i="1"/>
  <c r="H1237" i="1" s="1"/>
  <c r="D1238" i="1"/>
  <c r="H1238" i="1" s="1"/>
  <c r="D1239" i="1"/>
  <c r="H1239" i="1" s="1"/>
  <c r="D1240" i="1"/>
  <c r="H1240" i="1" s="1"/>
  <c r="D1241" i="1"/>
  <c r="H1241" i="1" s="1"/>
  <c r="D1242" i="1"/>
  <c r="H1242" i="1" s="1"/>
  <c r="D1243" i="1"/>
  <c r="H1243" i="1" s="1"/>
  <c r="D1244" i="1"/>
  <c r="H1244" i="1" s="1"/>
  <c r="D1245" i="1"/>
  <c r="H1245" i="1" s="1"/>
  <c r="D1246" i="1"/>
  <c r="H1246" i="1" s="1"/>
  <c r="D1247" i="1"/>
  <c r="H1247" i="1" s="1"/>
  <c r="D1248" i="1"/>
  <c r="H1248" i="1" s="1"/>
  <c r="D1249" i="1"/>
  <c r="H1249" i="1" s="1"/>
  <c r="D1250" i="1"/>
  <c r="H1250" i="1" s="1"/>
  <c r="D1251" i="1"/>
  <c r="H1251" i="1" s="1"/>
  <c r="D1252" i="1"/>
  <c r="H1252" i="1" s="1"/>
  <c r="D1253" i="1"/>
  <c r="H1253" i="1" s="1"/>
  <c r="D1254" i="1"/>
  <c r="H1254" i="1" s="1"/>
  <c r="D1255" i="1"/>
  <c r="H1255" i="1" s="1"/>
  <c r="D1256" i="1"/>
  <c r="H1256" i="1" s="1"/>
  <c r="D1257" i="1"/>
  <c r="H1257" i="1" s="1"/>
  <c r="D1258" i="1"/>
  <c r="H1258" i="1" s="1"/>
  <c r="D1259" i="1"/>
  <c r="H1259" i="1" s="1"/>
  <c r="D1260" i="1"/>
  <c r="H1260" i="1" s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H1266" i="1" s="1"/>
  <c r="D1267" i="1"/>
  <c r="H1267" i="1" s="1"/>
  <c r="D1268" i="1"/>
  <c r="H1268" i="1" s="1"/>
  <c r="D1269" i="1"/>
  <c r="H1269" i="1" s="1"/>
  <c r="D1270" i="1"/>
  <c r="H1270" i="1" s="1"/>
  <c r="D1271" i="1"/>
  <c r="H1271" i="1" s="1"/>
  <c r="D1272" i="1"/>
  <c r="H1272" i="1" s="1"/>
  <c r="D1273" i="1"/>
  <c r="H1273" i="1" s="1"/>
  <c r="D1274" i="1"/>
  <c r="H1274" i="1" s="1"/>
  <c r="D1275" i="1"/>
  <c r="H1275" i="1" s="1"/>
  <c r="D1276" i="1"/>
  <c r="H1276" i="1" s="1"/>
  <c r="D1277" i="1"/>
  <c r="H1277" i="1" s="1"/>
  <c r="D1278" i="1"/>
  <c r="H1278" i="1" s="1"/>
  <c r="D1279" i="1"/>
  <c r="H1279" i="1" s="1"/>
  <c r="D1280" i="1"/>
  <c r="H1280" i="1" s="1"/>
  <c r="D1281" i="1"/>
  <c r="H1281" i="1" s="1"/>
  <c r="D1282" i="1"/>
  <c r="H1282" i="1" s="1"/>
  <c r="D1283" i="1"/>
  <c r="H1283" i="1" s="1"/>
  <c r="D1284" i="1"/>
  <c r="H1284" i="1" s="1"/>
  <c r="D1285" i="1"/>
  <c r="H1285" i="1" s="1"/>
  <c r="D1286" i="1"/>
  <c r="H1286" i="1" s="1"/>
  <c r="D1287" i="1"/>
  <c r="H1287" i="1" s="1"/>
  <c r="D1288" i="1"/>
  <c r="H1288" i="1" s="1"/>
  <c r="D1289" i="1"/>
  <c r="H1289" i="1" s="1"/>
  <c r="D1290" i="1"/>
  <c r="H1290" i="1" s="1"/>
  <c r="D1291" i="1"/>
  <c r="H1291" i="1" s="1"/>
  <c r="D1292" i="1"/>
  <c r="H1292" i="1" s="1"/>
  <c r="D1293" i="1"/>
  <c r="H1293" i="1" s="1"/>
  <c r="D1294" i="1"/>
  <c r="H1294" i="1" s="1"/>
  <c r="D1295" i="1"/>
  <c r="H1295" i="1" s="1"/>
  <c r="D1296" i="1"/>
  <c r="H1296" i="1" s="1"/>
  <c r="D1297" i="1"/>
  <c r="H1297" i="1" s="1"/>
  <c r="D1298" i="1"/>
  <c r="H1298" i="1" s="1"/>
  <c r="D1299" i="1"/>
  <c r="H1299" i="1" s="1"/>
  <c r="D1300" i="1"/>
  <c r="H1300" i="1" s="1"/>
  <c r="D1301" i="1"/>
  <c r="H1301" i="1" s="1"/>
  <c r="D1302" i="1"/>
  <c r="H1302" i="1" s="1"/>
  <c r="D1303" i="1"/>
  <c r="H1303" i="1" s="1"/>
  <c r="D1304" i="1"/>
  <c r="H1304" i="1" s="1"/>
  <c r="D1305" i="1"/>
  <c r="H1305" i="1" s="1"/>
  <c r="D1306" i="1"/>
  <c r="H1306" i="1" s="1"/>
  <c r="D1307" i="1"/>
  <c r="H1307" i="1" s="1"/>
  <c r="D1308" i="1"/>
  <c r="H1308" i="1" s="1"/>
  <c r="D1309" i="1"/>
  <c r="H1309" i="1" s="1"/>
  <c r="D1310" i="1"/>
  <c r="H1310" i="1" s="1"/>
  <c r="D1311" i="1"/>
  <c r="H1311" i="1" s="1"/>
  <c r="D1312" i="1"/>
  <c r="H1312" i="1" s="1"/>
  <c r="D1313" i="1"/>
  <c r="H1313" i="1" s="1"/>
  <c r="D1314" i="1"/>
  <c r="H1314" i="1" s="1"/>
  <c r="D1315" i="1"/>
  <c r="H1315" i="1" s="1"/>
  <c r="D1316" i="1"/>
  <c r="H1316" i="1" s="1"/>
  <c r="D1317" i="1"/>
  <c r="H1317" i="1" s="1"/>
  <c r="D1318" i="1"/>
  <c r="H1318" i="1" s="1"/>
  <c r="D1319" i="1"/>
  <c r="H1319" i="1" s="1"/>
  <c r="D1320" i="1"/>
  <c r="H1320" i="1" s="1"/>
  <c r="D1321" i="1"/>
  <c r="H1321" i="1" s="1"/>
  <c r="D1322" i="1"/>
  <c r="H1322" i="1" s="1"/>
  <c r="D1323" i="1"/>
  <c r="H1323" i="1" s="1"/>
  <c r="D1324" i="1"/>
  <c r="H1324" i="1" s="1"/>
  <c r="D1325" i="1"/>
  <c r="H1325" i="1" s="1"/>
  <c r="D1326" i="1"/>
  <c r="H1326" i="1" s="1"/>
  <c r="D1327" i="1"/>
  <c r="H1327" i="1" s="1"/>
  <c r="D1328" i="1"/>
  <c r="H1328" i="1" s="1"/>
  <c r="D1329" i="1"/>
  <c r="H1329" i="1" s="1"/>
  <c r="D1330" i="1"/>
  <c r="H1330" i="1" s="1"/>
  <c r="D1331" i="1"/>
  <c r="H1331" i="1" s="1"/>
  <c r="D1332" i="1"/>
  <c r="H1332" i="1" s="1"/>
  <c r="D1333" i="1"/>
  <c r="H1333" i="1" s="1"/>
  <c r="D1334" i="1"/>
  <c r="H1334" i="1" s="1"/>
  <c r="D1335" i="1"/>
  <c r="H1335" i="1" s="1"/>
  <c r="D1336" i="1"/>
  <c r="H1336" i="1" s="1"/>
  <c r="D1337" i="1"/>
  <c r="H1337" i="1" s="1"/>
  <c r="D1338" i="1"/>
  <c r="H1338" i="1" s="1"/>
  <c r="D1339" i="1"/>
  <c r="H1339" i="1" s="1"/>
  <c r="D1340" i="1"/>
  <c r="H1340" i="1" s="1"/>
  <c r="D1341" i="1"/>
  <c r="H1341" i="1" s="1"/>
  <c r="D1342" i="1"/>
  <c r="H1342" i="1" s="1"/>
  <c r="D1343" i="1"/>
  <c r="H1343" i="1" s="1"/>
  <c r="D1344" i="1"/>
  <c r="H1344" i="1" s="1"/>
  <c r="D1345" i="1"/>
  <c r="H1345" i="1" s="1"/>
  <c r="D1346" i="1"/>
  <c r="H1346" i="1" s="1"/>
  <c r="D1347" i="1"/>
  <c r="H1347" i="1" s="1"/>
  <c r="D1348" i="1"/>
  <c r="H1348" i="1" s="1"/>
  <c r="D1349" i="1"/>
  <c r="H1349" i="1" s="1"/>
  <c r="D1350" i="1"/>
  <c r="H1350" i="1" s="1"/>
  <c r="D1351" i="1"/>
  <c r="H1351" i="1" s="1"/>
  <c r="D1352" i="1"/>
  <c r="H1352" i="1" s="1"/>
  <c r="D1353" i="1"/>
  <c r="H1353" i="1" s="1"/>
  <c r="D1354" i="1"/>
  <c r="H1354" i="1" s="1"/>
  <c r="D1355" i="1"/>
  <c r="H1355" i="1" s="1"/>
  <c r="D1356" i="1"/>
  <c r="H1356" i="1" s="1"/>
  <c r="D1357" i="1"/>
  <c r="H1357" i="1" s="1"/>
  <c r="D1358" i="1"/>
  <c r="H1358" i="1" s="1"/>
  <c r="D1359" i="1"/>
  <c r="H1359" i="1" s="1"/>
  <c r="D1360" i="1"/>
  <c r="H1360" i="1" s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H1369" i="1" s="1"/>
  <c r="D1370" i="1"/>
  <c r="H1370" i="1" s="1"/>
  <c r="D1371" i="1"/>
  <c r="H1371" i="1" s="1"/>
  <c r="D1372" i="1"/>
  <c r="H1372" i="1" s="1"/>
  <c r="D1373" i="1"/>
  <c r="H1373" i="1" s="1"/>
  <c r="D1374" i="1"/>
  <c r="H1374" i="1" s="1"/>
  <c r="D1375" i="1"/>
  <c r="H1375" i="1" s="1"/>
  <c r="D1376" i="1"/>
  <c r="H1376" i="1" s="1"/>
  <c r="D1377" i="1"/>
  <c r="H1377" i="1" s="1"/>
  <c r="D1378" i="1"/>
  <c r="H1378" i="1" s="1"/>
  <c r="D1379" i="1"/>
  <c r="H1379" i="1" s="1"/>
  <c r="D1380" i="1"/>
  <c r="H1380" i="1" s="1"/>
  <c r="D1381" i="1"/>
  <c r="H1381" i="1" s="1"/>
  <c r="D1382" i="1"/>
  <c r="H1382" i="1" s="1"/>
  <c r="D1383" i="1"/>
  <c r="H1383" i="1" s="1"/>
  <c r="D1384" i="1"/>
  <c r="H1384" i="1" s="1"/>
  <c r="D1385" i="1"/>
  <c r="H1385" i="1" s="1"/>
  <c r="D1386" i="1"/>
  <c r="H1386" i="1" s="1"/>
  <c r="D1387" i="1"/>
  <c r="H1387" i="1" s="1"/>
  <c r="D1388" i="1"/>
  <c r="H1388" i="1" s="1"/>
  <c r="D1389" i="1"/>
  <c r="H1389" i="1" s="1"/>
  <c r="D1390" i="1"/>
  <c r="H1390" i="1" s="1"/>
  <c r="D1391" i="1"/>
  <c r="H1391" i="1" s="1"/>
  <c r="D1392" i="1"/>
  <c r="H1392" i="1" s="1"/>
  <c r="D1393" i="1"/>
  <c r="H1393" i="1" s="1"/>
  <c r="D1394" i="1"/>
  <c r="H1394" i="1" s="1"/>
  <c r="D1395" i="1"/>
  <c r="H1395" i="1" s="1"/>
  <c r="D1396" i="1"/>
  <c r="H1396" i="1" s="1"/>
  <c r="D1397" i="1"/>
  <c r="H1397" i="1" s="1"/>
  <c r="D1398" i="1"/>
  <c r="H1398" i="1" s="1"/>
  <c r="D1399" i="1"/>
  <c r="H1399" i="1" s="1"/>
  <c r="D1400" i="1"/>
  <c r="H1400" i="1" s="1"/>
  <c r="D1401" i="1"/>
  <c r="H1401" i="1" s="1"/>
  <c r="D1402" i="1"/>
  <c r="H1402" i="1" s="1"/>
  <c r="D1403" i="1"/>
  <c r="H1403" i="1" s="1"/>
  <c r="D1404" i="1"/>
  <c r="H1404" i="1" s="1"/>
  <c r="D1405" i="1"/>
  <c r="H1405" i="1" s="1"/>
  <c r="D1406" i="1"/>
  <c r="H1406" i="1" s="1"/>
  <c r="D1407" i="1"/>
  <c r="H1407" i="1" s="1"/>
  <c r="D1408" i="1"/>
  <c r="H1408" i="1" s="1"/>
  <c r="D1409" i="1"/>
  <c r="H1409" i="1" s="1"/>
  <c r="D1410" i="1"/>
  <c r="H1410" i="1" s="1"/>
  <c r="D1411" i="1"/>
  <c r="H1411" i="1" s="1"/>
  <c r="D1412" i="1"/>
  <c r="H1412" i="1" s="1"/>
  <c r="D1413" i="1"/>
  <c r="H1413" i="1" s="1"/>
  <c r="D1414" i="1"/>
  <c r="H1414" i="1" s="1"/>
  <c r="D1415" i="1"/>
  <c r="H1415" i="1" s="1"/>
  <c r="D1416" i="1"/>
  <c r="H1416" i="1" s="1"/>
  <c r="D1417" i="1"/>
  <c r="H1417" i="1" s="1"/>
  <c r="D1418" i="1"/>
  <c r="H1418" i="1" s="1"/>
  <c r="D1419" i="1"/>
  <c r="H1419" i="1" s="1"/>
  <c r="D1420" i="1"/>
  <c r="H1420" i="1" s="1"/>
  <c r="D1421" i="1"/>
  <c r="H1421" i="1" s="1"/>
  <c r="D1422" i="1"/>
  <c r="H1422" i="1" s="1"/>
  <c r="D1423" i="1"/>
  <c r="H1423" i="1" s="1"/>
  <c r="D1424" i="1"/>
  <c r="H1424" i="1" s="1"/>
  <c r="D1425" i="1"/>
  <c r="H1425" i="1" s="1"/>
  <c r="D1426" i="1"/>
  <c r="H1426" i="1" s="1"/>
  <c r="D1427" i="1"/>
  <c r="H1427" i="1" s="1"/>
  <c r="D1428" i="1"/>
  <c r="H1428" i="1" s="1"/>
  <c r="D1429" i="1"/>
  <c r="H1429" i="1" s="1"/>
  <c r="D1430" i="1"/>
  <c r="H1430" i="1" s="1"/>
  <c r="D1431" i="1"/>
  <c r="H1431" i="1" s="1"/>
  <c r="D1432" i="1"/>
  <c r="H1432" i="1" s="1"/>
  <c r="D1433" i="1"/>
  <c r="H1433" i="1" s="1"/>
  <c r="D1434" i="1"/>
  <c r="H1434" i="1" s="1"/>
  <c r="D1435" i="1"/>
  <c r="H1435" i="1" s="1"/>
  <c r="D1436" i="1"/>
  <c r="H1436" i="1" s="1"/>
  <c r="D1437" i="1"/>
  <c r="H1437" i="1" s="1"/>
  <c r="D1438" i="1"/>
  <c r="H1438" i="1" s="1"/>
  <c r="D1439" i="1"/>
  <c r="H1439" i="1" s="1"/>
  <c r="D1440" i="1"/>
  <c r="H1440" i="1" s="1"/>
  <c r="D1441" i="1"/>
  <c r="H1441" i="1" s="1"/>
  <c r="D1442" i="1"/>
  <c r="H1442" i="1" s="1"/>
  <c r="D1443" i="1"/>
  <c r="H1443" i="1" s="1"/>
  <c r="D1444" i="1"/>
  <c r="H1444" i="1" s="1"/>
  <c r="D1445" i="1"/>
  <c r="H1445" i="1" s="1"/>
  <c r="D1446" i="1"/>
  <c r="H1446" i="1" s="1"/>
  <c r="D1447" i="1"/>
  <c r="H1447" i="1" s="1"/>
  <c r="D1448" i="1"/>
  <c r="H1448" i="1" s="1"/>
  <c r="D1449" i="1"/>
  <c r="H1449" i="1" s="1"/>
  <c r="D1450" i="1"/>
  <c r="H1450" i="1" s="1"/>
  <c r="D1451" i="1"/>
  <c r="H1451" i="1" s="1"/>
  <c r="D1452" i="1"/>
  <c r="H1452" i="1" s="1"/>
  <c r="D1453" i="1"/>
  <c r="H1453" i="1" s="1"/>
  <c r="D1454" i="1"/>
  <c r="H1454" i="1" s="1"/>
  <c r="D1455" i="1"/>
  <c r="H1455" i="1" s="1"/>
  <c r="D1456" i="1"/>
  <c r="H1456" i="1" s="1"/>
  <c r="D1457" i="1"/>
  <c r="H1457" i="1" s="1"/>
  <c r="D1458" i="1"/>
  <c r="H1458" i="1" s="1"/>
  <c r="D1459" i="1"/>
  <c r="H1459" i="1" s="1"/>
  <c r="D1460" i="1"/>
  <c r="H1460" i="1" s="1"/>
  <c r="D1461" i="1"/>
  <c r="H1461" i="1" s="1"/>
  <c r="D1462" i="1"/>
  <c r="H1462" i="1" s="1"/>
  <c r="D1463" i="1"/>
  <c r="H1463" i="1" s="1"/>
  <c r="D1464" i="1"/>
  <c r="H1464" i="1" s="1"/>
  <c r="D1465" i="1"/>
  <c r="H1465" i="1" s="1"/>
  <c r="D1466" i="1"/>
  <c r="H1466" i="1" s="1"/>
  <c r="D1467" i="1"/>
  <c r="H1467" i="1" s="1"/>
  <c r="D1468" i="1"/>
  <c r="H1468" i="1" s="1"/>
  <c r="D1469" i="1"/>
  <c r="H1469" i="1" s="1"/>
  <c r="D1470" i="1"/>
  <c r="H1470" i="1" s="1"/>
  <c r="D1471" i="1"/>
  <c r="H1471" i="1" s="1"/>
  <c r="D1472" i="1"/>
  <c r="H1472" i="1" s="1"/>
  <c r="D1473" i="1"/>
  <c r="H1473" i="1" s="1"/>
  <c r="D1474" i="1"/>
  <c r="H1474" i="1" s="1"/>
  <c r="D1475" i="1"/>
  <c r="H1475" i="1" s="1"/>
  <c r="D1476" i="1"/>
  <c r="H1476" i="1" s="1"/>
  <c r="D1477" i="1"/>
  <c r="H1477" i="1" s="1"/>
  <c r="D1478" i="1"/>
  <c r="H1478" i="1" s="1"/>
  <c r="D1479" i="1"/>
  <c r="H1479" i="1" s="1"/>
  <c r="D1480" i="1"/>
  <c r="H1480" i="1" s="1"/>
  <c r="D1481" i="1"/>
  <c r="H1481" i="1" s="1"/>
  <c r="D1482" i="1"/>
  <c r="H1482" i="1" s="1"/>
  <c r="D1483" i="1"/>
  <c r="H1483" i="1" s="1"/>
  <c r="D1484" i="1"/>
  <c r="H1484" i="1" s="1"/>
  <c r="D1485" i="1"/>
  <c r="H1485" i="1" s="1"/>
  <c r="D1486" i="1"/>
  <c r="H1486" i="1" s="1"/>
  <c r="D1487" i="1"/>
  <c r="H1487" i="1" s="1"/>
  <c r="D1488" i="1"/>
  <c r="H1488" i="1" s="1"/>
  <c r="D1489" i="1"/>
  <c r="H1489" i="1" s="1"/>
  <c r="D1490" i="1"/>
  <c r="H1490" i="1" s="1"/>
  <c r="D1491" i="1"/>
  <c r="H1491" i="1" s="1"/>
  <c r="D1492" i="1"/>
  <c r="H1492" i="1" s="1"/>
  <c r="D1493" i="1"/>
  <c r="H1493" i="1" s="1"/>
  <c r="D1494" i="1"/>
  <c r="H1494" i="1" s="1"/>
  <c r="D1495" i="1"/>
  <c r="H1495" i="1" s="1"/>
  <c r="D1496" i="1"/>
  <c r="H1496" i="1" s="1"/>
  <c r="D1497" i="1"/>
  <c r="H1497" i="1" s="1"/>
  <c r="D1498" i="1"/>
  <c r="H1498" i="1" s="1"/>
  <c r="D1499" i="1"/>
  <c r="H1499" i="1" s="1"/>
  <c r="D1500" i="1"/>
  <c r="H1500" i="1" s="1"/>
  <c r="D1501" i="1"/>
  <c r="H1501" i="1" s="1"/>
  <c r="D1502" i="1"/>
  <c r="H1502" i="1" s="1"/>
  <c r="D1503" i="1"/>
  <c r="H1503" i="1" s="1"/>
  <c r="D1504" i="1"/>
  <c r="H1504" i="1" s="1"/>
  <c r="D1505" i="1"/>
  <c r="H1505" i="1" s="1"/>
  <c r="D1506" i="1"/>
  <c r="H1506" i="1" s="1"/>
  <c r="D1507" i="1"/>
  <c r="H1507" i="1" s="1"/>
  <c r="D1508" i="1"/>
  <c r="H1508" i="1" s="1"/>
  <c r="D1509" i="1"/>
  <c r="H1509" i="1" s="1"/>
  <c r="D1510" i="1"/>
  <c r="H1510" i="1" s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H1518" i="1" s="1"/>
  <c r="D1519" i="1"/>
  <c r="H1519" i="1" s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H1525" i="1" s="1"/>
  <c r="D1526" i="1"/>
  <c r="H1526" i="1" s="1"/>
  <c r="D1527" i="1"/>
  <c r="H1527" i="1" s="1"/>
  <c r="D1528" i="1"/>
  <c r="H1528" i="1" s="1"/>
  <c r="D1529" i="1"/>
  <c r="H1529" i="1" s="1"/>
  <c r="D1530" i="1"/>
  <c r="H1530" i="1" s="1"/>
  <c r="D1531" i="1"/>
  <c r="H1531" i="1" s="1"/>
  <c r="D1532" i="1"/>
  <c r="H1532" i="1" s="1"/>
  <c r="D1533" i="1"/>
  <c r="H1533" i="1" s="1"/>
  <c r="D1534" i="1"/>
  <c r="H1534" i="1" s="1"/>
  <c r="D1535" i="1"/>
  <c r="H1535" i="1" s="1"/>
  <c r="D1536" i="1"/>
  <c r="H1536" i="1" s="1"/>
  <c r="D1537" i="1"/>
  <c r="H1537" i="1" s="1"/>
  <c r="D1538" i="1"/>
  <c r="H1538" i="1" s="1"/>
  <c r="D1539" i="1"/>
  <c r="H1539" i="1" s="1"/>
  <c r="D1540" i="1"/>
  <c r="H1540" i="1" s="1"/>
  <c r="D1541" i="1"/>
  <c r="H1541" i="1" s="1"/>
  <c r="D1542" i="1"/>
  <c r="H1542" i="1" s="1"/>
  <c r="D1543" i="1"/>
  <c r="H1543" i="1" s="1"/>
  <c r="D1544" i="1"/>
  <c r="H1544" i="1" s="1"/>
  <c r="D1545" i="1"/>
  <c r="H1545" i="1" s="1"/>
  <c r="D1546" i="1"/>
  <c r="H1546" i="1" s="1"/>
  <c r="D1547" i="1"/>
  <c r="H1547" i="1" s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H1554" i="1" s="1"/>
  <c r="D1555" i="1"/>
  <c r="H1555" i="1" s="1"/>
  <c r="D1556" i="1"/>
  <c r="H1556" i="1" s="1"/>
  <c r="D1557" i="1"/>
  <c r="H1557" i="1" s="1"/>
  <c r="D1558" i="1"/>
  <c r="H1558" i="1" s="1"/>
  <c r="D1559" i="1"/>
  <c r="H1559" i="1" s="1"/>
  <c r="D1560" i="1"/>
  <c r="H1560" i="1" s="1"/>
  <c r="D1561" i="1"/>
  <c r="H1561" i="1" s="1"/>
  <c r="D1562" i="1"/>
  <c r="H1562" i="1" s="1"/>
  <c r="D1563" i="1"/>
  <c r="H1563" i="1" s="1"/>
  <c r="D1564" i="1"/>
  <c r="H1564" i="1" s="1"/>
  <c r="D1565" i="1"/>
  <c r="H1565" i="1" s="1"/>
  <c r="D1566" i="1"/>
  <c r="H1566" i="1" s="1"/>
  <c r="D1567" i="1"/>
  <c r="H1567" i="1" s="1"/>
  <c r="D1568" i="1"/>
  <c r="H1568" i="1" s="1"/>
  <c r="D1569" i="1"/>
  <c r="H1569" i="1" s="1"/>
  <c r="D1570" i="1"/>
  <c r="H1570" i="1" s="1"/>
  <c r="D1571" i="1"/>
  <c r="H1571" i="1" s="1"/>
  <c r="D1572" i="1"/>
  <c r="H1572" i="1" s="1"/>
  <c r="D1573" i="1"/>
  <c r="H1573" i="1" s="1"/>
  <c r="D1574" i="1"/>
  <c r="H1574" i="1" s="1"/>
  <c r="D1575" i="1"/>
  <c r="H1575" i="1" s="1"/>
  <c r="D1576" i="1"/>
  <c r="H1576" i="1" s="1"/>
  <c r="D1577" i="1"/>
  <c r="H1577" i="1" s="1"/>
  <c r="D1578" i="1"/>
  <c r="H1578" i="1" s="1"/>
  <c r="D1579" i="1"/>
  <c r="H1579" i="1" s="1"/>
  <c r="D1580" i="1"/>
  <c r="H1580" i="1" s="1"/>
  <c r="D1581" i="1"/>
  <c r="H1581" i="1" s="1"/>
  <c r="D1582" i="1"/>
  <c r="H1582" i="1" s="1"/>
  <c r="D1583" i="1"/>
  <c r="H1583" i="1" s="1"/>
  <c r="D1584" i="1"/>
  <c r="H1584" i="1" s="1"/>
  <c r="D1585" i="1"/>
  <c r="H1585" i="1" s="1"/>
  <c r="D1586" i="1"/>
  <c r="H1586" i="1" s="1"/>
  <c r="D1587" i="1"/>
  <c r="H1587" i="1" s="1"/>
  <c r="D1588" i="1"/>
  <c r="H1588" i="1" s="1"/>
  <c r="D1589" i="1"/>
  <c r="D1590" i="1"/>
  <c r="H1590" i="1" s="1"/>
  <c r="D1591" i="1"/>
  <c r="H1591" i="1" s="1"/>
  <c r="D1592" i="1"/>
  <c r="H1592" i="1" s="1"/>
  <c r="D1593" i="1"/>
  <c r="H1593" i="1" s="1"/>
  <c r="D1594" i="1"/>
  <c r="H1594" i="1" s="1"/>
  <c r="D1595" i="1"/>
  <c r="H1595" i="1" s="1"/>
  <c r="D1596" i="1"/>
  <c r="H1596" i="1" s="1"/>
  <c r="D1597" i="1"/>
  <c r="H1597" i="1" s="1"/>
  <c r="D1598" i="1"/>
  <c r="H1598" i="1" s="1"/>
  <c r="D1599" i="1"/>
  <c r="H1599" i="1" s="1"/>
  <c r="D1600" i="1"/>
  <c r="H1600" i="1" s="1"/>
  <c r="D1601" i="1"/>
  <c r="H1601" i="1" s="1"/>
  <c r="D1602" i="1"/>
  <c r="H1602" i="1" s="1"/>
  <c r="D1603" i="1"/>
  <c r="H1603" i="1" s="1"/>
  <c r="D1604" i="1"/>
  <c r="H1604" i="1" s="1"/>
  <c r="D1605" i="1"/>
  <c r="H1605" i="1" s="1"/>
  <c r="D1606" i="1"/>
  <c r="H1606" i="1" s="1"/>
  <c r="D1607" i="1"/>
  <c r="H1607" i="1" s="1"/>
  <c r="D1608" i="1"/>
  <c r="H1608" i="1" s="1"/>
  <c r="D1609" i="1"/>
  <c r="H1609" i="1" s="1"/>
  <c r="D1610" i="1"/>
  <c r="H1610" i="1" s="1"/>
  <c r="D1611" i="1"/>
  <c r="H1611" i="1" s="1"/>
  <c r="D1612" i="1"/>
  <c r="H1612" i="1" s="1"/>
  <c r="D1613" i="1"/>
  <c r="H1613" i="1" s="1"/>
  <c r="D1614" i="1"/>
  <c r="H1614" i="1" s="1"/>
  <c r="D1615" i="1"/>
  <c r="H1615" i="1" s="1"/>
  <c r="D1616" i="1"/>
  <c r="H1616" i="1" s="1"/>
  <c r="D1617" i="1"/>
  <c r="H1617" i="1" s="1"/>
  <c r="D1618" i="1"/>
  <c r="H1618" i="1" s="1"/>
  <c r="D1619" i="1"/>
  <c r="H1619" i="1" s="1"/>
  <c r="D1620" i="1"/>
  <c r="H1620" i="1" s="1"/>
  <c r="D1621" i="1"/>
  <c r="H1621" i="1" s="1"/>
  <c r="D1622" i="1"/>
  <c r="H1622" i="1" s="1"/>
  <c r="D1623" i="1"/>
  <c r="H1623" i="1" s="1"/>
  <c r="D1624" i="1"/>
  <c r="H1624" i="1" s="1"/>
  <c r="D1625" i="1"/>
  <c r="H1625" i="1" s="1"/>
  <c r="D1626" i="1"/>
  <c r="H1626" i="1" s="1"/>
  <c r="D1627" i="1"/>
  <c r="H1627" i="1" s="1"/>
  <c r="D1628" i="1"/>
  <c r="H1628" i="1" s="1"/>
  <c r="D1629" i="1"/>
  <c r="H1629" i="1" s="1"/>
  <c r="D1630" i="1"/>
  <c r="H1630" i="1" s="1"/>
  <c r="D1631" i="1"/>
  <c r="H1631" i="1" s="1"/>
  <c r="D1632" i="1"/>
  <c r="H1632" i="1" s="1"/>
  <c r="D1633" i="1"/>
  <c r="H1633" i="1" s="1"/>
  <c r="D1634" i="1"/>
  <c r="H1634" i="1" s="1"/>
  <c r="D1635" i="1"/>
  <c r="H1635" i="1" s="1"/>
  <c r="D1636" i="1"/>
  <c r="H1636" i="1" s="1"/>
  <c r="D1637" i="1"/>
  <c r="H1637" i="1" s="1"/>
  <c r="D1638" i="1"/>
  <c r="H1638" i="1" s="1"/>
  <c r="D1639" i="1"/>
  <c r="H1639" i="1" s="1"/>
  <c r="D1640" i="1"/>
  <c r="H1640" i="1" s="1"/>
  <c r="D1641" i="1"/>
  <c r="H1641" i="1" s="1"/>
  <c r="D1642" i="1"/>
  <c r="H1642" i="1" s="1"/>
  <c r="D1643" i="1"/>
  <c r="H1643" i="1" s="1"/>
  <c r="D1644" i="1"/>
  <c r="H1644" i="1" s="1"/>
  <c r="D1645" i="1"/>
  <c r="H1645" i="1" s="1"/>
  <c r="D1646" i="1"/>
  <c r="H1646" i="1" s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H1661" i="1" s="1"/>
  <c r="D1662" i="1"/>
  <c r="H1662" i="1" s="1"/>
  <c r="D1663" i="1"/>
  <c r="H1663" i="1" s="1"/>
  <c r="D1664" i="1"/>
  <c r="H1664" i="1" s="1"/>
  <c r="D1665" i="1"/>
  <c r="H1665" i="1" s="1"/>
  <c r="D1666" i="1"/>
  <c r="H1666" i="1" s="1"/>
  <c r="D1667" i="1"/>
  <c r="H1667" i="1" s="1"/>
  <c r="D1668" i="1"/>
  <c r="H1668" i="1" s="1"/>
  <c r="D1669" i="1"/>
  <c r="H1669" i="1" s="1"/>
  <c r="D1670" i="1"/>
  <c r="H1670" i="1" s="1"/>
  <c r="D1671" i="1"/>
  <c r="H1671" i="1" s="1"/>
  <c r="D1672" i="1"/>
  <c r="H1672" i="1" s="1"/>
  <c r="D1673" i="1"/>
  <c r="H1673" i="1" s="1"/>
  <c r="D1674" i="1"/>
  <c r="H1674" i="1" s="1"/>
  <c r="D1675" i="1"/>
  <c r="H1675" i="1" s="1"/>
  <c r="D1676" i="1"/>
  <c r="H1676" i="1" s="1"/>
  <c r="D1677" i="1"/>
  <c r="H1677" i="1" s="1"/>
  <c r="D1678" i="1"/>
  <c r="H1678" i="1" s="1"/>
  <c r="D1679" i="1"/>
  <c r="H1679" i="1" s="1"/>
  <c r="D1680" i="1"/>
  <c r="H1680" i="1" s="1"/>
  <c r="D1681" i="1"/>
  <c r="H1681" i="1" s="1"/>
  <c r="D1682" i="1"/>
  <c r="H1682" i="1" s="1"/>
  <c r="D1683" i="1"/>
  <c r="H1683" i="1" s="1"/>
  <c r="D1684" i="1"/>
  <c r="H1684" i="1" s="1"/>
  <c r="D1685" i="1"/>
  <c r="H1685" i="1" s="1"/>
  <c r="D1686" i="1"/>
  <c r="H1686" i="1" s="1"/>
  <c r="D1687" i="1"/>
  <c r="H1687" i="1" s="1"/>
  <c r="D1688" i="1"/>
  <c r="H1688" i="1" s="1"/>
  <c r="D1689" i="1"/>
  <c r="H1689" i="1" s="1"/>
  <c r="D1690" i="1"/>
  <c r="H1690" i="1" s="1"/>
  <c r="D1691" i="1"/>
  <c r="H1691" i="1" s="1"/>
  <c r="D1692" i="1"/>
  <c r="H1692" i="1" s="1"/>
  <c r="D1693" i="1"/>
  <c r="H1693" i="1" s="1"/>
  <c r="D1694" i="1"/>
  <c r="H1694" i="1" s="1"/>
  <c r="D1695" i="1"/>
  <c r="H1695" i="1" s="1"/>
  <c r="D1696" i="1"/>
  <c r="H1696" i="1" s="1"/>
  <c r="D1697" i="1"/>
  <c r="H1697" i="1" s="1"/>
  <c r="D1698" i="1"/>
  <c r="H1698" i="1" s="1"/>
  <c r="D1699" i="1"/>
  <c r="H1699" i="1" s="1"/>
  <c r="D1700" i="1"/>
  <c r="H1700" i="1" s="1"/>
  <c r="D1701" i="1"/>
  <c r="H1701" i="1" s="1"/>
  <c r="D1702" i="1"/>
  <c r="H1702" i="1" s="1"/>
  <c r="D1703" i="1"/>
  <c r="H1703" i="1" s="1"/>
  <c r="D1704" i="1"/>
  <c r="H1704" i="1" s="1"/>
  <c r="D1705" i="1"/>
  <c r="H1705" i="1" s="1"/>
  <c r="D1706" i="1"/>
  <c r="H1706" i="1" s="1"/>
  <c r="D1707" i="1"/>
  <c r="H1707" i="1" s="1"/>
  <c r="D1708" i="1"/>
  <c r="H1708" i="1" s="1"/>
  <c r="D1709" i="1"/>
  <c r="H1709" i="1" s="1"/>
  <c r="D1710" i="1"/>
  <c r="H1710" i="1" s="1"/>
  <c r="D1711" i="1"/>
  <c r="H1711" i="1" s="1"/>
  <c r="D1712" i="1"/>
  <c r="H1712" i="1" s="1"/>
  <c r="D1713" i="1"/>
  <c r="H1713" i="1" s="1"/>
  <c r="D1714" i="1"/>
  <c r="H1714" i="1" s="1"/>
  <c r="D1715" i="1"/>
  <c r="H1715" i="1" s="1"/>
  <c r="D1716" i="1"/>
  <c r="H1716" i="1" s="1"/>
  <c r="D1717" i="1"/>
  <c r="H1717" i="1" s="1"/>
  <c r="D1718" i="1"/>
  <c r="H1718" i="1" s="1"/>
  <c r="D1719" i="1"/>
  <c r="H1719" i="1" s="1"/>
  <c r="D1720" i="1"/>
  <c r="H1720" i="1" s="1"/>
  <c r="D1721" i="1"/>
  <c r="H1721" i="1" s="1"/>
  <c r="D1722" i="1"/>
  <c r="H1722" i="1" s="1"/>
  <c r="D1723" i="1"/>
  <c r="H1723" i="1" s="1"/>
  <c r="D1724" i="1"/>
  <c r="H1724" i="1" s="1"/>
  <c r="D1725" i="1"/>
  <c r="H1725" i="1" s="1"/>
  <c r="D1726" i="1"/>
  <c r="H1726" i="1" s="1"/>
  <c r="D1727" i="1"/>
  <c r="H1727" i="1" s="1"/>
  <c r="D1728" i="1"/>
  <c r="H1728" i="1" s="1"/>
  <c r="D1729" i="1"/>
  <c r="H1729" i="1" s="1"/>
  <c r="D1730" i="1"/>
  <c r="H1730" i="1" s="1"/>
  <c r="D1731" i="1"/>
  <c r="H1731" i="1" s="1"/>
  <c r="D1732" i="1"/>
  <c r="H1732" i="1" s="1"/>
  <c r="D1733" i="1"/>
  <c r="H1733" i="1" s="1"/>
  <c r="D1734" i="1"/>
  <c r="H1734" i="1" s="1"/>
  <c r="D1735" i="1"/>
  <c r="H1735" i="1" s="1"/>
  <c r="D1736" i="1"/>
  <c r="H1736" i="1" s="1"/>
  <c r="D1737" i="1"/>
  <c r="H1737" i="1" s="1"/>
  <c r="D1738" i="1"/>
  <c r="H1738" i="1" s="1"/>
  <c r="D1739" i="1"/>
  <c r="H1739" i="1" s="1"/>
  <c r="D1740" i="1"/>
  <c r="H1740" i="1" s="1"/>
  <c r="D1741" i="1"/>
  <c r="H1741" i="1" s="1"/>
  <c r="D1742" i="1"/>
  <c r="H1742" i="1" s="1"/>
  <c r="D1743" i="1"/>
  <c r="H1743" i="1" s="1"/>
  <c r="D1744" i="1"/>
  <c r="H1744" i="1" s="1"/>
  <c r="D1745" i="1"/>
  <c r="H1745" i="1" s="1"/>
  <c r="D1746" i="1"/>
  <c r="H1746" i="1" s="1"/>
  <c r="D1747" i="1"/>
  <c r="H1747" i="1" s="1"/>
  <c r="D1748" i="1"/>
  <c r="H1748" i="1" s="1"/>
  <c r="D1749" i="1"/>
  <c r="H1749" i="1" s="1"/>
  <c r="D1750" i="1"/>
  <c r="H1750" i="1" s="1"/>
  <c r="D1751" i="1"/>
  <c r="H1751" i="1" s="1"/>
  <c r="D1752" i="1"/>
  <c r="H1752" i="1" s="1"/>
  <c r="D1753" i="1"/>
  <c r="H1753" i="1" s="1"/>
  <c r="D1754" i="1"/>
  <c r="H1754" i="1" s="1"/>
  <c r="D1755" i="1"/>
  <c r="H1755" i="1" s="1"/>
  <c r="D1756" i="1"/>
  <c r="H1756" i="1" s="1"/>
  <c r="D1757" i="1"/>
  <c r="H1757" i="1" s="1"/>
  <c r="D1758" i="1"/>
  <c r="H1758" i="1" s="1"/>
  <c r="D1759" i="1"/>
  <c r="H1759" i="1" s="1"/>
  <c r="D1760" i="1"/>
  <c r="H1760" i="1" s="1"/>
  <c r="D1761" i="1"/>
  <c r="H1761" i="1" s="1"/>
  <c r="D1762" i="1"/>
  <c r="H1762" i="1" s="1"/>
  <c r="D1763" i="1"/>
  <c r="H1763" i="1" s="1"/>
  <c r="D1764" i="1"/>
  <c r="H1764" i="1" s="1"/>
  <c r="D1765" i="1"/>
  <c r="H1765" i="1" s="1"/>
  <c r="D1766" i="1"/>
  <c r="H1766" i="1" s="1"/>
  <c r="D1767" i="1"/>
  <c r="H1767" i="1" s="1"/>
  <c r="D1768" i="1"/>
  <c r="H1768" i="1" s="1"/>
  <c r="D1769" i="1"/>
  <c r="H1769" i="1" s="1"/>
  <c r="D1770" i="1"/>
  <c r="H1770" i="1" s="1"/>
  <c r="D1771" i="1"/>
  <c r="H1771" i="1" s="1"/>
  <c r="D1772" i="1"/>
  <c r="H1772" i="1" s="1"/>
  <c r="D1773" i="1"/>
  <c r="H1773" i="1" s="1"/>
  <c r="D1774" i="1"/>
  <c r="H1774" i="1" s="1"/>
  <c r="D1775" i="1"/>
  <c r="H1775" i="1" s="1"/>
  <c r="D1776" i="1"/>
  <c r="H1776" i="1" s="1"/>
  <c r="D1777" i="1"/>
  <c r="H1777" i="1" s="1"/>
  <c r="D1778" i="1"/>
  <c r="H1778" i="1" s="1"/>
  <c r="D1779" i="1"/>
  <c r="H1779" i="1" s="1"/>
  <c r="D1780" i="1"/>
  <c r="H1780" i="1" s="1"/>
  <c r="D1781" i="1"/>
  <c r="H1781" i="1" s="1"/>
  <c r="D1782" i="1"/>
  <c r="H1782" i="1" s="1"/>
  <c r="D1783" i="1"/>
  <c r="H1783" i="1" s="1"/>
  <c r="D1784" i="1"/>
  <c r="H1784" i="1" s="1"/>
  <c r="D1785" i="1"/>
  <c r="H1785" i="1" s="1"/>
  <c r="D1786" i="1"/>
  <c r="H1786" i="1" s="1"/>
  <c r="D1787" i="1"/>
  <c r="H1787" i="1" s="1"/>
  <c r="D1788" i="1"/>
  <c r="H1788" i="1" s="1"/>
  <c r="D1789" i="1"/>
  <c r="H1789" i="1" s="1"/>
  <c r="D1790" i="1"/>
  <c r="H1790" i="1" s="1"/>
  <c r="D1791" i="1"/>
  <c r="H1791" i="1" s="1"/>
  <c r="D1792" i="1"/>
  <c r="H1792" i="1" s="1"/>
  <c r="D1793" i="1"/>
  <c r="H1793" i="1" s="1"/>
  <c r="D1794" i="1"/>
  <c r="H1794" i="1" s="1"/>
  <c r="D1795" i="1"/>
  <c r="H1795" i="1" s="1"/>
  <c r="D1796" i="1"/>
  <c r="H1796" i="1" s="1"/>
  <c r="D1797" i="1"/>
  <c r="H1797" i="1" s="1"/>
  <c r="D1798" i="1"/>
  <c r="H1798" i="1" s="1"/>
  <c r="D1799" i="1"/>
  <c r="H1799" i="1" s="1"/>
  <c r="D1800" i="1"/>
  <c r="H1800" i="1" s="1"/>
  <c r="D1801" i="1"/>
  <c r="H1801" i="1" s="1"/>
  <c r="D1802" i="1"/>
  <c r="H1802" i="1" s="1"/>
  <c r="D1803" i="1"/>
  <c r="H1803" i="1" s="1"/>
  <c r="D1804" i="1"/>
  <c r="H1804" i="1" s="1"/>
  <c r="D1805" i="1"/>
  <c r="H1805" i="1" s="1"/>
  <c r="D1806" i="1"/>
  <c r="H1806" i="1" s="1"/>
  <c r="D1807" i="1"/>
  <c r="H1807" i="1" s="1"/>
  <c r="D1808" i="1"/>
  <c r="H1808" i="1" s="1"/>
  <c r="D1809" i="1"/>
  <c r="H1809" i="1" s="1"/>
  <c r="D1810" i="1"/>
  <c r="H1810" i="1" s="1"/>
  <c r="D1811" i="1"/>
  <c r="H1811" i="1" s="1"/>
  <c r="D1812" i="1"/>
  <c r="H1812" i="1" s="1"/>
  <c r="D1813" i="1"/>
  <c r="H1813" i="1" s="1"/>
  <c r="D1814" i="1"/>
  <c r="H1814" i="1" s="1"/>
  <c r="D1815" i="1"/>
  <c r="H1815" i="1" s="1"/>
  <c r="D1816" i="1"/>
  <c r="H1816" i="1" s="1"/>
  <c r="D1817" i="1"/>
  <c r="H1817" i="1" s="1"/>
  <c r="D1818" i="1"/>
  <c r="H1818" i="1" s="1"/>
  <c r="D1819" i="1"/>
  <c r="H1819" i="1" s="1"/>
  <c r="D1820" i="1"/>
  <c r="H1820" i="1" s="1"/>
  <c r="D1821" i="1"/>
  <c r="H1821" i="1" s="1"/>
  <c r="D1822" i="1"/>
  <c r="H1822" i="1" s="1"/>
  <c r="D1823" i="1"/>
  <c r="H1823" i="1" s="1"/>
  <c r="D1824" i="1"/>
  <c r="H1824" i="1" s="1"/>
  <c r="D1825" i="1"/>
  <c r="H1825" i="1" s="1"/>
  <c r="D1826" i="1"/>
  <c r="H1826" i="1" s="1"/>
  <c r="D1827" i="1"/>
  <c r="H1827" i="1" s="1"/>
  <c r="D1828" i="1"/>
  <c r="H1828" i="1" s="1"/>
  <c r="D1829" i="1"/>
  <c r="H1829" i="1" s="1"/>
  <c r="D1830" i="1"/>
  <c r="H1830" i="1" s="1"/>
  <c r="D1831" i="1"/>
  <c r="H1831" i="1" s="1"/>
  <c r="D1832" i="1"/>
  <c r="H1832" i="1" s="1"/>
  <c r="D1833" i="1"/>
  <c r="H1833" i="1" s="1"/>
  <c r="D1834" i="1"/>
  <c r="H1834" i="1" s="1"/>
  <c r="D1835" i="1"/>
  <c r="H1835" i="1" s="1"/>
  <c r="D1836" i="1"/>
  <c r="H1836" i="1" s="1"/>
  <c r="D1837" i="1"/>
  <c r="H1837" i="1" s="1"/>
  <c r="D1838" i="1"/>
  <c r="H1838" i="1" s="1"/>
  <c r="D1839" i="1"/>
  <c r="H1839" i="1" s="1"/>
  <c r="D1840" i="1"/>
  <c r="H1840" i="1" s="1"/>
  <c r="D1841" i="1"/>
  <c r="H1841" i="1" s="1"/>
  <c r="D1842" i="1"/>
  <c r="H1842" i="1" s="1"/>
  <c r="D1843" i="1"/>
  <c r="H1843" i="1" s="1"/>
  <c r="D1844" i="1"/>
  <c r="H1844" i="1" s="1"/>
  <c r="D1845" i="1"/>
  <c r="H1845" i="1" s="1"/>
  <c r="D1846" i="1"/>
  <c r="H1846" i="1" s="1"/>
  <c r="D1847" i="1"/>
  <c r="H1847" i="1" s="1"/>
  <c r="D1848" i="1"/>
  <c r="H1848" i="1" s="1"/>
  <c r="D1849" i="1"/>
  <c r="H1849" i="1" s="1"/>
  <c r="D1850" i="1"/>
  <c r="H1850" i="1" s="1"/>
  <c r="D1851" i="1"/>
  <c r="H1851" i="1" s="1"/>
  <c r="D1852" i="1"/>
  <c r="H1852" i="1" s="1"/>
  <c r="D1853" i="1"/>
  <c r="H1853" i="1" s="1"/>
  <c r="D1854" i="1"/>
  <c r="H1854" i="1" s="1"/>
  <c r="D1855" i="1"/>
  <c r="H1855" i="1" s="1"/>
  <c r="D1856" i="1"/>
  <c r="H1856" i="1" s="1"/>
  <c r="D1857" i="1"/>
  <c r="H1857" i="1" s="1"/>
  <c r="D1858" i="1"/>
  <c r="H1858" i="1" s="1"/>
  <c r="D1859" i="1"/>
  <c r="H1859" i="1" s="1"/>
  <c r="D1860" i="1"/>
  <c r="H1860" i="1" s="1"/>
  <c r="D1861" i="1"/>
  <c r="H1861" i="1" s="1"/>
  <c r="D1862" i="1"/>
  <c r="H1862" i="1" s="1"/>
  <c r="D1863" i="1"/>
  <c r="H1863" i="1" s="1"/>
  <c r="D1864" i="1"/>
  <c r="H1864" i="1" s="1"/>
  <c r="D1865" i="1"/>
  <c r="H1865" i="1" s="1"/>
  <c r="D1866" i="1"/>
  <c r="H1866" i="1" s="1"/>
  <c r="D1867" i="1"/>
  <c r="H1867" i="1" s="1"/>
  <c r="D1868" i="1"/>
  <c r="H1868" i="1" s="1"/>
  <c r="D1869" i="1"/>
  <c r="H1869" i="1" s="1"/>
  <c r="D1870" i="1"/>
  <c r="H1870" i="1" s="1"/>
  <c r="D1871" i="1"/>
  <c r="H1871" i="1" s="1"/>
  <c r="D1872" i="1"/>
  <c r="H1872" i="1" s="1"/>
  <c r="D1873" i="1"/>
  <c r="H1873" i="1" s="1"/>
  <c r="D1874" i="1"/>
  <c r="H1874" i="1" s="1"/>
  <c r="D1875" i="1"/>
  <c r="H1875" i="1" s="1"/>
  <c r="D1876" i="1"/>
  <c r="H1876" i="1" s="1"/>
  <c r="D1877" i="1"/>
  <c r="H1877" i="1" s="1"/>
  <c r="D1878" i="1"/>
  <c r="H1878" i="1" s="1"/>
  <c r="D1879" i="1"/>
  <c r="H1879" i="1" s="1"/>
  <c r="D1880" i="1"/>
  <c r="H1880" i="1" s="1"/>
  <c r="D1881" i="1"/>
  <c r="H1881" i="1" s="1"/>
  <c r="D1882" i="1"/>
  <c r="H1882" i="1" s="1"/>
  <c r="D1883" i="1"/>
  <c r="H1883" i="1" s="1"/>
  <c r="D1884" i="1"/>
  <c r="H1884" i="1" s="1"/>
  <c r="D1885" i="1"/>
  <c r="H1885" i="1" s="1"/>
  <c r="D1886" i="1"/>
  <c r="H1886" i="1" s="1"/>
  <c r="D1887" i="1"/>
  <c r="H1887" i="1" s="1"/>
  <c r="D1888" i="1"/>
  <c r="H1888" i="1" s="1"/>
  <c r="D1889" i="1"/>
  <c r="H1889" i="1" s="1"/>
  <c r="D1890" i="1"/>
  <c r="H1890" i="1" s="1"/>
  <c r="D1891" i="1"/>
  <c r="H1891" i="1" s="1"/>
  <c r="D1892" i="1"/>
  <c r="H1892" i="1" s="1"/>
  <c r="D1893" i="1"/>
  <c r="H1893" i="1" s="1"/>
  <c r="D1894" i="1"/>
  <c r="H1894" i="1" s="1"/>
  <c r="D1895" i="1"/>
  <c r="H1895" i="1" s="1"/>
  <c r="D1896" i="1"/>
  <c r="H1896" i="1" s="1"/>
  <c r="D1897" i="1"/>
  <c r="H1897" i="1" s="1"/>
  <c r="D1898" i="1"/>
  <c r="H1898" i="1" s="1"/>
  <c r="D1899" i="1"/>
  <c r="H1899" i="1" s="1"/>
  <c r="D1900" i="1"/>
  <c r="H1900" i="1" s="1"/>
  <c r="D1901" i="1"/>
  <c r="H1901" i="1" s="1"/>
  <c r="D1902" i="1"/>
  <c r="H1902" i="1" s="1"/>
  <c r="D1903" i="1"/>
  <c r="H1903" i="1" s="1"/>
  <c r="D1904" i="1"/>
  <c r="H1904" i="1" s="1"/>
  <c r="D1905" i="1"/>
  <c r="H1905" i="1" s="1"/>
  <c r="D1906" i="1"/>
  <c r="H1906" i="1" s="1"/>
  <c r="D1907" i="1"/>
  <c r="H1907" i="1" s="1"/>
  <c r="D1908" i="1"/>
  <c r="H1908" i="1" s="1"/>
  <c r="D1909" i="1"/>
  <c r="H1909" i="1" s="1"/>
  <c r="D1910" i="1"/>
  <c r="H1910" i="1" s="1"/>
  <c r="D1911" i="1"/>
  <c r="H1911" i="1" s="1"/>
  <c r="D1912" i="1"/>
  <c r="H1912" i="1" s="1"/>
  <c r="D1913" i="1"/>
  <c r="H1913" i="1" s="1"/>
  <c r="D1914" i="1"/>
  <c r="H1914" i="1" s="1"/>
  <c r="D1915" i="1"/>
  <c r="H1915" i="1" s="1"/>
  <c r="D1916" i="1"/>
  <c r="H1916" i="1" s="1"/>
  <c r="D1917" i="1"/>
  <c r="H1917" i="1" s="1"/>
  <c r="D1918" i="1"/>
  <c r="H1918" i="1" s="1"/>
  <c r="D1919" i="1"/>
  <c r="H1919" i="1" s="1"/>
  <c r="D1920" i="1"/>
  <c r="H1920" i="1" s="1"/>
  <c r="D1921" i="1"/>
  <c r="H1921" i="1" s="1"/>
  <c r="D1922" i="1"/>
  <c r="H1922" i="1" s="1"/>
  <c r="D1923" i="1"/>
  <c r="H1923" i="1" s="1"/>
  <c r="D1924" i="1"/>
  <c r="H1924" i="1" s="1"/>
  <c r="D1925" i="1"/>
  <c r="H1925" i="1" s="1"/>
  <c r="D1926" i="1"/>
  <c r="H1926" i="1" s="1"/>
  <c r="D1927" i="1"/>
  <c r="H1927" i="1" s="1"/>
  <c r="D1928" i="1"/>
  <c r="H1928" i="1" s="1"/>
  <c r="D1929" i="1"/>
  <c r="H1929" i="1" s="1"/>
  <c r="D1930" i="1"/>
  <c r="H1930" i="1" s="1"/>
  <c r="D1931" i="1"/>
  <c r="H1931" i="1" s="1"/>
  <c r="D1932" i="1"/>
  <c r="H1932" i="1" s="1"/>
  <c r="D1933" i="1"/>
  <c r="H1933" i="1" s="1"/>
  <c r="D1934" i="1"/>
  <c r="H1934" i="1" s="1"/>
  <c r="D1935" i="1"/>
  <c r="H1935" i="1" s="1"/>
  <c r="D1936" i="1"/>
  <c r="H1936" i="1" s="1"/>
  <c r="D1937" i="1"/>
  <c r="H1937" i="1" s="1"/>
  <c r="D1938" i="1"/>
  <c r="H1938" i="1" s="1"/>
  <c r="D1939" i="1"/>
  <c r="H1939" i="1" s="1"/>
  <c r="D1940" i="1"/>
  <c r="H1940" i="1" s="1"/>
  <c r="D1941" i="1"/>
  <c r="H1941" i="1" s="1"/>
  <c r="D1942" i="1"/>
  <c r="H1942" i="1" s="1"/>
  <c r="D1943" i="1"/>
  <c r="H1943" i="1" s="1"/>
  <c r="D1944" i="1"/>
  <c r="H1944" i="1" s="1"/>
  <c r="D1945" i="1"/>
  <c r="H1945" i="1" s="1"/>
  <c r="D1946" i="1"/>
  <c r="H1946" i="1" s="1"/>
  <c r="D1947" i="1"/>
  <c r="H1947" i="1" s="1"/>
  <c r="D1948" i="1"/>
  <c r="H1948" i="1" s="1"/>
  <c r="D1949" i="1"/>
  <c r="H1949" i="1" s="1"/>
  <c r="D1950" i="1"/>
  <c r="H1950" i="1" s="1"/>
  <c r="D1951" i="1"/>
  <c r="H1951" i="1" s="1"/>
  <c r="D1952" i="1"/>
  <c r="H1952" i="1" s="1"/>
  <c r="D1953" i="1"/>
  <c r="H1953" i="1" s="1"/>
  <c r="D1954" i="1"/>
  <c r="H1954" i="1" s="1"/>
  <c r="D1955" i="1"/>
  <c r="H1955" i="1" s="1"/>
  <c r="D1956" i="1"/>
  <c r="H1956" i="1" s="1"/>
  <c r="D1957" i="1"/>
  <c r="H1957" i="1" s="1"/>
  <c r="D1958" i="1"/>
  <c r="H1958" i="1" s="1"/>
  <c r="D1959" i="1"/>
  <c r="H1959" i="1" s="1"/>
  <c r="D1960" i="1"/>
  <c r="H1960" i="1" s="1"/>
  <c r="D1961" i="1"/>
  <c r="H1961" i="1" s="1"/>
  <c r="D1962" i="1"/>
  <c r="H1962" i="1" s="1"/>
  <c r="D1963" i="1"/>
  <c r="H1963" i="1" s="1"/>
  <c r="D1964" i="1"/>
  <c r="H1964" i="1" s="1"/>
  <c r="D1965" i="1"/>
  <c r="D1966" i="1"/>
  <c r="H1966" i="1" s="1"/>
  <c r="D1967" i="1"/>
  <c r="H1967" i="1" s="1"/>
  <c r="D1968" i="1"/>
  <c r="H1968" i="1" s="1"/>
  <c r="D1969" i="1"/>
  <c r="H1969" i="1" s="1"/>
  <c r="D1970" i="1"/>
  <c r="H1970" i="1" s="1"/>
  <c r="D1971" i="1"/>
  <c r="H1971" i="1" s="1"/>
  <c r="D1972" i="1"/>
  <c r="H1972" i="1" s="1"/>
  <c r="D1973" i="1"/>
  <c r="H1973" i="1" s="1"/>
  <c r="D1974" i="1"/>
  <c r="H1974" i="1" s="1"/>
  <c r="D1975" i="1"/>
  <c r="H1975" i="1" s="1"/>
  <c r="D1976" i="1"/>
  <c r="H1976" i="1" s="1"/>
  <c r="D1977" i="1"/>
  <c r="H1977" i="1" s="1"/>
  <c r="D1978" i="1"/>
  <c r="H1978" i="1" s="1"/>
  <c r="D1979" i="1"/>
  <c r="H1979" i="1" s="1"/>
  <c r="D1980" i="1"/>
  <c r="H1980" i="1" s="1"/>
  <c r="D1981" i="1"/>
  <c r="H1981" i="1" s="1"/>
  <c r="D1982" i="1"/>
  <c r="H1982" i="1" s="1"/>
  <c r="D1983" i="1"/>
  <c r="H1983" i="1" s="1"/>
  <c r="D1984" i="1"/>
  <c r="H1984" i="1" s="1"/>
  <c r="D1985" i="1"/>
  <c r="H1985" i="1" s="1"/>
  <c r="D1986" i="1"/>
  <c r="H1986" i="1" s="1"/>
  <c r="D1987" i="1"/>
  <c r="H1987" i="1" s="1"/>
  <c r="D1988" i="1"/>
  <c r="H1988" i="1" s="1"/>
  <c r="D1989" i="1"/>
  <c r="H1989" i="1" s="1"/>
  <c r="D1990" i="1"/>
  <c r="H1990" i="1" s="1"/>
  <c r="D1991" i="1"/>
  <c r="H1991" i="1" s="1"/>
  <c r="D1992" i="1"/>
  <c r="H1992" i="1" s="1"/>
  <c r="D1993" i="1"/>
  <c r="H1993" i="1" s="1"/>
  <c r="D1994" i="1"/>
  <c r="H1994" i="1" s="1"/>
  <c r="D1995" i="1"/>
  <c r="H1995" i="1" s="1"/>
  <c r="D1996" i="1"/>
  <c r="H1996" i="1" s="1"/>
  <c r="D1997" i="1"/>
  <c r="H1997" i="1" s="1"/>
  <c r="D1998" i="1"/>
  <c r="H1998" i="1" s="1"/>
  <c r="D1999" i="1"/>
  <c r="H1999" i="1" s="1"/>
  <c r="D2000" i="1"/>
  <c r="H2000" i="1" s="1"/>
  <c r="D2001" i="1"/>
  <c r="H2001" i="1" s="1"/>
  <c r="D2002" i="1"/>
  <c r="H2002" i="1" s="1"/>
  <c r="D2003" i="1"/>
  <c r="H2003" i="1" s="1"/>
  <c r="D2004" i="1"/>
  <c r="H2004" i="1" s="1"/>
  <c r="D2005" i="1"/>
  <c r="H2005" i="1" s="1"/>
  <c r="D2006" i="1"/>
  <c r="H2006" i="1" s="1"/>
  <c r="D2007" i="1"/>
  <c r="H2007" i="1" s="1"/>
  <c r="D2008" i="1"/>
  <c r="H2008" i="1" s="1"/>
  <c r="D2009" i="1"/>
  <c r="H2009" i="1" s="1"/>
  <c r="D2010" i="1"/>
  <c r="H2010" i="1" s="1"/>
  <c r="D2011" i="1"/>
  <c r="H2011" i="1" s="1"/>
  <c r="D2012" i="1"/>
  <c r="H2012" i="1" s="1"/>
  <c r="D2013" i="1"/>
  <c r="H2013" i="1" s="1"/>
  <c r="D2014" i="1"/>
  <c r="H2014" i="1" s="1"/>
  <c r="D2015" i="1"/>
  <c r="H2015" i="1" s="1"/>
  <c r="D2016" i="1"/>
  <c r="H2016" i="1" s="1"/>
  <c r="D2017" i="1"/>
  <c r="H2017" i="1" s="1"/>
  <c r="D2018" i="1"/>
  <c r="H2018" i="1" s="1"/>
  <c r="D2019" i="1"/>
  <c r="H2019" i="1" s="1"/>
  <c r="D2020" i="1"/>
  <c r="H2020" i="1" s="1"/>
  <c r="D2021" i="1"/>
  <c r="H2021" i="1" s="1"/>
  <c r="D2022" i="1"/>
  <c r="H2022" i="1" s="1"/>
  <c r="D2023" i="1"/>
  <c r="H2023" i="1" s="1"/>
  <c r="D2024" i="1"/>
  <c r="H2024" i="1" s="1"/>
  <c r="D2025" i="1"/>
  <c r="H2025" i="1" s="1"/>
  <c r="D2026" i="1"/>
  <c r="H2026" i="1" s="1"/>
  <c r="D2027" i="1"/>
  <c r="H2027" i="1" s="1"/>
  <c r="D2028" i="1"/>
  <c r="H2028" i="1" s="1"/>
  <c r="D2029" i="1"/>
  <c r="H2029" i="1" s="1"/>
  <c r="D2030" i="1"/>
  <c r="H2030" i="1" s="1"/>
  <c r="D2031" i="1"/>
  <c r="H2031" i="1" s="1"/>
  <c r="D2032" i="1"/>
  <c r="H2032" i="1" s="1"/>
  <c r="D2033" i="1"/>
  <c r="H2033" i="1" s="1"/>
  <c r="D2034" i="1"/>
  <c r="H2034" i="1" s="1"/>
  <c r="D2035" i="1"/>
  <c r="H2035" i="1" s="1"/>
  <c r="D2036" i="1"/>
  <c r="H2036" i="1" s="1"/>
  <c r="D2037" i="1"/>
  <c r="H2037" i="1" s="1"/>
  <c r="D2038" i="1"/>
  <c r="H2038" i="1" s="1"/>
  <c r="D2039" i="1"/>
  <c r="H2039" i="1" s="1"/>
  <c r="D2040" i="1"/>
  <c r="H2040" i="1" s="1"/>
  <c r="D2041" i="1"/>
  <c r="H2041" i="1" s="1"/>
  <c r="D2042" i="1"/>
  <c r="H2042" i="1" s="1"/>
  <c r="D2043" i="1"/>
  <c r="H2043" i="1" s="1"/>
  <c r="D2044" i="1"/>
  <c r="H2044" i="1" s="1"/>
  <c r="D2045" i="1"/>
  <c r="H2045" i="1" s="1"/>
  <c r="D2046" i="1"/>
  <c r="H2046" i="1" s="1"/>
  <c r="D2047" i="1"/>
  <c r="H2047" i="1" s="1"/>
  <c r="D2048" i="1"/>
  <c r="H2048" i="1" s="1"/>
  <c r="D2049" i="1"/>
  <c r="H2049" i="1" s="1"/>
  <c r="D2050" i="1"/>
  <c r="H2050" i="1" s="1"/>
  <c r="D2051" i="1"/>
  <c r="H2051" i="1" s="1"/>
  <c r="D2052" i="1"/>
  <c r="H2052" i="1" s="1"/>
  <c r="D2053" i="1"/>
  <c r="H2053" i="1" s="1"/>
  <c r="D2054" i="1"/>
  <c r="H2054" i="1" s="1"/>
  <c r="D2055" i="1"/>
  <c r="H2055" i="1" s="1"/>
  <c r="D2056" i="1"/>
  <c r="H2056" i="1" s="1"/>
  <c r="D2057" i="1"/>
  <c r="H2057" i="1" s="1"/>
  <c r="D2058" i="1"/>
  <c r="H2058" i="1" s="1"/>
  <c r="D2059" i="1"/>
  <c r="H2059" i="1" s="1"/>
  <c r="D2060" i="1"/>
  <c r="H2060" i="1" s="1"/>
  <c r="D2061" i="1"/>
  <c r="H2061" i="1" s="1"/>
  <c r="D2062" i="1"/>
  <c r="H2062" i="1" s="1"/>
  <c r="D2063" i="1"/>
  <c r="H2063" i="1" s="1"/>
  <c r="D2064" i="1"/>
  <c r="H2064" i="1" s="1"/>
  <c r="D2065" i="1"/>
  <c r="H2065" i="1" s="1"/>
  <c r="D2066" i="1"/>
  <c r="H2066" i="1" s="1"/>
  <c r="D2067" i="1"/>
  <c r="H2067" i="1" s="1"/>
  <c r="D2068" i="1"/>
  <c r="H2068" i="1" s="1"/>
  <c r="D2069" i="1"/>
  <c r="H2069" i="1" s="1"/>
  <c r="D2070" i="1"/>
  <c r="H2070" i="1" s="1"/>
  <c r="D2071" i="1"/>
  <c r="H2071" i="1" s="1"/>
  <c r="D2072" i="1"/>
  <c r="H2072" i="1" s="1"/>
  <c r="D2073" i="1"/>
  <c r="H2073" i="1" s="1"/>
  <c r="D2074" i="1"/>
  <c r="H2074" i="1" s="1"/>
  <c r="D2075" i="1"/>
  <c r="H2075" i="1" s="1"/>
  <c r="D2076" i="1"/>
  <c r="H2076" i="1" s="1"/>
  <c r="D2077" i="1"/>
  <c r="H2077" i="1" s="1"/>
  <c r="D2078" i="1"/>
  <c r="H2078" i="1" s="1"/>
  <c r="D2079" i="1"/>
  <c r="H2079" i="1" s="1"/>
  <c r="D2080" i="1"/>
  <c r="H2080" i="1" s="1"/>
  <c r="D2081" i="1"/>
  <c r="H2081" i="1" s="1"/>
  <c r="D2082" i="1"/>
  <c r="H2082" i="1" s="1"/>
  <c r="D2083" i="1"/>
  <c r="H2083" i="1" s="1"/>
  <c r="D2084" i="1"/>
  <c r="H2084" i="1" s="1"/>
  <c r="D2085" i="1"/>
  <c r="H2085" i="1" s="1"/>
  <c r="D2086" i="1"/>
  <c r="H2086" i="1" s="1"/>
  <c r="D2087" i="1"/>
  <c r="H2087" i="1" s="1"/>
  <c r="D2088" i="1"/>
  <c r="H2088" i="1" s="1"/>
  <c r="D2089" i="1"/>
  <c r="H2089" i="1" s="1"/>
  <c r="D2090" i="1"/>
  <c r="H2090" i="1" s="1"/>
  <c r="D2091" i="1"/>
  <c r="H2091" i="1" s="1"/>
  <c r="D2092" i="1"/>
  <c r="H2092" i="1" s="1"/>
  <c r="D2093" i="1"/>
  <c r="H2093" i="1" s="1"/>
  <c r="D2094" i="1"/>
  <c r="H2094" i="1" s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H2101" i="1" s="1"/>
  <c r="D2102" i="1"/>
  <c r="H2102" i="1" s="1"/>
  <c r="D2103" i="1"/>
  <c r="H2103" i="1" s="1"/>
  <c r="D2104" i="1"/>
  <c r="H2104" i="1" s="1"/>
  <c r="D2105" i="1"/>
  <c r="H2105" i="1" s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H2113" i="1" s="1"/>
  <c r="D2114" i="1"/>
  <c r="H2114" i="1" s="1"/>
  <c r="D2115" i="1"/>
  <c r="H2115" i="1" s="1"/>
  <c r="D2116" i="1"/>
  <c r="H2116" i="1" s="1"/>
  <c r="D2117" i="1"/>
  <c r="H2117" i="1" s="1"/>
  <c r="D2118" i="1"/>
  <c r="H2118" i="1" s="1"/>
  <c r="D2119" i="1"/>
  <c r="H2119" i="1" s="1"/>
  <c r="D2120" i="1"/>
  <c r="H2120" i="1" s="1"/>
  <c r="D2121" i="1"/>
  <c r="H2121" i="1" s="1"/>
  <c r="D2122" i="1"/>
  <c r="H2122" i="1" s="1"/>
  <c r="D2123" i="1"/>
  <c r="H2123" i="1" s="1"/>
  <c r="D2124" i="1"/>
  <c r="H2124" i="1" s="1"/>
  <c r="D2125" i="1"/>
  <c r="H2125" i="1" s="1"/>
  <c r="D2126" i="1"/>
  <c r="H2126" i="1" s="1"/>
  <c r="D2127" i="1"/>
  <c r="H2127" i="1" s="1"/>
  <c r="D2128" i="1"/>
  <c r="H2128" i="1" s="1"/>
  <c r="D2129" i="1"/>
  <c r="H2129" i="1" s="1"/>
  <c r="D2130" i="1"/>
  <c r="H2130" i="1" s="1"/>
  <c r="D2131" i="1"/>
  <c r="H2131" i="1" s="1"/>
  <c r="D2132" i="1"/>
  <c r="H2132" i="1" s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H2138" i="1" s="1"/>
  <c r="D2139" i="1"/>
  <c r="H2139" i="1" s="1"/>
  <c r="D2140" i="1"/>
  <c r="H2140" i="1" s="1"/>
  <c r="D2141" i="1"/>
  <c r="H2141" i="1" s="1"/>
  <c r="D2142" i="1"/>
  <c r="H2142" i="1" s="1"/>
  <c r="D2143" i="1"/>
  <c r="H2143" i="1" s="1"/>
  <c r="D2144" i="1"/>
  <c r="H2144" i="1" s="1"/>
  <c r="D2145" i="1"/>
  <c r="H2145" i="1" s="1"/>
  <c r="D2146" i="1"/>
  <c r="H2146" i="1" s="1"/>
  <c r="D2147" i="1"/>
  <c r="H2147" i="1" s="1"/>
  <c r="D2148" i="1"/>
  <c r="H2148" i="1" s="1"/>
  <c r="D2149" i="1"/>
  <c r="H2149" i="1" s="1"/>
  <c r="D2150" i="1"/>
  <c r="H2150" i="1" s="1"/>
  <c r="D2151" i="1"/>
  <c r="H2151" i="1" s="1"/>
  <c r="D2152" i="1"/>
  <c r="H2152" i="1" s="1"/>
  <c r="D2153" i="1"/>
  <c r="H2153" i="1" s="1"/>
  <c r="D2154" i="1"/>
  <c r="H2154" i="1" s="1"/>
  <c r="D2155" i="1"/>
  <c r="H2155" i="1" s="1"/>
  <c r="D2156" i="1"/>
  <c r="H2156" i="1" s="1"/>
  <c r="D2157" i="1"/>
  <c r="H2157" i="1" s="1"/>
  <c r="D2158" i="1"/>
  <c r="H2158" i="1" s="1"/>
  <c r="D2159" i="1"/>
  <c r="H2159" i="1" s="1"/>
  <c r="D2160" i="1"/>
  <c r="H2160" i="1" s="1"/>
  <c r="D2161" i="1"/>
  <c r="H2161" i="1" s="1"/>
  <c r="D2162" i="1"/>
  <c r="H2162" i="1" s="1"/>
  <c r="D2163" i="1"/>
  <c r="H2163" i="1" s="1"/>
  <c r="D2164" i="1"/>
  <c r="H2164" i="1" s="1"/>
  <c r="D2165" i="1"/>
  <c r="H2165" i="1" s="1"/>
  <c r="D2166" i="1"/>
  <c r="H2166" i="1" s="1"/>
  <c r="D2167" i="1"/>
  <c r="H2167" i="1" s="1"/>
  <c r="D2168" i="1"/>
  <c r="H2168" i="1" s="1"/>
  <c r="D2169" i="1"/>
  <c r="H2169" i="1" s="1"/>
  <c r="D2170" i="1"/>
  <c r="H2170" i="1" s="1"/>
  <c r="D2171" i="1"/>
  <c r="H2171" i="1" s="1"/>
  <c r="D2172" i="1"/>
  <c r="H2172" i="1" s="1"/>
  <c r="D2173" i="1"/>
  <c r="H2173" i="1" s="1"/>
  <c r="D2174" i="1"/>
  <c r="H2174" i="1" s="1"/>
  <c r="D2175" i="1"/>
  <c r="H2175" i="1" s="1"/>
  <c r="D2176" i="1"/>
  <c r="H2176" i="1" s="1"/>
  <c r="D2177" i="1"/>
  <c r="H2177" i="1" s="1"/>
  <c r="D2178" i="1"/>
  <c r="H2178" i="1" s="1"/>
  <c r="D2179" i="1"/>
  <c r="H2179" i="1" s="1"/>
  <c r="D2180" i="1"/>
  <c r="H2180" i="1" s="1"/>
  <c r="D2181" i="1"/>
  <c r="H2181" i="1" s="1"/>
  <c r="D2182" i="1"/>
  <c r="H2182" i="1" s="1"/>
  <c r="D2183" i="1"/>
  <c r="H2183" i="1" s="1"/>
  <c r="D2184" i="1"/>
  <c r="H2184" i="1" s="1"/>
  <c r="D2185" i="1"/>
  <c r="H2185" i="1" s="1"/>
  <c r="D2186" i="1"/>
  <c r="H2186" i="1" s="1"/>
  <c r="D2187" i="1"/>
  <c r="H2187" i="1" s="1"/>
  <c r="D2188" i="1"/>
  <c r="H2188" i="1" s="1"/>
  <c r="D2189" i="1"/>
  <c r="H2189" i="1" s="1"/>
  <c r="D2190" i="1"/>
  <c r="H2190" i="1" s="1"/>
  <c r="D2191" i="1"/>
  <c r="H2191" i="1" s="1"/>
  <c r="D2192" i="1"/>
  <c r="H2192" i="1" s="1"/>
  <c r="D2193" i="1"/>
  <c r="H2193" i="1" s="1"/>
  <c r="D2194" i="1"/>
  <c r="H2194" i="1" s="1"/>
  <c r="D2195" i="1"/>
  <c r="H2195" i="1" s="1"/>
  <c r="D2196" i="1"/>
  <c r="H2196" i="1" s="1"/>
  <c r="D2197" i="1"/>
  <c r="H2197" i="1" s="1"/>
  <c r="D2198" i="1"/>
  <c r="H2198" i="1" s="1"/>
  <c r="D2199" i="1"/>
  <c r="H2199" i="1" s="1"/>
  <c r="D2200" i="1"/>
  <c r="H2200" i="1" s="1"/>
  <c r="D2201" i="1"/>
  <c r="H2201" i="1" s="1"/>
  <c r="D2202" i="1"/>
  <c r="H2202" i="1" s="1"/>
  <c r="D2203" i="1"/>
  <c r="H2203" i="1" s="1"/>
  <c r="D2204" i="1"/>
  <c r="H2204" i="1" s="1"/>
  <c r="D2205" i="1"/>
  <c r="H2205" i="1" s="1"/>
  <c r="D2206" i="1"/>
  <c r="H2206" i="1" s="1"/>
  <c r="D2207" i="1"/>
  <c r="H2207" i="1" s="1"/>
  <c r="D2208" i="1"/>
  <c r="H2208" i="1" s="1"/>
  <c r="D2209" i="1"/>
  <c r="H2209" i="1" s="1"/>
  <c r="D2210" i="1"/>
  <c r="H2210" i="1" s="1"/>
  <c r="D2211" i="1"/>
  <c r="H2211" i="1" s="1"/>
  <c r="D2212" i="1"/>
  <c r="H2212" i="1" s="1"/>
  <c r="D2213" i="1"/>
  <c r="H2213" i="1" s="1"/>
  <c r="D2214" i="1"/>
  <c r="H2214" i="1" s="1"/>
  <c r="D2215" i="1"/>
  <c r="H2215" i="1" s="1"/>
  <c r="D2216" i="1"/>
  <c r="H2216" i="1" s="1"/>
  <c r="D2217" i="1"/>
  <c r="H2217" i="1" s="1"/>
  <c r="D2218" i="1"/>
  <c r="H2218" i="1" s="1"/>
  <c r="D2219" i="1"/>
  <c r="H2219" i="1" s="1"/>
  <c r="D2220" i="1"/>
  <c r="H2220" i="1" s="1"/>
  <c r="D2221" i="1"/>
  <c r="H2221" i="1" s="1"/>
  <c r="D2222" i="1"/>
  <c r="H2222" i="1" s="1"/>
  <c r="D2223" i="1"/>
  <c r="H2223" i="1" s="1"/>
  <c r="D2224" i="1"/>
  <c r="H2224" i="1" s="1"/>
  <c r="D2225" i="1"/>
  <c r="H2225" i="1" s="1"/>
  <c r="D2226" i="1"/>
  <c r="H2226" i="1" s="1"/>
  <c r="D2227" i="1"/>
  <c r="H2227" i="1" s="1"/>
  <c r="D2228" i="1"/>
  <c r="H2228" i="1" s="1"/>
  <c r="D2229" i="1"/>
  <c r="H2229" i="1" s="1"/>
  <c r="D2230" i="1"/>
  <c r="H2230" i="1" s="1"/>
  <c r="D2231" i="1"/>
  <c r="H2231" i="1" s="1"/>
  <c r="D2232" i="1"/>
  <c r="H2232" i="1" s="1"/>
  <c r="D2233" i="1"/>
  <c r="H2233" i="1" s="1"/>
  <c r="D2234" i="1"/>
  <c r="H2234" i="1" s="1"/>
  <c r="D2235" i="1"/>
  <c r="H2235" i="1" s="1"/>
  <c r="D2236" i="1"/>
  <c r="H2236" i="1" s="1"/>
  <c r="D2237" i="1"/>
  <c r="H2237" i="1" s="1"/>
  <c r="D2238" i="1"/>
  <c r="H2238" i="1" s="1"/>
  <c r="D2239" i="1"/>
  <c r="H2239" i="1" s="1"/>
  <c r="D2240" i="1"/>
  <c r="H2240" i="1" s="1"/>
  <c r="D2241" i="1"/>
  <c r="H2241" i="1" s="1"/>
  <c r="D2242" i="1"/>
  <c r="H2242" i="1" s="1"/>
  <c r="D2243" i="1"/>
  <c r="H2243" i="1" s="1"/>
  <c r="D2244" i="1"/>
  <c r="H2244" i="1" s="1"/>
  <c r="D2245" i="1"/>
  <c r="H2245" i="1" s="1"/>
  <c r="D2246" i="1"/>
  <c r="H2246" i="1" s="1"/>
  <c r="D2247" i="1"/>
  <c r="H2247" i="1" s="1"/>
  <c r="D2248" i="1"/>
  <c r="H2248" i="1" s="1"/>
  <c r="D2249" i="1"/>
  <c r="H2249" i="1" s="1"/>
  <c r="D2250" i="1"/>
  <c r="H2250" i="1" s="1"/>
  <c r="D2251" i="1"/>
  <c r="H2251" i="1" s="1"/>
  <c r="D2252" i="1"/>
  <c r="H2252" i="1" s="1"/>
  <c r="D2253" i="1"/>
  <c r="H2253" i="1" s="1"/>
  <c r="D2254" i="1"/>
  <c r="H2254" i="1" s="1"/>
  <c r="D2255" i="1"/>
  <c r="H2255" i="1" s="1"/>
  <c r="D2256" i="1"/>
  <c r="H2256" i="1" s="1"/>
  <c r="D2257" i="1"/>
  <c r="H2257" i="1" s="1"/>
  <c r="D2258" i="1"/>
  <c r="H2258" i="1" s="1"/>
  <c r="D2259" i="1"/>
  <c r="H2259" i="1" s="1"/>
  <c r="D2260" i="1"/>
  <c r="H2260" i="1" s="1"/>
  <c r="D2261" i="1"/>
  <c r="H2261" i="1" s="1"/>
  <c r="D2262" i="1"/>
  <c r="H2262" i="1" s="1"/>
  <c r="D2263" i="1"/>
  <c r="H2263" i="1" s="1"/>
  <c r="D2264" i="1"/>
  <c r="H2264" i="1" s="1"/>
  <c r="D2265" i="1"/>
  <c r="H2265" i="1" s="1"/>
  <c r="D2266" i="1"/>
  <c r="H2266" i="1" s="1"/>
  <c r="D2267" i="1"/>
  <c r="H2267" i="1" s="1"/>
  <c r="D2268" i="1"/>
  <c r="H2268" i="1" s="1"/>
  <c r="D2269" i="1"/>
  <c r="H2269" i="1" s="1"/>
  <c r="D2270" i="1"/>
  <c r="H2270" i="1" s="1"/>
  <c r="D2271" i="1"/>
  <c r="H2271" i="1" s="1"/>
  <c r="D2272" i="1"/>
  <c r="H2272" i="1" s="1"/>
  <c r="D2273" i="1"/>
  <c r="H2273" i="1" s="1"/>
  <c r="D2274" i="1"/>
  <c r="H2274" i="1" s="1"/>
  <c r="D2275" i="1"/>
  <c r="H2275" i="1" s="1"/>
  <c r="D2276" i="1"/>
  <c r="H2276" i="1" s="1"/>
  <c r="D2277" i="1"/>
  <c r="H2277" i="1" s="1"/>
  <c r="D2278" i="1"/>
  <c r="H2278" i="1" s="1"/>
  <c r="D2279" i="1"/>
  <c r="H2279" i="1" s="1"/>
  <c r="D2280" i="1"/>
  <c r="H2280" i="1" s="1"/>
  <c r="D2281" i="1"/>
  <c r="H2281" i="1" s="1"/>
  <c r="D2282" i="1"/>
  <c r="H2282" i="1" s="1"/>
  <c r="D2283" i="1"/>
  <c r="H2283" i="1" s="1"/>
  <c r="D2284" i="1"/>
  <c r="H2284" i="1" s="1"/>
  <c r="D2285" i="1"/>
  <c r="H2285" i="1" s="1"/>
  <c r="D2286" i="1"/>
  <c r="H2286" i="1" s="1"/>
  <c r="D2287" i="1"/>
  <c r="H2287" i="1" s="1"/>
  <c r="D2288" i="1"/>
  <c r="H2288" i="1" s="1"/>
  <c r="D2289" i="1"/>
  <c r="H2289" i="1" s="1"/>
  <c r="D2290" i="1"/>
  <c r="H2290" i="1" s="1"/>
  <c r="D2291" i="1"/>
  <c r="H2291" i="1" s="1"/>
  <c r="D2292" i="1"/>
  <c r="H2292" i="1" s="1"/>
  <c r="D2293" i="1"/>
  <c r="H2293" i="1" s="1"/>
  <c r="D2294" i="1"/>
  <c r="H2294" i="1" s="1"/>
  <c r="D2295" i="1"/>
  <c r="H2295" i="1" s="1"/>
  <c r="D2296" i="1"/>
  <c r="H2296" i="1" s="1"/>
  <c r="D2297" i="1"/>
  <c r="H2297" i="1" s="1"/>
  <c r="D2298" i="1"/>
  <c r="H2298" i="1" s="1"/>
  <c r="D2299" i="1"/>
  <c r="H2299" i="1" s="1"/>
  <c r="D2300" i="1"/>
  <c r="H2300" i="1" s="1"/>
  <c r="D2301" i="1"/>
  <c r="H2301" i="1" s="1"/>
  <c r="D2302" i="1"/>
  <c r="H2302" i="1" s="1"/>
  <c r="D2303" i="1"/>
  <c r="H2303" i="1" s="1"/>
  <c r="D2304" i="1"/>
  <c r="H2304" i="1" s="1"/>
  <c r="D2305" i="1"/>
  <c r="H2305" i="1" s="1"/>
  <c r="D2306" i="1"/>
  <c r="H2306" i="1" s="1"/>
  <c r="D2307" i="1"/>
  <c r="H2307" i="1" s="1"/>
  <c r="D2308" i="1"/>
  <c r="H2308" i="1" s="1"/>
  <c r="D2309" i="1"/>
  <c r="H2309" i="1" s="1"/>
  <c r="D2310" i="1"/>
  <c r="H2310" i="1" s="1"/>
  <c r="D2311" i="1"/>
  <c r="H2311" i="1" s="1"/>
  <c r="D2312" i="1"/>
  <c r="H2312" i="1" s="1"/>
  <c r="D2313" i="1"/>
  <c r="H2313" i="1" s="1"/>
  <c r="D2314" i="1"/>
  <c r="H2314" i="1" s="1"/>
  <c r="D2315" i="1"/>
  <c r="H2315" i="1" s="1"/>
  <c r="D2316" i="1"/>
  <c r="H2316" i="1" s="1"/>
  <c r="D2317" i="1"/>
  <c r="H2317" i="1" s="1"/>
  <c r="D2318" i="1"/>
  <c r="H2318" i="1" s="1"/>
  <c r="D2319" i="1"/>
  <c r="H2319" i="1" s="1"/>
  <c r="D2320" i="1"/>
  <c r="H2320" i="1" s="1"/>
  <c r="D2321" i="1"/>
  <c r="H2321" i="1" s="1"/>
  <c r="D2322" i="1"/>
  <c r="H2322" i="1" s="1"/>
  <c r="D2323" i="1"/>
  <c r="H2323" i="1" s="1"/>
  <c r="D2324" i="1"/>
  <c r="H2324" i="1" s="1"/>
  <c r="D2325" i="1"/>
  <c r="H2325" i="1" s="1"/>
  <c r="D2326" i="1"/>
  <c r="H2326" i="1" s="1"/>
  <c r="D2327" i="1"/>
  <c r="H2327" i="1" s="1"/>
  <c r="D2328" i="1"/>
  <c r="H2328" i="1" s="1"/>
  <c r="D2329" i="1"/>
  <c r="H2329" i="1" s="1"/>
  <c r="D2330" i="1"/>
  <c r="H2330" i="1" s="1"/>
  <c r="D2331" i="1"/>
  <c r="H2331" i="1" s="1"/>
  <c r="D2332" i="1"/>
  <c r="H2332" i="1" s="1"/>
  <c r="D2333" i="1"/>
  <c r="H2333" i="1" s="1"/>
  <c r="D2334" i="1"/>
  <c r="H2334" i="1" s="1"/>
  <c r="D2335" i="1"/>
  <c r="H2335" i="1" s="1"/>
  <c r="D2336" i="1"/>
  <c r="H2336" i="1" s="1"/>
  <c r="D2337" i="1"/>
  <c r="H2337" i="1" s="1"/>
  <c r="D2338" i="1"/>
  <c r="H2338" i="1" s="1"/>
  <c r="D2339" i="1"/>
  <c r="H2339" i="1" s="1"/>
  <c r="D2340" i="1"/>
  <c r="H2340" i="1" s="1"/>
  <c r="D2341" i="1"/>
  <c r="H2341" i="1" s="1"/>
  <c r="D2342" i="1"/>
  <c r="H2342" i="1" s="1"/>
  <c r="D2343" i="1"/>
  <c r="H2343" i="1" s="1"/>
  <c r="D2344" i="1"/>
  <c r="H2344" i="1" s="1"/>
  <c r="D2345" i="1"/>
  <c r="H2345" i="1" s="1"/>
  <c r="D2346" i="1"/>
  <c r="H2346" i="1" s="1"/>
  <c r="D2347" i="1"/>
  <c r="H2347" i="1" s="1"/>
  <c r="D2348" i="1"/>
  <c r="H2348" i="1" s="1"/>
  <c r="D2349" i="1"/>
  <c r="H2349" i="1" s="1"/>
  <c r="D2350" i="1"/>
  <c r="H2350" i="1" s="1"/>
  <c r="D2351" i="1"/>
  <c r="H2351" i="1" s="1"/>
  <c r="D2352" i="1"/>
  <c r="H2352" i="1" s="1"/>
  <c r="D2353" i="1"/>
  <c r="H2353" i="1" s="1"/>
  <c r="D2354" i="1"/>
  <c r="H2354" i="1" s="1"/>
  <c r="D2355" i="1"/>
  <c r="H2355" i="1" s="1"/>
  <c r="D2356" i="1"/>
  <c r="H2356" i="1" s="1"/>
  <c r="D2357" i="1"/>
  <c r="H2357" i="1" s="1"/>
  <c r="D2358" i="1"/>
  <c r="H2358" i="1" s="1"/>
  <c r="D2359" i="1"/>
  <c r="H2359" i="1" s="1"/>
  <c r="D2360" i="1"/>
  <c r="H2360" i="1" s="1"/>
  <c r="D2361" i="1"/>
  <c r="H2361" i="1" s="1"/>
  <c r="D2362" i="1"/>
  <c r="H2362" i="1" s="1"/>
  <c r="D2363" i="1"/>
  <c r="H2363" i="1" s="1"/>
  <c r="D2364" i="1"/>
  <c r="H2364" i="1" s="1"/>
  <c r="D2365" i="1"/>
  <c r="H2365" i="1" s="1"/>
  <c r="D2366" i="1"/>
  <c r="H2366" i="1" s="1"/>
  <c r="D2367" i="1"/>
  <c r="H2367" i="1" s="1"/>
  <c r="D2368" i="1"/>
  <c r="H2368" i="1" s="1"/>
  <c r="D2369" i="1"/>
  <c r="H2369" i="1" s="1"/>
  <c r="D2370" i="1"/>
  <c r="H2370" i="1" s="1"/>
  <c r="D2371" i="1"/>
  <c r="H2371" i="1" s="1"/>
  <c r="D2372" i="1"/>
  <c r="H2372" i="1" s="1"/>
  <c r="D2373" i="1"/>
  <c r="H2373" i="1" s="1"/>
  <c r="D2374" i="1"/>
  <c r="H2374" i="1" s="1"/>
  <c r="D2375" i="1"/>
  <c r="H2375" i="1" s="1"/>
  <c r="D2376" i="1"/>
  <c r="H2376" i="1" s="1"/>
  <c r="D2377" i="1"/>
  <c r="H2377" i="1" s="1"/>
  <c r="D2378" i="1"/>
  <c r="H2378" i="1" s="1"/>
  <c r="D2379" i="1"/>
  <c r="H2379" i="1" s="1"/>
  <c r="D2380" i="1"/>
  <c r="H2380" i="1" s="1"/>
  <c r="D2381" i="1"/>
  <c r="H2381" i="1" s="1"/>
  <c r="D2382" i="1"/>
  <c r="H2382" i="1" s="1"/>
  <c r="D2383" i="1"/>
  <c r="H2383" i="1" s="1"/>
  <c r="D2384" i="1"/>
  <c r="H2384" i="1" s="1"/>
  <c r="D2385" i="1"/>
  <c r="H2385" i="1" s="1"/>
  <c r="D2386" i="1"/>
  <c r="H2386" i="1" s="1"/>
  <c r="D2387" i="1"/>
  <c r="H2387" i="1" s="1"/>
  <c r="D2388" i="1"/>
  <c r="H2388" i="1" s="1"/>
  <c r="D2389" i="1"/>
  <c r="H2389" i="1" s="1"/>
  <c r="D2390" i="1"/>
  <c r="H2390" i="1" s="1"/>
  <c r="D2391" i="1"/>
  <c r="H2391" i="1" s="1"/>
  <c r="D2392" i="1"/>
  <c r="H2392" i="1" s="1"/>
  <c r="D2393" i="1"/>
  <c r="H2393" i="1" s="1"/>
  <c r="D2394" i="1"/>
  <c r="H2394" i="1" s="1"/>
  <c r="D2395" i="1"/>
  <c r="H2395" i="1" s="1"/>
  <c r="D2396" i="1"/>
  <c r="H2396" i="1" s="1"/>
  <c r="D2397" i="1"/>
  <c r="H2397" i="1" s="1"/>
  <c r="D2398" i="1"/>
  <c r="H2398" i="1" s="1"/>
  <c r="D2399" i="1"/>
  <c r="H2399" i="1" s="1"/>
  <c r="D2400" i="1"/>
  <c r="H2400" i="1" s="1"/>
  <c r="D2401" i="1"/>
  <c r="H2401" i="1" s="1"/>
  <c r="D2402" i="1"/>
  <c r="H2402" i="1" s="1"/>
  <c r="D2403" i="1"/>
  <c r="H2403" i="1" s="1"/>
  <c r="D2404" i="1"/>
  <c r="H2404" i="1" s="1"/>
  <c r="D2405" i="1"/>
  <c r="H2405" i="1" s="1"/>
  <c r="D2406" i="1"/>
  <c r="H2406" i="1" s="1"/>
  <c r="D2407" i="1"/>
  <c r="H2407" i="1" s="1"/>
  <c r="D2408" i="1"/>
  <c r="H2408" i="1" s="1"/>
  <c r="D2409" i="1"/>
  <c r="H2409" i="1" s="1"/>
  <c r="D2410" i="1"/>
  <c r="H2410" i="1" s="1"/>
  <c r="D2411" i="1"/>
  <c r="H2411" i="1" s="1"/>
  <c r="D2412" i="1"/>
  <c r="H2412" i="1" s="1"/>
  <c r="D2413" i="1"/>
  <c r="H2413" i="1" s="1"/>
  <c r="D2414" i="1"/>
  <c r="H2414" i="1" s="1"/>
  <c r="D2415" i="1"/>
  <c r="H2415" i="1" s="1"/>
  <c r="D2416" i="1"/>
  <c r="H2416" i="1" s="1"/>
  <c r="D2417" i="1"/>
  <c r="H2417" i="1" s="1"/>
  <c r="D2418" i="1"/>
  <c r="H2418" i="1" s="1"/>
  <c r="D2419" i="1"/>
  <c r="H2419" i="1" s="1"/>
  <c r="D2420" i="1"/>
  <c r="H2420" i="1" s="1"/>
  <c r="D2421" i="1"/>
  <c r="H2421" i="1" s="1"/>
  <c r="D2422" i="1"/>
  <c r="H2422" i="1" s="1"/>
  <c r="D2423" i="1"/>
  <c r="H2423" i="1" s="1"/>
  <c r="D2424" i="1"/>
  <c r="H2424" i="1" s="1"/>
  <c r="D2425" i="1"/>
  <c r="H2425" i="1" s="1"/>
  <c r="D2426" i="1"/>
  <c r="H2426" i="1" s="1"/>
  <c r="D2427" i="1"/>
  <c r="H2427" i="1" s="1"/>
  <c r="D2428" i="1"/>
  <c r="H2428" i="1" s="1"/>
  <c r="D2429" i="1"/>
  <c r="H2429" i="1" s="1"/>
  <c r="D2430" i="1"/>
  <c r="H2430" i="1" s="1"/>
  <c r="D2431" i="1"/>
  <c r="H2431" i="1" s="1"/>
  <c r="D2432" i="1"/>
  <c r="H2432" i="1" s="1"/>
  <c r="D2433" i="1"/>
  <c r="H2433" i="1" s="1"/>
  <c r="D2434" i="1"/>
  <c r="H2434" i="1" s="1"/>
  <c r="D2435" i="1"/>
  <c r="H2435" i="1" s="1"/>
  <c r="D2436" i="1"/>
  <c r="H2436" i="1" s="1"/>
  <c r="D2437" i="1"/>
  <c r="H2437" i="1" s="1"/>
  <c r="D2438" i="1"/>
  <c r="H2438" i="1" s="1"/>
  <c r="D2439" i="1"/>
  <c r="H2439" i="1" s="1"/>
  <c r="D2440" i="1"/>
  <c r="H2440" i="1" s="1"/>
  <c r="D2441" i="1"/>
  <c r="H2441" i="1" s="1"/>
  <c r="D2442" i="1"/>
  <c r="H2442" i="1" s="1"/>
  <c r="D2443" i="1"/>
  <c r="H2443" i="1" s="1"/>
  <c r="D2444" i="1"/>
  <c r="H2444" i="1" s="1"/>
  <c r="D2445" i="1"/>
  <c r="H2445" i="1" s="1"/>
  <c r="D2446" i="1"/>
  <c r="H2446" i="1" s="1"/>
  <c r="D2447" i="1"/>
  <c r="H2447" i="1" s="1"/>
  <c r="D2448" i="1"/>
  <c r="H2448" i="1" s="1"/>
  <c r="D2449" i="1"/>
  <c r="H2449" i="1" s="1"/>
  <c r="D2450" i="1"/>
  <c r="H2450" i="1" s="1"/>
  <c r="D2451" i="1"/>
  <c r="H2451" i="1" s="1"/>
  <c r="D2452" i="1"/>
  <c r="H2452" i="1" s="1"/>
  <c r="D2453" i="1"/>
  <c r="H2453" i="1" s="1"/>
  <c r="D2454" i="1"/>
  <c r="H2454" i="1" s="1"/>
  <c r="D2455" i="1"/>
  <c r="H2455" i="1" s="1"/>
  <c r="D2456" i="1"/>
  <c r="H2456" i="1" s="1"/>
  <c r="D2457" i="1"/>
  <c r="H2457" i="1" s="1"/>
  <c r="D2458" i="1"/>
  <c r="H2458" i="1" s="1"/>
  <c r="D2459" i="1"/>
  <c r="H2459" i="1" s="1"/>
  <c r="D2460" i="1"/>
  <c r="H2460" i="1" s="1"/>
  <c r="D2461" i="1"/>
  <c r="H2461" i="1" s="1"/>
  <c r="D2462" i="1"/>
  <c r="H2462" i="1" s="1"/>
  <c r="D2463" i="1"/>
  <c r="H2463" i="1" s="1"/>
  <c r="D2464" i="1"/>
  <c r="H2464" i="1" s="1"/>
  <c r="D2465" i="1"/>
  <c r="H2465" i="1" s="1"/>
  <c r="D2466" i="1"/>
  <c r="H2466" i="1" s="1"/>
  <c r="D2467" i="1"/>
  <c r="H2467" i="1" s="1"/>
  <c r="D2468" i="1"/>
  <c r="H2468" i="1" s="1"/>
  <c r="D2469" i="1"/>
  <c r="H2469" i="1" s="1"/>
  <c r="D2470" i="1"/>
  <c r="H2470" i="1" s="1"/>
  <c r="D2471" i="1"/>
  <c r="H2471" i="1" s="1"/>
  <c r="D2472" i="1"/>
  <c r="H2472" i="1" s="1"/>
  <c r="D2473" i="1"/>
  <c r="H2473" i="1" s="1"/>
  <c r="D2474" i="1"/>
  <c r="H2474" i="1" s="1"/>
  <c r="D2475" i="1"/>
  <c r="H2475" i="1" s="1"/>
  <c r="D2476" i="1"/>
  <c r="H2476" i="1" s="1"/>
  <c r="D2477" i="1"/>
  <c r="H2477" i="1" s="1"/>
  <c r="D2478" i="1"/>
  <c r="H2478" i="1" s="1"/>
  <c r="D2479" i="1"/>
  <c r="H2479" i="1" s="1"/>
  <c r="D2480" i="1"/>
  <c r="H2480" i="1" s="1"/>
  <c r="D2481" i="1"/>
  <c r="H2481" i="1" s="1"/>
  <c r="D2482" i="1"/>
  <c r="H2482" i="1" s="1"/>
  <c r="D2483" i="1"/>
  <c r="H2483" i="1" s="1"/>
  <c r="D2484" i="1"/>
  <c r="H2484" i="1" s="1"/>
  <c r="D2485" i="1"/>
  <c r="H2485" i="1" s="1"/>
  <c r="D2486" i="1"/>
  <c r="H2486" i="1" s="1"/>
  <c r="D2487" i="1"/>
  <c r="H2487" i="1" s="1"/>
  <c r="D2488" i="1"/>
  <c r="H2488" i="1" s="1"/>
  <c r="D2489" i="1"/>
  <c r="H2489" i="1" s="1"/>
  <c r="D2490" i="1"/>
  <c r="H2490" i="1" s="1"/>
  <c r="D2491" i="1"/>
  <c r="H2491" i="1" s="1"/>
  <c r="D2492" i="1"/>
  <c r="H2492" i="1" s="1"/>
  <c r="D2493" i="1"/>
  <c r="D2494" i="1"/>
  <c r="H2494" i="1" s="1"/>
  <c r="D2495" i="1"/>
  <c r="H2495" i="1" s="1"/>
  <c r="D2496" i="1"/>
  <c r="H2496" i="1" s="1"/>
  <c r="D2497" i="1"/>
  <c r="H2497" i="1" s="1"/>
  <c r="D2498" i="1"/>
  <c r="H2498" i="1" s="1"/>
  <c r="D2499" i="1"/>
  <c r="H2499" i="1" s="1"/>
  <c r="D2500" i="1"/>
  <c r="H2500" i="1" s="1"/>
  <c r="D2501" i="1"/>
  <c r="H2501" i="1" s="1"/>
  <c r="D2502" i="1"/>
  <c r="H2502" i="1" s="1"/>
  <c r="D2503" i="1"/>
  <c r="H2503" i="1" s="1"/>
  <c r="D2504" i="1"/>
  <c r="H2504" i="1" s="1"/>
  <c r="D2505" i="1"/>
  <c r="H2505" i="1" s="1"/>
  <c r="D2506" i="1"/>
  <c r="H2506" i="1" s="1"/>
  <c r="D2507" i="1"/>
  <c r="H2507" i="1" s="1"/>
  <c r="D2508" i="1"/>
  <c r="H2508" i="1" s="1"/>
  <c r="D2509" i="1"/>
  <c r="H2509" i="1" s="1"/>
  <c r="D2510" i="1"/>
  <c r="H2510" i="1" s="1"/>
  <c r="D2511" i="1"/>
  <c r="H2511" i="1" s="1"/>
  <c r="D2512" i="1"/>
  <c r="H2512" i="1" s="1"/>
  <c r="D2513" i="1"/>
  <c r="H2513" i="1" s="1"/>
  <c r="D2514" i="1"/>
  <c r="H2514" i="1" s="1"/>
  <c r="D2515" i="1"/>
  <c r="H2515" i="1" s="1"/>
  <c r="D2516" i="1"/>
  <c r="H2516" i="1" s="1"/>
  <c r="D2517" i="1"/>
  <c r="H2517" i="1" s="1"/>
  <c r="D2518" i="1"/>
  <c r="H2518" i="1" s="1"/>
  <c r="D2519" i="1"/>
  <c r="H2519" i="1" s="1"/>
  <c r="D2520" i="1"/>
  <c r="H2520" i="1" s="1"/>
  <c r="D2521" i="1"/>
  <c r="H2521" i="1" s="1"/>
  <c r="D2522" i="1"/>
  <c r="H2522" i="1" s="1"/>
  <c r="D2523" i="1"/>
  <c r="H2523" i="1" s="1"/>
  <c r="D2524" i="1"/>
  <c r="H2524" i="1" s="1"/>
  <c r="D2525" i="1"/>
  <c r="H2525" i="1" s="1"/>
  <c r="D2526" i="1"/>
  <c r="H2526" i="1" s="1"/>
  <c r="D2527" i="1"/>
  <c r="H2527" i="1" s="1"/>
  <c r="D2528" i="1"/>
  <c r="H2528" i="1" s="1"/>
  <c r="D2529" i="1"/>
  <c r="H2529" i="1" s="1"/>
  <c r="D2530" i="1"/>
  <c r="H2530" i="1" s="1"/>
  <c r="D2531" i="1"/>
  <c r="H2531" i="1" s="1"/>
  <c r="D2532" i="1"/>
  <c r="H2532" i="1" s="1"/>
  <c r="D2533" i="1"/>
  <c r="H2533" i="1" s="1"/>
  <c r="D2534" i="1"/>
  <c r="H2534" i="1" s="1"/>
  <c r="D2535" i="1"/>
  <c r="H2535" i="1" s="1"/>
  <c r="D2536" i="1"/>
  <c r="H2536" i="1" s="1"/>
  <c r="D2537" i="1"/>
  <c r="H2537" i="1" s="1"/>
  <c r="D2538" i="1"/>
  <c r="H2538" i="1" s="1"/>
  <c r="D2539" i="1"/>
  <c r="D2540" i="1"/>
  <c r="H2540" i="1" s="1"/>
  <c r="D2541" i="1"/>
  <c r="H2541" i="1" s="1"/>
  <c r="D2542" i="1"/>
  <c r="H2542" i="1" s="1"/>
  <c r="D2543" i="1"/>
  <c r="H2543" i="1" s="1"/>
  <c r="D2544" i="1"/>
  <c r="H2544" i="1" s="1"/>
  <c r="D2545" i="1"/>
  <c r="H2545" i="1" s="1"/>
  <c r="D2546" i="1"/>
  <c r="H2546" i="1" s="1"/>
  <c r="D2547" i="1"/>
  <c r="H2547" i="1" s="1"/>
  <c r="D2548" i="1"/>
  <c r="H2548" i="1" s="1"/>
  <c r="D2549" i="1"/>
  <c r="H2549" i="1" s="1"/>
  <c r="D2550" i="1"/>
  <c r="H2550" i="1" s="1"/>
  <c r="D2551" i="1"/>
  <c r="H2551" i="1" s="1"/>
  <c r="D2552" i="1"/>
  <c r="H2552" i="1" s="1"/>
  <c r="D2553" i="1"/>
  <c r="H2553" i="1" s="1"/>
  <c r="D2554" i="1"/>
  <c r="H2554" i="1" s="1"/>
  <c r="D2555" i="1"/>
  <c r="H2555" i="1" s="1"/>
  <c r="D2556" i="1"/>
  <c r="H2556" i="1" s="1"/>
  <c r="D2557" i="1"/>
  <c r="H2557" i="1" s="1"/>
  <c r="D2558" i="1"/>
  <c r="H2558" i="1" s="1"/>
  <c r="D2559" i="1"/>
  <c r="H2559" i="1" s="1"/>
  <c r="D2560" i="1"/>
  <c r="H2560" i="1" s="1"/>
  <c r="D2561" i="1"/>
  <c r="H2561" i="1" s="1"/>
  <c r="D2562" i="1"/>
  <c r="H2562" i="1" s="1"/>
  <c r="D2563" i="1"/>
  <c r="H2563" i="1" s="1"/>
  <c r="D2564" i="1"/>
  <c r="H2564" i="1" s="1"/>
  <c r="D2565" i="1"/>
  <c r="H2565" i="1" s="1"/>
  <c r="D2566" i="1"/>
  <c r="H2566" i="1" s="1"/>
  <c r="D2567" i="1"/>
  <c r="H2567" i="1" s="1"/>
  <c r="D2568" i="1"/>
  <c r="H2568" i="1" s="1"/>
  <c r="D2569" i="1"/>
  <c r="H2569" i="1" s="1"/>
  <c r="D2570" i="1"/>
  <c r="H2570" i="1" s="1"/>
  <c r="D2571" i="1"/>
  <c r="H2571" i="1" s="1"/>
  <c r="D2572" i="1"/>
  <c r="H2572" i="1" s="1"/>
  <c r="D2573" i="1"/>
  <c r="H2573" i="1" s="1"/>
  <c r="D2574" i="1"/>
  <c r="H2574" i="1" s="1"/>
  <c r="D2575" i="1"/>
  <c r="H2575" i="1" s="1"/>
  <c r="D2576" i="1"/>
  <c r="H2576" i="1" s="1"/>
  <c r="D2577" i="1"/>
  <c r="H2577" i="1" s="1"/>
  <c r="D2578" i="1"/>
  <c r="H2578" i="1" s="1"/>
  <c r="D2579" i="1"/>
  <c r="H2579" i="1" s="1"/>
  <c r="D2580" i="1"/>
  <c r="H2580" i="1" s="1"/>
  <c r="D2581" i="1"/>
  <c r="H2581" i="1" s="1"/>
  <c r="D2582" i="1"/>
  <c r="H2582" i="1" s="1"/>
  <c r="D2583" i="1"/>
  <c r="H2583" i="1" s="1"/>
  <c r="D2584" i="1"/>
  <c r="H2584" i="1" s="1"/>
  <c r="D2585" i="1"/>
  <c r="H2585" i="1" s="1"/>
  <c r="D2586" i="1"/>
  <c r="H2586" i="1" s="1"/>
  <c r="D2587" i="1"/>
  <c r="H2587" i="1" s="1"/>
  <c r="D2588" i="1"/>
  <c r="H2588" i="1" s="1"/>
  <c r="D2589" i="1"/>
  <c r="H2589" i="1" s="1"/>
  <c r="D2590" i="1"/>
  <c r="H2590" i="1" s="1"/>
  <c r="D2591" i="1"/>
  <c r="H2591" i="1" s="1"/>
  <c r="D2592" i="1"/>
  <c r="H2592" i="1" s="1"/>
  <c r="D2593" i="1"/>
  <c r="H2593" i="1" s="1"/>
  <c r="D2594" i="1"/>
  <c r="H2594" i="1" s="1"/>
  <c r="D2595" i="1"/>
  <c r="H2595" i="1" s="1"/>
  <c r="D2596" i="1"/>
  <c r="H2596" i="1" s="1"/>
  <c r="D2597" i="1"/>
  <c r="H2597" i="1" s="1"/>
  <c r="D2598" i="1"/>
  <c r="H2598" i="1" s="1"/>
  <c r="D2599" i="1"/>
  <c r="H2599" i="1" s="1"/>
  <c r="D2600" i="1"/>
  <c r="H2600" i="1" s="1"/>
  <c r="D2601" i="1"/>
  <c r="H2601" i="1" s="1"/>
  <c r="D2602" i="1"/>
  <c r="H2602" i="1" s="1"/>
  <c r="D2603" i="1"/>
  <c r="H2603" i="1" s="1"/>
  <c r="D2604" i="1"/>
  <c r="H2604" i="1" s="1"/>
  <c r="D2605" i="1"/>
  <c r="H2605" i="1" s="1"/>
  <c r="D2606" i="1"/>
  <c r="H2606" i="1" s="1"/>
  <c r="D2607" i="1"/>
  <c r="H2607" i="1" s="1"/>
  <c r="D2608" i="1"/>
  <c r="H2608" i="1" s="1"/>
  <c r="D2609" i="1"/>
  <c r="H2609" i="1" s="1"/>
  <c r="D2610" i="1"/>
  <c r="H2610" i="1" s="1"/>
  <c r="D2611" i="1"/>
  <c r="H2611" i="1" s="1"/>
  <c r="D2612" i="1"/>
  <c r="H2612" i="1" s="1"/>
  <c r="D2613" i="1"/>
  <c r="H2613" i="1" s="1"/>
  <c r="D2614" i="1"/>
  <c r="H2614" i="1" s="1"/>
  <c r="D2615" i="1"/>
  <c r="H2615" i="1" s="1"/>
  <c r="D2616" i="1"/>
  <c r="H2616" i="1" s="1"/>
  <c r="D2617" i="1"/>
  <c r="H2617" i="1" s="1"/>
  <c r="D2618" i="1"/>
  <c r="H2618" i="1" s="1"/>
  <c r="D2619" i="1"/>
  <c r="H2619" i="1" s="1"/>
  <c r="D2620" i="1"/>
  <c r="H2620" i="1" s="1"/>
  <c r="D2621" i="1"/>
  <c r="H2621" i="1" s="1"/>
  <c r="D2622" i="1"/>
  <c r="H2622" i="1" s="1"/>
  <c r="D2623" i="1"/>
  <c r="H2623" i="1" s="1"/>
  <c r="D2624" i="1"/>
  <c r="H2624" i="1" s="1"/>
  <c r="D2625" i="1"/>
  <c r="H2625" i="1" s="1"/>
  <c r="D2626" i="1"/>
  <c r="H2626" i="1" s="1"/>
  <c r="D2627" i="1"/>
  <c r="H2627" i="1" s="1"/>
  <c r="D2628" i="1"/>
  <c r="H2628" i="1" s="1"/>
  <c r="D2629" i="1"/>
  <c r="H2629" i="1" s="1"/>
  <c r="D2630" i="1"/>
  <c r="H2630" i="1" s="1"/>
  <c r="D2631" i="1"/>
  <c r="H2631" i="1" s="1"/>
  <c r="D2632" i="1"/>
  <c r="H2632" i="1" s="1"/>
  <c r="D2633" i="1"/>
  <c r="H2633" i="1" s="1"/>
  <c r="D2634" i="1"/>
  <c r="H2634" i="1" s="1"/>
  <c r="D2635" i="1"/>
  <c r="H2635" i="1" s="1"/>
  <c r="D2636" i="1"/>
  <c r="H2636" i="1" s="1"/>
  <c r="D2637" i="1"/>
  <c r="H2637" i="1" s="1"/>
  <c r="D2638" i="1"/>
  <c r="H2638" i="1" s="1"/>
  <c r="D2639" i="1"/>
  <c r="H2639" i="1" s="1"/>
  <c r="D2640" i="1"/>
  <c r="H2640" i="1" s="1"/>
  <c r="D2641" i="1"/>
  <c r="H2641" i="1" s="1"/>
  <c r="D2642" i="1"/>
  <c r="H2642" i="1" s="1"/>
  <c r="D2643" i="1"/>
  <c r="H2643" i="1" s="1"/>
  <c r="D2644" i="1"/>
  <c r="H2644" i="1" s="1"/>
  <c r="D2645" i="1"/>
  <c r="H2645" i="1" s="1"/>
  <c r="D2646" i="1"/>
  <c r="H2646" i="1" s="1"/>
  <c r="D2647" i="1"/>
  <c r="H2647" i="1" s="1"/>
  <c r="D2648" i="1"/>
  <c r="H2648" i="1" s="1"/>
  <c r="D2649" i="1"/>
  <c r="H2649" i="1" s="1"/>
  <c r="D2650" i="1"/>
  <c r="H2650" i="1" s="1"/>
  <c r="D2651" i="1"/>
  <c r="H2651" i="1" s="1"/>
  <c r="D2652" i="1"/>
  <c r="H2652" i="1" s="1"/>
  <c r="D2653" i="1"/>
  <c r="H2653" i="1" s="1"/>
  <c r="D2654" i="1"/>
  <c r="H2654" i="1" s="1"/>
  <c r="D2655" i="1"/>
  <c r="H2655" i="1" s="1"/>
  <c r="D2656" i="1"/>
  <c r="H2656" i="1" s="1"/>
  <c r="D2657" i="1"/>
  <c r="H2657" i="1" s="1"/>
  <c r="D2658" i="1"/>
  <c r="H2658" i="1" s="1"/>
  <c r="D2659" i="1"/>
  <c r="H2659" i="1" s="1"/>
  <c r="D2660" i="1"/>
  <c r="H2660" i="1" s="1"/>
  <c r="D2661" i="1"/>
  <c r="H2661" i="1" s="1"/>
  <c r="D2662" i="1"/>
  <c r="H2662" i="1" s="1"/>
  <c r="D2663" i="1"/>
  <c r="H2663" i="1" s="1"/>
  <c r="D2664" i="1"/>
  <c r="H2664" i="1" s="1"/>
  <c r="D2665" i="1"/>
  <c r="H2665" i="1" s="1"/>
  <c r="D2666" i="1"/>
  <c r="H2666" i="1" s="1"/>
  <c r="D2667" i="1"/>
  <c r="H2667" i="1" s="1"/>
  <c r="D2668" i="1"/>
  <c r="H2668" i="1" s="1"/>
  <c r="D2669" i="1"/>
  <c r="H2669" i="1" s="1"/>
  <c r="D2670" i="1"/>
  <c r="H2670" i="1" s="1"/>
  <c r="D2671" i="1"/>
  <c r="H2671" i="1" s="1"/>
  <c r="D2672" i="1"/>
  <c r="H2672" i="1" s="1"/>
  <c r="D2673" i="1"/>
  <c r="H2673" i="1" s="1"/>
  <c r="D2674" i="1"/>
  <c r="H2674" i="1" s="1"/>
  <c r="D2675" i="1"/>
  <c r="H2675" i="1" s="1"/>
  <c r="D2676" i="1"/>
  <c r="H2676" i="1" s="1"/>
  <c r="D2677" i="1"/>
  <c r="H2677" i="1" s="1"/>
  <c r="D2678" i="1"/>
  <c r="H2678" i="1" s="1"/>
  <c r="D2679" i="1"/>
  <c r="H2679" i="1" s="1"/>
  <c r="D2680" i="1"/>
  <c r="H2680" i="1" s="1"/>
  <c r="D2681" i="1"/>
  <c r="H2681" i="1" s="1"/>
  <c r="D2682" i="1"/>
  <c r="H2682" i="1" s="1"/>
  <c r="D2683" i="1"/>
  <c r="H2683" i="1" s="1"/>
  <c r="D2684" i="1"/>
  <c r="H2684" i="1" s="1"/>
  <c r="D2685" i="1"/>
  <c r="H2685" i="1" s="1"/>
  <c r="D2686" i="1"/>
  <c r="H2686" i="1" s="1"/>
  <c r="D2687" i="1"/>
  <c r="H2687" i="1" s="1"/>
  <c r="D2688" i="1"/>
  <c r="H2688" i="1" s="1"/>
  <c r="D2689" i="1"/>
  <c r="H2689" i="1" s="1"/>
  <c r="D2690" i="1"/>
  <c r="H2690" i="1" s="1"/>
  <c r="D2691" i="1"/>
  <c r="H2691" i="1" s="1"/>
  <c r="D2692" i="1"/>
  <c r="H2692" i="1" s="1"/>
  <c r="D2693" i="1"/>
  <c r="H2693" i="1" s="1"/>
  <c r="D2694" i="1"/>
  <c r="H2694" i="1" s="1"/>
  <c r="D2695" i="1"/>
  <c r="H2695" i="1" s="1"/>
  <c r="D2696" i="1"/>
  <c r="H2696" i="1" s="1"/>
  <c r="D2697" i="1"/>
  <c r="H2697" i="1" s="1"/>
  <c r="D2698" i="1"/>
  <c r="H2698" i="1" s="1"/>
  <c r="D2699" i="1"/>
  <c r="H2699" i="1" s="1"/>
  <c r="D2700" i="1"/>
  <c r="H2700" i="1" s="1"/>
  <c r="D2701" i="1"/>
  <c r="H2701" i="1" s="1"/>
  <c r="D2702" i="1"/>
  <c r="H2702" i="1" s="1"/>
  <c r="D2703" i="1"/>
  <c r="H2703" i="1" s="1"/>
  <c r="D2704" i="1"/>
  <c r="H2704" i="1" s="1"/>
  <c r="D2705" i="1"/>
  <c r="H2705" i="1" s="1"/>
  <c r="D2706" i="1"/>
  <c r="H2706" i="1" s="1"/>
  <c r="D2707" i="1"/>
  <c r="H2707" i="1" s="1"/>
  <c r="D2708" i="1"/>
  <c r="H2708" i="1" s="1"/>
  <c r="D2709" i="1"/>
  <c r="H2709" i="1" s="1"/>
  <c r="D2710" i="1"/>
  <c r="H2710" i="1" s="1"/>
  <c r="D2711" i="1"/>
  <c r="H2711" i="1" s="1"/>
  <c r="D2712" i="1"/>
  <c r="H2712" i="1" s="1"/>
  <c r="D2713" i="1"/>
  <c r="H2713" i="1" s="1"/>
  <c r="D2714" i="1"/>
  <c r="H2714" i="1" s="1"/>
  <c r="D2715" i="1"/>
  <c r="H2715" i="1" s="1"/>
  <c r="D2716" i="1"/>
  <c r="H2716" i="1" s="1"/>
  <c r="D2717" i="1"/>
  <c r="H2717" i="1" s="1"/>
  <c r="D2718" i="1"/>
  <c r="H2718" i="1" s="1"/>
  <c r="D2719" i="1"/>
  <c r="H2719" i="1" s="1"/>
  <c r="D2720" i="1"/>
  <c r="H2720" i="1" s="1"/>
  <c r="D2721" i="1"/>
  <c r="H2721" i="1" s="1"/>
  <c r="D2722" i="1"/>
  <c r="H2722" i="1" s="1"/>
  <c r="D2723" i="1"/>
  <c r="H2723" i="1" s="1"/>
  <c r="D2724" i="1"/>
  <c r="H2724" i="1" s="1"/>
  <c r="D2725" i="1"/>
  <c r="H2725" i="1" s="1"/>
  <c r="D2726" i="1"/>
  <c r="H2726" i="1" s="1"/>
  <c r="D2727" i="1"/>
  <c r="H2727" i="1" s="1"/>
  <c r="D2728" i="1"/>
  <c r="H2728" i="1" s="1"/>
  <c r="D2729" i="1"/>
  <c r="H2729" i="1" s="1"/>
  <c r="D2730" i="1"/>
  <c r="H2730" i="1" s="1"/>
  <c r="D2731" i="1"/>
  <c r="H2731" i="1" s="1"/>
  <c r="D2732" i="1"/>
  <c r="H2732" i="1" s="1"/>
  <c r="D2733" i="1"/>
  <c r="H2733" i="1" s="1"/>
  <c r="D2734" i="1"/>
  <c r="H2734" i="1" s="1"/>
  <c r="D2735" i="1"/>
  <c r="H2735" i="1" s="1"/>
  <c r="D2736" i="1"/>
  <c r="H2736" i="1" s="1"/>
  <c r="D2737" i="1"/>
  <c r="H2737" i="1" s="1"/>
  <c r="D2738" i="1"/>
  <c r="H2738" i="1" s="1"/>
  <c r="D2739" i="1"/>
  <c r="H2739" i="1" s="1"/>
  <c r="D2740" i="1"/>
  <c r="H2740" i="1" s="1"/>
  <c r="D2741" i="1"/>
  <c r="H2741" i="1" s="1"/>
  <c r="D2742" i="1"/>
  <c r="H2742" i="1" s="1"/>
  <c r="D2743" i="1"/>
  <c r="H2743" i="1" s="1"/>
  <c r="D2744" i="1"/>
  <c r="H2744" i="1" s="1"/>
  <c r="D2745" i="1"/>
  <c r="H2745" i="1" s="1"/>
  <c r="D2746" i="1"/>
  <c r="H2746" i="1" s="1"/>
  <c r="D2747" i="1"/>
  <c r="H2747" i="1" s="1"/>
  <c r="D2748" i="1"/>
  <c r="H2748" i="1" s="1"/>
  <c r="D2749" i="1"/>
  <c r="H2749" i="1" s="1"/>
  <c r="D2750" i="1"/>
  <c r="H2750" i="1" s="1"/>
  <c r="D2751" i="1"/>
  <c r="H2751" i="1" s="1"/>
  <c r="D2752" i="1"/>
  <c r="H2752" i="1" s="1"/>
  <c r="D2753" i="1"/>
  <c r="H2753" i="1" s="1"/>
  <c r="D2754" i="1"/>
  <c r="H2754" i="1" s="1"/>
  <c r="D2755" i="1"/>
  <c r="H2755" i="1" s="1"/>
  <c r="D2756" i="1"/>
  <c r="H2756" i="1" s="1"/>
  <c r="D2757" i="1"/>
  <c r="H2757" i="1" s="1"/>
  <c r="D2758" i="1"/>
  <c r="H2758" i="1" s="1"/>
  <c r="D2759" i="1"/>
  <c r="H2759" i="1" s="1"/>
  <c r="D2760" i="1"/>
  <c r="H2760" i="1" s="1"/>
  <c r="D2761" i="1"/>
  <c r="H2761" i="1" s="1"/>
  <c r="D2762" i="1"/>
  <c r="H2762" i="1" s="1"/>
  <c r="D2763" i="1"/>
  <c r="H2763" i="1" s="1"/>
  <c r="D2764" i="1"/>
  <c r="H2764" i="1" s="1"/>
  <c r="D2765" i="1"/>
  <c r="H2765" i="1" s="1"/>
  <c r="D2766" i="1"/>
  <c r="H2766" i="1" s="1"/>
  <c r="D2767" i="1"/>
  <c r="H2767" i="1" s="1"/>
  <c r="D2768" i="1"/>
  <c r="H2768" i="1" s="1"/>
  <c r="D2769" i="1"/>
  <c r="H2769" i="1" s="1"/>
  <c r="D2770" i="1"/>
  <c r="H2770" i="1" s="1"/>
  <c r="D2771" i="1"/>
  <c r="H2771" i="1" s="1"/>
  <c r="D2772" i="1"/>
  <c r="H2772" i="1" s="1"/>
  <c r="D2773" i="1"/>
  <c r="H2773" i="1" s="1"/>
  <c r="D2774" i="1"/>
  <c r="H2774" i="1" s="1"/>
  <c r="D2775" i="1"/>
  <c r="H2775" i="1" s="1"/>
  <c r="D2776" i="1"/>
  <c r="H2776" i="1" s="1"/>
  <c r="D2777" i="1"/>
  <c r="H2777" i="1" s="1"/>
  <c r="D2778" i="1"/>
  <c r="H2778" i="1" s="1"/>
  <c r="D2779" i="1"/>
  <c r="H2779" i="1" s="1"/>
  <c r="D2780" i="1"/>
  <c r="H2780" i="1" s="1"/>
  <c r="D2781" i="1"/>
  <c r="H2781" i="1" s="1"/>
  <c r="D2782" i="1"/>
  <c r="H2782" i="1" s="1"/>
  <c r="D2783" i="1"/>
  <c r="H2783" i="1" s="1"/>
  <c r="D2784" i="1"/>
  <c r="H2784" i="1" s="1"/>
  <c r="D2785" i="1"/>
  <c r="H2785" i="1" s="1"/>
  <c r="D2786" i="1"/>
  <c r="H2786" i="1" s="1"/>
  <c r="D2787" i="1"/>
  <c r="H2787" i="1" s="1"/>
  <c r="D2788" i="1"/>
  <c r="H2788" i="1" s="1"/>
  <c r="D2789" i="1"/>
  <c r="H2789" i="1" s="1"/>
  <c r="D2790" i="1"/>
  <c r="H2790" i="1" s="1"/>
  <c r="D2791" i="1"/>
  <c r="H2791" i="1" s="1"/>
  <c r="D2792" i="1"/>
  <c r="H2792" i="1" s="1"/>
  <c r="D2793" i="1"/>
  <c r="H2793" i="1" s="1"/>
  <c r="D2794" i="1"/>
  <c r="H2794" i="1" s="1"/>
  <c r="D2795" i="1"/>
  <c r="H2795" i="1" s="1"/>
  <c r="D2796" i="1"/>
  <c r="H2796" i="1" s="1"/>
  <c r="D2797" i="1"/>
  <c r="H2797" i="1" s="1"/>
  <c r="D2798" i="1"/>
  <c r="H2798" i="1" s="1"/>
  <c r="D2799" i="1"/>
  <c r="H2799" i="1" s="1"/>
  <c r="D2800" i="1"/>
  <c r="H2800" i="1" s="1"/>
  <c r="D2801" i="1"/>
  <c r="H2801" i="1" s="1"/>
  <c r="D2802" i="1"/>
  <c r="H2802" i="1" s="1"/>
  <c r="D2803" i="1"/>
  <c r="H2803" i="1" s="1"/>
  <c r="D2804" i="1"/>
  <c r="H2804" i="1" s="1"/>
  <c r="D2805" i="1"/>
  <c r="H2805" i="1" s="1"/>
  <c r="D2806" i="1"/>
  <c r="H2806" i="1" s="1"/>
  <c r="D2807" i="1"/>
  <c r="H2807" i="1" s="1"/>
  <c r="D2808" i="1"/>
  <c r="H2808" i="1" s="1"/>
  <c r="D2809" i="1"/>
  <c r="H2809" i="1" s="1"/>
  <c r="D2810" i="1"/>
  <c r="H2810" i="1" s="1"/>
  <c r="D2811" i="1"/>
  <c r="H2811" i="1" s="1"/>
  <c r="D2812" i="1"/>
  <c r="H2812" i="1" s="1"/>
  <c r="D2813" i="1"/>
  <c r="H2813" i="1" s="1"/>
  <c r="D2814" i="1"/>
  <c r="H2814" i="1" s="1"/>
  <c r="D2815" i="1"/>
  <c r="H2815" i="1" s="1"/>
  <c r="D2816" i="1"/>
  <c r="H2816" i="1" s="1"/>
  <c r="D2817" i="1"/>
  <c r="H2817" i="1" s="1"/>
  <c r="D2818" i="1"/>
  <c r="H2818" i="1" s="1"/>
  <c r="D2819" i="1"/>
  <c r="H2819" i="1" s="1"/>
  <c r="D2820" i="1"/>
  <c r="H2820" i="1" s="1"/>
  <c r="D2821" i="1"/>
  <c r="H2821" i="1" s="1"/>
  <c r="D2822" i="1"/>
  <c r="H2822" i="1" s="1"/>
  <c r="D2823" i="1"/>
  <c r="H2823" i="1" s="1"/>
  <c r="D2824" i="1"/>
  <c r="H2824" i="1" s="1"/>
  <c r="D2825" i="1"/>
  <c r="H2825" i="1" s="1"/>
  <c r="D2826" i="1"/>
  <c r="H2826" i="1" s="1"/>
  <c r="D2827" i="1"/>
  <c r="H2827" i="1" s="1"/>
  <c r="D2828" i="1"/>
  <c r="H2828" i="1" s="1"/>
  <c r="D2829" i="1"/>
  <c r="H2829" i="1" s="1"/>
  <c r="D2830" i="1"/>
  <c r="H2830" i="1" s="1"/>
  <c r="D2831" i="1"/>
  <c r="H2831" i="1" s="1"/>
  <c r="D2832" i="1"/>
  <c r="H2832" i="1" s="1"/>
  <c r="D2833" i="1"/>
  <c r="H2833" i="1" s="1"/>
  <c r="D2834" i="1"/>
  <c r="H2834" i="1" s="1"/>
  <c r="D2835" i="1"/>
  <c r="H2835" i="1" s="1"/>
  <c r="D2836" i="1"/>
  <c r="H2836" i="1" s="1"/>
  <c r="D2837" i="1"/>
  <c r="H2837" i="1" s="1"/>
  <c r="D2838" i="1"/>
  <c r="H2838" i="1" s="1"/>
  <c r="D2839" i="1"/>
  <c r="H2839" i="1" s="1"/>
  <c r="D2840" i="1"/>
  <c r="H2840" i="1" s="1"/>
  <c r="D2841" i="1"/>
  <c r="H2841" i="1" s="1"/>
  <c r="D2842" i="1"/>
  <c r="H2842" i="1" s="1"/>
  <c r="D2843" i="1"/>
  <c r="H2843" i="1" s="1"/>
  <c r="D2844" i="1"/>
  <c r="H2844" i="1" s="1"/>
  <c r="D2845" i="1"/>
  <c r="H2845" i="1" s="1"/>
  <c r="D2846" i="1"/>
  <c r="H2846" i="1" s="1"/>
  <c r="D2847" i="1"/>
  <c r="H2847" i="1" s="1"/>
  <c r="D2848" i="1"/>
  <c r="H2848" i="1" s="1"/>
  <c r="D2849" i="1"/>
  <c r="H2849" i="1" s="1"/>
  <c r="D2850" i="1"/>
  <c r="H2850" i="1" s="1"/>
  <c r="D2851" i="1"/>
  <c r="H2851" i="1" s="1"/>
  <c r="D2852" i="1"/>
  <c r="H2852" i="1" s="1"/>
  <c r="D2853" i="1"/>
  <c r="H2853" i="1" s="1"/>
  <c r="D2854" i="1"/>
  <c r="H2854" i="1" s="1"/>
  <c r="D2855" i="1"/>
  <c r="H2855" i="1" s="1"/>
  <c r="D2856" i="1"/>
  <c r="H2856" i="1" s="1"/>
  <c r="D2857" i="1"/>
  <c r="H2857" i="1" s="1"/>
  <c r="D2858" i="1"/>
  <c r="H2858" i="1" s="1"/>
  <c r="D2859" i="1"/>
  <c r="H2859" i="1" s="1"/>
  <c r="D2860" i="1"/>
  <c r="H2860" i="1" s="1"/>
  <c r="D2861" i="1"/>
  <c r="H2861" i="1" s="1"/>
  <c r="D2862" i="1"/>
  <c r="H2862" i="1" s="1"/>
  <c r="D2863" i="1"/>
  <c r="H2863" i="1" s="1"/>
  <c r="D2864" i="1"/>
  <c r="H2864" i="1" s="1"/>
  <c r="D2865" i="1"/>
  <c r="H2865" i="1" s="1"/>
  <c r="D2866" i="1"/>
  <c r="H2866" i="1" s="1"/>
  <c r="D2867" i="1"/>
  <c r="H2867" i="1" s="1"/>
  <c r="D2868" i="1"/>
  <c r="H2868" i="1" s="1"/>
  <c r="D2869" i="1"/>
  <c r="H2869" i="1" s="1"/>
  <c r="D2870" i="1"/>
  <c r="H2870" i="1" s="1"/>
  <c r="D2871" i="1"/>
  <c r="H2871" i="1" s="1"/>
  <c r="D2872" i="1"/>
  <c r="H2872" i="1" s="1"/>
  <c r="D2873" i="1"/>
  <c r="H2873" i="1" s="1"/>
  <c r="D2874" i="1"/>
  <c r="H2874" i="1" s="1"/>
  <c r="D2875" i="1"/>
  <c r="H2875" i="1" s="1"/>
  <c r="D2876" i="1"/>
  <c r="H2876" i="1" s="1"/>
  <c r="D2877" i="1"/>
  <c r="H2877" i="1" s="1"/>
  <c r="D2878" i="1"/>
  <c r="H2878" i="1" s="1"/>
  <c r="D2879" i="1"/>
  <c r="H2879" i="1" s="1"/>
  <c r="D2880" i="1"/>
  <c r="H2880" i="1" s="1"/>
  <c r="D2881" i="1"/>
  <c r="H2881" i="1" s="1"/>
  <c r="D2882" i="1"/>
  <c r="H2882" i="1" s="1"/>
  <c r="D2883" i="1"/>
  <c r="H2883" i="1" s="1"/>
  <c r="D2884" i="1"/>
  <c r="H2884" i="1" s="1"/>
  <c r="D2885" i="1"/>
  <c r="H2885" i="1" s="1"/>
  <c r="D2886" i="1"/>
  <c r="H2886" i="1" s="1"/>
  <c r="D2887" i="1"/>
  <c r="H2887" i="1" s="1"/>
  <c r="D2888" i="1"/>
  <c r="H2888" i="1" s="1"/>
  <c r="D2889" i="1"/>
  <c r="H2889" i="1" s="1"/>
  <c r="D2890" i="1"/>
  <c r="H2890" i="1" s="1"/>
  <c r="D2891" i="1"/>
  <c r="H2891" i="1" s="1"/>
  <c r="D2892" i="1"/>
  <c r="H2892" i="1" s="1"/>
  <c r="D2893" i="1"/>
  <c r="H2893" i="1" s="1"/>
  <c r="D2894" i="1"/>
  <c r="H2894" i="1" s="1"/>
  <c r="D2895" i="1"/>
  <c r="H2895" i="1" s="1"/>
  <c r="D2896" i="1"/>
  <c r="H2896" i="1" s="1"/>
  <c r="D2897" i="1"/>
  <c r="H2897" i="1" s="1"/>
  <c r="D2898" i="1"/>
  <c r="H2898" i="1" s="1"/>
  <c r="D2899" i="1"/>
  <c r="H2899" i="1" s="1"/>
  <c r="D2900" i="1"/>
  <c r="H2900" i="1" s="1"/>
  <c r="D2901" i="1"/>
  <c r="H2901" i="1" s="1"/>
  <c r="D2902" i="1"/>
  <c r="H2902" i="1" s="1"/>
  <c r="D2903" i="1"/>
  <c r="H2903" i="1" s="1"/>
  <c r="D2904" i="1"/>
  <c r="H2904" i="1" s="1"/>
  <c r="D2905" i="1"/>
  <c r="H2905" i="1" s="1"/>
  <c r="D2906" i="1"/>
  <c r="H2906" i="1" s="1"/>
  <c r="D2907" i="1"/>
  <c r="H2907" i="1" s="1"/>
  <c r="D2908" i="1"/>
  <c r="H2908" i="1" s="1"/>
  <c r="D2909" i="1"/>
  <c r="H2909" i="1" s="1"/>
  <c r="D2910" i="1"/>
  <c r="H2910" i="1" s="1"/>
  <c r="D2911" i="1"/>
  <c r="H2911" i="1" s="1"/>
  <c r="D2912" i="1"/>
  <c r="H2912" i="1" s="1"/>
  <c r="D2913" i="1"/>
  <c r="H2913" i="1" s="1"/>
  <c r="D2914" i="1"/>
  <c r="H2914" i="1" s="1"/>
  <c r="D2915" i="1"/>
  <c r="H2915" i="1" s="1"/>
  <c r="D2916" i="1"/>
  <c r="H2916" i="1" s="1"/>
  <c r="D2917" i="1"/>
  <c r="H2917" i="1" s="1"/>
  <c r="D2918" i="1"/>
  <c r="H2918" i="1" s="1"/>
  <c r="D2919" i="1"/>
  <c r="H2919" i="1" s="1"/>
  <c r="D2920" i="1"/>
  <c r="H2920" i="1" s="1"/>
  <c r="D2921" i="1"/>
  <c r="H2921" i="1" s="1"/>
  <c r="D2922" i="1"/>
  <c r="H2922" i="1" s="1"/>
  <c r="D2923" i="1"/>
  <c r="H2923" i="1" s="1"/>
  <c r="D2924" i="1"/>
  <c r="H2924" i="1" s="1"/>
  <c r="D2925" i="1"/>
  <c r="H2925" i="1" s="1"/>
  <c r="D2926" i="1"/>
  <c r="H2926" i="1" s="1"/>
  <c r="D2927" i="1"/>
  <c r="H2927" i="1" s="1"/>
  <c r="D2928" i="1"/>
  <c r="H2928" i="1" s="1"/>
  <c r="D2929" i="1"/>
  <c r="H2929" i="1" s="1"/>
  <c r="D2930" i="1"/>
  <c r="H2930" i="1" s="1"/>
  <c r="D2931" i="1"/>
  <c r="H2931" i="1" s="1"/>
  <c r="D2932" i="1"/>
  <c r="H2932" i="1" s="1"/>
  <c r="D2933" i="1"/>
  <c r="H2933" i="1" s="1"/>
  <c r="D2934" i="1"/>
  <c r="H2934" i="1" s="1"/>
  <c r="D2935" i="1"/>
  <c r="H2935" i="1" s="1"/>
  <c r="D2936" i="1"/>
  <c r="H2936" i="1" s="1"/>
  <c r="D2937" i="1"/>
  <c r="H2937" i="1" s="1"/>
  <c r="D2938" i="1"/>
  <c r="H2938" i="1" s="1"/>
  <c r="D2939" i="1"/>
  <c r="H2939" i="1" s="1"/>
  <c r="D2940" i="1"/>
  <c r="H2940" i="1" s="1"/>
  <c r="D2941" i="1"/>
  <c r="H2941" i="1" s="1"/>
  <c r="D2942" i="1"/>
  <c r="H2942" i="1" s="1"/>
  <c r="D2943" i="1"/>
  <c r="H2943" i="1" s="1"/>
  <c r="D2944" i="1"/>
  <c r="H2944" i="1" s="1"/>
  <c r="D2945" i="1"/>
  <c r="H2945" i="1" s="1"/>
  <c r="D2946" i="1"/>
  <c r="H2946" i="1" s="1"/>
  <c r="D2947" i="1"/>
  <c r="H2947" i="1" s="1"/>
  <c r="D2948" i="1"/>
  <c r="H2948" i="1" s="1"/>
  <c r="D2949" i="1"/>
  <c r="H2949" i="1" s="1"/>
  <c r="D2950" i="1"/>
  <c r="H2950" i="1" s="1"/>
  <c r="D2951" i="1"/>
  <c r="H2951" i="1" s="1"/>
  <c r="D2952" i="1"/>
  <c r="H2952" i="1" s="1"/>
  <c r="D2953" i="1"/>
  <c r="H2953" i="1" s="1"/>
  <c r="D2954" i="1"/>
  <c r="H2954" i="1" s="1"/>
  <c r="D2955" i="1"/>
  <c r="H2955" i="1" s="1"/>
  <c r="D2956" i="1"/>
  <c r="H2956" i="1" s="1"/>
  <c r="D2957" i="1"/>
  <c r="H2957" i="1" s="1"/>
  <c r="D2958" i="1"/>
  <c r="H2958" i="1" s="1"/>
  <c r="D2959" i="1"/>
  <c r="H2959" i="1" s="1"/>
  <c r="D2960" i="1"/>
  <c r="H2960" i="1" s="1"/>
  <c r="D2961" i="1"/>
  <c r="H2961" i="1" s="1"/>
  <c r="D2962" i="1"/>
  <c r="H2962" i="1" s="1"/>
  <c r="D2963" i="1"/>
  <c r="H2963" i="1" s="1"/>
  <c r="D2964" i="1"/>
  <c r="H2964" i="1" s="1"/>
  <c r="D2965" i="1"/>
  <c r="H2965" i="1" s="1"/>
  <c r="D2966" i="1"/>
  <c r="H2966" i="1" s="1"/>
  <c r="D2967" i="1"/>
  <c r="H2967" i="1" s="1"/>
  <c r="D2968" i="1"/>
  <c r="H2968" i="1" s="1"/>
  <c r="D2969" i="1"/>
  <c r="H2969" i="1" s="1"/>
  <c r="D2970" i="1"/>
  <c r="H2970" i="1" s="1"/>
  <c r="D2971" i="1"/>
  <c r="H2971" i="1" s="1"/>
  <c r="D2972" i="1"/>
  <c r="H2972" i="1" s="1"/>
  <c r="D2973" i="1"/>
  <c r="H2973" i="1" s="1"/>
  <c r="D2974" i="1"/>
  <c r="H2974" i="1" s="1"/>
  <c r="D2975" i="1"/>
  <c r="H2975" i="1" s="1"/>
  <c r="D2976" i="1"/>
  <c r="H2976" i="1" s="1"/>
  <c r="D2977" i="1"/>
  <c r="H2977" i="1" s="1"/>
  <c r="D2978" i="1"/>
  <c r="H2978" i="1" s="1"/>
  <c r="D2979" i="1"/>
  <c r="H2979" i="1" s="1"/>
  <c r="D2980" i="1"/>
  <c r="H2980" i="1" s="1"/>
  <c r="D2981" i="1"/>
  <c r="H2981" i="1" s="1"/>
  <c r="D2982" i="1"/>
  <c r="H2982" i="1" s="1"/>
  <c r="D2983" i="1"/>
  <c r="H2983" i="1" s="1"/>
  <c r="D2984" i="1"/>
  <c r="H2984" i="1" s="1"/>
  <c r="D2985" i="1"/>
  <c r="H2985" i="1" s="1"/>
  <c r="D2986" i="1"/>
  <c r="H2986" i="1" s="1"/>
  <c r="D2987" i="1"/>
  <c r="H2987" i="1" s="1"/>
  <c r="D2988" i="1"/>
  <c r="H2988" i="1" s="1"/>
  <c r="D2989" i="1"/>
  <c r="H2989" i="1" s="1"/>
  <c r="D2990" i="1"/>
  <c r="H2990" i="1" s="1"/>
  <c r="D2991" i="1"/>
  <c r="H2991" i="1" s="1"/>
  <c r="D2992" i="1"/>
  <c r="H2992" i="1" s="1"/>
  <c r="D2993" i="1"/>
  <c r="H2993" i="1" s="1"/>
  <c r="D2994" i="1"/>
  <c r="H2994" i="1" s="1"/>
  <c r="D2995" i="1"/>
  <c r="H2995" i="1" s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H3003" i="1" s="1"/>
  <c r="D3004" i="1"/>
  <c r="H3004" i="1" s="1"/>
  <c r="D3005" i="1"/>
  <c r="H3005" i="1" s="1"/>
  <c r="D3006" i="1"/>
  <c r="H3006" i="1" s="1"/>
  <c r="D3007" i="1"/>
  <c r="H3007" i="1" s="1"/>
  <c r="D3008" i="1"/>
  <c r="H3008" i="1" s="1"/>
  <c r="D3009" i="1"/>
  <c r="H3009" i="1" s="1"/>
  <c r="D3010" i="1"/>
  <c r="H3010" i="1" s="1"/>
  <c r="D3011" i="1"/>
  <c r="H3011" i="1" s="1"/>
  <c r="D3012" i="1"/>
  <c r="H3012" i="1" s="1"/>
  <c r="D3013" i="1"/>
  <c r="D3014" i="1"/>
  <c r="H3014" i="1" s="1"/>
  <c r="D3015" i="1"/>
  <c r="H3015" i="1" s="1"/>
  <c r="D3016" i="1"/>
  <c r="H3016" i="1" s="1"/>
  <c r="D3017" i="1"/>
  <c r="H3017" i="1" s="1"/>
  <c r="D3018" i="1"/>
  <c r="H3018" i="1" s="1"/>
  <c r="D3019" i="1"/>
  <c r="H3019" i="1" s="1"/>
  <c r="D3020" i="1"/>
  <c r="H3020" i="1" s="1"/>
  <c r="D3021" i="1"/>
  <c r="H3021" i="1" s="1"/>
  <c r="D3022" i="1"/>
  <c r="H3022" i="1" s="1"/>
  <c r="D3023" i="1"/>
  <c r="H3023" i="1" s="1"/>
  <c r="D3024" i="1"/>
  <c r="H3024" i="1" s="1"/>
  <c r="D3025" i="1"/>
  <c r="H3025" i="1" s="1"/>
  <c r="D3026" i="1"/>
  <c r="H3026" i="1" s="1"/>
  <c r="D3027" i="1"/>
  <c r="H3027" i="1" s="1"/>
  <c r="D3028" i="1"/>
  <c r="H3028" i="1" s="1"/>
  <c r="D3029" i="1"/>
  <c r="H3029" i="1" s="1"/>
  <c r="D3030" i="1"/>
  <c r="H3030" i="1" s="1"/>
  <c r="D3031" i="1"/>
  <c r="H3031" i="1" s="1"/>
  <c r="D3032" i="1"/>
  <c r="H3032" i="1" s="1"/>
  <c r="D3033" i="1"/>
  <c r="H3033" i="1" s="1"/>
  <c r="D3034" i="1"/>
  <c r="H3034" i="1" s="1"/>
  <c r="D3035" i="1"/>
  <c r="H3035" i="1" s="1"/>
  <c r="D3036" i="1"/>
  <c r="H3036" i="1" s="1"/>
  <c r="D3037" i="1"/>
  <c r="H3037" i="1" s="1"/>
  <c r="D3038" i="1"/>
  <c r="H3038" i="1" s="1"/>
  <c r="D3039" i="1"/>
  <c r="H3039" i="1" s="1"/>
  <c r="D3040" i="1"/>
  <c r="H3040" i="1" s="1"/>
  <c r="D3041" i="1"/>
  <c r="H3041" i="1" s="1"/>
  <c r="D3042" i="1"/>
  <c r="H3042" i="1" s="1"/>
  <c r="D3043" i="1"/>
  <c r="H3043" i="1" s="1"/>
  <c r="D3044" i="1"/>
  <c r="H3044" i="1" s="1"/>
  <c r="D3045" i="1"/>
  <c r="H3045" i="1" s="1"/>
  <c r="D3046" i="1"/>
  <c r="H3046" i="1" s="1"/>
  <c r="D3047" i="1"/>
  <c r="H3047" i="1" s="1"/>
  <c r="D3048" i="1"/>
  <c r="H3048" i="1" s="1"/>
  <c r="D3049" i="1"/>
  <c r="H3049" i="1" s="1"/>
  <c r="D3050" i="1"/>
  <c r="H3050" i="1" s="1"/>
  <c r="D3051" i="1"/>
  <c r="H3051" i="1" s="1"/>
  <c r="D3052" i="1"/>
  <c r="H3052" i="1" s="1"/>
  <c r="D3053" i="1"/>
  <c r="H3053" i="1" s="1"/>
  <c r="D3054" i="1"/>
  <c r="H3054" i="1" s="1"/>
  <c r="D3055" i="1"/>
  <c r="H3055" i="1" s="1"/>
  <c r="D3056" i="1"/>
  <c r="H3056" i="1" s="1"/>
  <c r="D3057" i="1"/>
  <c r="H3057" i="1" s="1"/>
  <c r="D3058" i="1"/>
  <c r="H3058" i="1" s="1"/>
  <c r="D3059" i="1"/>
  <c r="H3059" i="1" s="1"/>
  <c r="D3060" i="1"/>
  <c r="H3060" i="1" s="1"/>
  <c r="D3061" i="1"/>
  <c r="H3061" i="1" s="1"/>
  <c r="D3062" i="1"/>
  <c r="H3062" i="1" s="1"/>
  <c r="D3063" i="1"/>
  <c r="H3063" i="1" s="1"/>
  <c r="D3064" i="1"/>
  <c r="H3064" i="1" s="1"/>
  <c r="D3065" i="1"/>
  <c r="H3065" i="1" s="1"/>
  <c r="D3066" i="1"/>
  <c r="H3066" i="1" s="1"/>
  <c r="D3067" i="1"/>
  <c r="H3067" i="1" s="1"/>
  <c r="D3068" i="1"/>
  <c r="H3068" i="1" s="1"/>
  <c r="D3069" i="1"/>
  <c r="H3069" i="1" s="1"/>
  <c r="D3070" i="1"/>
  <c r="H3070" i="1" s="1"/>
  <c r="D3071" i="1"/>
  <c r="H3071" i="1" s="1"/>
  <c r="D3072" i="1"/>
  <c r="H3072" i="1" s="1"/>
  <c r="D3073" i="1"/>
  <c r="H3073" i="1" s="1"/>
  <c r="D3074" i="1"/>
  <c r="H3074" i="1" s="1"/>
  <c r="D3075" i="1"/>
  <c r="H3075" i="1" s="1"/>
  <c r="D3076" i="1"/>
  <c r="H3076" i="1" s="1"/>
  <c r="D3077" i="1"/>
  <c r="H3077" i="1" s="1"/>
  <c r="D3078" i="1"/>
  <c r="H3078" i="1" s="1"/>
  <c r="D3079" i="1"/>
  <c r="H3079" i="1" s="1"/>
  <c r="D3080" i="1"/>
  <c r="H3080" i="1" s="1"/>
  <c r="D3081" i="1"/>
  <c r="H3081" i="1" s="1"/>
  <c r="D3082" i="1"/>
  <c r="H3082" i="1" s="1"/>
  <c r="D3083" i="1"/>
  <c r="H3083" i="1" s="1"/>
  <c r="D3084" i="1"/>
  <c r="H3084" i="1" s="1"/>
  <c r="D3085" i="1"/>
  <c r="H3085" i="1" s="1"/>
  <c r="D3086" i="1"/>
  <c r="H3086" i="1" s="1"/>
  <c r="D3087" i="1"/>
  <c r="H3087" i="1" s="1"/>
  <c r="D3088" i="1"/>
  <c r="H3088" i="1" s="1"/>
  <c r="D3089" i="1"/>
  <c r="H3089" i="1" s="1"/>
  <c r="D3090" i="1"/>
  <c r="H3090" i="1" s="1"/>
  <c r="D3091" i="1"/>
  <c r="H3091" i="1" s="1"/>
  <c r="D3092" i="1"/>
  <c r="H3092" i="1" s="1"/>
  <c r="D3093" i="1"/>
  <c r="H3093" i="1" s="1"/>
  <c r="D3094" i="1"/>
  <c r="H3094" i="1" s="1"/>
  <c r="D3095" i="1"/>
  <c r="H3095" i="1" s="1"/>
  <c r="D3096" i="1"/>
  <c r="H3096" i="1" s="1"/>
  <c r="D3097" i="1"/>
  <c r="H3097" i="1" s="1"/>
  <c r="D3098" i="1"/>
  <c r="H3098" i="1" s="1"/>
  <c r="D3099" i="1"/>
  <c r="H3099" i="1" s="1"/>
  <c r="D3100" i="1"/>
  <c r="H3100" i="1" s="1"/>
  <c r="D3101" i="1"/>
  <c r="H3101" i="1" s="1"/>
  <c r="D3102" i="1"/>
  <c r="H3102" i="1" s="1"/>
  <c r="D3103" i="1"/>
  <c r="H3103" i="1" s="1"/>
  <c r="D3104" i="1"/>
  <c r="H3104" i="1" s="1"/>
  <c r="D3105" i="1"/>
  <c r="H3105" i="1" s="1"/>
  <c r="D3106" i="1"/>
  <c r="H3106" i="1" s="1"/>
  <c r="D3107" i="1"/>
  <c r="H3107" i="1" s="1"/>
  <c r="D3108" i="1"/>
  <c r="H3108" i="1" s="1"/>
  <c r="D3109" i="1"/>
  <c r="H3109" i="1" s="1"/>
  <c r="D3110" i="1"/>
  <c r="H3110" i="1" s="1"/>
  <c r="D3111" i="1"/>
  <c r="H3111" i="1" s="1"/>
  <c r="D3112" i="1"/>
  <c r="H3112" i="1" s="1"/>
  <c r="D3113" i="1"/>
  <c r="H3113" i="1" s="1"/>
  <c r="D3114" i="1"/>
  <c r="H3114" i="1" s="1"/>
  <c r="D3115" i="1"/>
  <c r="H3115" i="1" s="1"/>
  <c r="D3116" i="1"/>
  <c r="H3116" i="1" s="1"/>
  <c r="D3117" i="1"/>
  <c r="H3117" i="1" s="1"/>
  <c r="D3118" i="1"/>
  <c r="H3118" i="1" s="1"/>
  <c r="D3119" i="1"/>
  <c r="H3119" i="1" s="1"/>
  <c r="D3120" i="1"/>
  <c r="H3120" i="1" s="1"/>
  <c r="D3121" i="1"/>
  <c r="H3121" i="1" s="1"/>
  <c r="D3122" i="1"/>
  <c r="H3122" i="1" s="1"/>
  <c r="D3123" i="1"/>
  <c r="H3123" i="1" s="1"/>
  <c r="D3124" i="1"/>
  <c r="H3124" i="1" s="1"/>
  <c r="D3125" i="1"/>
  <c r="H3125" i="1" s="1"/>
  <c r="D3126" i="1"/>
  <c r="H3126" i="1" s="1"/>
  <c r="D3127" i="1"/>
  <c r="H3127" i="1" s="1"/>
  <c r="D3128" i="1"/>
  <c r="H3128" i="1" s="1"/>
  <c r="D3129" i="1"/>
  <c r="H3129" i="1" s="1"/>
  <c r="D3130" i="1"/>
  <c r="H3130" i="1" s="1"/>
  <c r="D3131" i="1"/>
  <c r="H3131" i="1" s="1"/>
  <c r="D3132" i="1"/>
  <c r="H3132" i="1" s="1"/>
  <c r="D3133" i="1"/>
  <c r="H3133" i="1" s="1"/>
  <c r="D3134" i="1"/>
  <c r="H3134" i="1" s="1"/>
  <c r="D3135" i="1"/>
  <c r="H3135" i="1" s="1"/>
  <c r="D3136" i="1"/>
  <c r="H3136" i="1" s="1"/>
  <c r="D3137" i="1"/>
  <c r="H3137" i="1" s="1"/>
  <c r="D3138" i="1"/>
  <c r="H3138" i="1" s="1"/>
  <c r="D3139" i="1"/>
  <c r="H3139" i="1" s="1"/>
  <c r="D3140" i="1"/>
  <c r="H3140" i="1" s="1"/>
  <c r="D3141" i="1"/>
  <c r="H3141" i="1" s="1"/>
  <c r="D3142" i="1"/>
  <c r="H3142" i="1" s="1"/>
  <c r="D3143" i="1"/>
  <c r="H3143" i="1" s="1"/>
  <c r="D3144" i="1"/>
  <c r="H3144" i="1" s="1"/>
  <c r="D3145" i="1"/>
  <c r="H3145" i="1" s="1"/>
  <c r="D3146" i="1"/>
  <c r="H3146" i="1" s="1"/>
  <c r="D3147" i="1"/>
  <c r="H3147" i="1" s="1"/>
  <c r="D3148" i="1"/>
  <c r="H3148" i="1" s="1"/>
  <c r="D3149" i="1"/>
  <c r="H3149" i="1" s="1"/>
  <c r="D3150" i="1"/>
  <c r="H3150" i="1" s="1"/>
  <c r="D3151" i="1"/>
  <c r="H3151" i="1" s="1"/>
  <c r="D3152" i="1"/>
  <c r="H3152" i="1" s="1"/>
  <c r="D3153" i="1"/>
  <c r="H3153" i="1" s="1"/>
  <c r="D3154" i="1"/>
  <c r="H3154" i="1" s="1"/>
  <c r="D3155" i="1"/>
  <c r="H3155" i="1" s="1"/>
  <c r="D3156" i="1"/>
  <c r="H3156" i="1" s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H3162" i="1" s="1"/>
  <c r="D3163" i="1"/>
  <c r="H3163" i="1" s="1"/>
  <c r="D3164" i="1"/>
  <c r="H3164" i="1" s="1"/>
  <c r="D3165" i="1"/>
  <c r="H3165" i="1" s="1"/>
  <c r="D3166" i="1"/>
  <c r="H3166" i="1" s="1"/>
  <c r="D3167" i="1"/>
  <c r="H3167" i="1" s="1"/>
  <c r="D3168" i="1"/>
  <c r="H3168" i="1" s="1"/>
  <c r="D3169" i="1"/>
  <c r="H3169" i="1" s="1"/>
  <c r="D3170" i="1"/>
  <c r="H3170" i="1" s="1"/>
  <c r="D3171" i="1"/>
  <c r="H3171" i="1" s="1"/>
  <c r="D3172" i="1"/>
  <c r="H3172" i="1" s="1"/>
  <c r="D3173" i="1"/>
  <c r="H3173" i="1" s="1"/>
  <c r="D3174" i="1"/>
  <c r="H3174" i="1" s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H3196" i="1" s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H3206" i="1" s="1"/>
  <c r="D3207" i="1"/>
  <c r="D3208" i="1"/>
  <c r="H3208" i="1" s="1"/>
  <c r="D3209" i="1"/>
  <c r="H3209" i="1" s="1"/>
  <c r="D3210" i="1"/>
  <c r="H3210" i="1" s="1"/>
  <c r="D3211" i="1"/>
  <c r="H3211" i="1" s="1"/>
  <c r="D3212" i="1"/>
  <c r="H3212" i="1" s="1"/>
  <c r="D3213" i="1"/>
  <c r="H3213" i="1" s="1"/>
  <c r="D3214" i="1"/>
  <c r="H3214" i="1" s="1"/>
  <c r="D3215" i="1"/>
  <c r="H3215" i="1" s="1"/>
  <c r="D3216" i="1"/>
  <c r="H3216" i="1" s="1"/>
  <c r="D3217" i="1"/>
  <c r="H3217" i="1" s="1"/>
  <c r="D3218" i="1"/>
  <c r="H3218" i="1" s="1"/>
  <c r="D3219" i="1"/>
  <c r="H3219" i="1" s="1"/>
  <c r="D3220" i="1"/>
  <c r="H3220" i="1" s="1"/>
  <c r="D3221" i="1"/>
  <c r="H3221" i="1" s="1"/>
  <c r="D3222" i="1"/>
  <c r="H3222" i="1" s="1"/>
  <c r="D3223" i="1"/>
  <c r="H3223" i="1" s="1"/>
  <c r="D3224" i="1"/>
  <c r="H3224" i="1" s="1"/>
  <c r="D3225" i="1"/>
  <c r="H3225" i="1" s="1"/>
  <c r="D3226" i="1"/>
  <c r="H3226" i="1" s="1"/>
  <c r="D3227" i="1"/>
  <c r="H3227" i="1" s="1"/>
  <c r="D3228" i="1"/>
  <c r="H3228" i="1" s="1"/>
  <c r="D3229" i="1"/>
  <c r="H3229" i="1" s="1"/>
  <c r="D3230" i="1"/>
  <c r="H3230" i="1" s="1"/>
  <c r="D3231" i="1"/>
  <c r="H3231" i="1" s="1"/>
  <c r="D3232" i="1"/>
  <c r="H3232" i="1" s="1"/>
  <c r="D3233" i="1"/>
  <c r="H3233" i="1" s="1"/>
  <c r="D3234" i="1"/>
  <c r="H3234" i="1" s="1"/>
  <c r="D3235" i="1"/>
  <c r="H3235" i="1" s="1"/>
  <c r="D3236" i="1"/>
  <c r="H3236" i="1" s="1"/>
  <c r="D3237" i="1"/>
  <c r="H3237" i="1" s="1"/>
  <c r="D3238" i="1"/>
  <c r="H3238" i="1" s="1"/>
  <c r="D3239" i="1"/>
  <c r="H3239" i="1" s="1"/>
  <c r="D3240" i="1"/>
  <c r="H3240" i="1" s="1"/>
  <c r="D3241" i="1"/>
  <c r="H3241" i="1" s="1"/>
  <c r="D3242" i="1"/>
  <c r="H3242" i="1" s="1"/>
  <c r="D3243" i="1"/>
  <c r="H3243" i="1" s="1"/>
  <c r="D3244" i="1"/>
  <c r="H3244" i="1" s="1"/>
  <c r="D3245" i="1"/>
  <c r="H3245" i="1" s="1"/>
  <c r="D3246" i="1"/>
  <c r="H3246" i="1" s="1"/>
  <c r="D3247" i="1"/>
  <c r="H3247" i="1" s="1"/>
  <c r="D3248" i="1"/>
  <c r="H3248" i="1" s="1"/>
  <c r="D3249" i="1"/>
  <c r="H3249" i="1" s="1"/>
  <c r="D3250" i="1"/>
  <c r="H3250" i="1" s="1"/>
  <c r="D3251" i="1"/>
  <c r="H3251" i="1" s="1"/>
  <c r="D3252" i="1"/>
  <c r="H3252" i="1" s="1"/>
  <c r="D3253" i="1"/>
  <c r="H3253" i="1" s="1"/>
  <c r="D3254" i="1"/>
  <c r="H3254" i="1" s="1"/>
  <c r="D3255" i="1"/>
  <c r="H3255" i="1" s="1"/>
  <c r="D3256" i="1"/>
  <c r="H3256" i="1" s="1"/>
  <c r="D3257" i="1"/>
  <c r="H3257" i="1" s="1"/>
  <c r="D3258" i="1"/>
  <c r="H3258" i="1" s="1"/>
  <c r="D3259" i="1"/>
  <c r="H3259" i="1" s="1"/>
  <c r="D3260" i="1"/>
  <c r="H3260" i="1" s="1"/>
  <c r="D3261" i="1"/>
  <c r="H3261" i="1" s="1"/>
  <c r="D3262" i="1"/>
  <c r="H3262" i="1" s="1"/>
  <c r="D3263" i="1"/>
  <c r="H3263" i="1" s="1"/>
  <c r="D3264" i="1"/>
  <c r="H3264" i="1" s="1"/>
  <c r="D3265" i="1"/>
  <c r="H3265" i="1" s="1"/>
  <c r="D3266" i="1"/>
  <c r="H3266" i="1" s="1"/>
  <c r="D3267" i="1"/>
  <c r="H3267" i="1" s="1"/>
  <c r="D3268" i="1"/>
  <c r="H3268" i="1" s="1"/>
  <c r="D3269" i="1"/>
  <c r="H3269" i="1" s="1"/>
  <c r="D3270" i="1"/>
  <c r="H3270" i="1" s="1"/>
  <c r="D3271" i="1"/>
  <c r="H3271" i="1" s="1"/>
  <c r="D3272" i="1"/>
  <c r="H3272" i="1" s="1"/>
  <c r="D3273" i="1"/>
  <c r="H3273" i="1" s="1"/>
  <c r="D3274" i="1"/>
  <c r="H3274" i="1" s="1"/>
  <c r="D3275" i="1"/>
  <c r="H3275" i="1" s="1"/>
  <c r="D3276" i="1"/>
  <c r="H3276" i="1" s="1"/>
  <c r="D3277" i="1"/>
  <c r="H3277" i="1" s="1"/>
  <c r="D3278" i="1"/>
  <c r="H3278" i="1" s="1"/>
  <c r="D3279" i="1"/>
  <c r="H3279" i="1" s="1"/>
  <c r="D3280" i="1"/>
  <c r="H3280" i="1" s="1"/>
  <c r="D3281" i="1"/>
  <c r="H3281" i="1" s="1"/>
  <c r="D3282" i="1"/>
  <c r="H3282" i="1" s="1"/>
  <c r="D3283" i="1"/>
  <c r="H3283" i="1" s="1"/>
  <c r="D3284" i="1"/>
  <c r="H3284" i="1" s="1"/>
  <c r="D3285" i="1"/>
  <c r="H3285" i="1" s="1"/>
  <c r="D3286" i="1"/>
  <c r="H3286" i="1" s="1"/>
  <c r="D3287" i="1"/>
  <c r="H3287" i="1" s="1"/>
  <c r="D3288" i="1"/>
  <c r="H3288" i="1" s="1"/>
  <c r="D3289" i="1"/>
  <c r="H3289" i="1" s="1"/>
  <c r="D3290" i="1"/>
  <c r="H3290" i="1" s="1"/>
  <c r="D3291" i="1"/>
  <c r="H3291" i="1" s="1"/>
  <c r="D3292" i="1"/>
  <c r="H3292" i="1" s="1"/>
  <c r="D3293" i="1"/>
  <c r="H3293" i="1" s="1"/>
  <c r="D3294" i="1"/>
  <c r="H3294" i="1" s="1"/>
  <c r="D3295" i="1"/>
  <c r="H3295" i="1" s="1"/>
  <c r="D3296" i="1"/>
  <c r="H3296" i="1" s="1"/>
  <c r="D3297" i="1"/>
  <c r="H3297" i="1" s="1"/>
  <c r="D3298" i="1"/>
  <c r="H3298" i="1" s="1"/>
  <c r="D3299" i="1"/>
  <c r="H3299" i="1" s="1"/>
  <c r="D3300" i="1"/>
  <c r="H3300" i="1" s="1"/>
  <c r="D3301" i="1"/>
  <c r="H3301" i="1" s="1"/>
  <c r="D3302" i="1"/>
  <c r="H3302" i="1" s="1"/>
  <c r="D3303" i="1"/>
  <c r="H3303" i="1" s="1"/>
  <c r="D3304" i="1"/>
  <c r="H3304" i="1" s="1"/>
  <c r="D3305" i="1"/>
  <c r="H3305" i="1" s="1"/>
  <c r="D3306" i="1"/>
  <c r="H3306" i="1" s="1"/>
  <c r="D3307" i="1"/>
  <c r="H3307" i="1" s="1"/>
  <c r="D3308" i="1"/>
  <c r="H3308" i="1" s="1"/>
  <c r="D3309" i="1"/>
  <c r="H3309" i="1" s="1"/>
  <c r="D3310" i="1"/>
  <c r="H3310" i="1" s="1"/>
  <c r="D3311" i="1"/>
  <c r="H3311" i="1" s="1"/>
  <c r="D3312" i="1"/>
  <c r="H3312" i="1" s="1"/>
  <c r="D3313" i="1"/>
  <c r="H3313" i="1" s="1"/>
  <c r="D3314" i="1"/>
  <c r="H3314" i="1" s="1"/>
  <c r="D3315" i="1"/>
  <c r="H3315" i="1" s="1"/>
  <c r="D3316" i="1"/>
  <c r="H3316" i="1" s="1"/>
  <c r="D3317" i="1"/>
  <c r="H3317" i="1" s="1"/>
  <c r="D3318" i="1"/>
  <c r="H3318" i="1" s="1"/>
  <c r="D3319" i="1"/>
  <c r="H3319" i="1" s="1"/>
  <c r="D3320" i="1"/>
  <c r="H3320" i="1" s="1"/>
  <c r="D3321" i="1"/>
  <c r="H3321" i="1" s="1"/>
  <c r="D3322" i="1"/>
  <c r="H3322" i="1" s="1"/>
  <c r="D3323" i="1"/>
  <c r="H3323" i="1" s="1"/>
  <c r="D3324" i="1"/>
  <c r="H3324" i="1" s="1"/>
  <c r="D3325" i="1"/>
  <c r="H3325" i="1" s="1"/>
  <c r="D3326" i="1"/>
  <c r="H3326" i="1" s="1"/>
  <c r="D3327" i="1"/>
  <c r="H3327" i="1" s="1"/>
  <c r="D3328" i="1"/>
  <c r="H3328" i="1" s="1"/>
  <c r="D3329" i="1"/>
  <c r="H3329" i="1" s="1"/>
  <c r="D3330" i="1"/>
  <c r="H3330" i="1" s="1"/>
  <c r="D3331" i="1"/>
  <c r="H3331" i="1" s="1"/>
  <c r="D3332" i="1"/>
  <c r="H3332" i="1" s="1"/>
  <c r="D3333" i="1"/>
  <c r="H3333" i="1" s="1"/>
  <c r="D3334" i="1"/>
  <c r="H3334" i="1" s="1"/>
  <c r="D3335" i="1"/>
  <c r="H3335" i="1" s="1"/>
  <c r="D3336" i="1"/>
  <c r="H3336" i="1" s="1"/>
  <c r="D3337" i="1"/>
  <c r="H3337" i="1" s="1"/>
  <c r="D3338" i="1"/>
  <c r="H3338" i="1" s="1"/>
  <c r="D3339" i="1"/>
  <c r="H3339" i="1" s="1"/>
  <c r="D3340" i="1"/>
  <c r="H3340" i="1" s="1"/>
  <c r="D3341" i="1"/>
  <c r="H3341" i="1" s="1"/>
  <c r="D3342" i="1"/>
  <c r="H3342" i="1" s="1"/>
  <c r="D3343" i="1"/>
  <c r="H3343" i="1" s="1"/>
  <c r="D3344" i="1"/>
  <c r="H3344" i="1" s="1"/>
  <c r="D3345" i="1"/>
  <c r="H3345" i="1" s="1"/>
  <c r="D3346" i="1"/>
  <c r="H3346" i="1" s="1"/>
  <c r="D3347" i="1"/>
  <c r="H3347" i="1" s="1"/>
  <c r="D3348" i="1"/>
  <c r="H3348" i="1" s="1"/>
  <c r="D3349" i="1"/>
  <c r="H3349" i="1" s="1"/>
  <c r="D3350" i="1"/>
  <c r="H3350" i="1" s="1"/>
  <c r="D3351" i="1"/>
  <c r="H3351" i="1" s="1"/>
  <c r="D3352" i="1"/>
  <c r="H3352" i="1" s="1"/>
  <c r="D3353" i="1"/>
  <c r="H3353" i="1" s="1"/>
  <c r="D3354" i="1"/>
  <c r="H3354" i="1" s="1"/>
  <c r="D3355" i="1"/>
  <c r="H3355" i="1" s="1"/>
  <c r="D3356" i="1"/>
  <c r="H3356" i="1" s="1"/>
  <c r="D3357" i="1"/>
  <c r="H3357" i="1" s="1"/>
  <c r="D3358" i="1"/>
  <c r="H3358" i="1" s="1"/>
  <c r="D3359" i="1"/>
  <c r="H3359" i="1" s="1"/>
  <c r="D3360" i="1"/>
  <c r="H3360" i="1" s="1"/>
  <c r="D3361" i="1"/>
  <c r="H3361" i="1" s="1"/>
  <c r="D3362" i="1"/>
  <c r="H3362" i="1" s="1"/>
  <c r="D3363" i="1"/>
  <c r="H3363" i="1" s="1"/>
  <c r="D3364" i="1"/>
  <c r="H3364" i="1" s="1"/>
  <c r="D3365" i="1"/>
  <c r="H3365" i="1" s="1"/>
  <c r="D3366" i="1"/>
  <c r="H3366" i="1" s="1"/>
  <c r="D3367" i="1"/>
  <c r="H3367" i="1" s="1"/>
  <c r="D3368" i="1"/>
  <c r="H3368" i="1" s="1"/>
  <c r="D3369" i="1"/>
  <c r="H3369" i="1" s="1"/>
  <c r="D3370" i="1"/>
  <c r="H3370" i="1" s="1"/>
  <c r="D3371" i="1"/>
  <c r="H3371" i="1" s="1"/>
  <c r="D3372" i="1"/>
  <c r="H3372" i="1" s="1"/>
  <c r="D3373" i="1"/>
  <c r="H3373" i="1" s="1"/>
  <c r="D3374" i="1"/>
  <c r="H3374" i="1" s="1"/>
  <c r="D3375" i="1"/>
  <c r="H3375" i="1" s="1"/>
  <c r="D3376" i="1"/>
  <c r="H3376" i="1" s="1"/>
  <c r="D3377" i="1"/>
  <c r="H3377" i="1" s="1"/>
  <c r="D3378" i="1"/>
  <c r="H3378" i="1" s="1"/>
  <c r="D3379" i="1"/>
  <c r="H3379" i="1" s="1"/>
  <c r="D3380" i="1"/>
  <c r="H3380" i="1" s="1"/>
  <c r="D3381" i="1"/>
  <c r="H3381" i="1" s="1"/>
  <c r="D3382" i="1"/>
  <c r="H3382" i="1" s="1"/>
  <c r="D3383" i="1"/>
  <c r="H3383" i="1" s="1"/>
  <c r="D3384" i="1"/>
  <c r="H3384" i="1" s="1"/>
  <c r="D3385" i="1"/>
  <c r="H3385" i="1" s="1"/>
  <c r="D3386" i="1"/>
  <c r="H3386" i="1" s="1"/>
  <c r="D3387" i="1"/>
  <c r="H3387" i="1" s="1"/>
  <c r="D3388" i="1"/>
  <c r="H3388" i="1" s="1"/>
  <c r="D3389" i="1"/>
  <c r="H3389" i="1" s="1"/>
  <c r="D3390" i="1"/>
  <c r="H3390" i="1" s="1"/>
  <c r="D3391" i="1"/>
  <c r="H3391" i="1" s="1"/>
  <c r="D3392" i="1"/>
  <c r="H3392" i="1" s="1"/>
  <c r="D3393" i="1"/>
  <c r="H3393" i="1" s="1"/>
  <c r="D3394" i="1"/>
  <c r="H3394" i="1" s="1"/>
  <c r="D3395" i="1"/>
  <c r="H3395" i="1" s="1"/>
  <c r="D3396" i="1"/>
  <c r="H3396" i="1" s="1"/>
  <c r="D3397" i="1"/>
  <c r="H3397" i="1" s="1"/>
  <c r="D3398" i="1"/>
  <c r="H3398" i="1" s="1"/>
  <c r="D3399" i="1"/>
  <c r="H3399" i="1" s="1"/>
  <c r="D3400" i="1"/>
  <c r="H3400" i="1" s="1"/>
  <c r="D3401" i="1"/>
  <c r="H3401" i="1" s="1"/>
  <c r="D3402" i="1"/>
  <c r="H3402" i="1" s="1"/>
  <c r="D3403" i="1"/>
  <c r="H3403" i="1" s="1"/>
  <c r="D3404" i="1"/>
  <c r="H3404" i="1" s="1"/>
  <c r="D3405" i="1"/>
  <c r="H3405" i="1" s="1"/>
  <c r="D3406" i="1"/>
  <c r="H3406" i="1" s="1"/>
  <c r="D3407" i="1"/>
  <c r="H3407" i="1" s="1"/>
  <c r="D3408" i="1"/>
  <c r="H3408" i="1" s="1"/>
  <c r="D3409" i="1"/>
  <c r="H3409" i="1" s="1"/>
  <c r="D3410" i="1"/>
  <c r="H3410" i="1" s="1"/>
  <c r="D3411" i="1"/>
  <c r="H3411" i="1" s="1"/>
  <c r="D3412" i="1"/>
  <c r="H3412" i="1" s="1"/>
  <c r="D3413" i="1"/>
  <c r="H3413" i="1" s="1"/>
  <c r="D3414" i="1"/>
  <c r="H3414" i="1" s="1"/>
  <c r="D3415" i="1"/>
  <c r="H3415" i="1" s="1"/>
  <c r="D3416" i="1"/>
  <c r="H3416" i="1" s="1"/>
  <c r="D3417" i="1"/>
  <c r="H3417" i="1" s="1"/>
  <c r="D3418" i="1"/>
  <c r="H3418" i="1" s="1"/>
  <c r="D3419" i="1"/>
  <c r="H3419" i="1" s="1"/>
  <c r="D3420" i="1"/>
  <c r="H3420" i="1" s="1"/>
  <c r="D3421" i="1"/>
  <c r="H3421" i="1" s="1"/>
  <c r="D3422" i="1"/>
  <c r="H3422" i="1" s="1"/>
  <c r="D3423" i="1"/>
  <c r="H3423" i="1" s="1"/>
  <c r="D3424" i="1"/>
  <c r="H3424" i="1" s="1"/>
  <c r="D3425" i="1"/>
  <c r="H3425" i="1" s="1"/>
  <c r="D3426" i="1"/>
  <c r="H3426" i="1" s="1"/>
  <c r="D3427" i="1"/>
  <c r="H3427" i="1" s="1"/>
  <c r="D3428" i="1"/>
  <c r="H3428" i="1" s="1"/>
  <c r="D3429" i="1"/>
  <c r="H3429" i="1" s="1"/>
  <c r="D3430" i="1"/>
  <c r="H3430" i="1" s="1"/>
  <c r="D3431" i="1"/>
  <c r="H3431" i="1" s="1"/>
  <c r="D3432" i="1"/>
  <c r="H3432" i="1" s="1"/>
  <c r="D3433" i="1"/>
  <c r="H3433" i="1" s="1"/>
  <c r="D3434" i="1"/>
  <c r="H3434" i="1" s="1"/>
  <c r="D3435" i="1"/>
  <c r="H3435" i="1" s="1"/>
  <c r="D3436" i="1"/>
  <c r="H3436" i="1" s="1"/>
  <c r="D3437" i="1"/>
  <c r="H3437" i="1" s="1"/>
  <c r="D3438" i="1"/>
  <c r="H3438" i="1" s="1"/>
  <c r="D3439" i="1"/>
  <c r="H3439" i="1" s="1"/>
  <c r="D3440" i="1"/>
  <c r="H3440" i="1" s="1"/>
  <c r="D3441" i="1"/>
  <c r="H3441" i="1" s="1"/>
  <c r="D3442" i="1"/>
  <c r="H3442" i="1" s="1"/>
  <c r="D3443" i="1"/>
  <c r="H3443" i="1" s="1"/>
  <c r="D3444" i="1"/>
  <c r="H3444" i="1" s="1"/>
  <c r="D3445" i="1"/>
  <c r="H3445" i="1" s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H3453" i="1" s="1"/>
  <c r="D3454" i="1"/>
  <c r="H3454" i="1" s="1"/>
  <c r="D3455" i="1"/>
  <c r="H3455" i="1" s="1"/>
  <c r="D3456" i="1"/>
  <c r="H3456" i="1" s="1"/>
  <c r="D3457" i="1"/>
  <c r="H3457" i="1" s="1"/>
  <c r="D3458" i="1"/>
  <c r="H3458" i="1" s="1"/>
  <c r="D3459" i="1"/>
  <c r="H3459" i="1" s="1"/>
  <c r="D3460" i="1"/>
  <c r="H3460" i="1" s="1"/>
  <c r="D3461" i="1"/>
  <c r="H3461" i="1" s="1"/>
  <c r="D3462" i="1"/>
  <c r="H3462" i="1" s="1"/>
  <c r="D3463" i="1"/>
  <c r="H3463" i="1" s="1"/>
  <c r="D3464" i="1"/>
  <c r="H3464" i="1" s="1"/>
  <c r="D3465" i="1"/>
  <c r="H3465" i="1" s="1"/>
  <c r="D3466" i="1"/>
  <c r="H3466" i="1" s="1"/>
  <c r="D3467" i="1"/>
  <c r="H3467" i="1" s="1"/>
  <c r="D3468" i="1"/>
  <c r="H3468" i="1" s="1"/>
  <c r="D3469" i="1"/>
  <c r="H3469" i="1" s="1"/>
  <c r="D3470" i="1"/>
  <c r="H3470" i="1" s="1"/>
  <c r="D3471" i="1"/>
  <c r="H3471" i="1" s="1"/>
  <c r="D3472" i="1"/>
  <c r="H3472" i="1" s="1"/>
  <c r="D3473" i="1"/>
  <c r="H3473" i="1" s="1"/>
  <c r="D3474" i="1"/>
  <c r="H3474" i="1" s="1"/>
  <c r="D3475" i="1"/>
  <c r="H3475" i="1" s="1"/>
  <c r="D3476" i="1"/>
  <c r="H3476" i="1" s="1"/>
  <c r="D3477" i="1"/>
  <c r="H3477" i="1" s="1"/>
  <c r="D3478" i="1"/>
  <c r="H3478" i="1" s="1"/>
  <c r="D3479" i="1"/>
  <c r="H3479" i="1" s="1"/>
  <c r="D3480" i="1"/>
  <c r="H3480" i="1" s="1"/>
  <c r="D3481" i="1"/>
  <c r="H3481" i="1" s="1"/>
  <c r="D3482" i="1"/>
  <c r="H3482" i="1" s="1"/>
  <c r="D3483" i="1"/>
  <c r="H3483" i="1" s="1"/>
  <c r="D3484" i="1"/>
  <c r="H3484" i="1" s="1"/>
  <c r="D3485" i="1"/>
  <c r="H3485" i="1" s="1"/>
  <c r="D3486" i="1"/>
  <c r="H3486" i="1" s="1"/>
  <c r="D3487" i="1"/>
  <c r="H3487" i="1" s="1"/>
  <c r="D3488" i="1"/>
  <c r="H3488" i="1" s="1"/>
  <c r="D3489" i="1"/>
  <c r="H3489" i="1" s="1"/>
  <c r="D3490" i="1"/>
  <c r="H3490" i="1" s="1"/>
  <c r="D3491" i="1"/>
  <c r="H3491" i="1" s="1"/>
  <c r="D3492" i="1"/>
  <c r="H3492" i="1" s="1"/>
  <c r="D3493" i="1"/>
  <c r="H3493" i="1" s="1"/>
  <c r="D3494" i="1"/>
  <c r="H3494" i="1" s="1"/>
  <c r="D3495" i="1"/>
  <c r="H3495" i="1" s="1"/>
  <c r="D3496" i="1"/>
  <c r="H3496" i="1" s="1"/>
  <c r="D3497" i="1"/>
  <c r="H3497" i="1" s="1"/>
  <c r="D3498" i="1"/>
  <c r="H3498" i="1" s="1"/>
  <c r="D3499" i="1"/>
  <c r="H3499" i="1" s="1"/>
  <c r="D3500" i="1"/>
  <c r="H3500" i="1" s="1"/>
  <c r="D3501" i="1"/>
  <c r="H3501" i="1" s="1"/>
  <c r="D3502" i="1"/>
  <c r="H3502" i="1" s="1"/>
  <c r="D3503" i="1"/>
  <c r="H3503" i="1" s="1"/>
  <c r="D3504" i="1"/>
  <c r="H3504" i="1" s="1"/>
  <c r="D3505" i="1"/>
  <c r="H3505" i="1" s="1"/>
  <c r="D3506" i="1"/>
  <c r="H3506" i="1" s="1"/>
  <c r="D3507" i="1"/>
  <c r="H3507" i="1" s="1"/>
  <c r="D3508" i="1"/>
  <c r="H3508" i="1" s="1"/>
  <c r="D3509" i="1"/>
  <c r="H3509" i="1" s="1"/>
  <c r="D3510" i="1"/>
  <c r="H3510" i="1" s="1"/>
  <c r="D3511" i="1"/>
  <c r="H3511" i="1" s="1"/>
  <c r="D3512" i="1"/>
  <c r="H3512" i="1" s="1"/>
  <c r="D3513" i="1"/>
  <c r="H3513" i="1" s="1"/>
  <c r="D3514" i="1"/>
  <c r="H3514" i="1" s="1"/>
  <c r="D3515" i="1"/>
  <c r="H3515" i="1" s="1"/>
  <c r="D3516" i="1"/>
  <c r="H3516" i="1" s="1"/>
  <c r="D3517" i="1"/>
  <c r="H3517" i="1" s="1"/>
  <c r="D3518" i="1"/>
  <c r="H3518" i="1" s="1"/>
  <c r="D3519" i="1"/>
  <c r="H3519" i="1" s="1"/>
  <c r="D3520" i="1"/>
  <c r="H3520" i="1" s="1"/>
  <c r="D3521" i="1"/>
  <c r="H3521" i="1" s="1"/>
  <c r="D3522" i="1"/>
  <c r="H3522" i="1" s="1"/>
  <c r="D3523" i="1"/>
  <c r="H3523" i="1" s="1"/>
  <c r="D3524" i="1"/>
  <c r="H3524" i="1" s="1"/>
  <c r="D3525" i="1"/>
  <c r="H3525" i="1" s="1"/>
  <c r="D3526" i="1"/>
  <c r="H3526" i="1" s="1"/>
  <c r="D3527" i="1"/>
  <c r="H3527" i="1" s="1"/>
  <c r="D3528" i="1"/>
  <c r="H3528" i="1" s="1"/>
  <c r="D3529" i="1"/>
  <c r="H3529" i="1" s="1"/>
  <c r="D3530" i="1"/>
  <c r="H3530" i="1" s="1"/>
  <c r="D3531" i="1"/>
  <c r="H3531" i="1" s="1"/>
  <c r="D3532" i="1"/>
  <c r="H3532" i="1" s="1"/>
  <c r="D3533" i="1"/>
  <c r="H3533" i="1" s="1"/>
  <c r="D3534" i="1"/>
  <c r="H3534" i="1" s="1"/>
  <c r="D3535" i="1"/>
  <c r="H3535" i="1" s="1"/>
  <c r="D3536" i="1"/>
  <c r="H3536" i="1" s="1"/>
  <c r="D3537" i="1"/>
  <c r="H3537" i="1" s="1"/>
  <c r="D3538" i="1"/>
  <c r="H3538" i="1" s="1"/>
  <c r="D3539" i="1"/>
  <c r="H3539" i="1" s="1"/>
  <c r="D3540" i="1"/>
  <c r="H3540" i="1" s="1"/>
  <c r="D3541" i="1"/>
  <c r="H3541" i="1" s="1"/>
  <c r="D3542" i="1"/>
  <c r="H3542" i="1" s="1"/>
  <c r="D3543" i="1"/>
  <c r="H3543" i="1" s="1"/>
  <c r="D3544" i="1"/>
  <c r="H3544" i="1" s="1"/>
  <c r="D3545" i="1"/>
  <c r="H3545" i="1" s="1"/>
  <c r="D3546" i="1"/>
  <c r="H3546" i="1" s="1"/>
  <c r="D3547" i="1"/>
  <c r="H3547" i="1" s="1"/>
  <c r="D3548" i="1"/>
  <c r="H3548" i="1" s="1"/>
  <c r="D3549" i="1"/>
  <c r="H3549" i="1" s="1"/>
  <c r="D3550" i="1"/>
  <c r="H3550" i="1" s="1"/>
  <c r="D3551" i="1"/>
  <c r="H3551" i="1" s="1"/>
  <c r="D3552" i="1"/>
  <c r="H3552" i="1" s="1"/>
  <c r="D3553" i="1"/>
  <c r="H3553" i="1" s="1"/>
  <c r="D3554" i="1"/>
  <c r="H3554" i="1" s="1"/>
  <c r="D3555" i="1"/>
  <c r="H3555" i="1" s="1"/>
  <c r="D3556" i="1"/>
  <c r="H3556" i="1" s="1"/>
  <c r="D3557" i="1"/>
  <c r="H3557" i="1" s="1"/>
  <c r="D3558" i="1"/>
  <c r="H3558" i="1" s="1"/>
  <c r="D3559" i="1"/>
  <c r="H3559" i="1" s="1"/>
  <c r="D3560" i="1"/>
  <c r="H3560" i="1" s="1"/>
  <c r="D3561" i="1"/>
  <c r="H3561" i="1" s="1"/>
  <c r="D3562" i="1"/>
  <c r="H3562" i="1" s="1"/>
  <c r="D3563" i="1"/>
  <c r="H3563" i="1" s="1"/>
  <c r="D3564" i="1"/>
  <c r="H3564" i="1" s="1"/>
  <c r="D3565" i="1"/>
  <c r="H3565" i="1" s="1"/>
  <c r="D3566" i="1"/>
  <c r="H3566" i="1" s="1"/>
  <c r="D3567" i="1"/>
  <c r="H3567" i="1" s="1"/>
  <c r="D3568" i="1"/>
  <c r="H3568" i="1" s="1"/>
  <c r="D3569" i="1"/>
  <c r="H3569" i="1" s="1"/>
  <c r="D3570" i="1"/>
  <c r="H3570" i="1" s="1"/>
  <c r="D3571" i="1"/>
  <c r="H3571" i="1" s="1"/>
  <c r="D3572" i="1"/>
  <c r="H3572" i="1" s="1"/>
  <c r="D3573" i="1"/>
  <c r="H3573" i="1" s="1"/>
  <c r="D3574" i="1"/>
  <c r="H3574" i="1" s="1"/>
  <c r="D3575" i="1"/>
  <c r="H3575" i="1" s="1"/>
  <c r="D3576" i="1"/>
  <c r="H3576" i="1" s="1"/>
  <c r="D3577" i="1"/>
  <c r="H3577" i="1" s="1"/>
  <c r="D3578" i="1"/>
  <c r="H3578" i="1" s="1"/>
  <c r="D3579" i="1"/>
  <c r="H3579" i="1" s="1"/>
  <c r="D3580" i="1"/>
  <c r="H3580" i="1" s="1"/>
  <c r="D3581" i="1"/>
  <c r="H3581" i="1" s="1"/>
  <c r="D3582" i="1"/>
  <c r="H3582" i="1" s="1"/>
  <c r="D3583" i="1"/>
  <c r="H3583" i="1" s="1"/>
  <c r="D3584" i="1"/>
  <c r="H3584" i="1" s="1"/>
  <c r="D3585" i="1"/>
  <c r="H3585" i="1" s="1"/>
  <c r="D3586" i="1"/>
  <c r="H3586" i="1" s="1"/>
  <c r="D3587" i="1"/>
  <c r="H3587" i="1" s="1"/>
  <c r="D3588" i="1"/>
  <c r="H3588" i="1" s="1"/>
  <c r="D3589" i="1"/>
  <c r="H3589" i="1" s="1"/>
  <c r="D3590" i="1"/>
  <c r="H3590" i="1" s="1"/>
  <c r="D3591" i="1"/>
  <c r="H3591" i="1" s="1"/>
  <c r="D3592" i="1"/>
  <c r="H3592" i="1" s="1"/>
  <c r="D3593" i="1"/>
  <c r="H3593" i="1" s="1"/>
  <c r="D3594" i="1"/>
  <c r="H3594" i="1" s="1"/>
  <c r="D3595" i="1"/>
  <c r="H3595" i="1" s="1"/>
  <c r="D3596" i="1"/>
  <c r="H3596" i="1" s="1"/>
  <c r="D3597" i="1"/>
  <c r="H3597" i="1" s="1"/>
  <c r="D3598" i="1"/>
  <c r="H3598" i="1" s="1"/>
  <c r="D3599" i="1"/>
  <c r="H3599" i="1" s="1"/>
  <c r="D3600" i="1"/>
  <c r="H3600" i="1" s="1"/>
  <c r="D1" i="1"/>
  <c r="H1" i="1" s="1"/>
  <c r="C2" i="1"/>
  <c r="G2" i="1" s="1"/>
  <c r="C3" i="1"/>
  <c r="G3" i="1" s="1"/>
  <c r="C4" i="1"/>
  <c r="G4" i="1" s="1"/>
  <c r="C5" i="1"/>
  <c r="G5" i="1" s="1"/>
  <c r="C6" i="1"/>
  <c r="G6" i="1" s="1"/>
  <c r="M6" i="1" s="1"/>
  <c r="C7" i="1"/>
  <c r="G7" i="1" s="1"/>
  <c r="M7" i="1" s="1"/>
  <c r="C8" i="1"/>
  <c r="G8" i="1" s="1"/>
  <c r="M8" i="1" s="1"/>
  <c r="C9" i="1"/>
  <c r="G9" i="1" s="1"/>
  <c r="M9" i="1" s="1"/>
  <c r="C10" i="1"/>
  <c r="G10" i="1" s="1"/>
  <c r="C11" i="1"/>
  <c r="G11" i="1" s="1"/>
  <c r="C12" i="1"/>
  <c r="G12" i="1" s="1"/>
  <c r="C13" i="1"/>
  <c r="G13" i="1" s="1"/>
  <c r="M13" i="1" s="1"/>
  <c r="C14" i="1"/>
  <c r="G14" i="1" s="1"/>
  <c r="M14" i="1" s="1"/>
  <c r="C15" i="1"/>
  <c r="G15" i="1" s="1"/>
  <c r="M15" i="1" s="1"/>
  <c r="C16" i="1"/>
  <c r="G16" i="1" s="1"/>
  <c r="C17" i="1"/>
  <c r="G17" i="1" s="1"/>
  <c r="M17" i="1" s="1"/>
  <c r="C18" i="1"/>
  <c r="G18" i="1" s="1"/>
  <c r="C19" i="1"/>
  <c r="G19" i="1" s="1"/>
  <c r="C20" i="1"/>
  <c r="G20" i="1" s="1"/>
  <c r="C21" i="1"/>
  <c r="G21" i="1" s="1"/>
  <c r="C22" i="1"/>
  <c r="G22" i="1" s="1"/>
  <c r="M22" i="1" s="1"/>
  <c r="C23" i="1"/>
  <c r="G23" i="1" s="1"/>
  <c r="M23" i="1" s="1"/>
  <c r="C24" i="1"/>
  <c r="G24" i="1" s="1"/>
  <c r="C25" i="1"/>
  <c r="G25" i="1" s="1"/>
  <c r="M25" i="1" s="1"/>
  <c r="C26" i="1"/>
  <c r="G26" i="1" s="1"/>
  <c r="C27" i="1"/>
  <c r="G27" i="1" s="1"/>
  <c r="C28" i="1"/>
  <c r="G28" i="1" s="1"/>
  <c r="C29" i="1"/>
  <c r="G29" i="1" s="1"/>
  <c r="M29" i="1" s="1"/>
  <c r="C30" i="1"/>
  <c r="G30" i="1" s="1"/>
  <c r="M30" i="1" s="1"/>
  <c r="C31" i="1"/>
  <c r="G31" i="1" s="1"/>
  <c r="M31" i="1" s="1"/>
  <c r="C32" i="1"/>
  <c r="G32" i="1" s="1"/>
  <c r="C33" i="1"/>
  <c r="G33" i="1" s="1"/>
  <c r="M33" i="1" s="1"/>
  <c r="C34" i="1"/>
  <c r="G34" i="1" s="1"/>
  <c r="C35" i="1"/>
  <c r="G35" i="1" s="1"/>
  <c r="C36" i="1"/>
  <c r="G36" i="1" s="1"/>
  <c r="C37" i="1"/>
  <c r="G37" i="1" s="1"/>
  <c r="C38" i="1"/>
  <c r="G38" i="1" s="1"/>
  <c r="M38" i="1" s="1"/>
  <c r="C39" i="1"/>
  <c r="G39" i="1" s="1"/>
  <c r="M39" i="1" s="1"/>
  <c r="C40" i="1"/>
  <c r="G40" i="1" s="1"/>
  <c r="C41" i="1"/>
  <c r="G41" i="1" s="1"/>
  <c r="M41" i="1" s="1"/>
  <c r="C42" i="1"/>
  <c r="G42" i="1" s="1"/>
  <c r="C43" i="1"/>
  <c r="G43" i="1" s="1"/>
  <c r="C44" i="1"/>
  <c r="G44" i="1" s="1"/>
  <c r="C45" i="1"/>
  <c r="G45" i="1" s="1"/>
  <c r="M45" i="1" s="1"/>
  <c r="C46" i="1"/>
  <c r="G46" i="1" s="1"/>
  <c r="M46" i="1" s="1"/>
  <c r="C47" i="1"/>
  <c r="G47" i="1" s="1"/>
  <c r="M47" i="1" s="1"/>
  <c r="C48" i="1"/>
  <c r="G48" i="1" s="1"/>
  <c r="C49" i="1"/>
  <c r="G49" i="1" s="1"/>
  <c r="M49" i="1" s="1"/>
  <c r="C50" i="1"/>
  <c r="G50" i="1" s="1"/>
  <c r="C51" i="1"/>
  <c r="G51" i="1" s="1"/>
  <c r="C52" i="1"/>
  <c r="G52" i="1" s="1"/>
  <c r="C53" i="1"/>
  <c r="G53" i="1" s="1"/>
  <c r="C54" i="1"/>
  <c r="G54" i="1" s="1"/>
  <c r="M54" i="1" s="1"/>
  <c r="C55" i="1"/>
  <c r="G55" i="1" s="1"/>
  <c r="M55" i="1" s="1"/>
  <c r="C56" i="1"/>
  <c r="G56" i="1" s="1"/>
  <c r="C57" i="1"/>
  <c r="G57" i="1" s="1"/>
  <c r="M57" i="1" s="1"/>
  <c r="C58" i="1"/>
  <c r="G58" i="1" s="1"/>
  <c r="C59" i="1"/>
  <c r="G59" i="1" s="1"/>
  <c r="C60" i="1"/>
  <c r="G60" i="1" s="1"/>
  <c r="C61" i="1"/>
  <c r="G61" i="1" s="1"/>
  <c r="C62" i="1"/>
  <c r="G62" i="1" s="1"/>
  <c r="M62" i="1" s="1"/>
  <c r="C63" i="1"/>
  <c r="G63" i="1" s="1"/>
  <c r="M63" i="1" s="1"/>
  <c r="C64" i="1"/>
  <c r="G64" i="1" s="1"/>
  <c r="C65" i="1"/>
  <c r="G65" i="1" s="1"/>
  <c r="M65" i="1" s="1"/>
  <c r="C66" i="1"/>
  <c r="G66" i="1" s="1"/>
  <c r="C67" i="1"/>
  <c r="G67" i="1" s="1"/>
  <c r="C68" i="1"/>
  <c r="G68" i="1" s="1"/>
  <c r="C69" i="1"/>
  <c r="G69" i="1" s="1"/>
  <c r="M69" i="1" s="1"/>
  <c r="C70" i="1"/>
  <c r="G70" i="1" s="1"/>
  <c r="M70" i="1" s="1"/>
  <c r="C71" i="1"/>
  <c r="G71" i="1" s="1"/>
  <c r="M71" i="1" s="1"/>
  <c r="C72" i="1"/>
  <c r="G72" i="1" s="1"/>
  <c r="M72" i="1" s="1"/>
  <c r="C73" i="1"/>
  <c r="G73" i="1" s="1"/>
  <c r="M73" i="1" s="1"/>
  <c r="C74" i="1"/>
  <c r="G74" i="1" s="1"/>
  <c r="C75" i="1"/>
  <c r="G75" i="1" s="1"/>
  <c r="C76" i="1"/>
  <c r="G76" i="1" s="1"/>
  <c r="C77" i="1"/>
  <c r="G77" i="1" s="1"/>
  <c r="C78" i="1"/>
  <c r="G78" i="1" s="1"/>
  <c r="M78" i="1" s="1"/>
  <c r="C79" i="1"/>
  <c r="G79" i="1" s="1"/>
  <c r="M79" i="1" s="1"/>
  <c r="C80" i="1"/>
  <c r="G80" i="1" s="1"/>
  <c r="C81" i="1"/>
  <c r="G81" i="1" s="1"/>
  <c r="M81" i="1" s="1"/>
  <c r="C82" i="1"/>
  <c r="G82" i="1" s="1"/>
  <c r="M82" i="1" s="1"/>
  <c r="C83" i="1"/>
  <c r="G83" i="1" s="1"/>
  <c r="C84" i="1"/>
  <c r="G84" i="1" s="1"/>
  <c r="C85" i="1"/>
  <c r="G85" i="1" s="1"/>
  <c r="C86" i="1"/>
  <c r="G86" i="1" s="1"/>
  <c r="M86" i="1" s="1"/>
  <c r="C87" i="1"/>
  <c r="G87" i="1" s="1"/>
  <c r="M87" i="1" s="1"/>
  <c r="C88" i="1"/>
  <c r="G88" i="1" s="1"/>
  <c r="C89" i="1"/>
  <c r="G89" i="1" s="1"/>
  <c r="M89" i="1" s="1"/>
  <c r="C90" i="1"/>
  <c r="G90" i="1" s="1"/>
  <c r="C91" i="1"/>
  <c r="G91" i="1" s="1"/>
  <c r="C92" i="1"/>
  <c r="G92" i="1" s="1"/>
  <c r="M92" i="1" s="1"/>
  <c r="C93" i="1"/>
  <c r="G93" i="1" s="1"/>
  <c r="C94" i="1"/>
  <c r="G94" i="1" s="1"/>
  <c r="M94" i="1" s="1"/>
  <c r="C95" i="1"/>
  <c r="G95" i="1" s="1"/>
  <c r="M95" i="1" s="1"/>
  <c r="C96" i="1"/>
  <c r="G96" i="1" s="1"/>
  <c r="C97" i="1"/>
  <c r="G97" i="1" s="1"/>
  <c r="M97" i="1" s="1"/>
  <c r="C98" i="1"/>
  <c r="G98" i="1" s="1"/>
  <c r="C99" i="1"/>
  <c r="G99" i="1" s="1"/>
  <c r="C100" i="1"/>
  <c r="G100" i="1" s="1"/>
  <c r="M100" i="1" s="1"/>
  <c r="C101" i="1"/>
  <c r="G101" i="1" s="1"/>
  <c r="C102" i="1"/>
  <c r="G102" i="1" s="1"/>
  <c r="M102" i="1" s="1"/>
  <c r="C103" i="1"/>
  <c r="G103" i="1" s="1"/>
  <c r="M103" i="1" s="1"/>
  <c r="C104" i="1"/>
  <c r="G104" i="1" s="1"/>
  <c r="C105" i="1"/>
  <c r="G105" i="1" s="1"/>
  <c r="M105" i="1" s="1"/>
  <c r="C106" i="1"/>
  <c r="G106" i="1" s="1"/>
  <c r="C107" i="1"/>
  <c r="G107" i="1" s="1"/>
  <c r="C108" i="1"/>
  <c r="G108" i="1" s="1"/>
  <c r="C109" i="1"/>
  <c r="G109" i="1" s="1"/>
  <c r="C110" i="1"/>
  <c r="G110" i="1" s="1"/>
  <c r="M110" i="1" s="1"/>
  <c r="C111" i="1"/>
  <c r="G111" i="1" s="1"/>
  <c r="C112" i="1"/>
  <c r="G112" i="1" s="1"/>
  <c r="C113" i="1"/>
  <c r="G113" i="1" s="1"/>
  <c r="M113" i="1" s="1"/>
  <c r="C114" i="1"/>
  <c r="G114" i="1" s="1"/>
  <c r="C115" i="1"/>
  <c r="G115" i="1" s="1"/>
  <c r="C116" i="1"/>
  <c r="G116" i="1" s="1"/>
  <c r="C117" i="1"/>
  <c r="G117" i="1" s="1"/>
  <c r="M117" i="1" s="1"/>
  <c r="C118" i="1"/>
  <c r="G118" i="1" s="1"/>
  <c r="M118" i="1" s="1"/>
  <c r="C119" i="1"/>
  <c r="G119" i="1" s="1"/>
  <c r="M119" i="1" s="1"/>
  <c r="C120" i="1"/>
  <c r="G120" i="1" s="1"/>
  <c r="C121" i="1"/>
  <c r="G121" i="1" s="1"/>
  <c r="M121" i="1" s="1"/>
  <c r="C122" i="1"/>
  <c r="G122" i="1" s="1"/>
  <c r="C123" i="1"/>
  <c r="G123" i="1" s="1"/>
  <c r="C124" i="1"/>
  <c r="G124" i="1" s="1"/>
  <c r="C125" i="1"/>
  <c r="G125" i="1" s="1"/>
  <c r="C126" i="1"/>
  <c r="G126" i="1" s="1"/>
  <c r="M126" i="1" s="1"/>
  <c r="C127" i="1"/>
  <c r="G127" i="1" s="1"/>
  <c r="M127" i="1" s="1"/>
  <c r="C128" i="1"/>
  <c r="G128" i="1" s="1"/>
  <c r="C129" i="1"/>
  <c r="G129" i="1" s="1"/>
  <c r="M129" i="1" s="1"/>
  <c r="C130" i="1"/>
  <c r="G130" i="1" s="1"/>
  <c r="C131" i="1"/>
  <c r="G131" i="1" s="1"/>
  <c r="C132" i="1"/>
  <c r="G132" i="1" s="1"/>
  <c r="C133" i="1"/>
  <c r="G133" i="1" s="1"/>
  <c r="C134" i="1"/>
  <c r="G134" i="1" s="1"/>
  <c r="M134" i="1" s="1"/>
  <c r="C135" i="1"/>
  <c r="G135" i="1" s="1"/>
  <c r="M135" i="1" s="1"/>
  <c r="C136" i="1"/>
  <c r="G136" i="1" s="1"/>
  <c r="C137" i="1"/>
  <c r="G137" i="1" s="1"/>
  <c r="M137" i="1" s="1"/>
  <c r="C138" i="1"/>
  <c r="G138" i="1" s="1"/>
  <c r="C139" i="1"/>
  <c r="G139" i="1" s="1"/>
  <c r="C140" i="1"/>
  <c r="G140" i="1" s="1"/>
  <c r="C141" i="1"/>
  <c r="G141" i="1" s="1"/>
  <c r="C142" i="1"/>
  <c r="G142" i="1" s="1"/>
  <c r="M142" i="1" s="1"/>
  <c r="C143" i="1"/>
  <c r="G143" i="1" s="1"/>
  <c r="M143" i="1" s="1"/>
  <c r="C144" i="1"/>
  <c r="G144" i="1" s="1"/>
  <c r="M144" i="1" s="1"/>
  <c r="C145" i="1"/>
  <c r="G145" i="1" s="1"/>
  <c r="M145" i="1" s="1"/>
  <c r="C146" i="1"/>
  <c r="G146" i="1" s="1"/>
  <c r="C147" i="1"/>
  <c r="G147" i="1" s="1"/>
  <c r="C148" i="1"/>
  <c r="G148" i="1" s="1"/>
  <c r="C149" i="1"/>
  <c r="G149" i="1" s="1"/>
  <c r="C150" i="1"/>
  <c r="G150" i="1" s="1"/>
  <c r="M150" i="1" s="1"/>
  <c r="C151" i="1"/>
  <c r="G151" i="1" s="1"/>
  <c r="M151" i="1" s="1"/>
  <c r="C152" i="1"/>
  <c r="G152" i="1" s="1"/>
  <c r="C153" i="1"/>
  <c r="G153" i="1" s="1"/>
  <c r="M153" i="1" s="1"/>
  <c r="C154" i="1"/>
  <c r="G154" i="1" s="1"/>
  <c r="C155" i="1"/>
  <c r="G155" i="1" s="1"/>
  <c r="C156" i="1"/>
  <c r="G156" i="1" s="1"/>
  <c r="M156" i="1" s="1"/>
  <c r="C157" i="1"/>
  <c r="G157" i="1" s="1"/>
  <c r="C158" i="1"/>
  <c r="G158" i="1" s="1"/>
  <c r="M158" i="1" s="1"/>
  <c r="C159" i="1"/>
  <c r="G159" i="1" s="1"/>
  <c r="M159" i="1" s="1"/>
  <c r="C160" i="1"/>
  <c r="G160" i="1" s="1"/>
  <c r="C161" i="1"/>
  <c r="G161" i="1" s="1"/>
  <c r="M161" i="1" s="1"/>
  <c r="C162" i="1"/>
  <c r="G162" i="1" s="1"/>
  <c r="M162" i="1" s="1"/>
  <c r="C163" i="1"/>
  <c r="G163" i="1" s="1"/>
  <c r="C164" i="1"/>
  <c r="G164" i="1" s="1"/>
  <c r="C165" i="1"/>
  <c r="G165" i="1" s="1"/>
  <c r="C166" i="1"/>
  <c r="G166" i="1" s="1"/>
  <c r="M166" i="1" s="1"/>
  <c r="C167" i="1"/>
  <c r="G167" i="1" s="1"/>
  <c r="C168" i="1"/>
  <c r="G168" i="1" s="1"/>
  <c r="M168" i="1" s="1"/>
  <c r="C169" i="1"/>
  <c r="G169" i="1" s="1"/>
  <c r="M169" i="1" s="1"/>
  <c r="C170" i="1"/>
  <c r="G170" i="1" s="1"/>
  <c r="C171" i="1"/>
  <c r="G171" i="1" s="1"/>
  <c r="C172" i="1"/>
  <c r="G172" i="1" s="1"/>
  <c r="C173" i="1"/>
  <c r="G173" i="1" s="1"/>
  <c r="C174" i="1"/>
  <c r="G174" i="1" s="1"/>
  <c r="M174" i="1" s="1"/>
  <c r="C175" i="1"/>
  <c r="G175" i="1" s="1"/>
  <c r="M175" i="1" s="1"/>
  <c r="C176" i="1"/>
  <c r="G176" i="1" s="1"/>
  <c r="C177" i="1"/>
  <c r="G177" i="1" s="1"/>
  <c r="M177" i="1" s="1"/>
  <c r="C178" i="1"/>
  <c r="G178" i="1" s="1"/>
  <c r="C179" i="1"/>
  <c r="G179" i="1" s="1"/>
  <c r="C180" i="1"/>
  <c r="G180" i="1" s="1"/>
  <c r="C181" i="1"/>
  <c r="G181" i="1" s="1"/>
  <c r="M181" i="1" s="1"/>
  <c r="C182" i="1"/>
  <c r="G182" i="1" s="1"/>
  <c r="M182" i="1" s="1"/>
  <c r="C183" i="1"/>
  <c r="G183" i="1" s="1"/>
  <c r="M183" i="1" s="1"/>
  <c r="C184" i="1"/>
  <c r="G184" i="1" s="1"/>
  <c r="C185" i="1"/>
  <c r="G185" i="1" s="1"/>
  <c r="M185" i="1" s="1"/>
  <c r="C186" i="1"/>
  <c r="G186" i="1" s="1"/>
  <c r="C187" i="1"/>
  <c r="G187" i="1" s="1"/>
  <c r="C188" i="1"/>
  <c r="G188" i="1" s="1"/>
  <c r="C189" i="1"/>
  <c r="G189" i="1" s="1"/>
  <c r="C190" i="1"/>
  <c r="G190" i="1" s="1"/>
  <c r="M190" i="1" s="1"/>
  <c r="C191" i="1"/>
  <c r="G191" i="1" s="1"/>
  <c r="M191" i="1" s="1"/>
  <c r="C192" i="1"/>
  <c r="G192" i="1" s="1"/>
  <c r="M192" i="1" s="1"/>
  <c r="C193" i="1"/>
  <c r="G193" i="1" s="1"/>
  <c r="M193" i="1" s="1"/>
  <c r="C194" i="1"/>
  <c r="G194" i="1" s="1"/>
  <c r="C195" i="1"/>
  <c r="G195" i="1" s="1"/>
  <c r="C196" i="1"/>
  <c r="G196" i="1" s="1"/>
  <c r="M196" i="1" s="1"/>
  <c r="C197" i="1"/>
  <c r="G197" i="1" s="1"/>
  <c r="C198" i="1"/>
  <c r="G198" i="1" s="1"/>
  <c r="M198" i="1" s="1"/>
  <c r="C199" i="1"/>
  <c r="G199" i="1" s="1"/>
  <c r="M199" i="1" s="1"/>
  <c r="C200" i="1"/>
  <c r="G200" i="1" s="1"/>
  <c r="C201" i="1"/>
  <c r="G201" i="1" s="1"/>
  <c r="M201" i="1" s="1"/>
  <c r="C202" i="1"/>
  <c r="G202" i="1" s="1"/>
  <c r="C203" i="1"/>
  <c r="G203" i="1" s="1"/>
  <c r="C204" i="1"/>
  <c r="G204" i="1" s="1"/>
  <c r="C205" i="1"/>
  <c r="G205" i="1" s="1"/>
  <c r="M205" i="1" s="1"/>
  <c r="C206" i="1"/>
  <c r="G206" i="1" s="1"/>
  <c r="M206" i="1" s="1"/>
  <c r="C207" i="1"/>
  <c r="G207" i="1" s="1"/>
  <c r="M207" i="1" s="1"/>
  <c r="C208" i="1"/>
  <c r="G208" i="1" s="1"/>
  <c r="C209" i="1"/>
  <c r="G209" i="1" s="1"/>
  <c r="M209" i="1" s="1"/>
  <c r="C210" i="1"/>
  <c r="G210" i="1" s="1"/>
  <c r="C211" i="1"/>
  <c r="G211" i="1" s="1"/>
  <c r="C212" i="1"/>
  <c r="G212" i="1" s="1"/>
  <c r="C213" i="1"/>
  <c r="G213" i="1" s="1"/>
  <c r="C214" i="1"/>
  <c r="G214" i="1" s="1"/>
  <c r="M214" i="1" s="1"/>
  <c r="C215" i="1"/>
  <c r="G215" i="1" s="1"/>
  <c r="C216" i="1"/>
  <c r="G216" i="1" s="1"/>
  <c r="C217" i="1"/>
  <c r="G217" i="1" s="1"/>
  <c r="M217" i="1" s="1"/>
  <c r="C218" i="1"/>
  <c r="G218" i="1" s="1"/>
  <c r="C219" i="1"/>
  <c r="G219" i="1" s="1"/>
  <c r="C220" i="1"/>
  <c r="G220" i="1" s="1"/>
  <c r="M220" i="1" s="1"/>
  <c r="C221" i="1"/>
  <c r="G221" i="1" s="1"/>
  <c r="M221" i="1" s="1"/>
  <c r="C222" i="1"/>
  <c r="G222" i="1" s="1"/>
  <c r="M222" i="1" s="1"/>
  <c r="C223" i="1"/>
  <c r="G223" i="1" s="1"/>
  <c r="M223" i="1" s="1"/>
  <c r="C224" i="1"/>
  <c r="G224" i="1" s="1"/>
  <c r="M224" i="1" s="1"/>
  <c r="C225" i="1"/>
  <c r="G225" i="1" s="1"/>
  <c r="M225" i="1" s="1"/>
  <c r="C226" i="1"/>
  <c r="G226" i="1" s="1"/>
  <c r="C227" i="1"/>
  <c r="G227" i="1" s="1"/>
  <c r="C228" i="1"/>
  <c r="G228" i="1" s="1"/>
  <c r="C229" i="1"/>
  <c r="G229" i="1" s="1"/>
  <c r="M229" i="1" s="1"/>
  <c r="C230" i="1"/>
  <c r="G230" i="1" s="1"/>
  <c r="M230" i="1" s="1"/>
  <c r="C231" i="1"/>
  <c r="G231" i="1" s="1"/>
  <c r="M231" i="1" s="1"/>
  <c r="C232" i="1"/>
  <c r="G232" i="1" s="1"/>
  <c r="C233" i="1"/>
  <c r="G233" i="1" s="1"/>
  <c r="M233" i="1" s="1"/>
  <c r="C234" i="1"/>
  <c r="G234" i="1" s="1"/>
  <c r="C235" i="1"/>
  <c r="G235" i="1" s="1"/>
  <c r="C236" i="1"/>
  <c r="G236" i="1" s="1"/>
  <c r="M236" i="1" s="1"/>
  <c r="C237" i="1"/>
  <c r="G237" i="1" s="1"/>
  <c r="C238" i="1"/>
  <c r="G238" i="1" s="1"/>
  <c r="M238" i="1" s="1"/>
  <c r="C239" i="1"/>
  <c r="G239" i="1" s="1"/>
  <c r="C240" i="1"/>
  <c r="G240" i="1" s="1"/>
  <c r="M240" i="1" s="1"/>
  <c r="C241" i="1"/>
  <c r="G241" i="1" s="1"/>
  <c r="M241" i="1" s="1"/>
  <c r="C242" i="1"/>
  <c r="G242" i="1" s="1"/>
  <c r="C243" i="1"/>
  <c r="G243" i="1" s="1"/>
  <c r="C244" i="1"/>
  <c r="G244" i="1" s="1"/>
  <c r="C245" i="1"/>
  <c r="G245" i="1" s="1"/>
  <c r="M245" i="1" s="1"/>
  <c r="C246" i="1"/>
  <c r="G246" i="1" s="1"/>
  <c r="M246" i="1" s="1"/>
  <c r="C247" i="1"/>
  <c r="G247" i="1" s="1"/>
  <c r="M247" i="1" s="1"/>
  <c r="C248" i="1"/>
  <c r="G248" i="1" s="1"/>
  <c r="M248" i="1" s="1"/>
  <c r="C249" i="1"/>
  <c r="G249" i="1" s="1"/>
  <c r="M249" i="1" s="1"/>
  <c r="C250" i="1"/>
  <c r="G250" i="1" s="1"/>
  <c r="C251" i="1"/>
  <c r="G251" i="1" s="1"/>
  <c r="C252" i="1"/>
  <c r="G252" i="1" s="1"/>
  <c r="C253" i="1"/>
  <c r="G253" i="1" s="1"/>
  <c r="C254" i="1"/>
  <c r="G254" i="1" s="1"/>
  <c r="M254" i="1" s="1"/>
  <c r="C255" i="1"/>
  <c r="G255" i="1" s="1"/>
  <c r="M255" i="1" s="1"/>
  <c r="C256" i="1"/>
  <c r="G256" i="1" s="1"/>
  <c r="C257" i="1"/>
  <c r="G257" i="1" s="1"/>
  <c r="M257" i="1" s="1"/>
  <c r="C258" i="1"/>
  <c r="G258" i="1" s="1"/>
  <c r="C259" i="1"/>
  <c r="G259" i="1" s="1"/>
  <c r="C260" i="1"/>
  <c r="G260" i="1" s="1"/>
  <c r="C261" i="1"/>
  <c r="G261" i="1" s="1"/>
  <c r="C262" i="1"/>
  <c r="G262" i="1" s="1"/>
  <c r="M262" i="1" s="1"/>
  <c r="C263" i="1"/>
  <c r="G263" i="1" s="1"/>
  <c r="M263" i="1" s="1"/>
  <c r="C264" i="1"/>
  <c r="G264" i="1" s="1"/>
  <c r="C265" i="1"/>
  <c r="G265" i="1" s="1"/>
  <c r="M265" i="1" s="1"/>
  <c r="C266" i="1"/>
  <c r="G266" i="1" s="1"/>
  <c r="C267" i="1"/>
  <c r="G267" i="1" s="1"/>
  <c r="C268" i="1"/>
  <c r="G268" i="1" s="1"/>
  <c r="C269" i="1"/>
  <c r="G269" i="1" s="1"/>
  <c r="C270" i="1"/>
  <c r="G270" i="1" s="1"/>
  <c r="M270" i="1" s="1"/>
  <c r="C271" i="1"/>
  <c r="G271" i="1" s="1"/>
  <c r="M271" i="1" s="1"/>
  <c r="C272" i="1"/>
  <c r="G272" i="1" s="1"/>
  <c r="C273" i="1"/>
  <c r="G273" i="1" s="1"/>
  <c r="M273" i="1" s="1"/>
  <c r="C274" i="1"/>
  <c r="G274" i="1" s="1"/>
  <c r="C275" i="1"/>
  <c r="G275" i="1" s="1"/>
  <c r="C276" i="1"/>
  <c r="G276" i="1" s="1"/>
  <c r="C277" i="1"/>
  <c r="G277" i="1" s="1"/>
  <c r="C278" i="1"/>
  <c r="G278" i="1" s="1"/>
  <c r="M278" i="1" s="1"/>
  <c r="C279" i="1"/>
  <c r="G279" i="1" s="1"/>
  <c r="M279" i="1" s="1"/>
  <c r="C280" i="1"/>
  <c r="G280" i="1" s="1"/>
  <c r="C281" i="1"/>
  <c r="G281" i="1" s="1"/>
  <c r="M281" i="1" s="1"/>
  <c r="C282" i="1"/>
  <c r="G282" i="1" s="1"/>
  <c r="C283" i="1"/>
  <c r="G283" i="1" s="1"/>
  <c r="C284" i="1"/>
  <c r="G284" i="1" s="1"/>
  <c r="M284" i="1" s="1"/>
  <c r="C285" i="1"/>
  <c r="G285" i="1" s="1"/>
  <c r="C286" i="1"/>
  <c r="G286" i="1" s="1"/>
  <c r="M286" i="1" s="1"/>
  <c r="C287" i="1"/>
  <c r="G287" i="1" s="1"/>
  <c r="M287" i="1" s="1"/>
  <c r="C288" i="1"/>
  <c r="G288" i="1" s="1"/>
  <c r="C289" i="1"/>
  <c r="G289" i="1" s="1"/>
  <c r="M289" i="1" s="1"/>
  <c r="C290" i="1"/>
  <c r="G290" i="1" s="1"/>
  <c r="C291" i="1"/>
  <c r="G291" i="1" s="1"/>
  <c r="C292" i="1"/>
  <c r="G292" i="1" s="1"/>
  <c r="C293" i="1"/>
  <c r="G293" i="1" s="1"/>
  <c r="C294" i="1"/>
  <c r="G294" i="1" s="1"/>
  <c r="M294" i="1" s="1"/>
  <c r="C295" i="1"/>
  <c r="G295" i="1" s="1"/>
  <c r="M295" i="1" s="1"/>
  <c r="C296" i="1"/>
  <c r="G296" i="1" s="1"/>
  <c r="C297" i="1"/>
  <c r="G297" i="1" s="1"/>
  <c r="M297" i="1" s="1"/>
  <c r="C298" i="1"/>
  <c r="G298" i="1" s="1"/>
  <c r="C299" i="1"/>
  <c r="G299" i="1" s="1"/>
  <c r="C300" i="1"/>
  <c r="G300" i="1" s="1"/>
  <c r="C301" i="1"/>
  <c r="G301" i="1" s="1"/>
  <c r="C302" i="1"/>
  <c r="G302" i="1" s="1"/>
  <c r="M302" i="1" s="1"/>
  <c r="C303" i="1"/>
  <c r="G303" i="1" s="1"/>
  <c r="M303" i="1" s="1"/>
  <c r="C304" i="1"/>
  <c r="G304" i="1" s="1"/>
  <c r="M304" i="1" s="1"/>
  <c r="C305" i="1"/>
  <c r="G305" i="1" s="1"/>
  <c r="M305" i="1" s="1"/>
  <c r="C306" i="1"/>
  <c r="G306" i="1" s="1"/>
  <c r="C307" i="1"/>
  <c r="G307" i="1" s="1"/>
  <c r="C308" i="1"/>
  <c r="G308" i="1" s="1"/>
  <c r="C309" i="1"/>
  <c r="G309" i="1" s="1"/>
  <c r="C310" i="1"/>
  <c r="G310" i="1" s="1"/>
  <c r="M310" i="1" s="1"/>
  <c r="C311" i="1"/>
  <c r="G311" i="1" s="1"/>
  <c r="M311" i="1" s="1"/>
  <c r="C312" i="1"/>
  <c r="G312" i="1" s="1"/>
  <c r="C313" i="1"/>
  <c r="G313" i="1" s="1"/>
  <c r="M313" i="1" s="1"/>
  <c r="C314" i="1"/>
  <c r="G314" i="1" s="1"/>
  <c r="C315" i="1"/>
  <c r="G315" i="1" s="1"/>
  <c r="C316" i="1"/>
  <c r="G316" i="1" s="1"/>
  <c r="C317" i="1"/>
  <c r="G317" i="1" s="1"/>
  <c r="C318" i="1"/>
  <c r="G318" i="1" s="1"/>
  <c r="M318" i="1" s="1"/>
  <c r="C319" i="1"/>
  <c r="G319" i="1" s="1"/>
  <c r="M319" i="1" s="1"/>
  <c r="C320" i="1"/>
  <c r="G320" i="1" s="1"/>
  <c r="C321" i="1"/>
  <c r="G321" i="1" s="1"/>
  <c r="M321" i="1" s="1"/>
  <c r="C322" i="1"/>
  <c r="G322" i="1" s="1"/>
  <c r="C323" i="1"/>
  <c r="G323" i="1" s="1"/>
  <c r="C324" i="1"/>
  <c r="G324" i="1" s="1"/>
  <c r="M324" i="1" s="1"/>
  <c r="C325" i="1"/>
  <c r="G325" i="1" s="1"/>
  <c r="C326" i="1"/>
  <c r="G326" i="1" s="1"/>
  <c r="M326" i="1" s="1"/>
  <c r="C327" i="1"/>
  <c r="G327" i="1" s="1"/>
  <c r="M327" i="1" s="1"/>
  <c r="C328" i="1"/>
  <c r="G328" i="1" s="1"/>
  <c r="C329" i="1"/>
  <c r="G329" i="1" s="1"/>
  <c r="M329" i="1" s="1"/>
  <c r="C330" i="1"/>
  <c r="G330" i="1" s="1"/>
  <c r="C331" i="1"/>
  <c r="G331" i="1" s="1"/>
  <c r="C332" i="1"/>
  <c r="G332" i="1" s="1"/>
  <c r="C333" i="1"/>
  <c r="G333" i="1" s="1"/>
  <c r="C334" i="1"/>
  <c r="G334" i="1" s="1"/>
  <c r="M334" i="1" s="1"/>
  <c r="C335" i="1"/>
  <c r="G335" i="1" s="1"/>
  <c r="M335" i="1" s="1"/>
  <c r="C336" i="1"/>
  <c r="G336" i="1" s="1"/>
  <c r="C337" i="1"/>
  <c r="G337" i="1" s="1"/>
  <c r="M337" i="1" s="1"/>
  <c r="C338" i="1"/>
  <c r="G338" i="1" s="1"/>
  <c r="C339" i="1"/>
  <c r="G339" i="1" s="1"/>
  <c r="M339" i="1" s="1"/>
  <c r="C340" i="1"/>
  <c r="G340" i="1" s="1"/>
  <c r="C341" i="1"/>
  <c r="G341" i="1" s="1"/>
  <c r="C342" i="1"/>
  <c r="G342" i="1" s="1"/>
  <c r="M342" i="1" s="1"/>
  <c r="C343" i="1"/>
  <c r="G343" i="1" s="1"/>
  <c r="M343" i="1" s="1"/>
  <c r="C344" i="1"/>
  <c r="G344" i="1" s="1"/>
  <c r="C345" i="1"/>
  <c r="G345" i="1" s="1"/>
  <c r="M345" i="1" s="1"/>
  <c r="C346" i="1"/>
  <c r="G346" i="1" s="1"/>
  <c r="C347" i="1"/>
  <c r="G347" i="1" s="1"/>
  <c r="C348" i="1"/>
  <c r="G348" i="1" s="1"/>
  <c r="M348" i="1" s="1"/>
  <c r="C349" i="1"/>
  <c r="G349" i="1" s="1"/>
  <c r="M349" i="1" s="1"/>
  <c r="C350" i="1"/>
  <c r="G350" i="1" s="1"/>
  <c r="M350" i="1" s="1"/>
  <c r="C351" i="1"/>
  <c r="G351" i="1" s="1"/>
  <c r="M351" i="1" s="1"/>
  <c r="C352" i="1"/>
  <c r="G352" i="1" s="1"/>
  <c r="C353" i="1"/>
  <c r="G353" i="1" s="1"/>
  <c r="M353" i="1" s="1"/>
  <c r="C354" i="1"/>
  <c r="G354" i="1" s="1"/>
  <c r="C355" i="1"/>
  <c r="G355" i="1" s="1"/>
  <c r="C356" i="1"/>
  <c r="G356" i="1" s="1"/>
  <c r="C357" i="1"/>
  <c r="G357" i="1" s="1"/>
  <c r="C358" i="1"/>
  <c r="G358" i="1" s="1"/>
  <c r="M358" i="1" s="1"/>
  <c r="C359" i="1"/>
  <c r="G359" i="1" s="1"/>
  <c r="M359" i="1" s="1"/>
  <c r="C360" i="1"/>
  <c r="G360" i="1" s="1"/>
  <c r="C361" i="1"/>
  <c r="G361" i="1" s="1"/>
  <c r="M361" i="1" s="1"/>
  <c r="C362" i="1"/>
  <c r="G362" i="1" s="1"/>
  <c r="C363" i="1"/>
  <c r="G363" i="1" s="1"/>
  <c r="C364" i="1"/>
  <c r="G364" i="1" s="1"/>
  <c r="M364" i="1" s="1"/>
  <c r="C365" i="1"/>
  <c r="G365" i="1" s="1"/>
  <c r="M365" i="1" s="1"/>
  <c r="C366" i="1"/>
  <c r="G366" i="1" s="1"/>
  <c r="M366" i="1" s="1"/>
  <c r="C367" i="1"/>
  <c r="G367" i="1" s="1"/>
  <c r="M367" i="1" s="1"/>
  <c r="C368" i="1"/>
  <c r="G368" i="1" s="1"/>
  <c r="M368" i="1" s="1"/>
  <c r="C369" i="1"/>
  <c r="G369" i="1" s="1"/>
  <c r="M369" i="1" s="1"/>
  <c r="C370" i="1"/>
  <c r="G370" i="1" s="1"/>
  <c r="C371" i="1"/>
  <c r="G371" i="1" s="1"/>
  <c r="C372" i="1"/>
  <c r="G372" i="1" s="1"/>
  <c r="C373" i="1"/>
  <c r="G373" i="1" s="1"/>
  <c r="C374" i="1"/>
  <c r="G374" i="1" s="1"/>
  <c r="M374" i="1" s="1"/>
  <c r="C375" i="1"/>
  <c r="G375" i="1" s="1"/>
  <c r="M375" i="1" s="1"/>
  <c r="C376" i="1"/>
  <c r="G376" i="1" s="1"/>
  <c r="C377" i="1"/>
  <c r="G377" i="1" s="1"/>
  <c r="C378" i="1"/>
  <c r="G378" i="1" s="1"/>
  <c r="C379" i="1"/>
  <c r="G379" i="1" s="1"/>
  <c r="C380" i="1"/>
  <c r="G380" i="1" s="1"/>
  <c r="C381" i="1"/>
  <c r="G381" i="1" s="1"/>
  <c r="C382" i="1"/>
  <c r="G382" i="1" s="1"/>
  <c r="M382" i="1" s="1"/>
  <c r="C383" i="1"/>
  <c r="G383" i="1" s="1"/>
  <c r="M383" i="1" s="1"/>
  <c r="C384" i="1"/>
  <c r="G384" i="1" s="1"/>
  <c r="M384" i="1" s="1"/>
  <c r="C385" i="1"/>
  <c r="G385" i="1" s="1"/>
  <c r="M385" i="1" s="1"/>
  <c r="C386" i="1"/>
  <c r="G386" i="1" s="1"/>
  <c r="C387" i="1"/>
  <c r="G387" i="1" s="1"/>
  <c r="C388" i="1"/>
  <c r="G388" i="1" s="1"/>
  <c r="C389" i="1"/>
  <c r="G389" i="1" s="1"/>
  <c r="C390" i="1"/>
  <c r="G390" i="1" s="1"/>
  <c r="M390" i="1" s="1"/>
  <c r="C391" i="1"/>
  <c r="G391" i="1" s="1"/>
  <c r="M391" i="1" s="1"/>
  <c r="C392" i="1"/>
  <c r="G392" i="1" s="1"/>
  <c r="M392" i="1" s="1"/>
  <c r="C393" i="1"/>
  <c r="G393" i="1" s="1"/>
  <c r="M393" i="1" s="1"/>
  <c r="C394" i="1"/>
  <c r="G394" i="1" s="1"/>
  <c r="C395" i="1"/>
  <c r="G395" i="1" s="1"/>
  <c r="C396" i="1"/>
  <c r="G396" i="1" s="1"/>
  <c r="C397" i="1"/>
  <c r="G397" i="1" s="1"/>
  <c r="C398" i="1"/>
  <c r="G398" i="1" s="1"/>
  <c r="M398" i="1" s="1"/>
  <c r="C399" i="1"/>
  <c r="G399" i="1" s="1"/>
  <c r="M399" i="1" s="1"/>
  <c r="C400" i="1"/>
  <c r="G400" i="1" s="1"/>
  <c r="M400" i="1" s="1"/>
  <c r="C401" i="1"/>
  <c r="G401" i="1" s="1"/>
  <c r="M401" i="1" s="1"/>
  <c r="C402" i="1"/>
  <c r="G402" i="1" s="1"/>
  <c r="C403" i="1"/>
  <c r="G403" i="1" s="1"/>
  <c r="C404" i="1"/>
  <c r="G404" i="1" s="1"/>
  <c r="C405" i="1"/>
  <c r="G405" i="1" s="1"/>
  <c r="C406" i="1"/>
  <c r="G406" i="1" s="1"/>
  <c r="C407" i="1"/>
  <c r="G407" i="1" s="1"/>
  <c r="M407" i="1" s="1"/>
  <c r="C408" i="1"/>
  <c r="G408" i="1" s="1"/>
  <c r="C409" i="1"/>
  <c r="G409" i="1" s="1"/>
  <c r="M409" i="1" s="1"/>
  <c r="C410" i="1"/>
  <c r="G410" i="1" s="1"/>
  <c r="C411" i="1"/>
  <c r="G411" i="1" s="1"/>
  <c r="C412" i="1"/>
  <c r="G412" i="1" s="1"/>
  <c r="C413" i="1"/>
  <c r="G413" i="1" s="1"/>
  <c r="C414" i="1"/>
  <c r="G414" i="1" s="1"/>
  <c r="M414" i="1" s="1"/>
  <c r="C415" i="1"/>
  <c r="G415" i="1" s="1"/>
  <c r="M415" i="1" s="1"/>
  <c r="C416" i="1"/>
  <c r="G416" i="1" s="1"/>
  <c r="C417" i="1"/>
  <c r="G417" i="1" s="1"/>
  <c r="M417" i="1" s="1"/>
  <c r="C418" i="1"/>
  <c r="G418" i="1" s="1"/>
  <c r="C419" i="1"/>
  <c r="G419" i="1" s="1"/>
  <c r="C420" i="1"/>
  <c r="G420" i="1" s="1"/>
  <c r="M420" i="1" s="1"/>
  <c r="C421" i="1"/>
  <c r="G421" i="1" s="1"/>
  <c r="C422" i="1"/>
  <c r="G422" i="1" s="1"/>
  <c r="M422" i="1" s="1"/>
  <c r="C423" i="1"/>
  <c r="G423" i="1" s="1"/>
  <c r="M423" i="1" s="1"/>
  <c r="C424" i="1"/>
  <c r="G424" i="1" s="1"/>
  <c r="C425" i="1"/>
  <c r="G425" i="1" s="1"/>
  <c r="M425" i="1" s="1"/>
  <c r="C426" i="1"/>
  <c r="G426" i="1" s="1"/>
  <c r="C427" i="1"/>
  <c r="G427" i="1" s="1"/>
  <c r="C428" i="1"/>
  <c r="G428" i="1" s="1"/>
  <c r="C429" i="1"/>
  <c r="G429" i="1" s="1"/>
  <c r="C430" i="1"/>
  <c r="G430" i="1" s="1"/>
  <c r="M430" i="1" s="1"/>
  <c r="C431" i="1"/>
  <c r="G431" i="1" s="1"/>
  <c r="M431" i="1" s="1"/>
  <c r="C432" i="1"/>
  <c r="G432" i="1" s="1"/>
  <c r="C433" i="1"/>
  <c r="G433" i="1" s="1"/>
  <c r="M433" i="1" s="1"/>
  <c r="C434" i="1"/>
  <c r="G434" i="1" s="1"/>
  <c r="C435" i="1"/>
  <c r="G435" i="1" s="1"/>
  <c r="C436" i="1"/>
  <c r="G436" i="1" s="1"/>
  <c r="C437" i="1"/>
  <c r="G437" i="1" s="1"/>
  <c r="C438" i="1"/>
  <c r="G438" i="1" s="1"/>
  <c r="M438" i="1" s="1"/>
  <c r="C439" i="1"/>
  <c r="G439" i="1" s="1"/>
  <c r="M439" i="1" s="1"/>
  <c r="C440" i="1"/>
  <c r="G440" i="1" s="1"/>
  <c r="C441" i="1"/>
  <c r="G441" i="1" s="1"/>
  <c r="M441" i="1" s="1"/>
  <c r="C442" i="1"/>
  <c r="G442" i="1" s="1"/>
  <c r="C443" i="1"/>
  <c r="G443" i="1" s="1"/>
  <c r="C444" i="1"/>
  <c r="G444" i="1" s="1"/>
  <c r="C445" i="1"/>
  <c r="G445" i="1" s="1"/>
  <c r="C446" i="1"/>
  <c r="G446" i="1" s="1"/>
  <c r="M446" i="1" s="1"/>
  <c r="C447" i="1"/>
  <c r="G447" i="1" s="1"/>
  <c r="M447" i="1" s="1"/>
  <c r="C448" i="1"/>
  <c r="G448" i="1" s="1"/>
  <c r="C449" i="1"/>
  <c r="G449" i="1" s="1"/>
  <c r="M449" i="1" s="1"/>
  <c r="C450" i="1"/>
  <c r="G450" i="1" s="1"/>
  <c r="C451" i="1"/>
  <c r="G451" i="1" s="1"/>
  <c r="C452" i="1"/>
  <c r="G452" i="1" s="1"/>
  <c r="C453" i="1"/>
  <c r="G453" i="1" s="1"/>
  <c r="C454" i="1"/>
  <c r="G454" i="1" s="1"/>
  <c r="M454" i="1" s="1"/>
  <c r="C455" i="1"/>
  <c r="G455" i="1" s="1"/>
  <c r="M455" i="1" s="1"/>
  <c r="C456" i="1"/>
  <c r="G456" i="1" s="1"/>
  <c r="C457" i="1"/>
  <c r="G457" i="1" s="1"/>
  <c r="M457" i="1" s="1"/>
  <c r="C458" i="1"/>
  <c r="G458" i="1" s="1"/>
  <c r="C459" i="1"/>
  <c r="G459" i="1" s="1"/>
  <c r="C460" i="1"/>
  <c r="G460" i="1" s="1"/>
  <c r="M460" i="1" s="1"/>
  <c r="C461" i="1"/>
  <c r="G461" i="1" s="1"/>
  <c r="M461" i="1" s="1"/>
  <c r="C462" i="1"/>
  <c r="G462" i="1" s="1"/>
  <c r="M462" i="1" s="1"/>
  <c r="C463" i="1"/>
  <c r="G463" i="1" s="1"/>
  <c r="M463" i="1" s="1"/>
  <c r="C464" i="1"/>
  <c r="G464" i="1" s="1"/>
  <c r="C465" i="1"/>
  <c r="G465" i="1" s="1"/>
  <c r="M465" i="1" s="1"/>
  <c r="C466" i="1"/>
  <c r="G466" i="1" s="1"/>
  <c r="C467" i="1"/>
  <c r="G467" i="1" s="1"/>
  <c r="C468" i="1"/>
  <c r="G468" i="1" s="1"/>
  <c r="C469" i="1"/>
  <c r="G469" i="1" s="1"/>
  <c r="C470" i="1"/>
  <c r="G470" i="1" s="1"/>
  <c r="M470" i="1" s="1"/>
  <c r="C471" i="1"/>
  <c r="G471" i="1" s="1"/>
  <c r="C472" i="1"/>
  <c r="G472" i="1" s="1"/>
  <c r="C473" i="1"/>
  <c r="G473" i="1" s="1"/>
  <c r="M473" i="1" s="1"/>
  <c r="C474" i="1"/>
  <c r="G474" i="1" s="1"/>
  <c r="C475" i="1"/>
  <c r="G475" i="1" s="1"/>
  <c r="C476" i="1"/>
  <c r="G476" i="1" s="1"/>
  <c r="C477" i="1"/>
  <c r="G477" i="1" s="1"/>
  <c r="M477" i="1" s="1"/>
  <c r="C478" i="1"/>
  <c r="G478" i="1" s="1"/>
  <c r="M478" i="1" s="1"/>
  <c r="C479" i="1"/>
  <c r="G479" i="1" s="1"/>
  <c r="M479" i="1" s="1"/>
  <c r="C480" i="1"/>
  <c r="G480" i="1" s="1"/>
  <c r="C481" i="1"/>
  <c r="G481" i="1" s="1"/>
  <c r="M481" i="1" s="1"/>
  <c r="C482" i="1"/>
  <c r="G482" i="1" s="1"/>
  <c r="M482" i="1" s="1"/>
  <c r="C483" i="1"/>
  <c r="G483" i="1" s="1"/>
  <c r="C484" i="1"/>
  <c r="G484" i="1" s="1"/>
  <c r="C485" i="1"/>
  <c r="G485" i="1" s="1"/>
  <c r="C486" i="1"/>
  <c r="G486" i="1" s="1"/>
  <c r="M486" i="1" s="1"/>
  <c r="C487" i="1"/>
  <c r="G487" i="1" s="1"/>
  <c r="M487" i="1" s="1"/>
  <c r="C488" i="1"/>
  <c r="G488" i="1" s="1"/>
  <c r="C489" i="1"/>
  <c r="G489" i="1" s="1"/>
  <c r="M489" i="1" s="1"/>
  <c r="C490" i="1"/>
  <c r="G490" i="1" s="1"/>
  <c r="C491" i="1"/>
  <c r="G491" i="1" s="1"/>
  <c r="C492" i="1"/>
  <c r="G492" i="1" s="1"/>
  <c r="C493" i="1"/>
  <c r="G493" i="1" s="1"/>
  <c r="C494" i="1"/>
  <c r="G494" i="1" s="1"/>
  <c r="M494" i="1" s="1"/>
  <c r="C495" i="1"/>
  <c r="G495" i="1" s="1"/>
  <c r="C496" i="1"/>
  <c r="G496" i="1" s="1"/>
  <c r="C497" i="1"/>
  <c r="G497" i="1" s="1"/>
  <c r="M497" i="1" s="1"/>
  <c r="C498" i="1"/>
  <c r="G498" i="1" s="1"/>
  <c r="C499" i="1"/>
  <c r="G499" i="1" s="1"/>
  <c r="C500" i="1"/>
  <c r="G500" i="1" s="1"/>
  <c r="C501" i="1"/>
  <c r="G501" i="1" s="1"/>
  <c r="M501" i="1" s="1"/>
  <c r="C502" i="1"/>
  <c r="G502" i="1" s="1"/>
  <c r="M502" i="1" s="1"/>
  <c r="C503" i="1"/>
  <c r="G503" i="1" s="1"/>
  <c r="M503" i="1" s="1"/>
  <c r="C504" i="1"/>
  <c r="G504" i="1" s="1"/>
  <c r="C505" i="1"/>
  <c r="G505" i="1" s="1"/>
  <c r="M505" i="1" s="1"/>
  <c r="C506" i="1"/>
  <c r="G506" i="1" s="1"/>
  <c r="C507" i="1"/>
  <c r="G507" i="1" s="1"/>
  <c r="C508" i="1"/>
  <c r="G508" i="1" s="1"/>
  <c r="C509" i="1"/>
  <c r="G509" i="1" s="1"/>
  <c r="C510" i="1"/>
  <c r="G510" i="1" s="1"/>
  <c r="M510" i="1" s="1"/>
  <c r="C511" i="1"/>
  <c r="G511" i="1" s="1"/>
  <c r="M511" i="1" s="1"/>
  <c r="C512" i="1"/>
  <c r="G512" i="1" s="1"/>
  <c r="C513" i="1"/>
  <c r="G513" i="1" s="1"/>
  <c r="M513" i="1" s="1"/>
  <c r="C514" i="1"/>
  <c r="G514" i="1" s="1"/>
  <c r="C515" i="1"/>
  <c r="G515" i="1" s="1"/>
  <c r="C516" i="1"/>
  <c r="G516" i="1" s="1"/>
  <c r="C517" i="1"/>
  <c r="G517" i="1" s="1"/>
  <c r="C518" i="1"/>
  <c r="G518" i="1" s="1"/>
  <c r="M518" i="1" s="1"/>
  <c r="C519" i="1"/>
  <c r="G519" i="1" s="1"/>
  <c r="M519" i="1" s="1"/>
  <c r="C520" i="1"/>
  <c r="G520" i="1" s="1"/>
  <c r="M520" i="1" s="1"/>
  <c r="C521" i="1"/>
  <c r="G521" i="1" s="1"/>
  <c r="M521" i="1" s="1"/>
  <c r="C522" i="1"/>
  <c r="G522" i="1" s="1"/>
  <c r="C523" i="1"/>
  <c r="G523" i="1" s="1"/>
  <c r="C524" i="1"/>
  <c r="G524" i="1" s="1"/>
  <c r="C525" i="1"/>
  <c r="G525" i="1" s="1"/>
  <c r="C526" i="1"/>
  <c r="G526" i="1" s="1"/>
  <c r="M526" i="1" s="1"/>
  <c r="C527" i="1"/>
  <c r="G527" i="1" s="1"/>
  <c r="M527" i="1" s="1"/>
  <c r="C528" i="1"/>
  <c r="G528" i="1" s="1"/>
  <c r="C529" i="1"/>
  <c r="G529" i="1" s="1"/>
  <c r="M529" i="1" s="1"/>
  <c r="C530" i="1"/>
  <c r="G530" i="1" s="1"/>
  <c r="C531" i="1"/>
  <c r="G531" i="1" s="1"/>
  <c r="C532" i="1"/>
  <c r="G532" i="1" s="1"/>
  <c r="C533" i="1"/>
  <c r="G533" i="1" s="1"/>
  <c r="C534" i="1"/>
  <c r="G534" i="1" s="1"/>
  <c r="M534" i="1" s="1"/>
  <c r="C535" i="1"/>
  <c r="G535" i="1" s="1"/>
  <c r="C536" i="1"/>
  <c r="G536" i="1" s="1"/>
  <c r="C537" i="1"/>
  <c r="G537" i="1" s="1"/>
  <c r="M537" i="1" s="1"/>
  <c r="C538" i="1"/>
  <c r="G538" i="1" s="1"/>
  <c r="C539" i="1"/>
  <c r="G539" i="1" s="1"/>
  <c r="C540" i="1"/>
  <c r="G540" i="1" s="1"/>
  <c r="C541" i="1"/>
  <c r="G541" i="1" s="1"/>
  <c r="M541" i="1" s="1"/>
  <c r="C542" i="1"/>
  <c r="G542" i="1" s="1"/>
  <c r="M542" i="1" s="1"/>
  <c r="C543" i="1"/>
  <c r="G543" i="1" s="1"/>
  <c r="M543" i="1" s="1"/>
  <c r="C544" i="1"/>
  <c r="G544" i="1" s="1"/>
  <c r="C545" i="1"/>
  <c r="G545" i="1" s="1"/>
  <c r="M545" i="1" s="1"/>
  <c r="C546" i="1"/>
  <c r="G546" i="1" s="1"/>
  <c r="C547" i="1"/>
  <c r="G547" i="1" s="1"/>
  <c r="C548" i="1"/>
  <c r="G548" i="1" s="1"/>
  <c r="C549" i="1"/>
  <c r="G549" i="1" s="1"/>
  <c r="C550" i="1"/>
  <c r="G550" i="1" s="1"/>
  <c r="M550" i="1" s="1"/>
  <c r="C551" i="1"/>
  <c r="G551" i="1" s="1"/>
  <c r="M551" i="1" s="1"/>
  <c r="C552" i="1"/>
  <c r="G552" i="1" s="1"/>
  <c r="C553" i="1"/>
  <c r="G553" i="1" s="1"/>
  <c r="M553" i="1" s="1"/>
  <c r="C554" i="1"/>
  <c r="G554" i="1" s="1"/>
  <c r="C555" i="1"/>
  <c r="G555" i="1" s="1"/>
  <c r="C556" i="1"/>
  <c r="G556" i="1" s="1"/>
  <c r="M556" i="1" s="1"/>
  <c r="C557" i="1"/>
  <c r="G557" i="1" s="1"/>
  <c r="C558" i="1"/>
  <c r="C559" i="1"/>
  <c r="G559" i="1" s="1"/>
  <c r="M559" i="1" s="1"/>
  <c r="C560" i="1"/>
  <c r="G560" i="1" s="1"/>
  <c r="C561" i="1"/>
  <c r="G561" i="1" s="1"/>
  <c r="M561" i="1" s="1"/>
  <c r="C562" i="1"/>
  <c r="G562" i="1" s="1"/>
  <c r="C563" i="1"/>
  <c r="G563" i="1" s="1"/>
  <c r="C564" i="1"/>
  <c r="G564" i="1" s="1"/>
  <c r="M564" i="1" s="1"/>
  <c r="C565" i="1"/>
  <c r="G565" i="1" s="1"/>
  <c r="C566" i="1"/>
  <c r="G566" i="1" s="1"/>
  <c r="M566" i="1" s="1"/>
  <c r="C567" i="1"/>
  <c r="G567" i="1" s="1"/>
  <c r="M567" i="1" s="1"/>
  <c r="C568" i="1"/>
  <c r="G568" i="1" s="1"/>
  <c r="M568" i="1" s="1"/>
  <c r="C569" i="1"/>
  <c r="G569" i="1" s="1"/>
  <c r="M569" i="1" s="1"/>
  <c r="C570" i="1"/>
  <c r="G570" i="1" s="1"/>
  <c r="C571" i="1"/>
  <c r="G571" i="1" s="1"/>
  <c r="C572" i="1"/>
  <c r="G572" i="1" s="1"/>
  <c r="C573" i="1"/>
  <c r="G573" i="1" s="1"/>
  <c r="C574" i="1"/>
  <c r="G574" i="1" s="1"/>
  <c r="M574" i="1" s="1"/>
  <c r="C575" i="1"/>
  <c r="G575" i="1" s="1"/>
  <c r="M575" i="1" s="1"/>
  <c r="C576" i="1"/>
  <c r="G576" i="1" s="1"/>
  <c r="C577" i="1"/>
  <c r="G577" i="1" s="1"/>
  <c r="M577" i="1" s="1"/>
  <c r="C578" i="1"/>
  <c r="G578" i="1" s="1"/>
  <c r="C579" i="1"/>
  <c r="G579" i="1" s="1"/>
  <c r="C580" i="1"/>
  <c r="G580" i="1" s="1"/>
  <c r="C581" i="1"/>
  <c r="G581" i="1" s="1"/>
  <c r="M581" i="1" s="1"/>
  <c r="C582" i="1"/>
  <c r="G582" i="1" s="1"/>
  <c r="M582" i="1" s="1"/>
  <c r="C583" i="1"/>
  <c r="G583" i="1" s="1"/>
  <c r="M583" i="1" s="1"/>
  <c r="C584" i="1"/>
  <c r="G584" i="1" s="1"/>
  <c r="M584" i="1" s="1"/>
  <c r="C585" i="1"/>
  <c r="G585" i="1" s="1"/>
  <c r="M585" i="1" s="1"/>
  <c r="C586" i="1"/>
  <c r="G586" i="1" s="1"/>
  <c r="C587" i="1"/>
  <c r="G587" i="1" s="1"/>
  <c r="C588" i="1"/>
  <c r="G588" i="1" s="1"/>
  <c r="C589" i="1"/>
  <c r="G589" i="1" s="1"/>
  <c r="M589" i="1" s="1"/>
  <c r="C590" i="1"/>
  <c r="G590" i="1" s="1"/>
  <c r="M590" i="1" s="1"/>
  <c r="C591" i="1"/>
  <c r="G591" i="1" s="1"/>
  <c r="M591" i="1" s="1"/>
  <c r="C592" i="1"/>
  <c r="G592" i="1" s="1"/>
  <c r="C593" i="1"/>
  <c r="G593" i="1" s="1"/>
  <c r="M593" i="1" s="1"/>
  <c r="C594" i="1"/>
  <c r="G594" i="1" s="1"/>
  <c r="C595" i="1"/>
  <c r="G595" i="1" s="1"/>
  <c r="C596" i="1"/>
  <c r="G596" i="1" s="1"/>
  <c r="C597" i="1"/>
  <c r="G597" i="1" s="1"/>
  <c r="C598" i="1"/>
  <c r="G598" i="1" s="1"/>
  <c r="M598" i="1" s="1"/>
  <c r="C599" i="1"/>
  <c r="G599" i="1" s="1"/>
  <c r="M599" i="1" s="1"/>
  <c r="C600" i="1"/>
  <c r="G600" i="1" s="1"/>
  <c r="C601" i="1"/>
  <c r="G601" i="1" s="1"/>
  <c r="M601" i="1" s="1"/>
  <c r="C602" i="1"/>
  <c r="G602" i="1" s="1"/>
  <c r="C603" i="1"/>
  <c r="G603" i="1" s="1"/>
  <c r="C604" i="1"/>
  <c r="G604" i="1" s="1"/>
  <c r="M604" i="1" s="1"/>
  <c r="C605" i="1"/>
  <c r="G605" i="1" s="1"/>
  <c r="M605" i="1" s="1"/>
  <c r="C606" i="1"/>
  <c r="G606" i="1" s="1"/>
  <c r="M606" i="1" s="1"/>
  <c r="C607" i="1"/>
  <c r="G607" i="1" s="1"/>
  <c r="M607" i="1" s="1"/>
  <c r="C608" i="1"/>
  <c r="G608" i="1" s="1"/>
  <c r="C609" i="1"/>
  <c r="G609" i="1" s="1"/>
  <c r="M609" i="1" s="1"/>
  <c r="C610" i="1"/>
  <c r="G610" i="1" s="1"/>
  <c r="C611" i="1"/>
  <c r="G611" i="1" s="1"/>
  <c r="C612" i="1"/>
  <c r="G612" i="1" s="1"/>
  <c r="C613" i="1"/>
  <c r="G613" i="1" s="1"/>
  <c r="C614" i="1"/>
  <c r="G614" i="1" s="1"/>
  <c r="M614" i="1" s="1"/>
  <c r="C615" i="1"/>
  <c r="G615" i="1" s="1"/>
  <c r="M615" i="1" s="1"/>
  <c r="C616" i="1"/>
  <c r="G616" i="1" s="1"/>
  <c r="C617" i="1"/>
  <c r="G617" i="1" s="1"/>
  <c r="M617" i="1" s="1"/>
  <c r="C618" i="1"/>
  <c r="G618" i="1" s="1"/>
  <c r="C619" i="1"/>
  <c r="G619" i="1" s="1"/>
  <c r="M619" i="1" s="1"/>
  <c r="C620" i="1"/>
  <c r="G620" i="1" s="1"/>
  <c r="C621" i="1"/>
  <c r="G621" i="1" s="1"/>
  <c r="C622" i="1"/>
  <c r="G622" i="1" s="1"/>
  <c r="M622" i="1" s="1"/>
  <c r="C623" i="1"/>
  <c r="G623" i="1" s="1"/>
  <c r="M623" i="1" s="1"/>
  <c r="C624" i="1"/>
  <c r="G624" i="1" s="1"/>
  <c r="C625" i="1"/>
  <c r="G625" i="1" s="1"/>
  <c r="M625" i="1" s="1"/>
  <c r="C626" i="1"/>
  <c r="G626" i="1" s="1"/>
  <c r="C627" i="1"/>
  <c r="G627" i="1" s="1"/>
  <c r="C628" i="1"/>
  <c r="G628" i="1" s="1"/>
  <c r="M628" i="1" s="1"/>
  <c r="C629" i="1"/>
  <c r="G629" i="1" s="1"/>
  <c r="M629" i="1" s="1"/>
  <c r="C630" i="1"/>
  <c r="G630" i="1" s="1"/>
  <c r="M630" i="1" s="1"/>
  <c r="C631" i="1"/>
  <c r="G631" i="1" s="1"/>
  <c r="M631" i="1" s="1"/>
  <c r="C632" i="1"/>
  <c r="G632" i="1" s="1"/>
  <c r="C633" i="1"/>
  <c r="G633" i="1" s="1"/>
  <c r="M633" i="1" s="1"/>
  <c r="C634" i="1"/>
  <c r="G634" i="1" s="1"/>
  <c r="C635" i="1"/>
  <c r="G635" i="1" s="1"/>
  <c r="C636" i="1"/>
  <c r="G636" i="1" s="1"/>
  <c r="C637" i="1"/>
  <c r="G637" i="1" s="1"/>
  <c r="C638" i="1"/>
  <c r="G638" i="1" s="1"/>
  <c r="M638" i="1" s="1"/>
  <c r="C639" i="1"/>
  <c r="G639" i="1" s="1"/>
  <c r="M639" i="1" s="1"/>
  <c r="C640" i="1"/>
  <c r="G640" i="1" s="1"/>
  <c r="M640" i="1" s="1"/>
  <c r="C641" i="1"/>
  <c r="G641" i="1" s="1"/>
  <c r="M641" i="1" s="1"/>
  <c r="C642" i="1"/>
  <c r="G642" i="1" s="1"/>
  <c r="C643" i="1"/>
  <c r="G643" i="1" s="1"/>
  <c r="C644" i="1"/>
  <c r="G644" i="1" s="1"/>
  <c r="M644" i="1" s="1"/>
  <c r="C645" i="1"/>
  <c r="G645" i="1" s="1"/>
  <c r="C646" i="1"/>
  <c r="G646" i="1" s="1"/>
  <c r="M646" i="1" s="1"/>
  <c r="C647" i="1"/>
  <c r="G647" i="1" s="1"/>
  <c r="M647" i="1" s="1"/>
  <c r="C648" i="1"/>
  <c r="G648" i="1" s="1"/>
  <c r="M648" i="1" s="1"/>
  <c r="C649" i="1"/>
  <c r="G649" i="1" s="1"/>
  <c r="M649" i="1" s="1"/>
  <c r="C650" i="1"/>
  <c r="G650" i="1" s="1"/>
  <c r="C651" i="1"/>
  <c r="G651" i="1" s="1"/>
  <c r="C652" i="1"/>
  <c r="G652" i="1" s="1"/>
  <c r="C653" i="1"/>
  <c r="G653" i="1" s="1"/>
  <c r="C654" i="1"/>
  <c r="G654" i="1" s="1"/>
  <c r="C655" i="1"/>
  <c r="G655" i="1" s="1"/>
  <c r="M655" i="1" s="1"/>
  <c r="C656" i="1"/>
  <c r="G656" i="1" s="1"/>
  <c r="C657" i="1"/>
  <c r="G657" i="1" s="1"/>
  <c r="M657" i="1" s="1"/>
  <c r="C658" i="1"/>
  <c r="G658" i="1" s="1"/>
  <c r="C659" i="1"/>
  <c r="G659" i="1" s="1"/>
  <c r="C660" i="1"/>
  <c r="G660" i="1" s="1"/>
  <c r="C661" i="1"/>
  <c r="G661" i="1" s="1"/>
  <c r="C662" i="1"/>
  <c r="G662" i="1" s="1"/>
  <c r="M662" i="1" s="1"/>
  <c r="C663" i="1"/>
  <c r="G663" i="1" s="1"/>
  <c r="C664" i="1"/>
  <c r="G664" i="1" s="1"/>
  <c r="C665" i="1"/>
  <c r="G665" i="1" s="1"/>
  <c r="M665" i="1" s="1"/>
  <c r="C666" i="1"/>
  <c r="G666" i="1" s="1"/>
  <c r="C667" i="1"/>
  <c r="G667" i="1" s="1"/>
  <c r="C668" i="1"/>
  <c r="G668" i="1" s="1"/>
  <c r="M668" i="1" s="1"/>
  <c r="C669" i="1"/>
  <c r="G669" i="1" s="1"/>
  <c r="C670" i="1"/>
  <c r="G670" i="1" s="1"/>
  <c r="M670" i="1" s="1"/>
  <c r="C671" i="1"/>
  <c r="G671" i="1" s="1"/>
  <c r="M671" i="1" s="1"/>
  <c r="C672" i="1"/>
  <c r="G672" i="1" s="1"/>
  <c r="C673" i="1"/>
  <c r="G673" i="1" s="1"/>
  <c r="M673" i="1" s="1"/>
  <c r="C674" i="1"/>
  <c r="G674" i="1" s="1"/>
  <c r="C675" i="1"/>
  <c r="G675" i="1" s="1"/>
  <c r="C676" i="1"/>
  <c r="G676" i="1" s="1"/>
  <c r="C677" i="1"/>
  <c r="G677" i="1" s="1"/>
  <c r="C678" i="1"/>
  <c r="G678" i="1" s="1"/>
  <c r="M678" i="1" s="1"/>
  <c r="C679" i="1"/>
  <c r="G679" i="1" s="1"/>
  <c r="M679" i="1" s="1"/>
  <c r="C680" i="1"/>
  <c r="G680" i="1" s="1"/>
  <c r="C681" i="1"/>
  <c r="G681" i="1" s="1"/>
  <c r="M681" i="1" s="1"/>
  <c r="C682" i="1"/>
  <c r="G682" i="1" s="1"/>
  <c r="C683" i="1"/>
  <c r="G683" i="1" s="1"/>
  <c r="C684" i="1"/>
  <c r="G684" i="1" s="1"/>
  <c r="C685" i="1"/>
  <c r="G685" i="1" s="1"/>
  <c r="M685" i="1" s="1"/>
  <c r="C686" i="1"/>
  <c r="G686" i="1" s="1"/>
  <c r="M686" i="1" s="1"/>
  <c r="C687" i="1"/>
  <c r="G687" i="1" s="1"/>
  <c r="M687" i="1" s="1"/>
  <c r="C688" i="1"/>
  <c r="G688" i="1" s="1"/>
  <c r="C689" i="1"/>
  <c r="G689" i="1" s="1"/>
  <c r="M689" i="1" s="1"/>
  <c r="C690" i="1"/>
  <c r="G690" i="1" s="1"/>
  <c r="C691" i="1"/>
  <c r="G691" i="1" s="1"/>
  <c r="C692" i="1"/>
  <c r="G692" i="1" s="1"/>
  <c r="M692" i="1" s="1"/>
  <c r="C693" i="1"/>
  <c r="G693" i="1" s="1"/>
  <c r="C694" i="1"/>
  <c r="G694" i="1" s="1"/>
  <c r="M694" i="1" s="1"/>
  <c r="C695" i="1"/>
  <c r="G695" i="1" s="1"/>
  <c r="M695" i="1" s="1"/>
  <c r="C696" i="1"/>
  <c r="G696" i="1" s="1"/>
  <c r="C697" i="1"/>
  <c r="G697" i="1" s="1"/>
  <c r="M697" i="1" s="1"/>
  <c r="C698" i="1"/>
  <c r="G698" i="1" s="1"/>
  <c r="C699" i="1"/>
  <c r="G699" i="1" s="1"/>
  <c r="C700" i="1"/>
  <c r="G700" i="1" s="1"/>
  <c r="C701" i="1"/>
  <c r="G701" i="1" s="1"/>
  <c r="C702" i="1"/>
  <c r="G702" i="1" s="1"/>
  <c r="M702" i="1" s="1"/>
  <c r="C703" i="1"/>
  <c r="G703" i="1" s="1"/>
  <c r="M703" i="1" s="1"/>
  <c r="C704" i="1"/>
  <c r="G704" i="1" s="1"/>
  <c r="M704" i="1" s="1"/>
  <c r="C705" i="1"/>
  <c r="G705" i="1" s="1"/>
  <c r="M705" i="1" s="1"/>
  <c r="C706" i="1"/>
  <c r="G706" i="1" s="1"/>
  <c r="C707" i="1"/>
  <c r="G707" i="1" s="1"/>
  <c r="C708" i="1"/>
  <c r="G708" i="1" s="1"/>
  <c r="M708" i="1" s="1"/>
  <c r="C709" i="1"/>
  <c r="G709" i="1" s="1"/>
  <c r="M709" i="1" s="1"/>
  <c r="C710" i="1"/>
  <c r="G710" i="1" s="1"/>
  <c r="M710" i="1" s="1"/>
  <c r="C711" i="1"/>
  <c r="G711" i="1" s="1"/>
  <c r="M711" i="1" s="1"/>
  <c r="C712" i="1"/>
  <c r="G712" i="1" s="1"/>
  <c r="C713" i="1"/>
  <c r="G713" i="1" s="1"/>
  <c r="M713" i="1" s="1"/>
  <c r="C714" i="1"/>
  <c r="G714" i="1" s="1"/>
  <c r="C715" i="1"/>
  <c r="G715" i="1" s="1"/>
  <c r="C716" i="1"/>
  <c r="G716" i="1" s="1"/>
  <c r="C717" i="1"/>
  <c r="G717" i="1" s="1"/>
  <c r="M717" i="1" s="1"/>
  <c r="C718" i="1"/>
  <c r="G718" i="1" s="1"/>
  <c r="M718" i="1" s="1"/>
  <c r="C719" i="1"/>
  <c r="G719" i="1" s="1"/>
  <c r="M719" i="1" s="1"/>
  <c r="C720" i="1"/>
  <c r="G720" i="1" s="1"/>
  <c r="M720" i="1" s="1"/>
  <c r="C721" i="1"/>
  <c r="G721" i="1" s="1"/>
  <c r="M721" i="1" s="1"/>
  <c r="C722" i="1"/>
  <c r="G722" i="1" s="1"/>
  <c r="C723" i="1"/>
  <c r="G723" i="1" s="1"/>
  <c r="C724" i="1"/>
  <c r="G724" i="1" s="1"/>
  <c r="M724" i="1" s="1"/>
  <c r="C725" i="1"/>
  <c r="G725" i="1" s="1"/>
  <c r="C726" i="1"/>
  <c r="G726" i="1" s="1"/>
  <c r="M726" i="1" s="1"/>
  <c r="C727" i="1"/>
  <c r="G727" i="1" s="1"/>
  <c r="C728" i="1"/>
  <c r="G728" i="1" s="1"/>
  <c r="M728" i="1" s="1"/>
  <c r="C729" i="1"/>
  <c r="G729" i="1" s="1"/>
  <c r="M729" i="1" s="1"/>
  <c r="C730" i="1"/>
  <c r="G730" i="1" s="1"/>
  <c r="C731" i="1"/>
  <c r="G731" i="1" s="1"/>
  <c r="C732" i="1"/>
  <c r="G732" i="1" s="1"/>
  <c r="M732" i="1" s="1"/>
  <c r="C733" i="1"/>
  <c r="G733" i="1" s="1"/>
  <c r="C734" i="1"/>
  <c r="G734" i="1" s="1"/>
  <c r="M734" i="1" s="1"/>
  <c r="C735" i="1"/>
  <c r="G735" i="1" s="1"/>
  <c r="M735" i="1" s="1"/>
  <c r="C736" i="1"/>
  <c r="G736" i="1" s="1"/>
  <c r="C737" i="1"/>
  <c r="G737" i="1" s="1"/>
  <c r="M737" i="1" s="1"/>
  <c r="C738" i="1"/>
  <c r="G738" i="1" s="1"/>
  <c r="C739" i="1"/>
  <c r="G739" i="1" s="1"/>
  <c r="C740" i="1"/>
  <c r="G740" i="1" s="1"/>
  <c r="C741" i="1"/>
  <c r="G741" i="1" s="1"/>
  <c r="C742" i="1"/>
  <c r="G742" i="1" s="1"/>
  <c r="M742" i="1" s="1"/>
  <c r="C743" i="1"/>
  <c r="G743" i="1" s="1"/>
  <c r="M743" i="1" s="1"/>
  <c r="C744" i="1"/>
  <c r="G744" i="1" s="1"/>
  <c r="M744" i="1" s="1"/>
  <c r="C745" i="1"/>
  <c r="G745" i="1" s="1"/>
  <c r="M745" i="1" s="1"/>
  <c r="C746" i="1"/>
  <c r="G746" i="1" s="1"/>
  <c r="M746" i="1" s="1"/>
  <c r="C747" i="1"/>
  <c r="G747" i="1" s="1"/>
  <c r="C748" i="1"/>
  <c r="G748" i="1" s="1"/>
  <c r="C749" i="1"/>
  <c r="G749" i="1" s="1"/>
  <c r="M749" i="1" s="1"/>
  <c r="C750" i="1"/>
  <c r="C751" i="1"/>
  <c r="G751" i="1" s="1"/>
  <c r="C752" i="1"/>
  <c r="G752" i="1" s="1"/>
  <c r="C753" i="1"/>
  <c r="G753" i="1" s="1"/>
  <c r="M753" i="1" s="1"/>
  <c r="C754" i="1"/>
  <c r="G754" i="1" s="1"/>
  <c r="C755" i="1"/>
  <c r="G755" i="1" s="1"/>
  <c r="C756" i="1"/>
  <c r="G756" i="1" s="1"/>
  <c r="M756" i="1" s="1"/>
  <c r="C757" i="1"/>
  <c r="G757" i="1" s="1"/>
  <c r="C758" i="1"/>
  <c r="G758" i="1" s="1"/>
  <c r="M758" i="1" s="1"/>
  <c r="C759" i="1"/>
  <c r="G759" i="1" s="1"/>
  <c r="C760" i="1"/>
  <c r="G760" i="1" s="1"/>
  <c r="C761" i="1"/>
  <c r="G761" i="1" s="1"/>
  <c r="C762" i="1"/>
  <c r="G762" i="1" s="1"/>
  <c r="C763" i="1"/>
  <c r="G763" i="1" s="1"/>
  <c r="C764" i="1"/>
  <c r="G764" i="1" s="1"/>
  <c r="C765" i="1"/>
  <c r="G765" i="1" s="1"/>
  <c r="C766" i="1"/>
  <c r="G766" i="1" s="1"/>
  <c r="M766" i="1" s="1"/>
  <c r="C767" i="1"/>
  <c r="G767" i="1" s="1"/>
  <c r="M767" i="1" s="1"/>
  <c r="C768" i="1"/>
  <c r="G768" i="1" s="1"/>
  <c r="C769" i="1"/>
  <c r="G769" i="1" s="1"/>
  <c r="M769" i="1" s="1"/>
  <c r="C770" i="1"/>
  <c r="G770" i="1" s="1"/>
  <c r="C771" i="1"/>
  <c r="G771" i="1" s="1"/>
  <c r="C772" i="1"/>
  <c r="G772" i="1" s="1"/>
  <c r="M772" i="1" s="1"/>
  <c r="C773" i="1"/>
  <c r="G773" i="1" s="1"/>
  <c r="M773" i="1" s="1"/>
  <c r="C774" i="1"/>
  <c r="G774" i="1" s="1"/>
  <c r="M774" i="1" s="1"/>
  <c r="C775" i="1"/>
  <c r="G775" i="1" s="1"/>
  <c r="M775" i="1" s="1"/>
  <c r="C776" i="1"/>
  <c r="G776" i="1" s="1"/>
  <c r="C777" i="1"/>
  <c r="G777" i="1" s="1"/>
  <c r="M777" i="1" s="1"/>
  <c r="C778" i="1"/>
  <c r="G778" i="1" s="1"/>
  <c r="C779" i="1"/>
  <c r="G779" i="1" s="1"/>
  <c r="C780" i="1"/>
  <c r="G780" i="1" s="1"/>
  <c r="C781" i="1"/>
  <c r="G781" i="1" s="1"/>
  <c r="C782" i="1"/>
  <c r="G782" i="1" s="1"/>
  <c r="C783" i="1"/>
  <c r="G783" i="1" s="1"/>
  <c r="M783" i="1" s="1"/>
  <c r="C784" i="1"/>
  <c r="G784" i="1" s="1"/>
  <c r="C785" i="1"/>
  <c r="G785" i="1" s="1"/>
  <c r="M785" i="1" s="1"/>
  <c r="C786" i="1"/>
  <c r="G786" i="1" s="1"/>
  <c r="C787" i="1"/>
  <c r="G787" i="1" s="1"/>
  <c r="C788" i="1"/>
  <c r="G788" i="1" s="1"/>
  <c r="M788" i="1" s="1"/>
  <c r="C789" i="1"/>
  <c r="G789" i="1" s="1"/>
  <c r="C790" i="1"/>
  <c r="G790" i="1" s="1"/>
  <c r="C791" i="1"/>
  <c r="G791" i="1" s="1"/>
  <c r="C792" i="1"/>
  <c r="G792" i="1" s="1"/>
  <c r="M792" i="1" s="1"/>
  <c r="C793" i="1"/>
  <c r="G793" i="1" s="1"/>
  <c r="M793" i="1" s="1"/>
  <c r="C794" i="1"/>
  <c r="G794" i="1" s="1"/>
  <c r="C795" i="1"/>
  <c r="G795" i="1" s="1"/>
  <c r="C796" i="1"/>
  <c r="G796" i="1" s="1"/>
  <c r="M796" i="1" s="1"/>
  <c r="C797" i="1"/>
  <c r="G797" i="1" s="1"/>
  <c r="C798" i="1"/>
  <c r="G798" i="1" s="1"/>
  <c r="M798" i="1" s="1"/>
  <c r="C799" i="1"/>
  <c r="G799" i="1" s="1"/>
  <c r="M799" i="1" s="1"/>
  <c r="C800" i="1"/>
  <c r="G800" i="1" s="1"/>
  <c r="C801" i="1"/>
  <c r="G801" i="1" s="1"/>
  <c r="M801" i="1" s="1"/>
  <c r="C802" i="1"/>
  <c r="G802" i="1" s="1"/>
  <c r="C803" i="1"/>
  <c r="G803" i="1" s="1"/>
  <c r="C804" i="1"/>
  <c r="G804" i="1" s="1"/>
  <c r="C805" i="1"/>
  <c r="G805" i="1" s="1"/>
  <c r="C806" i="1"/>
  <c r="G806" i="1" s="1"/>
  <c r="M806" i="1" s="1"/>
  <c r="C807" i="1"/>
  <c r="G807" i="1" s="1"/>
  <c r="M807" i="1" s="1"/>
  <c r="C808" i="1"/>
  <c r="G808" i="1" s="1"/>
  <c r="C809" i="1"/>
  <c r="G809" i="1" s="1"/>
  <c r="M809" i="1" s="1"/>
  <c r="C810" i="1"/>
  <c r="G810" i="1" s="1"/>
  <c r="C811" i="1"/>
  <c r="G811" i="1" s="1"/>
  <c r="C812" i="1"/>
  <c r="G812" i="1" s="1"/>
  <c r="C813" i="1"/>
  <c r="G813" i="1" s="1"/>
  <c r="C814" i="1"/>
  <c r="G814" i="1" s="1"/>
  <c r="M814" i="1" s="1"/>
  <c r="C815" i="1"/>
  <c r="G815" i="1" s="1"/>
  <c r="M815" i="1" s="1"/>
  <c r="C816" i="1"/>
  <c r="G816" i="1" s="1"/>
  <c r="C817" i="1"/>
  <c r="G817" i="1" s="1"/>
  <c r="M817" i="1" s="1"/>
  <c r="C818" i="1"/>
  <c r="G818" i="1" s="1"/>
  <c r="C819" i="1"/>
  <c r="G819" i="1" s="1"/>
  <c r="C820" i="1"/>
  <c r="G820" i="1" s="1"/>
  <c r="M820" i="1" s="1"/>
  <c r="C821" i="1"/>
  <c r="G821" i="1" s="1"/>
  <c r="C822" i="1"/>
  <c r="G822" i="1" s="1"/>
  <c r="M822" i="1" s="1"/>
  <c r="C823" i="1"/>
  <c r="G823" i="1" s="1"/>
  <c r="M823" i="1" s="1"/>
  <c r="C824" i="1"/>
  <c r="G824" i="1" s="1"/>
  <c r="M824" i="1" s="1"/>
  <c r="C825" i="1"/>
  <c r="G825" i="1" s="1"/>
  <c r="M825" i="1" s="1"/>
  <c r="C826" i="1"/>
  <c r="G826" i="1" s="1"/>
  <c r="C827" i="1"/>
  <c r="G827" i="1" s="1"/>
  <c r="C828" i="1"/>
  <c r="G828" i="1" s="1"/>
  <c r="C829" i="1"/>
  <c r="G829" i="1" s="1"/>
  <c r="C830" i="1"/>
  <c r="G830" i="1" s="1"/>
  <c r="M830" i="1" s="1"/>
  <c r="C831" i="1"/>
  <c r="G831" i="1" s="1"/>
  <c r="M831" i="1" s="1"/>
  <c r="C832" i="1"/>
  <c r="G832" i="1" s="1"/>
  <c r="C833" i="1"/>
  <c r="G833" i="1" s="1"/>
  <c r="M833" i="1" s="1"/>
  <c r="C834" i="1"/>
  <c r="G834" i="1" s="1"/>
  <c r="C835" i="1"/>
  <c r="G835" i="1" s="1"/>
  <c r="C836" i="1"/>
  <c r="G836" i="1" s="1"/>
  <c r="M836" i="1" s="1"/>
  <c r="C837" i="1"/>
  <c r="G837" i="1" s="1"/>
  <c r="M837" i="1" s="1"/>
  <c r="C838" i="1"/>
  <c r="G838" i="1" s="1"/>
  <c r="M838" i="1" s="1"/>
  <c r="C839" i="1"/>
  <c r="G839" i="1" s="1"/>
  <c r="M839" i="1" s="1"/>
  <c r="C840" i="1"/>
  <c r="G840" i="1" s="1"/>
  <c r="M840" i="1" s="1"/>
  <c r="C841" i="1"/>
  <c r="G841" i="1" s="1"/>
  <c r="C842" i="1"/>
  <c r="G842" i="1" s="1"/>
  <c r="C843" i="1"/>
  <c r="G843" i="1" s="1"/>
  <c r="C844" i="1"/>
  <c r="G844" i="1" s="1"/>
  <c r="C845" i="1"/>
  <c r="G845" i="1" s="1"/>
  <c r="C846" i="1"/>
  <c r="G846" i="1" s="1"/>
  <c r="M846" i="1" s="1"/>
  <c r="C847" i="1"/>
  <c r="G847" i="1" s="1"/>
  <c r="M847" i="1" s="1"/>
  <c r="C848" i="1"/>
  <c r="G848" i="1" s="1"/>
  <c r="C849" i="1"/>
  <c r="G849" i="1" s="1"/>
  <c r="M849" i="1" s="1"/>
  <c r="C850" i="1"/>
  <c r="G850" i="1" s="1"/>
  <c r="C851" i="1"/>
  <c r="G851" i="1" s="1"/>
  <c r="C852" i="1"/>
  <c r="G852" i="1" s="1"/>
  <c r="M852" i="1" s="1"/>
  <c r="C853" i="1"/>
  <c r="G853" i="1" s="1"/>
  <c r="M853" i="1" s="1"/>
  <c r="C854" i="1"/>
  <c r="G854" i="1" s="1"/>
  <c r="M854" i="1" s="1"/>
  <c r="C855" i="1"/>
  <c r="G855" i="1" s="1"/>
  <c r="M855" i="1" s="1"/>
  <c r="C856" i="1"/>
  <c r="G856" i="1" s="1"/>
  <c r="C857" i="1"/>
  <c r="G857" i="1" s="1"/>
  <c r="M857" i="1" s="1"/>
  <c r="C858" i="1"/>
  <c r="G858" i="1" s="1"/>
  <c r="C859" i="1"/>
  <c r="G859" i="1" s="1"/>
  <c r="C860" i="1"/>
  <c r="G860" i="1" s="1"/>
  <c r="M860" i="1" s="1"/>
  <c r="C861" i="1"/>
  <c r="G861" i="1" s="1"/>
  <c r="C862" i="1"/>
  <c r="C863" i="1"/>
  <c r="G863" i="1" s="1"/>
  <c r="M863" i="1" s="1"/>
  <c r="C864" i="1"/>
  <c r="G864" i="1" s="1"/>
  <c r="M864" i="1" s="1"/>
  <c r="C865" i="1"/>
  <c r="G865" i="1" s="1"/>
  <c r="M865" i="1" s="1"/>
  <c r="C866" i="1"/>
  <c r="G866" i="1" s="1"/>
  <c r="C867" i="1"/>
  <c r="G867" i="1" s="1"/>
  <c r="C868" i="1"/>
  <c r="G868" i="1" s="1"/>
  <c r="C869" i="1"/>
  <c r="G869" i="1" s="1"/>
  <c r="C870" i="1"/>
  <c r="G870" i="1" s="1"/>
  <c r="M870" i="1" s="1"/>
  <c r="C871" i="1"/>
  <c r="G871" i="1" s="1"/>
  <c r="M871" i="1" s="1"/>
  <c r="C872" i="1"/>
  <c r="G872" i="1" s="1"/>
  <c r="C873" i="1"/>
  <c r="G873" i="1" s="1"/>
  <c r="M873" i="1" s="1"/>
  <c r="C874" i="1"/>
  <c r="G874" i="1" s="1"/>
  <c r="M874" i="1" s="1"/>
  <c r="C875" i="1"/>
  <c r="G875" i="1" s="1"/>
  <c r="C876" i="1"/>
  <c r="G876" i="1" s="1"/>
  <c r="C877" i="1"/>
  <c r="G877" i="1" s="1"/>
  <c r="M877" i="1" s="1"/>
  <c r="C878" i="1"/>
  <c r="G878" i="1" s="1"/>
  <c r="M878" i="1" s="1"/>
  <c r="C879" i="1"/>
  <c r="G879" i="1" s="1"/>
  <c r="M879" i="1" s="1"/>
  <c r="C880" i="1"/>
  <c r="G880" i="1" s="1"/>
  <c r="C881" i="1"/>
  <c r="G881" i="1" s="1"/>
  <c r="M881" i="1" s="1"/>
  <c r="C882" i="1"/>
  <c r="G882" i="1" s="1"/>
  <c r="C883" i="1"/>
  <c r="G883" i="1" s="1"/>
  <c r="C884" i="1"/>
  <c r="G884" i="1" s="1"/>
  <c r="C885" i="1"/>
  <c r="G885" i="1" s="1"/>
  <c r="C886" i="1"/>
  <c r="G886" i="1" s="1"/>
  <c r="M886" i="1" s="1"/>
  <c r="C887" i="1"/>
  <c r="G887" i="1" s="1"/>
  <c r="M887" i="1" s="1"/>
  <c r="C888" i="1"/>
  <c r="G888" i="1" s="1"/>
  <c r="C889" i="1"/>
  <c r="G889" i="1" s="1"/>
  <c r="M889" i="1" s="1"/>
  <c r="C890" i="1"/>
  <c r="G890" i="1" s="1"/>
  <c r="C891" i="1"/>
  <c r="G891" i="1" s="1"/>
  <c r="C892" i="1"/>
  <c r="G892" i="1" s="1"/>
  <c r="C893" i="1"/>
  <c r="G893" i="1" s="1"/>
  <c r="C894" i="1"/>
  <c r="G894" i="1" s="1"/>
  <c r="M894" i="1" s="1"/>
  <c r="C895" i="1"/>
  <c r="G895" i="1" s="1"/>
  <c r="M895" i="1" s="1"/>
  <c r="C896" i="1"/>
  <c r="G896" i="1" s="1"/>
  <c r="C897" i="1"/>
  <c r="G897" i="1" s="1"/>
  <c r="M897" i="1" s="1"/>
  <c r="C898" i="1"/>
  <c r="G898" i="1" s="1"/>
  <c r="C899" i="1"/>
  <c r="G899" i="1" s="1"/>
  <c r="C900" i="1"/>
  <c r="G900" i="1" s="1"/>
  <c r="M900" i="1" s="1"/>
  <c r="C901" i="1"/>
  <c r="G901" i="1" s="1"/>
  <c r="C902" i="1"/>
  <c r="G902" i="1" s="1"/>
  <c r="M902" i="1" s="1"/>
  <c r="C903" i="1"/>
  <c r="G903" i="1" s="1"/>
  <c r="M903" i="1" s="1"/>
  <c r="C904" i="1"/>
  <c r="G904" i="1" s="1"/>
  <c r="C905" i="1"/>
  <c r="G905" i="1" s="1"/>
  <c r="M905" i="1" s="1"/>
  <c r="C906" i="1"/>
  <c r="G906" i="1" s="1"/>
  <c r="C907" i="1"/>
  <c r="G907" i="1" s="1"/>
  <c r="C908" i="1"/>
  <c r="G908" i="1" s="1"/>
  <c r="C909" i="1"/>
  <c r="G909" i="1" s="1"/>
  <c r="C910" i="1"/>
  <c r="G910" i="1" s="1"/>
  <c r="M910" i="1" s="1"/>
  <c r="C911" i="1"/>
  <c r="G911" i="1" s="1"/>
  <c r="M911" i="1" s="1"/>
  <c r="C912" i="1"/>
  <c r="G912" i="1" s="1"/>
  <c r="C913" i="1"/>
  <c r="G913" i="1" s="1"/>
  <c r="C914" i="1"/>
  <c r="G914" i="1" s="1"/>
  <c r="C915" i="1"/>
  <c r="G915" i="1" s="1"/>
  <c r="C916" i="1"/>
  <c r="G916" i="1" s="1"/>
  <c r="M916" i="1" s="1"/>
  <c r="C917" i="1"/>
  <c r="G917" i="1" s="1"/>
  <c r="M917" i="1" s="1"/>
  <c r="C918" i="1"/>
  <c r="G918" i="1" s="1"/>
  <c r="C919" i="1"/>
  <c r="G919" i="1" s="1"/>
  <c r="M919" i="1" s="1"/>
  <c r="C920" i="1"/>
  <c r="G920" i="1" s="1"/>
  <c r="C921" i="1"/>
  <c r="G921" i="1" s="1"/>
  <c r="M921" i="1" s="1"/>
  <c r="C922" i="1"/>
  <c r="G922" i="1" s="1"/>
  <c r="C923" i="1"/>
  <c r="G923" i="1" s="1"/>
  <c r="C924" i="1"/>
  <c r="G924" i="1" s="1"/>
  <c r="C925" i="1"/>
  <c r="G925" i="1" s="1"/>
  <c r="C926" i="1"/>
  <c r="G926" i="1" s="1"/>
  <c r="M926" i="1" s="1"/>
  <c r="C927" i="1"/>
  <c r="G927" i="1" s="1"/>
  <c r="M927" i="1" s="1"/>
  <c r="C928" i="1"/>
  <c r="G928" i="1" s="1"/>
  <c r="C929" i="1"/>
  <c r="G929" i="1" s="1"/>
  <c r="M929" i="1" s="1"/>
  <c r="C930" i="1"/>
  <c r="G930" i="1" s="1"/>
  <c r="C931" i="1"/>
  <c r="G931" i="1" s="1"/>
  <c r="C932" i="1"/>
  <c r="G932" i="1" s="1"/>
  <c r="C933" i="1"/>
  <c r="G933" i="1" s="1"/>
  <c r="C934" i="1"/>
  <c r="G934" i="1" s="1"/>
  <c r="M934" i="1" s="1"/>
  <c r="C935" i="1"/>
  <c r="G935" i="1" s="1"/>
  <c r="M935" i="1" s="1"/>
  <c r="C936" i="1"/>
  <c r="G936" i="1" s="1"/>
  <c r="M936" i="1" s="1"/>
  <c r="C937" i="1"/>
  <c r="G937" i="1" s="1"/>
  <c r="M937" i="1" s="1"/>
  <c r="C938" i="1"/>
  <c r="G938" i="1" s="1"/>
  <c r="C939" i="1"/>
  <c r="G939" i="1" s="1"/>
  <c r="C940" i="1"/>
  <c r="G940" i="1" s="1"/>
  <c r="C941" i="1"/>
  <c r="G941" i="1" s="1"/>
  <c r="C942" i="1"/>
  <c r="G942" i="1" s="1"/>
  <c r="M942" i="1" s="1"/>
  <c r="C943" i="1"/>
  <c r="G943" i="1" s="1"/>
  <c r="M943" i="1" s="1"/>
  <c r="C944" i="1"/>
  <c r="G944" i="1" s="1"/>
  <c r="C945" i="1"/>
  <c r="G945" i="1" s="1"/>
  <c r="M945" i="1" s="1"/>
  <c r="C946" i="1"/>
  <c r="G946" i="1" s="1"/>
  <c r="C947" i="1"/>
  <c r="G947" i="1" s="1"/>
  <c r="C948" i="1"/>
  <c r="G948" i="1" s="1"/>
  <c r="C949" i="1"/>
  <c r="G949" i="1" s="1"/>
  <c r="C950" i="1"/>
  <c r="G950" i="1" s="1"/>
  <c r="M950" i="1" s="1"/>
  <c r="C951" i="1"/>
  <c r="G951" i="1" s="1"/>
  <c r="M951" i="1" s="1"/>
  <c r="C952" i="1"/>
  <c r="G952" i="1" s="1"/>
  <c r="C953" i="1"/>
  <c r="G953" i="1" s="1"/>
  <c r="C954" i="1"/>
  <c r="G954" i="1" s="1"/>
  <c r="M954" i="1" s="1"/>
  <c r="C955" i="1"/>
  <c r="G955" i="1" s="1"/>
  <c r="C956" i="1"/>
  <c r="G956" i="1" s="1"/>
  <c r="C957" i="1"/>
  <c r="G957" i="1" s="1"/>
  <c r="C958" i="1"/>
  <c r="G958" i="1" s="1"/>
  <c r="M958" i="1" s="1"/>
  <c r="C959" i="1"/>
  <c r="G959" i="1" s="1"/>
  <c r="M959" i="1" s="1"/>
  <c r="C960" i="1"/>
  <c r="G960" i="1" s="1"/>
  <c r="C961" i="1"/>
  <c r="G961" i="1" s="1"/>
  <c r="M961" i="1" s="1"/>
  <c r="C962" i="1"/>
  <c r="G962" i="1" s="1"/>
  <c r="C963" i="1"/>
  <c r="G963" i="1" s="1"/>
  <c r="C964" i="1"/>
  <c r="G964" i="1" s="1"/>
  <c r="C965" i="1"/>
  <c r="G965" i="1" s="1"/>
  <c r="M965" i="1" s="1"/>
  <c r="C966" i="1"/>
  <c r="G966" i="1" s="1"/>
  <c r="M966" i="1" s="1"/>
  <c r="C967" i="1"/>
  <c r="G967" i="1" s="1"/>
  <c r="M967" i="1" s="1"/>
  <c r="C968" i="1"/>
  <c r="G968" i="1" s="1"/>
  <c r="C969" i="1"/>
  <c r="G969" i="1" s="1"/>
  <c r="M969" i="1" s="1"/>
  <c r="C970" i="1"/>
  <c r="G970" i="1" s="1"/>
  <c r="C971" i="1"/>
  <c r="G971" i="1" s="1"/>
  <c r="C972" i="1"/>
  <c r="G972" i="1" s="1"/>
  <c r="C973" i="1"/>
  <c r="G973" i="1" s="1"/>
  <c r="M973" i="1" s="1"/>
  <c r="C974" i="1"/>
  <c r="G974" i="1" s="1"/>
  <c r="C975" i="1"/>
  <c r="G975" i="1" s="1"/>
  <c r="M975" i="1" s="1"/>
  <c r="C976" i="1"/>
  <c r="G976" i="1" s="1"/>
  <c r="C977" i="1"/>
  <c r="G977" i="1" s="1"/>
  <c r="M977" i="1" s="1"/>
  <c r="C978" i="1"/>
  <c r="G978" i="1" s="1"/>
  <c r="C979" i="1"/>
  <c r="G979" i="1" s="1"/>
  <c r="C980" i="1"/>
  <c r="G980" i="1" s="1"/>
  <c r="M980" i="1" s="1"/>
  <c r="C981" i="1"/>
  <c r="G981" i="1" s="1"/>
  <c r="C982" i="1"/>
  <c r="G982" i="1" s="1"/>
  <c r="C983" i="1"/>
  <c r="G983" i="1" s="1"/>
  <c r="M983" i="1" s="1"/>
  <c r="C984" i="1"/>
  <c r="G984" i="1" s="1"/>
  <c r="M984" i="1" s="1"/>
  <c r="C985" i="1"/>
  <c r="G985" i="1" s="1"/>
  <c r="M985" i="1" s="1"/>
  <c r="C986" i="1"/>
  <c r="G986" i="1" s="1"/>
  <c r="C987" i="1"/>
  <c r="G987" i="1" s="1"/>
  <c r="C988" i="1"/>
  <c r="G988" i="1" s="1"/>
  <c r="C989" i="1"/>
  <c r="G989" i="1" s="1"/>
  <c r="C990" i="1"/>
  <c r="G990" i="1" s="1"/>
  <c r="C991" i="1"/>
  <c r="G991" i="1" s="1"/>
  <c r="M991" i="1" s="1"/>
  <c r="C992" i="1"/>
  <c r="G992" i="1" s="1"/>
  <c r="C993" i="1"/>
  <c r="G993" i="1" s="1"/>
  <c r="C994" i="1"/>
  <c r="G994" i="1" s="1"/>
  <c r="C995" i="1"/>
  <c r="G995" i="1" s="1"/>
  <c r="C996" i="1"/>
  <c r="G996" i="1" s="1"/>
  <c r="M996" i="1" s="1"/>
  <c r="C997" i="1"/>
  <c r="G997" i="1" s="1"/>
  <c r="C998" i="1"/>
  <c r="G998" i="1" s="1"/>
  <c r="C999" i="1"/>
  <c r="G999" i="1" s="1"/>
  <c r="M999" i="1" s="1"/>
  <c r="C1000" i="1"/>
  <c r="G1000" i="1" s="1"/>
  <c r="C1001" i="1"/>
  <c r="G1001" i="1" s="1"/>
  <c r="M1001" i="1" s="1"/>
  <c r="C1002" i="1"/>
  <c r="G1002" i="1" s="1"/>
  <c r="C1003" i="1"/>
  <c r="G1003" i="1" s="1"/>
  <c r="C1004" i="1"/>
  <c r="G1004" i="1" s="1"/>
  <c r="C1005" i="1"/>
  <c r="G1005" i="1" s="1"/>
  <c r="C1006" i="1"/>
  <c r="G1006" i="1" s="1"/>
  <c r="C1007" i="1"/>
  <c r="G1007" i="1" s="1"/>
  <c r="M1007" i="1" s="1"/>
  <c r="C1008" i="1"/>
  <c r="G1008" i="1" s="1"/>
  <c r="C1009" i="1"/>
  <c r="G1009" i="1" s="1"/>
  <c r="M1009" i="1" s="1"/>
  <c r="C1010" i="1"/>
  <c r="G1010" i="1" s="1"/>
  <c r="C1011" i="1"/>
  <c r="G1011" i="1" s="1"/>
  <c r="C1012" i="1"/>
  <c r="G1012" i="1" s="1"/>
  <c r="C1013" i="1"/>
  <c r="G1013" i="1" s="1"/>
  <c r="C1014" i="1"/>
  <c r="G1014" i="1" s="1"/>
  <c r="C1015" i="1"/>
  <c r="G1015" i="1" s="1"/>
  <c r="M1015" i="1" s="1"/>
  <c r="C1016" i="1"/>
  <c r="G1016" i="1" s="1"/>
  <c r="C1017" i="1"/>
  <c r="G1017" i="1" s="1"/>
  <c r="M1017" i="1" s="1"/>
  <c r="C1018" i="1"/>
  <c r="G1018" i="1" s="1"/>
  <c r="C1019" i="1"/>
  <c r="G1019" i="1" s="1"/>
  <c r="C1020" i="1"/>
  <c r="G1020" i="1" s="1"/>
  <c r="C1021" i="1"/>
  <c r="G1021" i="1" s="1"/>
  <c r="C1022" i="1"/>
  <c r="G1022" i="1" s="1"/>
  <c r="C1023" i="1"/>
  <c r="G1023" i="1" s="1"/>
  <c r="M1023" i="1" s="1"/>
  <c r="C1024" i="1"/>
  <c r="G1024" i="1" s="1"/>
  <c r="C1025" i="1"/>
  <c r="G1025" i="1" s="1"/>
  <c r="M1025" i="1" s="1"/>
  <c r="C1026" i="1"/>
  <c r="G1026" i="1" s="1"/>
  <c r="C1027" i="1"/>
  <c r="G1027" i="1" s="1"/>
  <c r="M1027" i="1" s="1"/>
  <c r="C1028" i="1"/>
  <c r="G1028" i="1" s="1"/>
  <c r="C1029" i="1"/>
  <c r="G1029" i="1" s="1"/>
  <c r="C1030" i="1"/>
  <c r="G1030" i="1" s="1"/>
  <c r="C1031" i="1"/>
  <c r="G1031" i="1" s="1"/>
  <c r="M1031" i="1" s="1"/>
  <c r="C1032" i="1"/>
  <c r="G1032" i="1" s="1"/>
  <c r="C1033" i="1"/>
  <c r="G1033" i="1" s="1"/>
  <c r="M1033" i="1" s="1"/>
  <c r="C1034" i="1"/>
  <c r="G1034" i="1" s="1"/>
  <c r="C1035" i="1"/>
  <c r="G1035" i="1" s="1"/>
  <c r="C1036" i="1"/>
  <c r="G1036" i="1" s="1"/>
  <c r="C1037" i="1"/>
  <c r="G1037" i="1" s="1"/>
  <c r="M1037" i="1" s="1"/>
  <c r="C1038" i="1"/>
  <c r="G1038" i="1" s="1"/>
  <c r="C1039" i="1"/>
  <c r="G1039" i="1" s="1"/>
  <c r="M1039" i="1" s="1"/>
  <c r="C1040" i="1"/>
  <c r="G1040" i="1" s="1"/>
  <c r="C1041" i="1"/>
  <c r="G1041" i="1" s="1"/>
  <c r="M1041" i="1" s="1"/>
  <c r="C1042" i="1"/>
  <c r="G1042" i="1" s="1"/>
  <c r="C1043" i="1"/>
  <c r="G1043" i="1" s="1"/>
  <c r="C1044" i="1"/>
  <c r="G1044" i="1" s="1"/>
  <c r="C1045" i="1"/>
  <c r="G1045" i="1" s="1"/>
  <c r="C1046" i="1"/>
  <c r="G1046" i="1" s="1"/>
  <c r="C1047" i="1"/>
  <c r="G1047" i="1" s="1"/>
  <c r="M1047" i="1" s="1"/>
  <c r="C1048" i="1"/>
  <c r="G1048" i="1" s="1"/>
  <c r="M1048" i="1" s="1"/>
  <c r="C1049" i="1"/>
  <c r="G1049" i="1" s="1"/>
  <c r="M1049" i="1" s="1"/>
  <c r="C1050" i="1"/>
  <c r="G1050" i="1" s="1"/>
  <c r="C1051" i="1"/>
  <c r="G1051" i="1" s="1"/>
  <c r="C1052" i="1"/>
  <c r="G1052" i="1" s="1"/>
  <c r="C1053" i="1"/>
  <c r="G1053" i="1" s="1"/>
  <c r="C1054" i="1"/>
  <c r="G1054" i="1" s="1"/>
  <c r="C1055" i="1"/>
  <c r="G1055" i="1" s="1"/>
  <c r="M1055" i="1" s="1"/>
  <c r="C1056" i="1"/>
  <c r="G1056" i="1" s="1"/>
  <c r="C1057" i="1"/>
  <c r="G1057" i="1" s="1"/>
  <c r="M1057" i="1" s="1"/>
  <c r="C1058" i="1"/>
  <c r="G1058" i="1" s="1"/>
  <c r="C1059" i="1"/>
  <c r="G1059" i="1" s="1"/>
  <c r="C1060" i="1"/>
  <c r="G1060" i="1" s="1"/>
  <c r="C1061" i="1"/>
  <c r="G1061" i="1" s="1"/>
  <c r="C1062" i="1"/>
  <c r="G1062" i="1" s="1"/>
  <c r="C1063" i="1"/>
  <c r="G1063" i="1" s="1"/>
  <c r="M1063" i="1" s="1"/>
  <c r="C1064" i="1"/>
  <c r="G1064" i="1" s="1"/>
  <c r="C1065" i="1"/>
  <c r="G1065" i="1" s="1"/>
  <c r="M1065" i="1" s="1"/>
  <c r="C1066" i="1"/>
  <c r="G1066" i="1" s="1"/>
  <c r="C1067" i="1"/>
  <c r="G1067" i="1" s="1"/>
  <c r="C1068" i="1"/>
  <c r="G1068" i="1" s="1"/>
  <c r="C1069" i="1"/>
  <c r="G1069" i="1" s="1"/>
  <c r="C1070" i="1"/>
  <c r="C1071" i="1"/>
  <c r="G1071" i="1" s="1"/>
  <c r="M1071" i="1" s="1"/>
  <c r="C1072" i="1"/>
  <c r="G1072" i="1" s="1"/>
  <c r="C1073" i="1"/>
  <c r="G1073" i="1" s="1"/>
  <c r="M1073" i="1" s="1"/>
  <c r="C1074" i="1"/>
  <c r="G1074" i="1" s="1"/>
  <c r="C1075" i="1"/>
  <c r="G1075" i="1" s="1"/>
  <c r="C1076" i="1"/>
  <c r="G1076" i="1" s="1"/>
  <c r="M1076" i="1" s="1"/>
  <c r="C1077" i="1"/>
  <c r="G1077" i="1" s="1"/>
  <c r="C1078" i="1"/>
  <c r="G1078" i="1" s="1"/>
  <c r="C1079" i="1"/>
  <c r="G1079" i="1" s="1"/>
  <c r="M1079" i="1" s="1"/>
  <c r="C1080" i="1"/>
  <c r="G1080" i="1" s="1"/>
  <c r="M1080" i="1" s="1"/>
  <c r="C1081" i="1"/>
  <c r="G1081" i="1" s="1"/>
  <c r="C1082" i="1"/>
  <c r="G1082" i="1" s="1"/>
  <c r="C1083" i="1"/>
  <c r="G1083" i="1" s="1"/>
  <c r="C1084" i="1"/>
  <c r="G1084" i="1" s="1"/>
  <c r="C1085" i="1"/>
  <c r="G1085" i="1" s="1"/>
  <c r="C1086" i="1"/>
  <c r="G1086" i="1" s="1"/>
  <c r="C1087" i="1"/>
  <c r="G1087" i="1" s="1"/>
  <c r="M1087" i="1" s="1"/>
  <c r="C1088" i="1"/>
  <c r="G1088" i="1" s="1"/>
  <c r="C1089" i="1"/>
  <c r="G1089" i="1" s="1"/>
  <c r="M1089" i="1" s="1"/>
  <c r="C1090" i="1"/>
  <c r="G1090" i="1" s="1"/>
  <c r="C1091" i="1"/>
  <c r="G1091" i="1" s="1"/>
  <c r="C1092" i="1"/>
  <c r="G1092" i="1" s="1"/>
  <c r="C1093" i="1"/>
  <c r="G1093" i="1" s="1"/>
  <c r="C1094" i="1"/>
  <c r="G1094" i="1" s="1"/>
  <c r="M1094" i="1" s="1"/>
  <c r="C1095" i="1"/>
  <c r="G1095" i="1" s="1"/>
  <c r="M1095" i="1" s="1"/>
  <c r="C1096" i="1"/>
  <c r="G1096" i="1" s="1"/>
  <c r="M1096" i="1" s="1"/>
  <c r="C1097" i="1"/>
  <c r="G1097" i="1" s="1"/>
  <c r="M1097" i="1" s="1"/>
  <c r="C1098" i="1"/>
  <c r="G1098" i="1" s="1"/>
  <c r="C1099" i="1"/>
  <c r="G1099" i="1" s="1"/>
  <c r="C1100" i="1"/>
  <c r="G1100" i="1" s="1"/>
  <c r="C1101" i="1"/>
  <c r="G1101" i="1" s="1"/>
  <c r="M1101" i="1" s="1"/>
  <c r="C1102" i="1"/>
  <c r="G1102" i="1" s="1"/>
  <c r="M1102" i="1" s="1"/>
  <c r="C1103" i="1"/>
  <c r="G1103" i="1" s="1"/>
  <c r="M1103" i="1" s="1"/>
  <c r="C1104" i="1"/>
  <c r="G1104" i="1" s="1"/>
  <c r="C1105" i="1"/>
  <c r="G1105" i="1" s="1"/>
  <c r="M1105" i="1" s="1"/>
  <c r="C1106" i="1"/>
  <c r="G1106" i="1" s="1"/>
  <c r="C1107" i="1"/>
  <c r="G1107" i="1" s="1"/>
  <c r="C1108" i="1"/>
  <c r="G1108" i="1" s="1"/>
  <c r="C1109" i="1"/>
  <c r="G1109" i="1" s="1"/>
  <c r="C1110" i="1"/>
  <c r="G1110" i="1" s="1"/>
  <c r="C1111" i="1"/>
  <c r="G1111" i="1" s="1"/>
  <c r="M1111" i="1" s="1"/>
  <c r="C1112" i="1"/>
  <c r="G1112" i="1" s="1"/>
  <c r="C1113" i="1"/>
  <c r="G1113" i="1" s="1"/>
  <c r="M1113" i="1" s="1"/>
  <c r="C1114" i="1"/>
  <c r="G1114" i="1" s="1"/>
  <c r="C1115" i="1"/>
  <c r="G1115" i="1" s="1"/>
  <c r="C1116" i="1"/>
  <c r="G1116" i="1" s="1"/>
  <c r="M1116" i="1" s="1"/>
  <c r="C1117" i="1"/>
  <c r="G1117" i="1" s="1"/>
  <c r="C1118" i="1"/>
  <c r="G1118" i="1" s="1"/>
  <c r="M1118" i="1" s="1"/>
  <c r="C1119" i="1"/>
  <c r="G1119" i="1" s="1"/>
  <c r="M1119" i="1" s="1"/>
  <c r="C1120" i="1"/>
  <c r="G1120" i="1" s="1"/>
  <c r="C1121" i="1"/>
  <c r="G1121" i="1" s="1"/>
  <c r="C1122" i="1"/>
  <c r="G1122" i="1" s="1"/>
  <c r="C1123" i="1"/>
  <c r="G1123" i="1" s="1"/>
  <c r="C1124" i="1"/>
  <c r="G1124" i="1" s="1"/>
  <c r="C1125" i="1"/>
  <c r="G1125" i="1" s="1"/>
  <c r="C1126" i="1"/>
  <c r="G1126" i="1" s="1"/>
  <c r="C1127" i="1"/>
  <c r="G1127" i="1" s="1"/>
  <c r="M1127" i="1" s="1"/>
  <c r="C1128" i="1"/>
  <c r="G1128" i="1" s="1"/>
  <c r="C1129" i="1"/>
  <c r="G1129" i="1" s="1"/>
  <c r="M1129" i="1" s="1"/>
  <c r="C1130" i="1"/>
  <c r="G1130" i="1" s="1"/>
  <c r="M1130" i="1" s="1"/>
  <c r="C1131" i="1"/>
  <c r="G1131" i="1" s="1"/>
  <c r="C1132" i="1"/>
  <c r="G1132" i="1" s="1"/>
  <c r="C1133" i="1"/>
  <c r="G1133" i="1" s="1"/>
  <c r="M1133" i="1" s="1"/>
  <c r="C1134" i="1"/>
  <c r="G1134" i="1" s="1"/>
  <c r="C1135" i="1"/>
  <c r="G1135" i="1" s="1"/>
  <c r="C1136" i="1"/>
  <c r="G1136" i="1" s="1"/>
  <c r="C1137" i="1"/>
  <c r="G1137" i="1" s="1"/>
  <c r="M1137" i="1" s="1"/>
  <c r="C1138" i="1"/>
  <c r="G1138" i="1" s="1"/>
  <c r="C1139" i="1"/>
  <c r="G1139" i="1" s="1"/>
  <c r="C1140" i="1"/>
  <c r="G1140" i="1" s="1"/>
  <c r="M1140" i="1" s="1"/>
  <c r="C1141" i="1"/>
  <c r="G1141" i="1" s="1"/>
  <c r="C1142" i="1"/>
  <c r="G1142" i="1" s="1"/>
  <c r="C1143" i="1"/>
  <c r="G1143" i="1" s="1"/>
  <c r="M1143" i="1" s="1"/>
  <c r="C1144" i="1"/>
  <c r="G1144" i="1" s="1"/>
  <c r="C1145" i="1"/>
  <c r="G1145" i="1" s="1"/>
  <c r="M1145" i="1" s="1"/>
  <c r="C1146" i="1"/>
  <c r="G1146" i="1" s="1"/>
  <c r="C1147" i="1"/>
  <c r="G1147" i="1" s="1"/>
  <c r="C1148" i="1"/>
  <c r="G1148" i="1" s="1"/>
  <c r="M1148" i="1" s="1"/>
  <c r="C1149" i="1"/>
  <c r="G1149" i="1" s="1"/>
  <c r="C1150" i="1"/>
  <c r="G1150" i="1" s="1"/>
  <c r="M1150" i="1" s="1"/>
  <c r="C1151" i="1"/>
  <c r="G1151" i="1" s="1"/>
  <c r="C1152" i="1"/>
  <c r="G1152" i="1" s="1"/>
  <c r="C1153" i="1"/>
  <c r="G1153" i="1" s="1"/>
  <c r="M1153" i="1" s="1"/>
  <c r="C1154" i="1"/>
  <c r="G1154" i="1" s="1"/>
  <c r="C1155" i="1"/>
  <c r="G1155" i="1" s="1"/>
  <c r="C1156" i="1"/>
  <c r="G1156" i="1" s="1"/>
  <c r="M1156" i="1" s="1"/>
  <c r="C1157" i="1"/>
  <c r="G1157" i="1" s="1"/>
  <c r="M1157" i="1" s="1"/>
  <c r="C1158" i="1"/>
  <c r="G1158" i="1" s="1"/>
  <c r="C1159" i="1"/>
  <c r="G1159" i="1" s="1"/>
  <c r="M1159" i="1" s="1"/>
  <c r="C1160" i="1"/>
  <c r="G1160" i="1" s="1"/>
  <c r="C1161" i="1"/>
  <c r="G1161" i="1" s="1"/>
  <c r="M1161" i="1" s="1"/>
  <c r="C1162" i="1"/>
  <c r="G1162" i="1" s="1"/>
  <c r="C1163" i="1"/>
  <c r="G1163" i="1" s="1"/>
  <c r="C1164" i="1"/>
  <c r="G1164" i="1" s="1"/>
  <c r="C1165" i="1"/>
  <c r="G1165" i="1" s="1"/>
  <c r="C1166" i="1"/>
  <c r="G1166" i="1" s="1"/>
  <c r="C1167" i="1"/>
  <c r="G1167" i="1" s="1"/>
  <c r="M1167" i="1" s="1"/>
  <c r="C1168" i="1"/>
  <c r="G1168" i="1" s="1"/>
  <c r="C1169" i="1"/>
  <c r="G1169" i="1" s="1"/>
  <c r="C1170" i="1"/>
  <c r="G1170" i="1" s="1"/>
  <c r="C1171" i="1"/>
  <c r="G1171" i="1" s="1"/>
  <c r="C1172" i="1"/>
  <c r="G1172" i="1" s="1"/>
  <c r="C1173" i="1"/>
  <c r="G1173" i="1" s="1"/>
  <c r="C1174" i="1"/>
  <c r="G1174" i="1" s="1"/>
  <c r="C1175" i="1"/>
  <c r="G1175" i="1" s="1"/>
  <c r="M1175" i="1" s="1"/>
  <c r="C1176" i="1"/>
  <c r="G1176" i="1" s="1"/>
  <c r="M1176" i="1" s="1"/>
  <c r="C1177" i="1"/>
  <c r="G1177" i="1" s="1"/>
  <c r="M1177" i="1" s="1"/>
  <c r="C1178" i="1"/>
  <c r="G1178" i="1" s="1"/>
  <c r="C1179" i="1"/>
  <c r="G1179" i="1" s="1"/>
  <c r="C1180" i="1"/>
  <c r="G1180" i="1" s="1"/>
  <c r="C1181" i="1"/>
  <c r="G1181" i="1" s="1"/>
  <c r="C1182" i="1"/>
  <c r="G1182" i="1" s="1"/>
  <c r="M1182" i="1" s="1"/>
  <c r="C1183" i="1"/>
  <c r="G1183" i="1" s="1"/>
  <c r="M1183" i="1" s="1"/>
  <c r="C1184" i="1"/>
  <c r="G1184" i="1" s="1"/>
  <c r="C1185" i="1"/>
  <c r="G1185" i="1" s="1"/>
  <c r="M1185" i="1" s="1"/>
  <c r="C1186" i="1"/>
  <c r="G1186" i="1" s="1"/>
  <c r="C1187" i="1"/>
  <c r="G1187" i="1" s="1"/>
  <c r="C1188" i="1"/>
  <c r="G1188" i="1" s="1"/>
  <c r="C1189" i="1"/>
  <c r="G1189" i="1" s="1"/>
  <c r="C1190" i="1"/>
  <c r="G1190" i="1" s="1"/>
  <c r="C1191" i="1"/>
  <c r="G1191" i="1" s="1"/>
  <c r="M1191" i="1" s="1"/>
  <c r="C1192" i="1"/>
  <c r="G1192" i="1" s="1"/>
  <c r="C1193" i="1"/>
  <c r="G1193" i="1" s="1"/>
  <c r="M1193" i="1" s="1"/>
  <c r="C1194" i="1"/>
  <c r="G1194" i="1" s="1"/>
  <c r="C1195" i="1"/>
  <c r="G1195" i="1" s="1"/>
  <c r="C1196" i="1"/>
  <c r="G1196" i="1" s="1"/>
  <c r="C1197" i="1"/>
  <c r="G1197" i="1" s="1"/>
  <c r="M1197" i="1" s="1"/>
  <c r="C1198" i="1"/>
  <c r="G1198" i="1" s="1"/>
  <c r="C1199" i="1"/>
  <c r="G1199" i="1" s="1"/>
  <c r="M1199" i="1" s="1"/>
  <c r="C1200" i="1"/>
  <c r="G1200" i="1" s="1"/>
  <c r="C1201" i="1"/>
  <c r="G1201" i="1" s="1"/>
  <c r="M1201" i="1" s="1"/>
  <c r="C1202" i="1"/>
  <c r="G1202" i="1" s="1"/>
  <c r="C1203" i="1"/>
  <c r="G1203" i="1" s="1"/>
  <c r="C1204" i="1"/>
  <c r="G1204" i="1" s="1"/>
  <c r="M1204" i="1" s="1"/>
  <c r="C1205" i="1"/>
  <c r="G1205" i="1" s="1"/>
  <c r="C1206" i="1"/>
  <c r="G1206" i="1" s="1"/>
  <c r="C1207" i="1"/>
  <c r="G1207" i="1" s="1"/>
  <c r="M1207" i="1" s="1"/>
  <c r="C1208" i="1"/>
  <c r="G1208" i="1" s="1"/>
  <c r="M1208" i="1" s="1"/>
  <c r="C1209" i="1"/>
  <c r="G1209" i="1" s="1"/>
  <c r="C1210" i="1"/>
  <c r="G1210" i="1" s="1"/>
  <c r="C1211" i="1"/>
  <c r="G1211" i="1" s="1"/>
  <c r="C1212" i="1"/>
  <c r="G1212" i="1" s="1"/>
  <c r="C1213" i="1"/>
  <c r="G1213" i="1" s="1"/>
  <c r="C1214" i="1"/>
  <c r="G1214" i="1" s="1"/>
  <c r="C1215" i="1"/>
  <c r="G1215" i="1" s="1"/>
  <c r="C1216" i="1"/>
  <c r="G1216" i="1" s="1"/>
  <c r="C1217" i="1"/>
  <c r="G1217" i="1" s="1"/>
  <c r="M1217" i="1" s="1"/>
  <c r="C1218" i="1"/>
  <c r="G1218" i="1" s="1"/>
  <c r="C1219" i="1"/>
  <c r="G1219" i="1" s="1"/>
  <c r="C1220" i="1"/>
  <c r="G1220" i="1" s="1"/>
  <c r="C1221" i="1"/>
  <c r="G1221" i="1" s="1"/>
  <c r="C1222" i="1"/>
  <c r="G1222" i="1" s="1"/>
  <c r="M1222" i="1" s="1"/>
  <c r="C1223" i="1"/>
  <c r="G1223" i="1" s="1"/>
  <c r="M1223" i="1" s="1"/>
  <c r="C1224" i="1"/>
  <c r="G1224" i="1" s="1"/>
  <c r="C1225" i="1"/>
  <c r="G1225" i="1" s="1"/>
  <c r="M1225" i="1" s="1"/>
  <c r="C1226" i="1"/>
  <c r="G1226" i="1" s="1"/>
  <c r="C1227" i="1"/>
  <c r="G1227" i="1" s="1"/>
  <c r="C1228" i="1"/>
  <c r="G1228" i="1" s="1"/>
  <c r="M1228" i="1" s="1"/>
  <c r="C1229" i="1"/>
  <c r="G1229" i="1" s="1"/>
  <c r="C1230" i="1"/>
  <c r="G1230" i="1" s="1"/>
  <c r="C1231" i="1"/>
  <c r="G1231" i="1" s="1"/>
  <c r="C1232" i="1"/>
  <c r="G1232" i="1" s="1"/>
  <c r="C1233" i="1"/>
  <c r="G1233" i="1" s="1"/>
  <c r="M1233" i="1" s="1"/>
  <c r="C1234" i="1"/>
  <c r="G1234" i="1" s="1"/>
  <c r="C1235" i="1"/>
  <c r="G1235" i="1" s="1"/>
  <c r="C1236" i="1"/>
  <c r="G1236" i="1" s="1"/>
  <c r="M1236" i="1" s="1"/>
  <c r="C1237" i="1"/>
  <c r="G1237" i="1" s="1"/>
  <c r="C1238" i="1"/>
  <c r="G1238" i="1" s="1"/>
  <c r="C1239" i="1"/>
  <c r="G1239" i="1" s="1"/>
  <c r="M1239" i="1" s="1"/>
  <c r="C1240" i="1"/>
  <c r="G1240" i="1" s="1"/>
  <c r="C1241" i="1"/>
  <c r="G1241" i="1" s="1"/>
  <c r="M1241" i="1" s="1"/>
  <c r="C1242" i="1"/>
  <c r="G1242" i="1" s="1"/>
  <c r="C1243" i="1"/>
  <c r="G1243" i="1" s="1"/>
  <c r="C1244" i="1"/>
  <c r="G1244" i="1" s="1"/>
  <c r="M1244" i="1" s="1"/>
  <c r="C1245" i="1"/>
  <c r="G1245" i="1" s="1"/>
  <c r="C1246" i="1"/>
  <c r="G1246" i="1" s="1"/>
  <c r="M1246" i="1" s="1"/>
  <c r="C1247" i="1"/>
  <c r="G1247" i="1" s="1"/>
  <c r="M1247" i="1" s="1"/>
  <c r="C1248" i="1"/>
  <c r="G1248" i="1" s="1"/>
  <c r="C1249" i="1"/>
  <c r="G1249" i="1" s="1"/>
  <c r="C1250" i="1"/>
  <c r="G1250" i="1" s="1"/>
  <c r="C1251" i="1"/>
  <c r="G1251" i="1" s="1"/>
  <c r="C1252" i="1"/>
  <c r="G1252" i="1" s="1"/>
  <c r="C1253" i="1"/>
  <c r="G1253" i="1" s="1"/>
  <c r="C1254" i="1"/>
  <c r="G1254" i="1" s="1"/>
  <c r="C1255" i="1"/>
  <c r="G1255" i="1" s="1"/>
  <c r="M1255" i="1" s="1"/>
  <c r="C1256" i="1"/>
  <c r="G1256" i="1" s="1"/>
  <c r="C1257" i="1"/>
  <c r="G1257" i="1" s="1"/>
  <c r="M1257" i="1" s="1"/>
  <c r="C1258" i="1"/>
  <c r="G1258" i="1" s="1"/>
  <c r="C1259" i="1"/>
  <c r="G1259" i="1" s="1"/>
  <c r="M1259" i="1" s="1"/>
  <c r="C1260" i="1"/>
  <c r="G1260" i="1" s="1"/>
  <c r="M1260" i="1" s="1"/>
  <c r="C1261" i="1"/>
  <c r="G1261" i="1" s="1"/>
  <c r="C1262" i="1"/>
  <c r="G1262" i="1" s="1"/>
  <c r="C1263" i="1"/>
  <c r="G1263" i="1" s="1"/>
  <c r="C1264" i="1"/>
  <c r="G1264" i="1" s="1"/>
  <c r="C1265" i="1"/>
  <c r="G1265" i="1" s="1"/>
  <c r="M1265" i="1" s="1"/>
  <c r="C1266" i="1"/>
  <c r="G1266" i="1" s="1"/>
  <c r="C1267" i="1"/>
  <c r="G1267" i="1" s="1"/>
  <c r="C1268" i="1"/>
  <c r="G1268" i="1" s="1"/>
  <c r="M1268" i="1" s="1"/>
  <c r="C1269" i="1"/>
  <c r="G1269" i="1" s="1"/>
  <c r="C1270" i="1"/>
  <c r="G1270" i="1" s="1"/>
  <c r="C1271" i="1"/>
  <c r="G1271" i="1" s="1"/>
  <c r="M1271" i="1" s="1"/>
  <c r="C1272" i="1"/>
  <c r="G1272" i="1" s="1"/>
  <c r="C1273" i="1"/>
  <c r="G1273" i="1" s="1"/>
  <c r="M1273" i="1" s="1"/>
  <c r="C1274" i="1"/>
  <c r="G1274" i="1" s="1"/>
  <c r="C1275" i="1"/>
  <c r="G1275" i="1" s="1"/>
  <c r="C1276" i="1"/>
  <c r="G1276" i="1" s="1"/>
  <c r="C1277" i="1"/>
  <c r="G1277" i="1" s="1"/>
  <c r="C1278" i="1"/>
  <c r="G1278" i="1" s="1"/>
  <c r="M1278" i="1" s="1"/>
  <c r="C1279" i="1"/>
  <c r="G1279" i="1" s="1"/>
  <c r="M1279" i="1" s="1"/>
  <c r="C1280" i="1"/>
  <c r="G1280" i="1" s="1"/>
  <c r="C1281" i="1"/>
  <c r="G1281" i="1" s="1"/>
  <c r="M1281" i="1" s="1"/>
  <c r="C1282" i="1"/>
  <c r="G1282" i="1" s="1"/>
  <c r="C1283" i="1"/>
  <c r="G1283" i="1" s="1"/>
  <c r="C1284" i="1"/>
  <c r="G1284" i="1" s="1"/>
  <c r="M1284" i="1" s="1"/>
  <c r="C1285" i="1"/>
  <c r="G1285" i="1" s="1"/>
  <c r="C1286" i="1"/>
  <c r="G1286" i="1" s="1"/>
  <c r="C1287" i="1"/>
  <c r="G1287" i="1" s="1"/>
  <c r="M1287" i="1" s="1"/>
  <c r="C1288" i="1"/>
  <c r="G1288" i="1" s="1"/>
  <c r="C1289" i="1"/>
  <c r="G1289" i="1" s="1"/>
  <c r="M1289" i="1" s="1"/>
  <c r="C1290" i="1"/>
  <c r="G1290" i="1" s="1"/>
  <c r="C1291" i="1"/>
  <c r="G1291" i="1" s="1"/>
  <c r="C1292" i="1"/>
  <c r="G1292" i="1" s="1"/>
  <c r="C1293" i="1"/>
  <c r="G1293" i="1" s="1"/>
  <c r="C1294" i="1"/>
  <c r="G1294" i="1" s="1"/>
  <c r="C1295" i="1"/>
  <c r="G1295" i="1" s="1"/>
  <c r="M1295" i="1" s="1"/>
  <c r="C1296" i="1"/>
  <c r="G1296" i="1" s="1"/>
  <c r="C1297" i="1"/>
  <c r="G1297" i="1" s="1"/>
  <c r="M1297" i="1" s="1"/>
  <c r="C1298" i="1"/>
  <c r="G1298" i="1" s="1"/>
  <c r="C1299" i="1"/>
  <c r="G1299" i="1" s="1"/>
  <c r="C1300" i="1"/>
  <c r="G1300" i="1" s="1"/>
  <c r="M1300" i="1" s="1"/>
  <c r="C1301" i="1"/>
  <c r="G1301" i="1" s="1"/>
  <c r="C1302" i="1"/>
  <c r="G1302" i="1" s="1"/>
  <c r="C1303" i="1"/>
  <c r="G1303" i="1" s="1"/>
  <c r="M1303" i="1" s="1"/>
  <c r="C1304" i="1"/>
  <c r="G1304" i="1" s="1"/>
  <c r="C1305" i="1"/>
  <c r="G1305" i="1" s="1"/>
  <c r="M1305" i="1" s="1"/>
  <c r="C1306" i="1"/>
  <c r="G1306" i="1" s="1"/>
  <c r="C1307" i="1"/>
  <c r="G1307" i="1" s="1"/>
  <c r="M1307" i="1" s="1"/>
  <c r="C1308" i="1"/>
  <c r="G1308" i="1" s="1"/>
  <c r="C1309" i="1"/>
  <c r="G1309" i="1" s="1"/>
  <c r="M1309" i="1" s="1"/>
  <c r="C1310" i="1"/>
  <c r="G1310" i="1" s="1"/>
  <c r="M1310" i="1" s="1"/>
  <c r="C1311" i="1"/>
  <c r="G1311" i="1" s="1"/>
  <c r="M1311" i="1" s="1"/>
  <c r="C1312" i="1"/>
  <c r="G1312" i="1" s="1"/>
  <c r="C1313" i="1"/>
  <c r="G1313" i="1" s="1"/>
  <c r="M1313" i="1" s="1"/>
  <c r="C1314" i="1"/>
  <c r="G1314" i="1" s="1"/>
  <c r="C1315" i="1"/>
  <c r="G1315" i="1" s="1"/>
  <c r="C1316" i="1"/>
  <c r="G1316" i="1" s="1"/>
  <c r="C1317" i="1"/>
  <c r="G1317" i="1" s="1"/>
  <c r="C1318" i="1"/>
  <c r="G1318" i="1" s="1"/>
  <c r="C1319" i="1"/>
  <c r="G1319" i="1" s="1"/>
  <c r="M1319" i="1" s="1"/>
  <c r="C1320" i="1"/>
  <c r="G1320" i="1" s="1"/>
  <c r="C1321" i="1"/>
  <c r="G1321" i="1" s="1"/>
  <c r="M1321" i="1" s="1"/>
  <c r="C1322" i="1"/>
  <c r="G1322" i="1" s="1"/>
  <c r="C1323" i="1"/>
  <c r="G1323" i="1" s="1"/>
  <c r="C1324" i="1"/>
  <c r="G1324" i="1" s="1"/>
  <c r="C1325" i="1"/>
  <c r="G1325" i="1" s="1"/>
  <c r="M1325" i="1" s="1"/>
  <c r="C1326" i="1"/>
  <c r="G1326" i="1" s="1"/>
  <c r="M1326" i="1" s="1"/>
  <c r="C1327" i="1"/>
  <c r="G1327" i="1" s="1"/>
  <c r="M1327" i="1" s="1"/>
  <c r="C1328" i="1"/>
  <c r="G1328" i="1" s="1"/>
  <c r="C1329" i="1"/>
  <c r="G1329" i="1" s="1"/>
  <c r="M1329" i="1" s="1"/>
  <c r="C1330" i="1"/>
  <c r="G1330" i="1" s="1"/>
  <c r="C1331" i="1"/>
  <c r="G1331" i="1" s="1"/>
  <c r="C1332" i="1"/>
  <c r="G1332" i="1" s="1"/>
  <c r="M1332" i="1" s="1"/>
  <c r="C1333" i="1"/>
  <c r="G1333" i="1" s="1"/>
  <c r="C1334" i="1"/>
  <c r="G1334" i="1" s="1"/>
  <c r="C1335" i="1"/>
  <c r="G1335" i="1" s="1"/>
  <c r="M1335" i="1" s="1"/>
  <c r="C1336" i="1"/>
  <c r="G1336" i="1" s="1"/>
  <c r="C1337" i="1"/>
  <c r="G1337" i="1" s="1"/>
  <c r="M1337" i="1" s="1"/>
  <c r="C1338" i="1"/>
  <c r="G1338" i="1" s="1"/>
  <c r="C1339" i="1"/>
  <c r="G1339" i="1" s="1"/>
  <c r="C1340" i="1"/>
  <c r="G1340" i="1" s="1"/>
  <c r="M1340" i="1" s="1"/>
  <c r="C1341" i="1"/>
  <c r="G1341" i="1" s="1"/>
  <c r="M1341" i="1" s="1"/>
  <c r="C1342" i="1"/>
  <c r="G1342" i="1" s="1"/>
  <c r="C1343" i="1"/>
  <c r="G1343" i="1" s="1"/>
  <c r="M1343" i="1" s="1"/>
  <c r="C1344" i="1"/>
  <c r="G1344" i="1" s="1"/>
  <c r="C1345" i="1"/>
  <c r="G1345" i="1" s="1"/>
  <c r="M1345" i="1" s="1"/>
  <c r="C1346" i="1"/>
  <c r="G1346" i="1" s="1"/>
  <c r="C1347" i="1"/>
  <c r="G1347" i="1" s="1"/>
  <c r="C1348" i="1"/>
  <c r="G1348" i="1" s="1"/>
  <c r="C1349" i="1"/>
  <c r="G1349" i="1" s="1"/>
  <c r="C1350" i="1"/>
  <c r="G1350" i="1" s="1"/>
  <c r="C1351" i="1"/>
  <c r="G1351" i="1" s="1"/>
  <c r="M1351" i="1" s="1"/>
  <c r="C1352" i="1"/>
  <c r="G1352" i="1" s="1"/>
  <c r="C1353" i="1"/>
  <c r="G1353" i="1" s="1"/>
  <c r="M1353" i="1" s="1"/>
  <c r="C1354" i="1"/>
  <c r="G1354" i="1" s="1"/>
  <c r="C1355" i="1"/>
  <c r="G1355" i="1" s="1"/>
  <c r="C1356" i="1"/>
  <c r="G1356" i="1" s="1"/>
  <c r="C1357" i="1"/>
  <c r="G1357" i="1" s="1"/>
  <c r="M1357" i="1" s="1"/>
  <c r="C1358" i="1"/>
  <c r="G1358" i="1" s="1"/>
  <c r="M1358" i="1" s="1"/>
  <c r="C1359" i="1"/>
  <c r="G1359" i="1" s="1"/>
  <c r="C1360" i="1"/>
  <c r="G1360" i="1" s="1"/>
  <c r="M1360" i="1" s="1"/>
  <c r="C1361" i="1"/>
  <c r="G1361" i="1" s="1"/>
  <c r="M1361" i="1" s="1"/>
  <c r="C1362" i="1"/>
  <c r="G1362" i="1" s="1"/>
  <c r="C1363" i="1"/>
  <c r="G1363" i="1" s="1"/>
  <c r="C1364" i="1"/>
  <c r="G1364" i="1" s="1"/>
  <c r="M1364" i="1" s="1"/>
  <c r="C1365" i="1"/>
  <c r="G1365" i="1" s="1"/>
  <c r="C1366" i="1"/>
  <c r="G1366" i="1" s="1"/>
  <c r="C1367" i="1"/>
  <c r="G1367" i="1" s="1"/>
  <c r="M1367" i="1" s="1"/>
  <c r="C1368" i="1"/>
  <c r="G1368" i="1" s="1"/>
  <c r="C1369" i="1"/>
  <c r="G1369" i="1" s="1"/>
  <c r="M1369" i="1" s="1"/>
  <c r="C1370" i="1"/>
  <c r="G1370" i="1" s="1"/>
  <c r="C1371" i="1"/>
  <c r="G1371" i="1" s="1"/>
  <c r="C1372" i="1"/>
  <c r="G1372" i="1" s="1"/>
  <c r="M1372" i="1" s="1"/>
  <c r="C1373" i="1"/>
  <c r="G1373" i="1" s="1"/>
  <c r="C1374" i="1"/>
  <c r="G1374" i="1" s="1"/>
  <c r="C1375" i="1"/>
  <c r="G1375" i="1" s="1"/>
  <c r="M1375" i="1" s="1"/>
  <c r="C1376" i="1"/>
  <c r="G1376" i="1" s="1"/>
  <c r="C1377" i="1"/>
  <c r="G1377" i="1" s="1"/>
  <c r="M1377" i="1" s="1"/>
  <c r="C1378" i="1"/>
  <c r="G1378" i="1" s="1"/>
  <c r="C1379" i="1"/>
  <c r="G1379" i="1" s="1"/>
  <c r="C1380" i="1"/>
  <c r="G1380" i="1" s="1"/>
  <c r="C1381" i="1"/>
  <c r="G1381" i="1" s="1"/>
  <c r="M1381" i="1" s="1"/>
  <c r="C1382" i="1"/>
  <c r="G1382" i="1" s="1"/>
  <c r="C1383" i="1"/>
  <c r="G1383" i="1" s="1"/>
  <c r="M1383" i="1" s="1"/>
  <c r="C1384" i="1"/>
  <c r="G1384" i="1" s="1"/>
  <c r="C1385" i="1"/>
  <c r="G1385" i="1" s="1"/>
  <c r="M1385" i="1" s="1"/>
  <c r="C1386" i="1"/>
  <c r="G1386" i="1" s="1"/>
  <c r="M1386" i="1" s="1"/>
  <c r="C1387" i="1"/>
  <c r="G1387" i="1" s="1"/>
  <c r="C1388" i="1"/>
  <c r="G1388" i="1" s="1"/>
  <c r="C1389" i="1"/>
  <c r="G1389" i="1" s="1"/>
  <c r="C1390" i="1"/>
  <c r="G1390" i="1" s="1"/>
  <c r="C1391" i="1"/>
  <c r="G1391" i="1" s="1"/>
  <c r="C1392" i="1"/>
  <c r="G1392" i="1" s="1"/>
  <c r="M1392" i="1" s="1"/>
  <c r="C1393" i="1"/>
  <c r="G1393" i="1" s="1"/>
  <c r="M1393" i="1" s="1"/>
  <c r="C1394" i="1"/>
  <c r="G1394" i="1" s="1"/>
  <c r="M1394" i="1" s="1"/>
  <c r="C1395" i="1"/>
  <c r="G1395" i="1" s="1"/>
  <c r="C1396" i="1"/>
  <c r="G1396" i="1" s="1"/>
  <c r="C1397" i="1"/>
  <c r="G1397" i="1" s="1"/>
  <c r="C1398" i="1"/>
  <c r="G1398" i="1" s="1"/>
  <c r="C1399" i="1"/>
  <c r="G1399" i="1" s="1"/>
  <c r="M1399" i="1" s="1"/>
  <c r="C1400" i="1"/>
  <c r="G1400" i="1" s="1"/>
  <c r="C1401" i="1"/>
  <c r="G1401" i="1" s="1"/>
  <c r="M1401" i="1" s="1"/>
  <c r="C1402" i="1"/>
  <c r="G1402" i="1" s="1"/>
  <c r="C1403" i="1"/>
  <c r="G1403" i="1" s="1"/>
  <c r="C1404" i="1"/>
  <c r="G1404" i="1" s="1"/>
  <c r="C1405" i="1"/>
  <c r="G1405" i="1" s="1"/>
  <c r="C1406" i="1"/>
  <c r="G1406" i="1" s="1"/>
  <c r="C1407" i="1"/>
  <c r="G1407" i="1" s="1"/>
  <c r="C1408" i="1"/>
  <c r="G1408" i="1" s="1"/>
  <c r="M1408" i="1" s="1"/>
  <c r="C1409" i="1"/>
  <c r="G1409" i="1" s="1"/>
  <c r="M1409" i="1" s="1"/>
  <c r="C1410" i="1"/>
  <c r="G1410" i="1" s="1"/>
  <c r="C1411" i="1"/>
  <c r="G1411" i="1" s="1"/>
  <c r="C1412" i="1"/>
  <c r="G1412" i="1" s="1"/>
  <c r="M1412" i="1" s="1"/>
  <c r="C1413" i="1"/>
  <c r="G1413" i="1" s="1"/>
  <c r="C1414" i="1"/>
  <c r="G1414" i="1" s="1"/>
  <c r="C1415" i="1"/>
  <c r="G1415" i="1" s="1"/>
  <c r="C1416" i="1"/>
  <c r="G1416" i="1" s="1"/>
  <c r="C1417" i="1"/>
  <c r="G1417" i="1" s="1"/>
  <c r="M1417" i="1" s="1"/>
  <c r="C1418" i="1"/>
  <c r="G1418" i="1" s="1"/>
  <c r="C1419" i="1"/>
  <c r="G1419" i="1" s="1"/>
  <c r="C1420" i="1"/>
  <c r="G1420" i="1" s="1"/>
  <c r="C1421" i="1"/>
  <c r="G1421" i="1" s="1"/>
  <c r="M1421" i="1" s="1"/>
  <c r="C1422" i="1"/>
  <c r="G1422" i="1" s="1"/>
  <c r="C1423" i="1"/>
  <c r="G1423" i="1" s="1"/>
  <c r="C1424" i="1"/>
  <c r="G1424" i="1" s="1"/>
  <c r="C1425" i="1"/>
  <c r="G1425" i="1" s="1"/>
  <c r="M1425" i="1" s="1"/>
  <c r="C1426" i="1"/>
  <c r="G1426" i="1" s="1"/>
  <c r="C1427" i="1"/>
  <c r="G1427" i="1" s="1"/>
  <c r="C1428" i="1"/>
  <c r="G1428" i="1" s="1"/>
  <c r="M1428" i="1" s="1"/>
  <c r="C1429" i="1"/>
  <c r="G1429" i="1" s="1"/>
  <c r="C1430" i="1"/>
  <c r="G1430" i="1" s="1"/>
  <c r="C1431" i="1"/>
  <c r="G1431" i="1" s="1"/>
  <c r="M1431" i="1" s="1"/>
  <c r="C1432" i="1"/>
  <c r="G1432" i="1" s="1"/>
  <c r="C1433" i="1"/>
  <c r="G1433" i="1" s="1"/>
  <c r="M1433" i="1" s="1"/>
  <c r="C1434" i="1"/>
  <c r="G1434" i="1" s="1"/>
  <c r="C1435" i="1"/>
  <c r="G1435" i="1" s="1"/>
  <c r="C1436" i="1"/>
  <c r="G1436" i="1" s="1"/>
  <c r="C1437" i="1"/>
  <c r="G1437" i="1" s="1"/>
  <c r="M1437" i="1" s="1"/>
  <c r="C1438" i="1"/>
  <c r="G1438" i="1" s="1"/>
  <c r="M1438" i="1" s="1"/>
  <c r="C1439" i="1"/>
  <c r="G1439" i="1" s="1"/>
  <c r="M1439" i="1" s="1"/>
  <c r="C1440" i="1"/>
  <c r="G1440" i="1" s="1"/>
  <c r="C1441" i="1"/>
  <c r="G1441" i="1" s="1"/>
  <c r="M1441" i="1" s="1"/>
  <c r="C1442" i="1"/>
  <c r="G1442" i="1" s="1"/>
  <c r="C1443" i="1"/>
  <c r="G1443" i="1" s="1"/>
  <c r="C1444" i="1"/>
  <c r="G1444" i="1" s="1"/>
  <c r="C1445" i="1"/>
  <c r="G1445" i="1" s="1"/>
  <c r="C1446" i="1"/>
  <c r="G1446" i="1" s="1"/>
  <c r="C1447" i="1"/>
  <c r="G1447" i="1" s="1"/>
  <c r="M1447" i="1" s="1"/>
  <c r="C1448" i="1"/>
  <c r="G1448" i="1" s="1"/>
  <c r="C1449" i="1"/>
  <c r="G1449" i="1" s="1"/>
  <c r="M1449" i="1" s="1"/>
  <c r="C1450" i="1"/>
  <c r="G1450" i="1" s="1"/>
  <c r="C1451" i="1"/>
  <c r="G1451" i="1" s="1"/>
  <c r="C1452" i="1"/>
  <c r="G1452" i="1" s="1"/>
  <c r="C1453" i="1"/>
  <c r="G1453" i="1" s="1"/>
  <c r="C1454" i="1"/>
  <c r="G1454" i="1" s="1"/>
  <c r="C1455" i="1"/>
  <c r="G1455" i="1" s="1"/>
  <c r="C1456" i="1"/>
  <c r="G1456" i="1" s="1"/>
  <c r="C1457" i="1"/>
  <c r="G1457" i="1" s="1"/>
  <c r="M1457" i="1" s="1"/>
  <c r="C1458" i="1"/>
  <c r="G1458" i="1" s="1"/>
  <c r="C1459" i="1"/>
  <c r="G1459" i="1" s="1"/>
  <c r="C1460" i="1"/>
  <c r="G1460" i="1" s="1"/>
  <c r="C1461" i="1"/>
  <c r="G1461" i="1" s="1"/>
  <c r="M1461" i="1" s="1"/>
  <c r="C1462" i="1"/>
  <c r="G1462" i="1" s="1"/>
  <c r="C1463" i="1"/>
  <c r="G1463" i="1" s="1"/>
  <c r="C1464" i="1"/>
  <c r="G1464" i="1" s="1"/>
  <c r="C1465" i="1"/>
  <c r="G1465" i="1" s="1"/>
  <c r="M1465" i="1" s="1"/>
  <c r="C1466" i="1"/>
  <c r="G1466" i="1" s="1"/>
  <c r="C1467" i="1"/>
  <c r="G1467" i="1" s="1"/>
  <c r="C1468" i="1"/>
  <c r="G1468" i="1" s="1"/>
  <c r="M1468" i="1" s="1"/>
  <c r="C1469" i="1"/>
  <c r="G1469" i="1" s="1"/>
  <c r="C1470" i="1"/>
  <c r="G1470" i="1" s="1"/>
  <c r="M1470" i="1" s="1"/>
  <c r="C1471" i="1"/>
  <c r="G1471" i="1" s="1"/>
  <c r="C1472" i="1"/>
  <c r="G1472" i="1" s="1"/>
  <c r="C1473" i="1"/>
  <c r="G1473" i="1" s="1"/>
  <c r="M1473" i="1" s="1"/>
  <c r="C1474" i="1"/>
  <c r="G1474" i="1" s="1"/>
  <c r="M1474" i="1" s="1"/>
  <c r="C1475" i="1"/>
  <c r="G1475" i="1" s="1"/>
  <c r="C1476" i="1"/>
  <c r="G1476" i="1" s="1"/>
  <c r="C1477" i="1"/>
  <c r="G1477" i="1" s="1"/>
  <c r="C1478" i="1"/>
  <c r="G1478" i="1" s="1"/>
  <c r="C1479" i="1"/>
  <c r="G1479" i="1" s="1"/>
  <c r="M1479" i="1" s="1"/>
  <c r="C1480" i="1"/>
  <c r="G1480" i="1" s="1"/>
  <c r="C1481" i="1"/>
  <c r="G1481" i="1" s="1"/>
  <c r="M1481" i="1" s="1"/>
  <c r="C1482" i="1"/>
  <c r="G1482" i="1" s="1"/>
  <c r="C1483" i="1"/>
  <c r="G1483" i="1" s="1"/>
  <c r="M1483" i="1" s="1"/>
  <c r="C1484" i="1"/>
  <c r="G1484" i="1" s="1"/>
  <c r="C1485" i="1"/>
  <c r="G1485" i="1" s="1"/>
  <c r="C1486" i="1"/>
  <c r="G1486" i="1" s="1"/>
  <c r="M1486" i="1" s="1"/>
  <c r="C1487" i="1"/>
  <c r="G1487" i="1" s="1"/>
  <c r="C1488" i="1"/>
  <c r="G1488" i="1" s="1"/>
  <c r="C1489" i="1"/>
  <c r="G1489" i="1" s="1"/>
  <c r="M1489" i="1" s="1"/>
  <c r="C1490" i="1"/>
  <c r="G1490" i="1" s="1"/>
  <c r="C1491" i="1"/>
  <c r="G1491" i="1" s="1"/>
  <c r="C1492" i="1"/>
  <c r="G1492" i="1" s="1"/>
  <c r="M1492" i="1" s="1"/>
  <c r="C1493" i="1"/>
  <c r="G1493" i="1" s="1"/>
  <c r="C1494" i="1"/>
  <c r="G1494" i="1" s="1"/>
  <c r="C1495" i="1"/>
  <c r="G1495" i="1" s="1"/>
  <c r="M1495" i="1" s="1"/>
  <c r="C1496" i="1"/>
  <c r="G1496" i="1" s="1"/>
  <c r="C1497" i="1"/>
  <c r="G1497" i="1" s="1"/>
  <c r="M1497" i="1" s="1"/>
  <c r="C1498" i="1"/>
  <c r="G1498" i="1" s="1"/>
  <c r="C1499" i="1"/>
  <c r="G1499" i="1" s="1"/>
  <c r="C1500" i="1"/>
  <c r="G1500" i="1" s="1"/>
  <c r="C1501" i="1"/>
  <c r="G1501" i="1" s="1"/>
  <c r="C1502" i="1"/>
  <c r="G1502" i="1" s="1"/>
  <c r="M1502" i="1" s="1"/>
  <c r="C1503" i="1"/>
  <c r="G1503" i="1" s="1"/>
  <c r="C1504" i="1"/>
  <c r="G1504" i="1" s="1"/>
  <c r="C1505" i="1"/>
  <c r="G1505" i="1" s="1"/>
  <c r="M1505" i="1" s="1"/>
  <c r="C1506" i="1"/>
  <c r="G1506" i="1" s="1"/>
  <c r="C1507" i="1"/>
  <c r="G1507" i="1" s="1"/>
  <c r="C1508" i="1"/>
  <c r="G1508" i="1" s="1"/>
  <c r="M1508" i="1" s="1"/>
  <c r="C1509" i="1"/>
  <c r="G1509" i="1" s="1"/>
  <c r="M1509" i="1" s="1"/>
  <c r="C1510" i="1"/>
  <c r="G1510" i="1" s="1"/>
  <c r="C1511" i="1"/>
  <c r="G1511" i="1" s="1"/>
  <c r="M1511" i="1" s="1"/>
  <c r="C1512" i="1"/>
  <c r="G1512" i="1" s="1"/>
  <c r="C1513" i="1"/>
  <c r="G1513" i="1" s="1"/>
  <c r="M1513" i="1" s="1"/>
  <c r="C1514" i="1"/>
  <c r="G1514" i="1" s="1"/>
  <c r="C1515" i="1"/>
  <c r="G1515" i="1" s="1"/>
  <c r="C1516" i="1"/>
  <c r="G1516" i="1" s="1"/>
  <c r="C1517" i="1"/>
  <c r="G1517" i="1" s="1"/>
  <c r="C1518" i="1"/>
  <c r="G1518" i="1" s="1"/>
  <c r="M1518" i="1" s="1"/>
  <c r="C1519" i="1"/>
  <c r="G1519" i="1" s="1"/>
  <c r="C1520" i="1"/>
  <c r="G1520" i="1" s="1"/>
  <c r="M1520" i="1" s="1"/>
  <c r="C1521" i="1"/>
  <c r="G1521" i="1" s="1"/>
  <c r="M1521" i="1" s="1"/>
  <c r="C1522" i="1"/>
  <c r="G1522" i="1" s="1"/>
  <c r="C1523" i="1"/>
  <c r="G1523" i="1" s="1"/>
  <c r="C1524" i="1"/>
  <c r="G1524" i="1" s="1"/>
  <c r="M1524" i="1" s="1"/>
  <c r="C1525" i="1"/>
  <c r="G1525" i="1" s="1"/>
  <c r="C1526" i="1"/>
  <c r="G1526" i="1" s="1"/>
  <c r="M1526" i="1" s="1"/>
  <c r="C1527" i="1"/>
  <c r="G1527" i="1" s="1"/>
  <c r="M1527" i="1" s="1"/>
  <c r="C1528" i="1"/>
  <c r="G1528" i="1" s="1"/>
  <c r="C1529" i="1"/>
  <c r="G1529" i="1" s="1"/>
  <c r="M1529" i="1" s="1"/>
  <c r="C1530" i="1"/>
  <c r="G1530" i="1" s="1"/>
  <c r="C1531" i="1"/>
  <c r="G1531" i="1" s="1"/>
  <c r="C1532" i="1"/>
  <c r="G1532" i="1" s="1"/>
  <c r="C1533" i="1"/>
  <c r="G1533" i="1" s="1"/>
  <c r="C1534" i="1"/>
  <c r="G1534" i="1" s="1"/>
  <c r="M1534" i="1" s="1"/>
  <c r="C1535" i="1"/>
  <c r="G1535" i="1" s="1"/>
  <c r="M1535" i="1" s="1"/>
  <c r="C1536" i="1"/>
  <c r="G1536" i="1" s="1"/>
  <c r="C1537" i="1"/>
  <c r="G1537" i="1" s="1"/>
  <c r="M1537" i="1" s="1"/>
  <c r="C1538" i="1"/>
  <c r="G1538" i="1" s="1"/>
  <c r="C1539" i="1"/>
  <c r="G1539" i="1" s="1"/>
  <c r="C1540" i="1"/>
  <c r="G1540" i="1" s="1"/>
  <c r="C1541" i="1"/>
  <c r="G1541" i="1" s="1"/>
  <c r="C1542" i="1"/>
  <c r="G1542" i="1" s="1"/>
  <c r="M1542" i="1" s="1"/>
  <c r="C1543" i="1"/>
  <c r="G1543" i="1" s="1"/>
  <c r="M1543" i="1" s="1"/>
  <c r="C1544" i="1"/>
  <c r="G1544" i="1" s="1"/>
  <c r="C1545" i="1"/>
  <c r="G1545" i="1" s="1"/>
  <c r="M1545" i="1" s="1"/>
  <c r="C1546" i="1"/>
  <c r="G1546" i="1" s="1"/>
  <c r="C1547" i="1"/>
  <c r="G1547" i="1" s="1"/>
  <c r="C1548" i="1"/>
  <c r="G1548" i="1" s="1"/>
  <c r="C1549" i="1"/>
  <c r="G1549" i="1" s="1"/>
  <c r="C1550" i="1"/>
  <c r="G1550" i="1" s="1"/>
  <c r="M1550" i="1" s="1"/>
  <c r="C1551" i="1"/>
  <c r="G1551" i="1" s="1"/>
  <c r="C1552" i="1"/>
  <c r="G1552" i="1" s="1"/>
  <c r="C1553" i="1"/>
  <c r="G1553" i="1" s="1"/>
  <c r="M1553" i="1" s="1"/>
  <c r="C1554" i="1"/>
  <c r="G1554" i="1" s="1"/>
  <c r="C1555" i="1"/>
  <c r="G1555" i="1" s="1"/>
  <c r="C1556" i="1"/>
  <c r="G1556" i="1" s="1"/>
  <c r="C1557" i="1"/>
  <c r="G1557" i="1" s="1"/>
  <c r="M1557" i="1" s="1"/>
  <c r="C1558" i="1"/>
  <c r="G1558" i="1" s="1"/>
  <c r="C1559" i="1"/>
  <c r="G1559" i="1" s="1"/>
  <c r="M1559" i="1" s="1"/>
  <c r="C1560" i="1"/>
  <c r="G1560" i="1" s="1"/>
  <c r="C1561" i="1"/>
  <c r="G1561" i="1" s="1"/>
  <c r="M1561" i="1" s="1"/>
  <c r="C1562" i="1"/>
  <c r="G1562" i="1" s="1"/>
  <c r="C1563" i="1"/>
  <c r="G1563" i="1" s="1"/>
  <c r="C1564" i="1"/>
  <c r="G1564" i="1" s="1"/>
  <c r="C1565" i="1"/>
  <c r="G1565" i="1" s="1"/>
  <c r="C1566" i="1"/>
  <c r="G1566" i="1" s="1"/>
  <c r="M1566" i="1" s="1"/>
  <c r="C1567" i="1"/>
  <c r="G1567" i="1" s="1"/>
  <c r="M1567" i="1" s="1"/>
  <c r="C1568" i="1"/>
  <c r="G1568" i="1" s="1"/>
  <c r="M1568" i="1" s="1"/>
  <c r="C1569" i="1"/>
  <c r="G1569" i="1" s="1"/>
  <c r="M1569" i="1" s="1"/>
  <c r="C1570" i="1"/>
  <c r="G1570" i="1" s="1"/>
  <c r="C1571" i="1"/>
  <c r="G1571" i="1" s="1"/>
  <c r="C1572" i="1"/>
  <c r="G1572" i="1" s="1"/>
  <c r="C1573" i="1"/>
  <c r="G1573" i="1" s="1"/>
  <c r="C1574" i="1"/>
  <c r="G1574" i="1" s="1"/>
  <c r="M1574" i="1" s="1"/>
  <c r="C1575" i="1"/>
  <c r="G1575" i="1" s="1"/>
  <c r="M1575" i="1" s="1"/>
  <c r="C1576" i="1"/>
  <c r="G1576" i="1" s="1"/>
  <c r="M1576" i="1" s="1"/>
  <c r="C1577" i="1"/>
  <c r="G1577" i="1" s="1"/>
  <c r="M1577" i="1" s="1"/>
  <c r="C1578" i="1"/>
  <c r="G1578" i="1" s="1"/>
  <c r="C1579" i="1"/>
  <c r="G1579" i="1" s="1"/>
  <c r="C1580" i="1"/>
  <c r="G1580" i="1" s="1"/>
  <c r="M1580" i="1" s="1"/>
  <c r="C1581" i="1"/>
  <c r="G1581" i="1" s="1"/>
  <c r="C1582" i="1"/>
  <c r="G1582" i="1" s="1"/>
  <c r="C1583" i="1"/>
  <c r="G1583" i="1" s="1"/>
  <c r="M1583" i="1" s="1"/>
  <c r="C1584" i="1"/>
  <c r="G1584" i="1" s="1"/>
  <c r="C1585" i="1"/>
  <c r="G1585" i="1" s="1"/>
  <c r="M1585" i="1" s="1"/>
  <c r="C1586" i="1"/>
  <c r="G1586" i="1" s="1"/>
  <c r="C1587" i="1"/>
  <c r="G1587" i="1" s="1"/>
  <c r="C1588" i="1"/>
  <c r="G1588" i="1" s="1"/>
  <c r="M1588" i="1" s="1"/>
  <c r="C1589" i="1"/>
  <c r="G1589" i="1" s="1"/>
  <c r="C1590" i="1"/>
  <c r="G1590" i="1" s="1"/>
  <c r="C1591" i="1"/>
  <c r="G1591" i="1" s="1"/>
  <c r="C1592" i="1"/>
  <c r="G1592" i="1" s="1"/>
  <c r="C1593" i="1"/>
  <c r="G1593" i="1" s="1"/>
  <c r="M1593" i="1" s="1"/>
  <c r="C1594" i="1"/>
  <c r="G1594" i="1" s="1"/>
  <c r="C1595" i="1"/>
  <c r="G1595" i="1" s="1"/>
  <c r="C1596" i="1"/>
  <c r="G1596" i="1" s="1"/>
  <c r="C1597" i="1"/>
  <c r="G1597" i="1" s="1"/>
  <c r="C1598" i="1"/>
  <c r="G1598" i="1" s="1"/>
  <c r="C1599" i="1"/>
  <c r="G1599" i="1" s="1"/>
  <c r="C1600" i="1"/>
  <c r="G1600" i="1" s="1"/>
  <c r="C1601" i="1"/>
  <c r="G1601" i="1" s="1"/>
  <c r="M1601" i="1" s="1"/>
  <c r="C1602" i="1"/>
  <c r="G1602" i="1" s="1"/>
  <c r="C1603" i="1"/>
  <c r="G1603" i="1" s="1"/>
  <c r="C1604" i="1"/>
  <c r="G1604" i="1" s="1"/>
  <c r="C1605" i="1"/>
  <c r="G1605" i="1" s="1"/>
  <c r="M1605" i="1" s="1"/>
  <c r="C1606" i="1"/>
  <c r="G1606" i="1" s="1"/>
  <c r="C1607" i="1"/>
  <c r="G1607" i="1" s="1"/>
  <c r="C1608" i="1"/>
  <c r="G1608" i="1" s="1"/>
  <c r="M1608" i="1" s="1"/>
  <c r="C1609" i="1"/>
  <c r="G1609" i="1" s="1"/>
  <c r="C1610" i="1"/>
  <c r="G1610" i="1" s="1"/>
  <c r="C1611" i="1"/>
  <c r="G1611" i="1" s="1"/>
  <c r="C1612" i="1"/>
  <c r="G1612" i="1" s="1"/>
  <c r="C1613" i="1"/>
  <c r="G1613" i="1" s="1"/>
  <c r="C1614" i="1"/>
  <c r="G1614" i="1" s="1"/>
  <c r="M1614" i="1" s="1"/>
  <c r="C1615" i="1"/>
  <c r="G1615" i="1" s="1"/>
  <c r="M1615" i="1" s="1"/>
  <c r="C1616" i="1"/>
  <c r="G1616" i="1" s="1"/>
  <c r="C1617" i="1"/>
  <c r="G1617" i="1" s="1"/>
  <c r="M1617" i="1" s="1"/>
  <c r="C1618" i="1"/>
  <c r="G1618" i="1" s="1"/>
  <c r="C1619" i="1"/>
  <c r="G1619" i="1" s="1"/>
  <c r="C1620" i="1"/>
  <c r="G1620" i="1" s="1"/>
  <c r="C1621" i="1"/>
  <c r="G1621" i="1" s="1"/>
  <c r="C1622" i="1"/>
  <c r="G1622" i="1" s="1"/>
  <c r="M1622" i="1" s="1"/>
  <c r="C1623" i="1"/>
  <c r="G1623" i="1" s="1"/>
  <c r="M1623" i="1" s="1"/>
  <c r="C1624" i="1"/>
  <c r="G1624" i="1" s="1"/>
  <c r="C1625" i="1"/>
  <c r="G1625" i="1" s="1"/>
  <c r="M1625" i="1" s="1"/>
  <c r="C1626" i="1"/>
  <c r="G1626" i="1" s="1"/>
  <c r="C1627" i="1"/>
  <c r="G1627" i="1" s="1"/>
  <c r="C1628" i="1"/>
  <c r="G1628" i="1" s="1"/>
  <c r="M1628" i="1" s="1"/>
  <c r="C1629" i="1"/>
  <c r="G1629" i="1" s="1"/>
  <c r="M1629" i="1" s="1"/>
  <c r="C1630" i="1"/>
  <c r="G1630" i="1" s="1"/>
  <c r="M1630" i="1" s="1"/>
  <c r="C1631" i="1"/>
  <c r="G1631" i="1" s="1"/>
  <c r="C1632" i="1"/>
  <c r="G1632" i="1" s="1"/>
  <c r="C1633" i="1"/>
  <c r="G1633" i="1" s="1"/>
  <c r="M1633" i="1" s="1"/>
  <c r="C1634" i="1"/>
  <c r="G1634" i="1" s="1"/>
  <c r="C1635" i="1"/>
  <c r="G1635" i="1" s="1"/>
  <c r="C1636" i="1"/>
  <c r="G1636" i="1" s="1"/>
  <c r="C1637" i="1"/>
  <c r="G1637" i="1" s="1"/>
  <c r="C1638" i="1"/>
  <c r="G1638" i="1" s="1"/>
  <c r="C1639" i="1"/>
  <c r="G1639" i="1" s="1"/>
  <c r="M1639" i="1" s="1"/>
  <c r="C1640" i="1"/>
  <c r="G1640" i="1" s="1"/>
  <c r="C1641" i="1"/>
  <c r="G1641" i="1" s="1"/>
  <c r="M1641" i="1" s="1"/>
  <c r="C1642" i="1"/>
  <c r="G1642" i="1" s="1"/>
  <c r="C1643" i="1"/>
  <c r="G1643" i="1" s="1"/>
  <c r="C1644" i="1"/>
  <c r="G1644" i="1" s="1"/>
  <c r="C1645" i="1"/>
  <c r="G1645" i="1" s="1"/>
  <c r="M1645" i="1" s="1"/>
  <c r="C1646" i="1"/>
  <c r="G1646" i="1" s="1"/>
  <c r="M1646" i="1" s="1"/>
  <c r="C1647" i="1"/>
  <c r="G1647" i="1" s="1"/>
  <c r="M1647" i="1" s="1"/>
  <c r="C1648" i="1"/>
  <c r="G1648" i="1" s="1"/>
  <c r="C1649" i="1"/>
  <c r="G1649" i="1" s="1"/>
  <c r="M1649" i="1" s="1"/>
  <c r="C1650" i="1"/>
  <c r="G1650" i="1" s="1"/>
  <c r="C1651" i="1"/>
  <c r="G1651" i="1" s="1"/>
  <c r="C1652" i="1"/>
  <c r="G1652" i="1" s="1"/>
  <c r="M1652" i="1" s="1"/>
  <c r="C1653" i="1"/>
  <c r="G1653" i="1" s="1"/>
  <c r="C1654" i="1"/>
  <c r="G1654" i="1" s="1"/>
  <c r="M1654" i="1" s="1"/>
  <c r="C1655" i="1"/>
  <c r="G1655" i="1" s="1"/>
  <c r="M1655" i="1" s="1"/>
  <c r="C1656" i="1"/>
  <c r="G1656" i="1" s="1"/>
  <c r="M1656" i="1" s="1"/>
  <c r="C1657" i="1"/>
  <c r="G1657" i="1" s="1"/>
  <c r="M1657" i="1" s="1"/>
  <c r="C1658" i="1"/>
  <c r="G1658" i="1" s="1"/>
  <c r="C1659" i="1"/>
  <c r="G1659" i="1" s="1"/>
  <c r="C1660" i="1"/>
  <c r="G1660" i="1" s="1"/>
  <c r="C1661" i="1"/>
  <c r="G1661" i="1" s="1"/>
  <c r="C1662" i="1"/>
  <c r="G1662" i="1" s="1"/>
  <c r="M1662" i="1" s="1"/>
  <c r="C1663" i="1"/>
  <c r="G1663" i="1" s="1"/>
  <c r="M1663" i="1" s="1"/>
  <c r="C1664" i="1"/>
  <c r="G1664" i="1" s="1"/>
  <c r="M1664" i="1" s="1"/>
  <c r="C1665" i="1"/>
  <c r="G1665" i="1" s="1"/>
  <c r="M1665" i="1" s="1"/>
  <c r="C1666" i="1"/>
  <c r="G1666" i="1" s="1"/>
  <c r="C1667" i="1"/>
  <c r="G1667" i="1" s="1"/>
  <c r="C1668" i="1"/>
  <c r="G1668" i="1" s="1"/>
  <c r="M1668" i="1" s="1"/>
  <c r="C1669" i="1"/>
  <c r="G1669" i="1" s="1"/>
  <c r="C1670" i="1"/>
  <c r="G1670" i="1" s="1"/>
  <c r="M1670" i="1" s="1"/>
  <c r="C1671" i="1"/>
  <c r="G1671" i="1" s="1"/>
  <c r="M1671" i="1" s="1"/>
  <c r="C1672" i="1"/>
  <c r="G1672" i="1" s="1"/>
  <c r="C1673" i="1"/>
  <c r="G1673" i="1" s="1"/>
  <c r="M1673" i="1" s="1"/>
  <c r="C1674" i="1"/>
  <c r="G1674" i="1" s="1"/>
  <c r="C1675" i="1"/>
  <c r="G1675" i="1" s="1"/>
  <c r="C1676" i="1"/>
  <c r="G1676" i="1" s="1"/>
  <c r="C1677" i="1"/>
  <c r="G1677" i="1" s="1"/>
  <c r="M1677" i="1" s="1"/>
  <c r="C1678" i="1"/>
  <c r="G1678" i="1" s="1"/>
  <c r="C1679" i="1"/>
  <c r="G1679" i="1" s="1"/>
  <c r="M1679" i="1" s="1"/>
  <c r="C1680" i="1"/>
  <c r="G1680" i="1" s="1"/>
  <c r="C1681" i="1"/>
  <c r="G1681" i="1" s="1"/>
  <c r="M1681" i="1" s="1"/>
  <c r="C1682" i="1"/>
  <c r="G1682" i="1" s="1"/>
  <c r="C1683" i="1"/>
  <c r="G1683" i="1" s="1"/>
  <c r="C1684" i="1"/>
  <c r="G1684" i="1" s="1"/>
  <c r="C1685" i="1"/>
  <c r="G1685" i="1" s="1"/>
  <c r="C1686" i="1"/>
  <c r="G1686" i="1" s="1"/>
  <c r="M1686" i="1" s="1"/>
  <c r="C1687" i="1"/>
  <c r="G1687" i="1" s="1"/>
  <c r="C1688" i="1"/>
  <c r="G1688" i="1" s="1"/>
  <c r="C1689" i="1"/>
  <c r="G1689" i="1" s="1"/>
  <c r="M1689" i="1" s="1"/>
  <c r="C1690" i="1"/>
  <c r="G1690" i="1" s="1"/>
  <c r="M1690" i="1" s="1"/>
  <c r="C1691" i="1"/>
  <c r="G1691" i="1" s="1"/>
  <c r="C1692" i="1"/>
  <c r="G1692" i="1" s="1"/>
  <c r="M1692" i="1" s="1"/>
  <c r="C1693" i="1"/>
  <c r="G1693" i="1" s="1"/>
  <c r="C1694" i="1"/>
  <c r="G1694" i="1" s="1"/>
  <c r="C1695" i="1"/>
  <c r="G1695" i="1" s="1"/>
  <c r="C1696" i="1"/>
  <c r="G1696" i="1" s="1"/>
  <c r="C1697" i="1"/>
  <c r="G1697" i="1" s="1"/>
  <c r="M1697" i="1" s="1"/>
  <c r="C1698" i="1"/>
  <c r="G1698" i="1" s="1"/>
  <c r="C1699" i="1"/>
  <c r="G1699" i="1" s="1"/>
  <c r="C1700" i="1"/>
  <c r="G1700" i="1" s="1"/>
  <c r="C1701" i="1"/>
  <c r="G1701" i="1" s="1"/>
  <c r="C1702" i="1"/>
  <c r="G1702" i="1" s="1"/>
  <c r="C1703" i="1"/>
  <c r="G1703" i="1" s="1"/>
  <c r="C1704" i="1"/>
  <c r="G1704" i="1" s="1"/>
  <c r="M1704" i="1" s="1"/>
  <c r="C1705" i="1"/>
  <c r="G1705" i="1" s="1"/>
  <c r="M1705" i="1" s="1"/>
  <c r="C1706" i="1"/>
  <c r="G1706" i="1" s="1"/>
  <c r="C1707" i="1"/>
  <c r="G1707" i="1" s="1"/>
  <c r="C1708" i="1"/>
  <c r="G1708" i="1" s="1"/>
  <c r="M1708" i="1" s="1"/>
  <c r="C1709" i="1"/>
  <c r="G1709" i="1" s="1"/>
  <c r="C1710" i="1"/>
  <c r="G1710" i="1" s="1"/>
  <c r="M1710" i="1" s="1"/>
  <c r="C1711" i="1"/>
  <c r="G1711" i="1" s="1"/>
  <c r="M1711" i="1" s="1"/>
  <c r="C1712" i="1"/>
  <c r="G1712" i="1" s="1"/>
  <c r="C1713" i="1"/>
  <c r="G1713" i="1" s="1"/>
  <c r="M1713" i="1" s="1"/>
  <c r="C1714" i="1"/>
  <c r="G1714" i="1" s="1"/>
  <c r="C1715" i="1"/>
  <c r="G1715" i="1" s="1"/>
  <c r="C1716" i="1"/>
  <c r="G1716" i="1" s="1"/>
  <c r="M1716" i="1" s="1"/>
  <c r="C1717" i="1"/>
  <c r="G1717" i="1" s="1"/>
  <c r="C1718" i="1"/>
  <c r="G1718" i="1" s="1"/>
  <c r="M1718" i="1" s="1"/>
  <c r="C1719" i="1"/>
  <c r="G1719" i="1" s="1"/>
  <c r="M1719" i="1" s="1"/>
  <c r="C1720" i="1"/>
  <c r="G1720" i="1" s="1"/>
  <c r="C1721" i="1"/>
  <c r="G1721" i="1" s="1"/>
  <c r="M1721" i="1" s="1"/>
  <c r="C1722" i="1"/>
  <c r="G1722" i="1" s="1"/>
  <c r="C1723" i="1"/>
  <c r="G1723" i="1" s="1"/>
  <c r="C1724" i="1"/>
  <c r="G1724" i="1" s="1"/>
  <c r="C1725" i="1"/>
  <c r="G1725" i="1" s="1"/>
  <c r="C1726" i="1"/>
  <c r="G1726" i="1" s="1"/>
  <c r="M1726" i="1" s="1"/>
  <c r="C1727" i="1"/>
  <c r="G1727" i="1" s="1"/>
  <c r="M1727" i="1" s="1"/>
  <c r="C1728" i="1"/>
  <c r="G1728" i="1" s="1"/>
  <c r="C1729" i="1"/>
  <c r="G1729" i="1" s="1"/>
  <c r="M1729" i="1" s="1"/>
  <c r="C1730" i="1"/>
  <c r="G1730" i="1" s="1"/>
  <c r="C1731" i="1"/>
  <c r="G1731" i="1" s="1"/>
  <c r="C1732" i="1"/>
  <c r="G1732" i="1" s="1"/>
  <c r="C1733" i="1"/>
  <c r="G1733" i="1" s="1"/>
  <c r="M1733" i="1" s="1"/>
  <c r="C1734" i="1"/>
  <c r="G1734" i="1" s="1"/>
  <c r="M1734" i="1" s="1"/>
  <c r="C1735" i="1"/>
  <c r="G1735" i="1" s="1"/>
  <c r="M1735" i="1" s="1"/>
  <c r="C1736" i="1"/>
  <c r="G1736" i="1" s="1"/>
  <c r="C1737" i="1"/>
  <c r="G1737" i="1" s="1"/>
  <c r="C1738" i="1"/>
  <c r="G1738" i="1" s="1"/>
  <c r="C1739" i="1"/>
  <c r="G1739" i="1" s="1"/>
  <c r="C1740" i="1"/>
  <c r="G1740" i="1" s="1"/>
  <c r="M1740" i="1" s="1"/>
  <c r="C1741" i="1"/>
  <c r="G1741" i="1" s="1"/>
  <c r="C1742" i="1"/>
  <c r="G1742" i="1" s="1"/>
  <c r="C1743" i="1"/>
  <c r="G1743" i="1" s="1"/>
  <c r="M1743" i="1" s="1"/>
  <c r="C1744" i="1"/>
  <c r="G1744" i="1" s="1"/>
  <c r="C1745" i="1"/>
  <c r="G1745" i="1" s="1"/>
  <c r="M1745" i="1" s="1"/>
  <c r="C1746" i="1"/>
  <c r="G1746" i="1" s="1"/>
  <c r="C1747" i="1"/>
  <c r="G1747" i="1" s="1"/>
  <c r="C1748" i="1"/>
  <c r="G1748" i="1" s="1"/>
  <c r="M1748" i="1" s="1"/>
  <c r="C1749" i="1"/>
  <c r="G1749" i="1" s="1"/>
  <c r="C1750" i="1"/>
  <c r="G1750" i="1" s="1"/>
  <c r="C1751" i="1"/>
  <c r="G1751" i="1" s="1"/>
  <c r="M1751" i="1" s="1"/>
  <c r="C1752" i="1"/>
  <c r="G1752" i="1" s="1"/>
  <c r="C1753" i="1"/>
  <c r="G1753" i="1" s="1"/>
  <c r="M1753" i="1" s="1"/>
  <c r="C1754" i="1"/>
  <c r="G1754" i="1" s="1"/>
  <c r="C1755" i="1"/>
  <c r="G1755" i="1" s="1"/>
  <c r="M1755" i="1" s="1"/>
  <c r="C1756" i="1"/>
  <c r="G1756" i="1" s="1"/>
  <c r="M1756" i="1" s="1"/>
  <c r="C1757" i="1"/>
  <c r="G1757" i="1" s="1"/>
  <c r="C1758" i="1"/>
  <c r="G1758" i="1" s="1"/>
  <c r="C1759" i="1"/>
  <c r="G1759" i="1" s="1"/>
  <c r="C1760" i="1"/>
  <c r="G1760" i="1" s="1"/>
  <c r="C1761" i="1"/>
  <c r="G1761" i="1" s="1"/>
  <c r="M1761" i="1" s="1"/>
  <c r="C1762" i="1"/>
  <c r="G1762" i="1" s="1"/>
  <c r="C1763" i="1"/>
  <c r="G1763" i="1" s="1"/>
  <c r="C1764" i="1"/>
  <c r="G1764" i="1" s="1"/>
  <c r="C1765" i="1"/>
  <c r="G1765" i="1" s="1"/>
  <c r="C1766" i="1"/>
  <c r="G1766" i="1" s="1"/>
  <c r="C1767" i="1"/>
  <c r="G1767" i="1" s="1"/>
  <c r="M1767" i="1" s="1"/>
  <c r="C1768" i="1"/>
  <c r="G1768" i="1" s="1"/>
  <c r="C1769" i="1"/>
  <c r="G1769" i="1" s="1"/>
  <c r="C1770" i="1"/>
  <c r="G1770" i="1" s="1"/>
  <c r="C1771" i="1"/>
  <c r="G1771" i="1" s="1"/>
  <c r="C1772" i="1"/>
  <c r="G1772" i="1" s="1"/>
  <c r="C1773" i="1"/>
  <c r="G1773" i="1" s="1"/>
  <c r="M1773" i="1" s="1"/>
  <c r="C1774" i="1"/>
  <c r="G1774" i="1" s="1"/>
  <c r="C1775" i="1"/>
  <c r="G1775" i="1" s="1"/>
  <c r="C1776" i="1"/>
  <c r="G1776" i="1" s="1"/>
  <c r="C1777" i="1"/>
  <c r="G1777" i="1" s="1"/>
  <c r="C1778" i="1"/>
  <c r="G1778" i="1" s="1"/>
  <c r="C1779" i="1"/>
  <c r="G1779" i="1" s="1"/>
  <c r="C1780" i="1"/>
  <c r="G1780" i="1" s="1"/>
  <c r="M1780" i="1" s="1"/>
  <c r="C1781" i="1"/>
  <c r="G1781" i="1" s="1"/>
  <c r="C1782" i="1"/>
  <c r="G1782" i="1" s="1"/>
  <c r="C1783" i="1"/>
  <c r="G1783" i="1" s="1"/>
  <c r="C1784" i="1"/>
  <c r="G1784" i="1" s="1"/>
  <c r="M1784" i="1" s="1"/>
  <c r="C1785" i="1"/>
  <c r="G1785" i="1" s="1"/>
  <c r="M1785" i="1" s="1"/>
  <c r="C1786" i="1"/>
  <c r="G1786" i="1" s="1"/>
  <c r="C1787" i="1"/>
  <c r="G1787" i="1" s="1"/>
  <c r="C1788" i="1"/>
  <c r="G1788" i="1" s="1"/>
  <c r="C1789" i="1"/>
  <c r="G1789" i="1" s="1"/>
  <c r="C1790" i="1"/>
  <c r="G1790" i="1" s="1"/>
  <c r="C1791" i="1"/>
  <c r="G1791" i="1" s="1"/>
  <c r="C1792" i="1"/>
  <c r="G1792" i="1" s="1"/>
  <c r="M1792" i="1" s="1"/>
  <c r="C1793" i="1"/>
  <c r="G1793" i="1" s="1"/>
  <c r="C1794" i="1"/>
  <c r="G1794" i="1" s="1"/>
  <c r="C1795" i="1"/>
  <c r="G1795" i="1" s="1"/>
  <c r="C1796" i="1"/>
  <c r="G1796" i="1" s="1"/>
  <c r="C1797" i="1"/>
  <c r="G1797" i="1" s="1"/>
  <c r="C1798" i="1"/>
  <c r="G1798" i="1" s="1"/>
  <c r="C1799" i="1"/>
  <c r="G1799" i="1" s="1"/>
  <c r="C1800" i="1"/>
  <c r="G1800" i="1" s="1"/>
  <c r="C1801" i="1"/>
  <c r="G1801" i="1" s="1"/>
  <c r="M1801" i="1" s="1"/>
  <c r="C1802" i="1"/>
  <c r="G1802" i="1" s="1"/>
  <c r="C1803" i="1"/>
  <c r="G1803" i="1" s="1"/>
  <c r="C1804" i="1"/>
  <c r="G1804" i="1" s="1"/>
  <c r="C1805" i="1"/>
  <c r="G1805" i="1" s="1"/>
  <c r="C1806" i="1"/>
  <c r="G1806" i="1" s="1"/>
  <c r="C1807" i="1"/>
  <c r="G1807" i="1" s="1"/>
  <c r="M1807" i="1" s="1"/>
  <c r="C1808" i="1"/>
  <c r="G1808" i="1" s="1"/>
  <c r="M1808" i="1" s="1"/>
  <c r="C1809" i="1"/>
  <c r="G1809" i="1" s="1"/>
  <c r="M1809" i="1" s="1"/>
  <c r="C1810" i="1"/>
  <c r="G1810" i="1" s="1"/>
  <c r="C1811" i="1"/>
  <c r="G1811" i="1" s="1"/>
  <c r="C1812" i="1"/>
  <c r="G1812" i="1" s="1"/>
  <c r="M1812" i="1" s="1"/>
  <c r="C1813" i="1"/>
  <c r="G1813" i="1" s="1"/>
  <c r="C1814" i="1"/>
  <c r="G1814" i="1" s="1"/>
  <c r="C1815" i="1"/>
  <c r="G1815" i="1" s="1"/>
  <c r="C1816" i="1"/>
  <c r="G1816" i="1" s="1"/>
  <c r="C1817" i="1"/>
  <c r="G1817" i="1" s="1"/>
  <c r="M1817" i="1" s="1"/>
  <c r="C1818" i="1"/>
  <c r="G1818" i="1" s="1"/>
  <c r="C1819" i="1"/>
  <c r="G1819" i="1" s="1"/>
  <c r="C1820" i="1"/>
  <c r="G1820" i="1" s="1"/>
  <c r="M1820" i="1" s="1"/>
  <c r="C1821" i="1"/>
  <c r="G1821" i="1" s="1"/>
  <c r="M1821" i="1" s="1"/>
  <c r="C1822" i="1"/>
  <c r="G1822" i="1" s="1"/>
  <c r="C1823" i="1"/>
  <c r="G1823" i="1" s="1"/>
  <c r="C1824" i="1"/>
  <c r="G1824" i="1" s="1"/>
  <c r="M1824" i="1" s="1"/>
  <c r="C1825" i="1"/>
  <c r="G1825" i="1" s="1"/>
  <c r="C1826" i="1"/>
  <c r="G1826" i="1" s="1"/>
  <c r="C1827" i="1"/>
  <c r="G1827" i="1" s="1"/>
  <c r="C1828" i="1"/>
  <c r="G1828" i="1" s="1"/>
  <c r="C1829" i="1"/>
  <c r="G1829" i="1" s="1"/>
  <c r="C1830" i="1"/>
  <c r="G1830" i="1" s="1"/>
  <c r="C1831" i="1"/>
  <c r="G1831" i="1" s="1"/>
  <c r="M1831" i="1" s="1"/>
  <c r="C1832" i="1"/>
  <c r="G1832" i="1" s="1"/>
  <c r="C1833" i="1"/>
  <c r="G1833" i="1" s="1"/>
  <c r="C1834" i="1"/>
  <c r="G1834" i="1" s="1"/>
  <c r="C1835" i="1"/>
  <c r="G1835" i="1" s="1"/>
  <c r="C1836" i="1"/>
  <c r="G1836" i="1" s="1"/>
  <c r="M1836" i="1" s="1"/>
  <c r="C1837" i="1"/>
  <c r="G1837" i="1" s="1"/>
  <c r="C1838" i="1"/>
  <c r="G1838" i="1" s="1"/>
  <c r="C1839" i="1"/>
  <c r="G1839" i="1" s="1"/>
  <c r="C1840" i="1"/>
  <c r="G1840" i="1" s="1"/>
  <c r="C1841" i="1"/>
  <c r="G1841" i="1" s="1"/>
  <c r="C1842" i="1"/>
  <c r="G1842" i="1" s="1"/>
  <c r="C1843" i="1"/>
  <c r="G1843" i="1" s="1"/>
  <c r="C1844" i="1"/>
  <c r="G1844" i="1" s="1"/>
  <c r="M1844" i="1" s="1"/>
  <c r="C1845" i="1"/>
  <c r="G1845" i="1" s="1"/>
  <c r="C1846" i="1"/>
  <c r="G1846" i="1" s="1"/>
  <c r="C1847" i="1"/>
  <c r="G1847" i="1" s="1"/>
  <c r="M1847" i="1" s="1"/>
  <c r="C1848" i="1"/>
  <c r="G1848" i="1" s="1"/>
  <c r="M1848" i="1" s="1"/>
  <c r="C1849" i="1"/>
  <c r="G1849" i="1" s="1"/>
  <c r="M1849" i="1" s="1"/>
  <c r="C1850" i="1"/>
  <c r="G1850" i="1" s="1"/>
  <c r="C1851" i="1"/>
  <c r="G1851" i="1" s="1"/>
  <c r="C1852" i="1"/>
  <c r="G1852" i="1" s="1"/>
  <c r="C1853" i="1"/>
  <c r="G1853" i="1" s="1"/>
  <c r="C1854" i="1"/>
  <c r="G1854" i="1" s="1"/>
  <c r="C1855" i="1"/>
  <c r="G1855" i="1" s="1"/>
  <c r="C1856" i="1"/>
  <c r="G1856" i="1" s="1"/>
  <c r="M1856" i="1" s="1"/>
  <c r="C1857" i="1"/>
  <c r="G1857" i="1" s="1"/>
  <c r="C1858" i="1"/>
  <c r="G1858" i="1" s="1"/>
  <c r="C1859" i="1"/>
  <c r="G1859" i="1" s="1"/>
  <c r="C1860" i="1"/>
  <c r="G1860" i="1" s="1"/>
  <c r="C1861" i="1"/>
  <c r="G1861" i="1" s="1"/>
  <c r="M1861" i="1" s="1"/>
  <c r="C1862" i="1"/>
  <c r="G1862" i="1" s="1"/>
  <c r="C1863" i="1"/>
  <c r="G1863" i="1" s="1"/>
  <c r="C1864" i="1"/>
  <c r="G1864" i="1" s="1"/>
  <c r="C1865" i="1"/>
  <c r="G1865" i="1" s="1"/>
  <c r="C1866" i="1"/>
  <c r="G1866" i="1" s="1"/>
  <c r="C1867" i="1"/>
  <c r="G1867" i="1" s="1"/>
  <c r="C1868" i="1"/>
  <c r="G1868" i="1" s="1"/>
  <c r="C1869" i="1"/>
  <c r="G1869" i="1" s="1"/>
  <c r="C1870" i="1"/>
  <c r="G1870" i="1" s="1"/>
  <c r="C1871" i="1"/>
  <c r="G1871" i="1" s="1"/>
  <c r="M1871" i="1" s="1"/>
  <c r="C1872" i="1"/>
  <c r="G1872" i="1" s="1"/>
  <c r="M1872" i="1" s="1"/>
  <c r="C1873" i="1"/>
  <c r="G1873" i="1" s="1"/>
  <c r="M1873" i="1" s="1"/>
  <c r="C1874" i="1"/>
  <c r="G1874" i="1" s="1"/>
  <c r="C1875" i="1"/>
  <c r="G1875" i="1" s="1"/>
  <c r="C1876" i="1"/>
  <c r="G1876" i="1" s="1"/>
  <c r="M1876" i="1" s="1"/>
  <c r="C1877" i="1"/>
  <c r="G1877" i="1" s="1"/>
  <c r="C1878" i="1"/>
  <c r="G1878" i="1" s="1"/>
  <c r="C1879" i="1"/>
  <c r="G1879" i="1" s="1"/>
  <c r="C1880" i="1"/>
  <c r="G1880" i="1" s="1"/>
  <c r="C1881" i="1"/>
  <c r="G1881" i="1" s="1"/>
  <c r="C1882" i="1"/>
  <c r="G1882" i="1" s="1"/>
  <c r="C1883" i="1"/>
  <c r="G1883" i="1" s="1"/>
  <c r="C1884" i="1"/>
  <c r="G1884" i="1" s="1"/>
  <c r="M1884" i="1" s="1"/>
  <c r="C1885" i="1"/>
  <c r="G1885" i="1" s="1"/>
  <c r="C1886" i="1"/>
  <c r="G1886" i="1" s="1"/>
  <c r="C1887" i="1"/>
  <c r="G1887" i="1" s="1"/>
  <c r="M1887" i="1" s="1"/>
  <c r="C1888" i="1"/>
  <c r="G1888" i="1" s="1"/>
  <c r="M1888" i="1" s="1"/>
  <c r="C1889" i="1"/>
  <c r="G1889" i="1" s="1"/>
  <c r="C1890" i="1"/>
  <c r="G1890" i="1" s="1"/>
  <c r="C1891" i="1"/>
  <c r="G1891" i="1" s="1"/>
  <c r="C1892" i="1"/>
  <c r="G1892" i="1" s="1"/>
  <c r="C1893" i="1"/>
  <c r="G1893" i="1" s="1"/>
  <c r="C1894" i="1"/>
  <c r="G1894" i="1" s="1"/>
  <c r="C1895" i="1"/>
  <c r="G1895" i="1" s="1"/>
  <c r="M1895" i="1" s="1"/>
  <c r="C1896" i="1"/>
  <c r="G1896" i="1" s="1"/>
  <c r="C1897" i="1"/>
  <c r="G1897" i="1" s="1"/>
  <c r="C1898" i="1"/>
  <c r="G1898" i="1" s="1"/>
  <c r="C1899" i="1"/>
  <c r="G1899" i="1" s="1"/>
  <c r="C1900" i="1"/>
  <c r="G1900" i="1" s="1"/>
  <c r="M1900" i="1" s="1"/>
  <c r="C1901" i="1"/>
  <c r="G1901" i="1" s="1"/>
  <c r="C1902" i="1"/>
  <c r="G1902" i="1" s="1"/>
  <c r="C1903" i="1"/>
  <c r="G1903" i="1" s="1"/>
  <c r="C1904" i="1"/>
  <c r="G1904" i="1" s="1"/>
  <c r="C1905" i="1"/>
  <c r="G1905" i="1" s="1"/>
  <c r="C1906" i="1"/>
  <c r="G1906" i="1" s="1"/>
  <c r="C1907" i="1"/>
  <c r="G1907" i="1" s="1"/>
  <c r="C1908" i="1"/>
  <c r="G1908" i="1" s="1"/>
  <c r="C1909" i="1"/>
  <c r="G1909" i="1" s="1"/>
  <c r="C1910" i="1"/>
  <c r="G1910" i="1" s="1"/>
  <c r="C1911" i="1"/>
  <c r="G1911" i="1" s="1"/>
  <c r="M1911" i="1" s="1"/>
  <c r="C1912" i="1"/>
  <c r="G1912" i="1" s="1"/>
  <c r="M1912" i="1" s="1"/>
  <c r="C1913" i="1"/>
  <c r="G1913" i="1" s="1"/>
  <c r="M1913" i="1" s="1"/>
  <c r="C1914" i="1"/>
  <c r="G1914" i="1" s="1"/>
  <c r="M1914" i="1" s="1"/>
  <c r="C1915" i="1"/>
  <c r="G1915" i="1" s="1"/>
  <c r="C1916" i="1"/>
  <c r="G1916" i="1" s="1"/>
  <c r="C1917" i="1"/>
  <c r="G1917" i="1" s="1"/>
  <c r="C1918" i="1"/>
  <c r="G1918" i="1" s="1"/>
  <c r="C1919" i="1"/>
  <c r="G1919" i="1" s="1"/>
  <c r="C1920" i="1"/>
  <c r="G1920" i="1" s="1"/>
  <c r="M1920" i="1" s="1"/>
  <c r="C1921" i="1"/>
  <c r="G1921" i="1" s="1"/>
  <c r="C1922" i="1"/>
  <c r="G1922" i="1" s="1"/>
  <c r="C1923" i="1"/>
  <c r="G1923" i="1" s="1"/>
  <c r="C1924" i="1"/>
  <c r="G1924" i="1" s="1"/>
  <c r="C1925" i="1"/>
  <c r="G1925" i="1" s="1"/>
  <c r="C1926" i="1"/>
  <c r="G1926" i="1" s="1"/>
  <c r="C1927" i="1"/>
  <c r="G1927" i="1" s="1"/>
  <c r="M1927" i="1" s="1"/>
  <c r="C1928" i="1"/>
  <c r="G1928" i="1" s="1"/>
  <c r="C1929" i="1"/>
  <c r="G1929" i="1" s="1"/>
  <c r="C1930" i="1"/>
  <c r="G1930" i="1" s="1"/>
  <c r="C1931" i="1"/>
  <c r="G1931" i="1" s="1"/>
  <c r="C1932" i="1"/>
  <c r="G1932" i="1" s="1"/>
  <c r="C1933" i="1"/>
  <c r="G1933" i="1" s="1"/>
  <c r="C1934" i="1"/>
  <c r="G1934" i="1" s="1"/>
  <c r="C1935" i="1"/>
  <c r="G1935" i="1" s="1"/>
  <c r="M1935" i="1" s="1"/>
  <c r="C1936" i="1"/>
  <c r="G1936" i="1" s="1"/>
  <c r="M1936" i="1" s="1"/>
  <c r="C1937" i="1"/>
  <c r="G1937" i="1" s="1"/>
  <c r="C1938" i="1"/>
  <c r="G1938" i="1" s="1"/>
  <c r="C1939" i="1"/>
  <c r="G1939" i="1" s="1"/>
  <c r="C1940" i="1"/>
  <c r="G1940" i="1" s="1"/>
  <c r="M1940" i="1" s="1"/>
  <c r="C1941" i="1"/>
  <c r="G1941" i="1" s="1"/>
  <c r="C1942" i="1"/>
  <c r="G1942" i="1" s="1"/>
  <c r="C1943" i="1"/>
  <c r="G1943" i="1" s="1"/>
  <c r="C1944" i="1"/>
  <c r="G1944" i="1" s="1"/>
  <c r="C1945" i="1"/>
  <c r="G1945" i="1" s="1"/>
  <c r="C1946" i="1"/>
  <c r="G1946" i="1" s="1"/>
  <c r="C1947" i="1"/>
  <c r="G1947" i="1" s="1"/>
  <c r="C1948" i="1"/>
  <c r="G1948" i="1" s="1"/>
  <c r="C1949" i="1"/>
  <c r="G1949" i="1" s="1"/>
  <c r="M1949" i="1" s="1"/>
  <c r="C1950" i="1"/>
  <c r="G1950" i="1" s="1"/>
  <c r="C1951" i="1"/>
  <c r="G1951" i="1" s="1"/>
  <c r="M1951" i="1" s="1"/>
  <c r="C1952" i="1"/>
  <c r="G1952" i="1" s="1"/>
  <c r="M1952" i="1" s="1"/>
  <c r="C1953" i="1"/>
  <c r="G1953" i="1" s="1"/>
  <c r="C1954" i="1"/>
  <c r="G1954" i="1" s="1"/>
  <c r="C1955" i="1"/>
  <c r="G1955" i="1" s="1"/>
  <c r="C1956" i="1"/>
  <c r="G1956" i="1" s="1"/>
  <c r="C1957" i="1"/>
  <c r="G1957" i="1" s="1"/>
  <c r="C1958" i="1"/>
  <c r="G1958" i="1" s="1"/>
  <c r="C1959" i="1"/>
  <c r="G1959" i="1" s="1"/>
  <c r="C1960" i="1"/>
  <c r="G1960" i="1" s="1"/>
  <c r="C1961" i="1"/>
  <c r="G1961" i="1" s="1"/>
  <c r="M1961" i="1" s="1"/>
  <c r="C1962" i="1"/>
  <c r="G1962" i="1" s="1"/>
  <c r="C1963" i="1"/>
  <c r="G1963" i="1" s="1"/>
  <c r="C1964" i="1"/>
  <c r="G1964" i="1" s="1"/>
  <c r="M1964" i="1" s="1"/>
  <c r="C1965" i="1"/>
  <c r="G1965" i="1" s="1"/>
  <c r="C1966" i="1"/>
  <c r="G1966" i="1" s="1"/>
  <c r="C1967" i="1"/>
  <c r="G1967" i="1" s="1"/>
  <c r="C1968" i="1"/>
  <c r="G1968" i="1" s="1"/>
  <c r="C1969" i="1"/>
  <c r="G1969" i="1" s="1"/>
  <c r="C1970" i="1"/>
  <c r="G1970" i="1" s="1"/>
  <c r="C1971" i="1"/>
  <c r="G1971" i="1" s="1"/>
  <c r="C1972" i="1"/>
  <c r="G1972" i="1" s="1"/>
  <c r="C1973" i="1"/>
  <c r="G1973" i="1" s="1"/>
  <c r="M1973" i="1" s="1"/>
  <c r="C1974" i="1"/>
  <c r="G1974" i="1" s="1"/>
  <c r="C1975" i="1"/>
  <c r="G1975" i="1" s="1"/>
  <c r="M1975" i="1" s="1"/>
  <c r="C1976" i="1"/>
  <c r="G1976" i="1" s="1"/>
  <c r="M1976" i="1" s="1"/>
  <c r="C1977" i="1"/>
  <c r="G1977" i="1" s="1"/>
  <c r="M1977" i="1" s="1"/>
  <c r="C1978" i="1"/>
  <c r="G1978" i="1" s="1"/>
  <c r="C1979" i="1"/>
  <c r="G1979" i="1" s="1"/>
  <c r="C1980" i="1"/>
  <c r="G1980" i="1" s="1"/>
  <c r="C1981" i="1"/>
  <c r="G1981" i="1" s="1"/>
  <c r="C1982" i="1"/>
  <c r="G1982" i="1" s="1"/>
  <c r="C1983" i="1"/>
  <c r="G1983" i="1" s="1"/>
  <c r="C1984" i="1"/>
  <c r="G1984" i="1" s="1"/>
  <c r="C1985" i="1"/>
  <c r="G1985" i="1" s="1"/>
  <c r="C1986" i="1"/>
  <c r="G1986" i="1" s="1"/>
  <c r="C1987" i="1"/>
  <c r="G1987" i="1" s="1"/>
  <c r="C1988" i="1"/>
  <c r="G1988" i="1" s="1"/>
  <c r="C1989" i="1"/>
  <c r="G1989" i="1" s="1"/>
  <c r="M1989" i="1" s="1"/>
  <c r="C1990" i="1"/>
  <c r="G1990" i="1" s="1"/>
  <c r="C1991" i="1"/>
  <c r="G1991" i="1" s="1"/>
  <c r="M1991" i="1" s="1"/>
  <c r="C1992" i="1"/>
  <c r="G1992" i="1" s="1"/>
  <c r="C1993" i="1"/>
  <c r="G1993" i="1" s="1"/>
  <c r="C1994" i="1"/>
  <c r="G1994" i="1" s="1"/>
  <c r="C1995" i="1"/>
  <c r="G1995" i="1" s="1"/>
  <c r="C1996" i="1"/>
  <c r="G1996" i="1" s="1"/>
  <c r="C1997" i="1"/>
  <c r="G1997" i="1" s="1"/>
  <c r="C1998" i="1"/>
  <c r="G1998" i="1" s="1"/>
  <c r="C1999" i="1"/>
  <c r="G1999" i="1" s="1"/>
  <c r="M1999" i="1" s="1"/>
  <c r="C2000" i="1"/>
  <c r="G2000" i="1" s="1"/>
  <c r="M2000" i="1" s="1"/>
  <c r="C2001" i="1"/>
  <c r="G2001" i="1" s="1"/>
  <c r="M2001" i="1" s="1"/>
  <c r="C2002" i="1"/>
  <c r="G2002" i="1" s="1"/>
  <c r="C2003" i="1"/>
  <c r="G2003" i="1" s="1"/>
  <c r="C2004" i="1"/>
  <c r="G2004" i="1" s="1"/>
  <c r="C2005" i="1"/>
  <c r="G2005" i="1" s="1"/>
  <c r="C2006" i="1"/>
  <c r="G2006" i="1" s="1"/>
  <c r="C2007" i="1"/>
  <c r="G2007" i="1" s="1"/>
  <c r="C2008" i="1"/>
  <c r="G2008" i="1" s="1"/>
  <c r="C2009" i="1"/>
  <c r="G2009" i="1" s="1"/>
  <c r="C2010" i="1"/>
  <c r="G2010" i="1" s="1"/>
  <c r="C2011" i="1"/>
  <c r="G2011" i="1" s="1"/>
  <c r="C2012" i="1"/>
  <c r="G2012" i="1" s="1"/>
  <c r="C2013" i="1"/>
  <c r="G2013" i="1" s="1"/>
  <c r="M2013" i="1" s="1"/>
  <c r="C2014" i="1"/>
  <c r="G2014" i="1" s="1"/>
  <c r="C2015" i="1"/>
  <c r="G2015" i="1" s="1"/>
  <c r="M2015" i="1" s="1"/>
  <c r="C2016" i="1"/>
  <c r="G2016" i="1" s="1"/>
  <c r="M2016" i="1" s="1"/>
  <c r="C2017" i="1"/>
  <c r="G2017" i="1" s="1"/>
  <c r="C2018" i="1"/>
  <c r="G2018" i="1" s="1"/>
  <c r="C2019" i="1"/>
  <c r="G2019" i="1" s="1"/>
  <c r="C2020" i="1"/>
  <c r="G2020" i="1" s="1"/>
  <c r="C2021" i="1"/>
  <c r="G2021" i="1" s="1"/>
  <c r="C2022" i="1"/>
  <c r="G2022" i="1" s="1"/>
  <c r="C2023" i="1"/>
  <c r="G2023" i="1" s="1"/>
  <c r="M2023" i="1" s="1"/>
  <c r="C2024" i="1"/>
  <c r="G2024" i="1" s="1"/>
  <c r="C2025" i="1"/>
  <c r="G2025" i="1" s="1"/>
  <c r="C2026" i="1"/>
  <c r="G2026" i="1" s="1"/>
  <c r="C2027" i="1"/>
  <c r="G2027" i="1" s="1"/>
  <c r="C2028" i="1"/>
  <c r="G2028" i="1" s="1"/>
  <c r="C2029" i="1"/>
  <c r="G2029" i="1" s="1"/>
  <c r="C2030" i="1"/>
  <c r="G2030" i="1" s="1"/>
  <c r="C2031" i="1"/>
  <c r="G2031" i="1" s="1"/>
  <c r="C2032" i="1"/>
  <c r="G2032" i="1" s="1"/>
  <c r="C2033" i="1"/>
  <c r="G2033" i="1" s="1"/>
  <c r="C2034" i="1"/>
  <c r="G2034" i="1" s="1"/>
  <c r="C2035" i="1"/>
  <c r="G2035" i="1" s="1"/>
  <c r="C2036" i="1"/>
  <c r="G2036" i="1" s="1"/>
  <c r="C2037" i="1"/>
  <c r="G2037" i="1" s="1"/>
  <c r="C2038" i="1"/>
  <c r="G2038" i="1" s="1"/>
  <c r="C2039" i="1"/>
  <c r="G2039" i="1" s="1"/>
  <c r="M2039" i="1" s="1"/>
  <c r="C2040" i="1"/>
  <c r="G2040" i="1" s="1"/>
  <c r="M2040" i="1" s="1"/>
  <c r="C2041" i="1"/>
  <c r="G2041" i="1" s="1"/>
  <c r="C2042" i="1"/>
  <c r="G2042" i="1" s="1"/>
  <c r="M2042" i="1" s="1"/>
  <c r="C2043" i="1"/>
  <c r="G2043" i="1" s="1"/>
  <c r="C2044" i="1"/>
  <c r="G2044" i="1" s="1"/>
  <c r="C2045" i="1"/>
  <c r="G2045" i="1" s="1"/>
  <c r="C2046" i="1"/>
  <c r="G2046" i="1" s="1"/>
  <c r="C2047" i="1"/>
  <c r="G2047" i="1" s="1"/>
  <c r="C2048" i="1"/>
  <c r="G2048" i="1" s="1"/>
  <c r="C2049" i="1"/>
  <c r="G2049" i="1" s="1"/>
  <c r="C2050" i="1"/>
  <c r="G2050" i="1" s="1"/>
  <c r="C2051" i="1"/>
  <c r="G2051" i="1" s="1"/>
  <c r="C2052" i="1"/>
  <c r="G2052" i="1" s="1"/>
  <c r="M2052" i="1" s="1"/>
  <c r="C2053" i="1"/>
  <c r="G2053" i="1" s="1"/>
  <c r="C2054" i="1"/>
  <c r="G2054" i="1" s="1"/>
  <c r="C2055" i="1"/>
  <c r="G2055" i="1" s="1"/>
  <c r="M2055" i="1" s="1"/>
  <c r="C2056" i="1"/>
  <c r="G2056" i="1" s="1"/>
  <c r="C2057" i="1"/>
  <c r="G2057" i="1" s="1"/>
  <c r="C2058" i="1"/>
  <c r="G2058" i="1" s="1"/>
  <c r="C2059" i="1"/>
  <c r="G2059" i="1" s="1"/>
  <c r="C2060" i="1"/>
  <c r="G2060" i="1" s="1"/>
  <c r="C2061" i="1"/>
  <c r="G2061" i="1" s="1"/>
  <c r="C2062" i="1"/>
  <c r="G2062" i="1" s="1"/>
  <c r="C2063" i="1"/>
  <c r="G2063" i="1" s="1"/>
  <c r="M2063" i="1" s="1"/>
  <c r="C2064" i="1"/>
  <c r="G2064" i="1" s="1"/>
  <c r="C2065" i="1"/>
  <c r="G2065" i="1" s="1"/>
  <c r="M2065" i="1" s="1"/>
  <c r="C2066" i="1"/>
  <c r="G2066" i="1" s="1"/>
  <c r="C2067" i="1"/>
  <c r="G2067" i="1" s="1"/>
  <c r="C2068" i="1"/>
  <c r="G2068" i="1" s="1"/>
  <c r="C2069" i="1"/>
  <c r="G2069" i="1" s="1"/>
  <c r="C2070" i="1"/>
  <c r="G2070" i="1" s="1"/>
  <c r="C2071" i="1"/>
  <c r="G2071" i="1" s="1"/>
  <c r="C2072" i="1"/>
  <c r="G2072" i="1" s="1"/>
  <c r="C2073" i="1"/>
  <c r="G2073" i="1" s="1"/>
  <c r="M2073" i="1" s="1"/>
  <c r="C2074" i="1"/>
  <c r="G2074" i="1" s="1"/>
  <c r="C2075" i="1"/>
  <c r="G2075" i="1" s="1"/>
  <c r="C2076" i="1"/>
  <c r="G2076" i="1" s="1"/>
  <c r="M2076" i="1" s="1"/>
  <c r="C2077" i="1"/>
  <c r="G2077" i="1" s="1"/>
  <c r="M2077" i="1" s="1"/>
  <c r="C2078" i="1"/>
  <c r="G2078" i="1" s="1"/>
  <c r="C2079" i="1"/>
  <c r="G2079" i="1" s="1"/>
  <c r="M2079" i="1" s="1"/>
  <c r="C2080" i="1"/>
  <c r="G2080" i="1" s="1"/>
  <c r="M2080" i="1" s="1"/>
  <c r="C2081" i="1"/>
  <c r="G2081" i="1" s="1"/>
  <c r="C2082" i="1"/>
  <c r="G2082" i="1" s="1"/>
  <c r="C2083" i="1"/>
  <c r="G2083" i="1" s="1"/>
  <c r="C2084" i="1"/>
  <c r="G2084" i="1" s="1"/>
  <c r="C2085" i="1"/>
  <c r="G2085" i="1" s="1"/>
  <c r="C2086" i="1"/>
  <c r="G2086" i="1" s="1"/>
  <c r="C2087" i="1"/>
  <c r="G2087" i="1" s="1"/>
  <c r="C2088" i="1"/>
  <c r="G2088" i="1" s="1"/>
  <c r="C2089" i="1"/>
  <c r="G2089" i="1" s="1"/>
  <c r="M2089" i="1" s="1"/>
  <c r="C2090" i="1"/>
  <c r="G2090" i="1" s="1"/>
  <c r="C2091" i="1"/>
  <c r="G2091" i="1" s="1"/>
  <c r="C2092" i="1"/>
  <c r="G2092" i="1" s="1"/>
  <c r="C2093" i="1"/>
  <c r="G2093" i="1" s="1"/>
  <c r="C2094" i="1"/>
  <c r="G2094" i="1" s="1"/>
  <c r="C2095" i="1"/>
  <c r="G2095" i="1" s="1"/>
  <c r="C2096" i="1"/>
  <c r="G2096" i="1" s="1"/>
  <c r="C2097" i="1"/>
  <c r="G2097" i="1" s="1"/>
  <c r="C2098" i="1"/>
  <c r="G2098" i="1" s="1"/>
  <c r="C2099" i="1"/>
  <c r="G2099" i="1" s="1"/>
  <c r="C2100" i="1"/>
  <c r="G2100" i="1" s="1"/>
  <c r="C2101" i="1"/>
  <c r="G2101" i="1" s="1"/>
  <c r="M2101" i="1" s="1"/>
  <c r="C2102" i="1"/>
  <c r="G2102" i="1" s="1"/>
  <c r="C2103" i="1"/>
  <c r="G2103" i="1" s="1"/>
  <c r="M2103" i="1" s="1"/>
  <c r="C2104" i="1"/>
  <c r="G2104" i="1" s="1"/>
  <c r="C2105" i="1"/>
  <c r="G2105" i="1" s="1"/>
  <c r="M2105" i="1" s="1"/>
  <c r="C2106" i="1"/>
  <c r="G2106" i="1" s="1"/>
  <c r="C2107" i="1"/>
  <c r="G2107" i="1" s="1"/>
  <c r="C2108" i="1"/>
  <c r="G2108" i="1" s="1"/>
  <c r="C2109" i="1"/>
  <c r="G2109" i="1" s="1"/>
  <c r="C2110" i="1"/>
  <c r="G2110" i="1" s="1"/>
  <c r="C2111" i="1"/>
  <c r="G2111" i="1" s="1"/>
  <c r="C2112" i="1"/>
  <c r="G2112" i="1" s="1"/>
  <c r="C2113" i="1"/>
  <c r="G2113" i="1" s="1"/>
  <c r="C2114" i="1"/>
  <c r="G2114" i="1" s="1"/>
  <c r="C2115" i="1"/>
  <c r="G2115" i="1" s="1"/>
  <c r="C2116" i="1"/>
  <c r="G2116" i="1" s="1"/>
  <c r="M2116" i="1" s="1"/>
  <c r="C2117" i="1"/>
  <c r="G2117" i="1" s="1"/>
  <c r="C2118" i="1"/>
  <c r="G2118" i="1" s="1"/>
  <c r="C2119" i="1"/>
  <c r="G2119" i="1" s="1"/>
  <c r="M2119" i="1" s="1"/>
  <c r="C2120" i="1"/>
  <c r="G2120" i="1" s="1"/>
  <c r="C2121" i="1"/>
  <c r="G2121" i="1" s="1"/>
  <c r="C2122" i="1"/>
  <c r="G2122" i="1" s="1"/>
  <c r="C2123" i="1"/>
  <c r="G2123" i="1" s="1"/>
  <c r="C2124" i="1"/>
  <c r="G2124" i="1" s="1"/>
  <c r="C2125" i="1"/>
  <c r="G2125" i="1" s="1"/>
  <c r="C2126" i="1"/>
  <c r="G2126" i="1" s="1"/>
  <c r="C2127" i="1"/>
  <c r="G2127" i="1" s="1"/>
  <c r="C2128" i="1"/>
  <c r="G2128" i="1" s="1"/>
  <c r="C2129" i="1"/>
  <c r="G2129" i="1" s="1"/>
  <c r="C2130" i="1"/>
  <c r="G2130" i="1" s="1"/>
  <c r="M2130" i="1" s="1"/>
  <c r="C2131" i="1"/>
  <c r="G2131" i="1" s="1"/>
  <c r="C2132" i="1"/>
  <c r="G2132" i="1" s="1"/>
  <c r="C2133" i="1"/>
  <c r="G2133" i="1" s="1"/>
  <c r="C2134" i="1"/>
  <c r="G2134" i="1" s="1"/>
  <c r="C2135" i="1"/>
  <c r="G2135" i="1" s="1"/>
  <c r="C2136" i="1"/>
  <c r="G2136" i="1" s="1"/>
  <c r="C2137" i="1"/>
  <c r="G2137" i="1" s="1"/>
  <c r="M2137" i="1" s="1"/>
  <c r="C2138" i="1"/>
  <c r="G2138" i="1" s="1"/>
  <c r="C2139" i="1"/>
  <c r="G2139" i="1" s="1"/>
  <c r="C2140" i="1"/>
  <c r="G2140" i="1" s="1"/>
  <c r="M2140" i="1" s="1"/>
  <c r="C2141" i="1"/>
  <c r="G2141" i="1" s="1"/>
  <c r="C2142" i="1"/>
  <c r="G2142" i="1" s="1"/>
  <c r="C2143" i="1"/>
  <c r="G2143" i="1" s="1"/>
  <c r="M2143" i="1" s="1"/>
  <c r="C2144" i="1"/>
  <c r="G2144" i="1" s="1"/>
  <c r="C2145" i="1"/>
  <c r="G2145" i="1" s="1"/>
  <c r="C2146" i="1"/>
  <c r="G2146" i="1" s="1"/>
  <c r="C2147" i="1"/>
  <c r="G2147" i="1" s="1"/>
  <c r="C2148" i="1"/>
  <c r="G2148" i="1" s="1"/>
  <c r="C2149" i="1"/>
  <c r="G2149" i="1" s="1"/>
  <c r="C2150" i="1"/>
  <c r="G2150" i="1" s="1"/>
  <c r="C2151" i="1"/>
  <c r="G2151" i="1" s="1"/>
  <c r="C2152" i="1"/>
  <c r="G2152" i="1" s="1"/>
  <c r="C2153" i="1"/>
  <c r="G2153" i="1" s="1"/>
  <c r="C2154" i="1"/>
  <c r="G2154" i="1" s="1"/>
  <c r="C2155" i="1"/>
  <c r="G2155" i="1" s="1"/>
  <c r="C2156" i="1"/>
  <c r="G2156" i="1" s="1"/>
  <c r="C2157" i="1"/>
  <c r="G2157" i="1" s="1"/>
  <c r="C2158" i="1"/>
  <c r="G2158" i="1" s="1"/>
  <c r="C2159" i="1"/>
  <c r="G2159" i="1" s="1"/>
  <c r="C2160" i="1"/>
  <c r="G2160" i="1" s="1"/>
  <c r="C2161" i="1"/>
  <c r="G2161" i="1" s="1"/>
  <c r="C2162" i="1"/>
  <c r="G2162" i="1" s="1"/>
  <c r="C2163" i="1"/>
  <c r="G2163" i="1" s="1"/>
  <c r="C2164" i="1"/>
  <c r="G2164" i="1" s="1"/>
  <c r="M2164" i="1" s="1"/>
  <c r="C2165" i="1"/>
  <c r="G2165" i="1" s="1"/>
  <c r="M2165" i="1" s="1"/>
  <c r="C2166" i="1"/>
  <c r="G2166" i="1" s="1"/>
  <c r="C2167" i="1"/>
  <c r="G2167" i="1" s="1"/>
  <c r="C2168" i="1"/>
  <c r="G2168" i="1" s="1"/>
  <c r="C2169" i="1"/>
  <c r="G2169" i="1" s="1"/>
  <c r="C2170" i="1"/>
  <c r="G2170" i="1" s="1"/>
  <c r="C2171" i="1"/>
  <c r="G2171" i="1" s="1"/>
  <c r="C2172" i="1"/>
  <c r="G2172" i="1" s="1"/>
  <c r="C2173" i="1"/>
  <c r="G2173" i="1" s="1"/>
  <c r="C2174" i="1"/>
  <c r="G2174" i="1" s="1"/>
  <c r="C2175" i="1"/>
  <c r="G2175" i="1" s="1"/>
  <c r="C2176" i="1"/>
  <c r="G2176" i="1" s="1"/>
  <c r="M2176" i="1" s="1"/>
  <c r="C2177" i="1"/>
  <c r="G2177" i="1" s="1"/>
  <c r="M2177" i="1" s="1"/>
  <c r="C2178" i="1"/>
  <c r="G2178" i="1" s="1"/>
  <c r="C2179" i="1"/>
  <c r="G2179" i="1" s="1"/>
  <c r="C2180" i="1"/>
  <c r="G2180" i="1" s="1"/>
  <c r="M2180" i="1" s="1"/>
  <c r="C2181" i="1"/>
  <c r="G2181" i="1" s="1"/>
  <c r="M2181" i="1" s="1"/>
  <c r="C2182" i="1"/>
  <c r="G2182" i="1" s="1"/>
  <c r="C2183" i="1"/>
  <c r="G2183" i="1" s="1"/>
  <c r="M2183" i="1" s="1"/>
  <c r="C2184" i="1"/>
  <c r="G2184" i="1" s="1"/>
  <c r="C2185" i="1"/>
  <c r="G2185" i="1" s="1"/>
  <c r="C2186" i="1"/>
  <c r="G2186" i="1" s="1"/>
  <c r="C2187" i="1"/>
  <c r="G2187" i="1" s="1"/>
  <c r="C2188" i="1"/>
  <c r="G2188" i="1" s="1"/>
  <c r="C2189" i="1"/>
  <c r="G2189" i="1" s="1"/>
  <c r="C2190" i="1"/>
  <c r="G2190" i="1" s="1"/>
  <c r="C2191" i="1"/>
  <c r="G2191" i="1" s="1"/>
  <c r="C2192" i="1"/>
  <c r="G2192" i="1" s="1"/>
  <c r="C2193" i="1"/>
  <c r="G2193" i="1" s="1"/>
  <c r="C2194" i="1"/>
  <c r="G2194" i="1" s="1"/>
  <c r="C2195" i="1"/>
  <c r="G2195" i="1" s="1"/>
  <c r="C2196" i="1"/>
  <c r="G2196" i="1" s="1"/>
  <c r="C2197" i="1"/>
  <c r="G2197" i="1" s="1"/>
  <c r="C2198" i="1"/>
  <c r="G2198" i="1" s="1"/>
  <c r="C2199" i="1"/>
  <c r="G2199" i="1" s="1"/>
  <c r="C2200" i="1"/>
  <c r="G2200" i="1" s="1"/>
  <c r="C2201" i="1"/>
  <c r="G2201" i="1" s="1"/>
  <c r="C2202" i="1"/>
  <c r="G2202" i="1" s="1"/>
  <c r="C2203" i="1"/>
  <c r="G2203" i="1" s="1"/>
  <c r="C2204" i="1"/>
  <c r="G2204" i="1" s="1"/>
  <c r="M2204" i="1" s="1"/>
  <c r="C2205" i="1"/>
  <c r="G2205" i="1" s="1"/>
  <c r="M2205" i="1" s="1"/>
  <c r="C2206" i="1"/>
  <c r="G2206" i="1" s="1"/>
  <c r="C2207" i="1"/>
  <c r="G2207" i="1" s="1"/>
  <c r="C2208" i="1"/>
  <c r="G2208" i="1" s="1"/>
  <c r="C2209" i="1"/>
  <c r="G2209" i="1" s="1"/>
  <c r="C2210" i="1"/>
  <c r="G2210" i="1" s="1"/>
  <c r="C2211" i="1"/>
  <c r="G2211" i="1" s="1"/>
  <c r="C2212" i="1"/>
  <c r="G2212" i="1" s="1"/>
  <c r="C2213" i="1"/>
  <c r="G2213" i="1" s="1"/>
  <c r="C2214" i="1"/>
  <c r="G2214" i="1" s="1"/>
  <c r="C2215" i="1"/>
  <c r="G2215" i="1" s="1"/>
  <c r="C2216" i="1"/>
  <c r="G2216" i="1" s="1"/>
  <c r="M2216" i="1" s="1"/>
  <c r="C2217" i="1"/>
  <c r="G2217" i="1" s="1"/>
  <c r="C2218" i="1"/>
  <c r="G2218" i="1" s="1"/>
  <c r="C2219" i="1"/>
  <c r="G2219" i="1" s="1"/>
  <c r="C2220" i="1"/>
  <c r="G2220" i="1" s="1"/>
  <c r="M2220" i="1" s="1"/>
  <c r="C2221" i="1"/>
  <c r="G2221" i="1" s="1"/>
  <c r="C2222" i="1"/>
  <c r="G2222" i="1" s="1"/>
  <c r="C2223" i="1"/>
  <c r="G2223" i="1" s="1"/>
  <c r="C2224" i="1"/>
  <c r="G2224" i="1" s="1"/>
  <c r="C2225" i="1"/>
  <c r="G2225" i="1" s="1"/>
  <c r="C2226" i="1"/>
  <c r="G2226" i="1" s="1"/>
  <c r="C2227" i="1"/>
  <c r="G2227" i="1" s="1"/>
  <c r="C2228" i="1"/>
  <c r="G2228" i="1" s="1"/>
  <c r="C2229" i="1"/>
  <c r="G2229" i="1" s="1"/>
  <c r="C2230" i="1"/>
  <c r="G2230" i="1" s="1"/>
  <c r="C2231" i="1"/>
  <c r="G2231" i="1" s="1"/>
  <c r="C2232" i="1"/>
  <c r="G2232" i="1" s="1"/>
  <c r="C2233" i="1"/>
  <c r="G2233" i="1" s="1"/>
  <c r="C2234" i="1"/>
  <c r="G2234" i="1" s="1"/>
  <c r="C2235" i="1"/>
  <c r="G2235" i="1" s="1"/>
  <c r="C2236" i="1"/>
  <c r="G2236" i="1" s="1"/>
  <c r="C2237" i="1"/>
  <c r="G2237" i="1" s="1"/>
  <c r="C2238" i="1"/>
  <c r="G2238" i="1" s="1"/>
  <c r="C2239" i="1"/>
  <c r="G2239" i="1" s="1"/>
  <c r="C2240" i="1"/>
  <c r="G2240" i="1" s="1"/>
  <c r="M2240" i="1" s="1"/>
  <c r="C2241" i="1"/>
  <c r="G2241" i="1" s="1"/>
  <c r="C2242" i="1"/>
  <c r="G2242" i="1" s="1"/>
  <c r="C2243" i="1"/>
  <c r="G2243" i="1" s="1"/>
  <c r="C2244" i="1"/>
  <c r="G2244" i="1" s="1"/>
  <c r="C2245" i="1"/>
  <c r="G2245" i="1" s="1"/>
  <c r="C2246" i="1"/>
  <c r="G2246" i="1" s="1"/>
  <c r="C2247" i="1"/>
  <c r="G2247" i="1" s="1"/>
  <c r="C2248" i="1"/>
  <c r="G2248" i="1" s="1"/>
  <c r="C2249" i="1"/>
  <c r="G2249" i="1" s="1"/>
  <c r="C2250" i="1"/>
  <c r="G2250" i="1" s="1"/>
  <c r="C2251" i="1"/>
  <c r="G2251" i="1" s="1"/>
  <c r="C2252" i="1"/>
  <c r="G2252" i="1" s="1"/>
  <c r="C2253" i="1"/>
  <c r="G2253" i="1" s="1"/>
  <c r="C2254" i="1"/>
  <c r="G2254" i="1" s="1"/>
  <c r="C2255" i="1"/>
  <c r="G2255" i="1" s="1"/>
  <c r="C2256" i="1"/>
  <c r="G2256" i="1" s="1"/>
  <c r="C2257" i="1"/>
  <c r="G2257" i="1" s="1"/>
  <c r="C2258" i="1"/>
  <c r="G2258" i="1" s="1"/>
  <c r="C2259" i="1"/>
  <c r="G2259" i="1" s="1"/>
  <c r="C2260" i="1"/>
  <c r="G2260" i="1" s="1"/>
  <c r="M2260" i="1" s="1"/>
  <c r="C2261" i="1"/>
  <c r="G2261" i="1" s="1"/>
  <c r="C2262" i="1"/>
  <c r="G2262" i="1" s="1"/>
  <c r="C2263" i="1"/>
  <c r="G2263" i="1" s="1"/>
  <c r="C2264" i="1"/>
  <c r="G2264" i="1" s="1"/>
  <c r="C2265" i="1"/>
  <c r="G2265" i="1" s="1"/>
  <c r="M2265" i="1" s="1"/>
  <c r="C2266" i="1"/>
  <c r="G2266" i="1" s="1"/>
  <c r="C2267" i="1"/>
  <c r="G2267" i="1" s="1"/>
  <c r="C2268" i="1"/>
  <c r="G2268" i="1" s="1"/>
  <c r="C2269" i="1"/>
  <c r="G2269" i="1" s="1"/>
  <c r="C2270" i="1"/>
  <c r="G2270" i="1" s="1"/>
  <c r="C2271" i="1"/>
  <c r="G2271" i="1" s="1"/>
  <c r="C2272" i="1"/>
  <c r="G2272" i="1" s="1"/>
  <c r="C2273" i="1"/>
  <c r="G2273" i="1" s="1"/>
  <c r="C2274" i="1"/>
  <c r="G2274" i="1" s="1"/>
  <c r="C2275" i="1"/>
  <c r="G2275" i="1" s="1"/>
  <c r="C2276" i="1"/>
  <c r="G2276" i="1" s="1"/>
  <c r="C2277" i="1"/>
  <c r="G2277" i="1" s="1"/>
  <c r="C2278" i="1"/>
  <c r="G2278" i="1" s="1"/>
  <c r="C2279" i="1"/>
  <c r="G2279" i="1" s="1"/>
  <c r="M2279" i="1" s="1"/>
  <c r="C2280" i="1"/>
  <c r="G2280" i="1" s="1"/>
  <c r="M2280" i="1" s="1"/>
  <c r="C2281" i="1"/>
  <c r="G2281" i="1" s="1"/>
  <c r="C2282" i="1"/>
  <c r="G2282" i="1" s="1"/>
  <c r="C2283" i="1"/>
  <c r="G2283" i="1" s="1"/>
  <c r="C2284" i="1"/>
  <c r="G2284" i="1" s="1"/>
  <c r="M2284" i="1" s="1"/>
  <c r="C2285" i="1"/>
  <c r="G2285" i="1" s="1"/>
  <c r="C2286" i="1"/>
  <c r="G2286" i="1" s="1"/>
  <c r="C2287" i="1"/>
  <c r="G2287" i="1" s="1"/>
  <c r="C2288" i="1"/>
  <c r="G2288" i="1" s="1"/>
  <c r="C2289" i="1"/>
  <c r="G2289" i="1" s="1"/>
  <c r="C2290" i="1"/>
  <c r="G2290" i="1" s="1"/>
  <c r="C2291" i="1"/>
  <c r="G2291" i="1" s="1"/>
  <c r="C2292" i="1"/>
  <c r="G2292" i="1" s="1"/>
  <c r="M2292" i="1" s="1"/>
  <c r="C2293" i="1"/>
  <c r="G2293" i="1" s="1"/>
  <c r="C2294" i="1"/>
  <c r="G2294" i="1" s="1"/>
  <c r="C2295" i="1"/>
  <c r="G2295" i="1" s="1"/>
  <c r="C2296" i="1"/>
  <c r="G2296" i="1" s="1"/>
  <c r="C2297" i="1"/>
  <c r="G2297" i="1" s="1"/>
  <c r="C2298" i="1"/>
  <c r="G2298" i="1" s="1"/>
  <c r="C2299" i="1"/>
  <c r="G2299" i="1" s="1"/>
  <c r="C2300" i="1"/>
  <c r="G2300" i="1" s="1"/>
  <c r="C2301" i="1"/>
  <c r="G2301" i="1" s="1"/>
  <c r="C2302" i="1"/>
  <c r="G2302" i="1" s="1"/>
  <c r="C2303" i="1"/>
  <c r="G2303" i="1" s="1"/>
  <c r="C2304" i="1"/>
  <c r="G2304" i="1" s="1"/>
  <c r="M2304" i="1" s="1"/>
  <c r="C2305" i="1"/>
  <c r="G2305" i="1" s="1"/>
  <c r="C2306" i="1"/>
  <c r="G2306" i="1" s="1"/>
  <c r="C2307" i="1"/>
  <c r="G2307" i="1" s="1"/>
  <c r="M2307" i="1" s="1"/>
  <c r="C2308" i="1"/>
  <c r="G2308" i="1" s="1"/>
  <c r="M2308" i="1" s="1"/>
  <c r="C2309" i="1"/>
  <c r="G2309" i="1" s="1"/>
  <c r="C2310" i="1"/>
  <c r="G2310" i="1" s="1"/>
  <c r="C2311" i="1"/>
  <c r="G2311" i="1" s="1"/>
  <c r="C2312" i="1"/>
  <c r="G2312" i="1" s="1"/>
  <c r="C2313" i="1"/>
  <c r="G2313" i="1" s="1"/>
  <c r="C2314" i="1"/>
  <c r="G2314" i="1" s="1"/>
  <c r="C2315" i="1"/>
  <c r="G2315" i="1" s="1"/>
  <c r="C2316" i="1"/>
  <c r="G2316" i="1" s="1"/>
  <c r="C2317" i="1"/>
  <c r="G2317" i="1" s="1"/>
  <c r="C2318" i="1"/>
  <c r="G2318" i="1" s="1"/>
  <c r="C2319" i="1"/>
  <c r="G2319" i="1" s="1"/>
  <c r="M2319" i="1" s="1"/>
  <c r="C2320" i="1"/>
  <c r="G2320" i="1" s="1"/>
  <c r="C2321" i="1"/>
  <c r="G2321" i="1" s="1"/>
  <c r="C2322" i="1"/>
  <c r="G2322" i="1" s="1"/>
  <c r="C2323" i="1"/>
  <c r="G2323" i="1" s="1"/>
  <c r="C2324" i="1"/>
  <c r="G2324" i="1" s="1"/>
  <c r="M2324" i="1" s="1"/>
  <c r="C2325" i="1"/>
  <c r="G2325" i="1" s="1"/>
  <c r="C2326" i="1"/>
  <c r="G2326" i="1" s="1"/>
  <c r="C2327" i="1"/>
  <c r="G2327" i="1" s="1"/>
  <c r="C2328" i="1"/>
  <c r="G2328" i="1" s="1"/>
  <c r="C2329" i="1"/>
  <c r="G2329" i="1" s="1"/>
  <c r="M2329" i="1" s="1"/>
  <c r="C2330" i="1"/>
  <c r="G2330" i="1" s="1"/>
  <c r="C2331" i="1"/>
  <c r="G2331" i="1" s="1"/>
  <c r="C2332" i="1"/>
  <c r="G2332" i="1" s="1"/>
  <c r="M2332" i="1" s="1"/>
  <c r="C2333" i="1"/>
  <c r="G2333" i="1" s="1"/>
  <c r="M2333" i="1" s="1"/>
  <c r="C2334" i="1"/>
  <c r="G2334" i="1" s="1"/>
  <c r="C2335" i="1"/>
  <c r="G2335" i="1" s="1"/>
  <c r="C2336" i="1"/>
  <c r="G2336" i="1" s="1"/>
  <c r="M2336" i="1" s="1"/>
  <c r="C2337" i="1"/>
  <c r="G2337" i="1" s="1"/>
  <c r="C2338" i="1"/>
  <c r="G2338" i="1" s="1"/>
  <c r="C2339" i="1"/>
  <c r="G2339" i="1" s="1"/>
  <c r="C2340" i="1"/>
  <c r="G2340" i="1" s="1"/>
  <c r="C2341" i="1"/>
  <c r="G2341" i="1" s="1"/>
  <c r="C2342" i="1"/>
  <c r="G2342" i="1" s="1"/>
  <c r="C2343" i="1"/>
  <c r="G2343" i="1" s="1"/>
  <c r="C2344" i="1"/>
  <c r="G2344" i="1" s="1"/>
  <c r="M2344" i="1" s="1"/>
  <c r="C2345" i="1"/>
  <c r="G2345" i="1" s="1"/>
  <c r="C2346" i="1"/>
  <c r="G2346" i="1" s="1"/>
  <c r="C2347" i="1"/>
  <c r="G2347" i="1" s="1"/>
  <c r="C2348" i="1"/>
  <c r="G2348" i="1" s="1"/>
  <c r="M2348" i="1" s="1"/>
  <c r="C2349" i="1"/>
  <c r="G2349" i="1" s="1"/>
  <c r="C2350" i="1"/>
  <c r="G2350" i="1" s="1"/>
  <c r="C2351" i="1"/>
  <c r="G2351" i="1" s="1"/>
  <c r="C2352" i="1"/>
  <c r="G2352" i="1" s="1"/>
  <c r="C2353" i="1"/>
  <c r="G2353" i="1" s="1"/>
  <c r="C2354" i="1"/>
  <c r="G2354" i="1" s="1"/>
  <c r="C2355" i="1"/>
  <c r="G2355" i="1" s="1"/>
  <c r="C2356" i="1"/>
  <c r="G2356" i="1" s="1"/>
  <c r="C2357" i="1"/>
  <c r="G2357" i="1" s="1"/>
  <c r="C2358" i="1"/>
  <c r="G2358" i="1" s="1"/>
  <c r="C2359" i="1"/>
  <c r="G2359" i="1" s="1"/>
  <c r="M2359" i="1" s="1"/>
  <c r="C2360" i="1"/>
  <c r="G2360" i="1" s="1"/>
  <c r="C2361" i="1"/>
  <c r="G2361" i="1" s="1"/>
  <c r="C2362" i="1"/>
  <c r="G2362" i="1" s="1"/>
  <c r="C2363" i="1"/>
  <c r="G2363" i="1" s="1"/>
  <c r="C2364" i="1"/>
  <c r="G2364" i="1" s="1"/>
  <c r="C2365" i="1"/>
  <c r="G2365" i="1" s="1"/>
  <c r="C2366" i="1"/>
  <c r="G2366" i="1" s="1"/>
  <c r="C2367" i="1"/>
  <c r="G2367" i="1" s="1"/>
  <c r="C2368" i="1"/>
  <c r="G2368" i="1" s="1"/>
  <c r="M2368" i="1" s="1"/>
  <c r="C2369" i="1"/>
  <c r="G2369" i="1" s="1"/>
  <c r="C2370" i="1"/>
  <c r="G2370" i="1" s="1"/>
  <c r="C2371" i="1"/>
  <c r="G2371" i="1" s="1"/>
  <c r="C2372" i="1"/>
  <c r="G2372" i="1" s="1"/>
  <c r="C2373" i="1"/>
  <c r="G2373" i="1" s="1"/>
  <c r="C2374" i="1"/>
  <c r="G2374" i="1" s="1"/>
  <c r="C2375" i="1"/>
  <c r="G2375" i="1" s="1"/>
  <c r="C2376" i="1"/>
  <c r="G2376" i="1" s="1"/>
  <c r="C2377" i="1"/>
  <c r="G2377" i="1" s="1"/>
  <c r="C2378" i="1"/>
  <c r="G2378" i="1" s="1"/>
  <c r="C2379" i="1"/>
  <c r="G2379" i="1" s="1"/>
  <c r="C2380" i="1"/>
  <c r="G2380" i="1" s="1"/>
  <c r="C2381" i="1"/>
  <c r="G2381" i="1" s="1"/>
  <c r="M2381" i="1" s="1"/>
  <c r="C2382" i="1"/>
  <c r="G2382" i="1" s="1"/>
  <c r="C2383" i="1"/>
  <c r="G2383" i="1" s="1"/>
  <c r="M2383" i="1" s="1"/>
  <c r="C2384" i="1"/>
  <c r="G2384" i="1" s="1"/>
  <c r="C2385" i="1"/>
  <c r="G2385" i="1" s="1"/>
  <c r="C2386" i="1"/>
  <c r="G2386" i="1" s="1"/>
  <c r="C2387" i="1"/>
  <c r="G2387" i="1" s="1"/>
  <c r="C2388" i="1"/>
  <c r="G2388" i="1" s="1"/>
  <c r="M2388" i="1" s="1"/>
  <c r="C2389" i="1"/>
  <c r="G2389" i="1" s="1"/>
  <c r="C2390" i="1"/>
  <c r="G2390" i="1" s="1"/>
  <c r="C2391" i="1"/>
  <c r="G2391" i="1" s="1"/>
  <c r="C2392" i="1"/>
  <c r="G2392" i="1" s="1"/>
  <c r="C2393" i="1"/>
  <c r="G2393" i="1" s="1"/>
  <c r="C2394" i="1"/>
  <c r="G2394" i="1" s="1"/>
  <c r="C2395" i="1"/>
  <c r="G2395" i="1" s="1"/>
  <c r="C2396" i="1"/>
  <c r="G2396" i="1" s="1"/>
  <c r="C2397" i="1"/>
  <c r="G2397" i="1" s="1"/>
  <c r="C2398" i="1"/>
  <c r="G2398" i="1" s="1"/>
  <c r="C2399" i="1"/>
  <c r="G2399" i="1" s="1"/>
  <c r="M2399" i="1" s="1"/>
  <c r="C2400" i="1"/>
  <c r="G2400" i="1" s="1"/>
  <c r="M2400" i="1" s="1"/>
  <c r="C2401" i="1"/>
  <c r="G2401" i="1" s="1"/>
  <c r="C2402" i="1"/>
  <c r="G2402" i="1" s="1"/>
  <c r="C2403" i="1"/>
  <c r="G2403" i="1" s="1"/>
  <c r="C2404" i="1"/>
  <c r="G2404" i="1" s="1"/>
  <c r="C2405" i="1"/>
  <c r="G2405" i="1" s="1"/>
  <c r="C2406" i="1"/>
  <c r="G2406" i="1" s="1"/>
  <c r="C2407" i="1"/>
  <c r="G2407" i="1" s="1"/>
  <c r="M2407" i="1" s="1"/>
  <c r="C2408" i="1"/>
  <c r="G2408" i="1" s="1"/>
  <c r="M2408" i="1" s="1"/>
  <c r="C2409" i="1"/>
  <c r="G2409" i="1" s="1"/>
  <c r="C2410" i="1"/>
  <c r="G2410" i="1" s="1"/>
  <c r="C2411" i="1"/>
  <c r="G2411" i="1" s="1"/>
  <c r="C2412" i="1"/>
  <c r="G2412" i="1" s="1"/>
  <c r="M2412" i="1" s="1"/>
  <c r="C2413" i="1"/>
  <c r="G2413" i="1" s="1"/>
  <c r="C2414" i="1"/>
  <c r="G2414" i="1" s="1"/>
  <c r="C2415" i="1"/>
  <c r="G2415" i="1" s="1"/>
  <c r="C2416" i="1"/>
  <c r="G2416" i="1" s="1"/>
  <c r="C2417" i="1"/>
  <c r="G2417" i="1" s="1"/>
  <c r="C2418" i="1"/>
  <c r="G2418" i="1" s="1"/>
  <c r="C2419" i="1"/>
  <c r="G2419" i="1" s="1"/>
  <c r="C2420" i="1"/>
  <c r="G2420" i="1" s="1"/>
  <c r="C2421" i="1"/>
  <c r="G2421" i="1" s="1"/>
  <c r="C2422" i="1"/>
  <c r="G2422" i="1" s="1"/>
  <c r="C2423" i="1"/>
  <c r="G2423" i="1" s="1"/>
  <c r="M2423" i="1" s="1"/>
  <c r="C2424" i="1"/>
  <c r="G2424" i="1" s="1"/>
  <c r="C2425" i="1"/>
  <c r="G2425" i="1" s="1"/>
  <c r="C2426" i="1"/>
  <c r="G2426" i="1" s="1"/>
  <c r="C2427" i="1"/>
  <c r="G2427" i="1" s="1"/>
  <c r="C2428" i="1"/>
  <c r="G2428" i="1" s="1"/>
  <c r="C2429" i="1"/>
  <c r="G2429" i="1" s="1"/>
  <c r="C2430" i="1"/>
  <c r="G2430" i="1" s="1"/>
  <c r="C2431" i="1"/>
  <c r="G2431" i="1" s="1"/>
  <c r="C2432" i="1"/>
  <c r="G2432" i="1" s="1"/>
  <c r="M2432" i="1" s="1"/>
  <c r="C2433" i="1"/>
  <c r="G2433" i="1" s="1"/>
  <c r="C2434" i="1"/>
  <c r="G2434" i="1" s="1"/>
  <c r="C2435" i="1"/>
  <c r="G2435" i="1" s="1"/>
  <c r="C2436" i="1"/>
  <c r="G2436" i="1" s="1"/>
  <c r="C2437" i="1"/>
  <c r="G2437" i="1" s="1"/>
  <c r="C2438" i="1"/>
  <c r="G2438" i="1" s="1"/>
  <c r="C2439" i="1"/>
  <c r="G2439" i="1" s="1"/>
  <c r="C2440" i="1"/>
  <c r="G2440" i="1" s="1"/>
  <c r="C2441" i="1"/>
  <c r="G2441" i="1" s="1"/>
  <c r="C2442" i="1"/>
  <c r="G2442" i="1" s="1"/>
  <c r="C2443" i="1"/>
  <c r="G2443" i="1" s="1"/>
  <c r="C2444" i="1"/>
  <c r="G2444" i="1" s="1"/>
  <c r="C2445" i="1"/>
  <c r="G2445" i="1" s="1"/>
  <c r="M2445" i="1" s="1"/>
  <c r="C2446" i="1"/>
  <c r="G2446" i="1" s="1"/>
  <c r="C2447" i="1"/>
  <c r="G2447" i="1" s="1"/>
  <c r="M2447" i="1" s="1"/>
  <c r="C2448" i="1"/>
  <c r="G2448" i="1" s="1"/>
  <c r="C2449" i="1"/>
  <c r="G2449" i="1" s="1"/>
  <c r="C2450" i="1"/>
  <c r="G2450" i="1" s="1"/>
  <c r="C2451" i="1"/>
  <c r="G2451" i="1" s="1"/>
  <c r="C2452" i="1"/>
  <c r="G2452" i="1" s="1"/>
  <c r="M2452" i="1" s="1"/>
  <c r="C2453" i="1"/>
  <c r="G2453" i="1" s="1"/>
  <c r="C2454" i="1"/>
  <c r="G2454" i="1" s="1"/>
  <c r="C2455" i="1"/>
  <c r="G2455" i="1" s="1"/>
  <c r="C2456" i="1"/>
  <c r="G2456" i="1" s="1"/>
  <c r="C2457" i="1"/>
  <c r="G2457" i="1" s="1"/>
  <c r="C2458" i="1"/>
  <c r="G2458" i="1" s="1"/>
  <c r="C2459" i="1"/>
  <c r="G2459" i="1" s="1"/>
  <c r="C2460" i="1"/>
  <c r="G2460" i="1" s="1"/>
  <c r="C2461" i="1"/>
  <c r="G2461" i="1" s="1"/>
  <c r="C2462" i="1"/>
  <c r="G2462" i="1" s="1"/>
  <c r="C2463" i="1"/>
  <c r="G2463" i="1" s="1"/>
  <c r="M2463" i="1" s="1"/>
  <c r="C2464" i="1"/>
  <c r="G2464" i="1" s="1"/>
  <c r="M2464" i="1" s="1"/>
  <c r="C2465" i="1"/>
  <c r="G2465" i="1" s="1"/>
  <c r="C2466" i="1"/>
  <c r="G2466" i="1" s="1"/>
  <c r="C2467" i="1"/>
  <c r="G2467" i="1" s="1"/>
  <c r="C2468" i="1"/>
  <c r="G2468" i="1" s="1"/>
  <c r="C2469" i="1"/>
  <c r="G2469" i="1" s="1"/>
  <c r="C2470" i="1"/>
  <c r="G2470" i="1" s="1"/>
  <c r="C2471" i="1"/>
  <c r="G2471" i="1" s="1"/>
  <c r="M2471" i="1" s="1"/>
  <c r="C2472" i="1"/>
  <c r="G2472" i="1" s="1"/>
  <c r="M2472" i="1" s="1"/>
  <c r="C2473" i="1"/>
  <c r="G2473" i="1" s="1"/>
  <c r="C2474" i="1"/>
  <c r="G2474" i="1" s="1"/>
  <c r="C2475" i="1"/>
  <c r="G2475" i="1" s="1"/>
  <c r="C2476" i="1"/>
  <c r="G2476" i="1" s="1"/>
  <c r="M2476" i="1" s="1"/>
  <c r="C2477" i="1"/>
  <c r="G2477" i="1" s="1"/>
  <c r="C2478" i="1"/>
  <c r="G2478" i="1" s="1"/>
  <c r="C2479" i="1"/>
  <c r="G2479" i="1" s="1"/>
  <c r="C2480" i="1"/>
  <c r="G2480" i="1" s="1"/>
  <c r="C2481" i="1"/>
  <c r="G2481" i="1" s="1"/>
  <c r="C2482" i="1"/>
  <c r="G2482" i="1" s="1"/>
  <c r="C2483" i="1"/>
  <c r="G2483" i="1" s="1"/>
  <c r="C2484" i="1"/>
  <c r="G2484" i="1" s="1"/>
  <c r="M2484" i="1" s="1"/>
  <c r="C2485" i="1"/>
  <c r="G2485" i="1" s="1"/>
  <c r="C2486" i="1"/>
  <c r="G2486" i="1" s="1"/>
  <c r="C2487" i="1"/>
  <c r="G2487" i="1" s="1"/>
  <c r="M2487" i="1" s="1"/>
  <c r="C2488" i="1"/>
  <c r="G2488" i="1" s="1"/>
  <c r="C2489" i="1"/>
  <c r="G2489" i="1" s="1"/>
  <c r="C2490" i="1"/>
  <c r="G2490" i="1" s="1"/>
  <c r="C2491" i="1"/>
  <c r="G2491" i="1" s="1"/>
  <c r="C2492" i="1"/>
  <c r="G2492" i="1" s="1"/>
  <c r="C2493" i="1"/>
  <c r="G2493" i="1" s="1"/>
  <c r="C2494" i="1"/>
  <c r="G2494" i="1" s="1"/>
  <c r="C2495" i="1"/>
  <c r="G2495" i="1" s="1"/>
  <c r="C2496" i="1"/>
  <c r="G2496" i="1" s="1"/>
  <c r="C2497" i="1"/>
  <c r="G2497" i="1" s="1"/>
  <c r="C2498" i="1"/>
  <c r="G2498" i="1" s="1"/>
  <c r="C2499" i="1"/>
  <c r="G2499" i="1" s="1"/>
  <c r="C2500" i="1"/>
  <c r="G2500" i="1" s="1"/>
  <c r="C2501" i="1"/>
  <c r="G2501" i="1" s="1"/>
  <c r="M2501" i="1" s="1"/>
  <c r="C2502" i="1"/>
  <c r="G2502" i="1" s="1"/>
  <c r="C2503" i="1"/>
  <c r="G2503" i="1" s="1"/>
  <c r="M2503" i="1" s="1"/>
  <c r="C2504" i="1"/>
  <c r="G2504" i="1" s="1"/>
  <c r="C2505" i="1"/>
  <c r="G2505" i="1" s="1"/>
  <c r="C2506" i="1"/>
  <c r="G2506" i="1" s="1"/>
  <c r="C2507" i="1"/>
  <c r="G2507" i="1" s="1"/>
  <c r="C2508" i="1"/>
  <c r="G2508" i="1" s="1"/>
  <c r="C2509" i="1"/>
  <c r="G2509" i="1" s="1"/>
  <c r="C2510" i="1"/>
  <c r="G2510" i="1" s="1"/>
  <c r="C2511" i="1"/>
  <c r="G2511" i="1" s="1"/>
  <c r="M2511" i="1" s="1"/>
  <c r="C2512" i="1"/>
  <c r="G2512" i="1" s="1"/>
  <c r="C2513" i="1"/>
  <c r="G2513" i="1" s="1"/>
  <c r="C2514" i="1"/>
  <c r="G2514" i="1" s="1"/>
  <c r="C2515" i="1"/>
  <c r="G2515" i="1" s="1"/>
  <c r="C2516" i="1"/>
  <c r="G2516" i="1" s="1"/>
  <c r="M2516" i="1" s="1"/>
  <c r="C2517" i="1"/>
  <c r="G2517" i="1" s="1"/>
  <c r="C2518" i="1"/>
  <c r="G2518" i="1" s="1"/>
  <c r="C2519" i="1"/>
  <c r="G2519" i="1" s="1"/>
  <c r="C2520" i="1"/>
  <c r="G2520" i="1" s="1"/>
  <c r="C2521" i="1"/>
  <c r="G2521" i="1" s="1"/>
  <c r="C2522" i="1"/>
  <c r="G2522" i="1" s="1"/>
  <c r="C2523" i="1"/>
  <c r="G2523" i="1" s="1"/>
  <c r="C2524" i="1"/>
  <c r="G2524" i="1" s="1"/>
  <c r="C2525" i="1"/>
  <c r="G2525" i="1" s="1"/>
  <c r="C2526" i="1"/>
  <c r="G2526" i="1" s="1"/>
  <c r="C2527" i="1"/>
  <c r="G2527" i="1" s="1"/>
  <c r="M2527" i="1" s="1"/>
  <c r="C2528" i="1"/>
  <c r="G2528" i="1" s="1"/>
  <c r="M2528" i="1" s="1"/>
  <c r="C2529" i="1"/>
  <c r="G2529" i="1" s="1"/>
  <c r="C2530" i="1"/>
  <c r="G2530" i="1" s="1"/>
  <c r="C2531" i="1"/>
  <c r="G2531" i="1" s="1"/>
  <c r="C2532" i="1"/>
  <c r="G2532" i="1" s="1"/>
  <c r="C2533" i="1"/>
  <c r="G2533" i="1" s="1"/>
  <c r="C2534" i="1"/>
  <c r="G2534" i="1" s="1"/>
  <c r="C2535" i="1"/>
  <c r="G2535" i="1" s="1"/>
  <c r="M2535" i="1" s="1"/>
  <c r="C2536" i="1"/>
  <c r="G2536" i="1" s="1"/>
  <c r="C2537" i="1"/>
  <c r="G2537" i="1" s="1"/>
  <c r="C2538" i="1"/>
  <c r="G2538" i="1" s="1"/>
  <c r="C2539" i="1"/>
  <c r="G2539" i="1" s="1"/>
  <c r="C2540" i="1"/>
  <c r="G2540" i="1" s="1"/>
  <c r="C2541" i="1"/>
  <c r="G2541" i="1" s="1"/>
  <c r="M2541" i="1" s="1"/>
  <c r="C2542" i="1"/>
  <c r="G2542" i="1" s="1"/>
  <c r="C2543" i="1"/>
  <c r="G2543" i="1" s="1"/>
  <c r="C2544" i="1"/>
  <c r="G2544" i="1" s="1"/>
  <c r="C2545" i="1"/>
  <c r="G2545" i="1" s="1"/>
  <c r="C2546" i="1"/>
  <c r="G2546" i="1" s="1"/>
  <c r="C2547" i="1"/>
  <c r="G2547" i="1" s="1"/>
  <c r="C2548" i="1"/>
  <c r="G2548" i="1" s="1"/>
  <c r="M2548" i="1" s="1"/>
  <c r="C2549" i="1"/>
  <c r="G2549" i="1" s="1"/>
  <c r="M2549" i="1" s="1"/>
  <c r="C2550" i="1"/>
  <c r="G2550" i="1" s="1"/>
  <c r="C2551" i="1"/>
  <c r="G2551" i="1" s="1"/>
  <c r="M2551" i="1" s="1"/>
  <c r="C2552" i="1"/>
  <c r="G2552" i="1" s="1"/>
  <c r="C2553" i="1"/>
  <c r="G2553" i="1" s="1"/>
  <c r="C2554" i="1"/>
  <c r="G2554" i="1" s="1"/>
  <c r="C2555" i="1"/>
  <c r="G2555" i="1" s="1"/>
  <c r="C2556" i="1"/>
  <c r="G2556" i="1" s="1"/>
  <c r="C2557" i="1"/>
  <c r="G2557" i="1" s="1"/>
  <c r="C2558" i="1"/>
  <c r="G2558" i="1" s="1"/>
  <c r="C2559" i="1"/>
  <c r="G2559" i="1" s="1"/>
  <c r="C2560" i="1"/>
  <c r="G2560" i="1" s="1"/>
  <c r="C2561" i="1"/>
  <c r="G2561" i="1" s="1"/>
  <c r="C2562" i="1"/>
  <c r="G2562" i="1" s="1"/>
  <c r="C2563" i="1"/>
  <c r="G2563" i="1" s="1"/>
  <c r="C2564" i="1"/>
  <c r="G2564" i="1" s="1"/>
  <c r="M2564" i="1" s="1"/>
  <c r="C2565" i="1"/>
  <c r="G2565" i="1" s="1"/>
  <c r="C2566" i="1"/>
  <c r="G2566" i="1" s="1"/>
  <c r="C2567" i="1"/>
  <c r="G2567" i="1" s="1"/>
  <c r="M2567" i="1" s="1"/>
  <c r="C2568" i="1"/>
  <c r="G2568" i="1" s="1"/>
  <c r="C2569" i="1"/>
  <c r="G2569" i="1" s="1"/>
  <c r="C2570" i="1"/>
  <c r="G2570" i="1" s="1"/>
  <c r="C2571" i="1"/>
  <c r="G2571" i="1" s="1"/>
  <c r="C2572" i="1"/>
  <c r="G2572" i="1" s="1"/>
  <c r="C2573" i="1"/>
  <c r="G2573" i="1" s="1"/>
  <c r="M2573" i="1" s="1"/>
  <c r="C2574" i="1"/>
  <c r="G2574" i="1" s="1"/>
  <c r="C2575" i="1"/>
  <c r="G2575" i="1" s="1"/>
  <c r="M2575" i="1" s="1"/>
  <c r="C2576" i="1"/>
  <c r="G2576" i="1" s="1"/>
  <c r="C2577" i="1"/>
  <c r="G2577" i="1" s="1"/>
  <c r="C2578" i="1"/>
  <c r="G2578" i="1" s="1"/>
  <c r="C2579" i="1"/>
  <c r="G2579" i="1" s="1"/>
  <c r="C2580" i="1"/>
  <c r="G2580" i="1" s="1"/>
  <c r="C2581" i="1"/>
  <c r="G2581" i="1" s="1"/>
  <c r="C2582" i="1"/>
  <c r="G2582" i="1" s="1"/>
  <c r="C2583" i="1"/>
  <c r="G2583" i="1" s="1"/>
  <c r="C2584" i="1"/>
  <c r="G2584" i="1" s="1"/>
  <c r="C2585" i="1"/>
  <c r="G2585" i="1" s="1"/>
  <c r="C2586" i="1"/>
  <c r="G2586" i="1" s="1"/>
  <c r="C2587" i="1"/>
  <c r="G2587" i="1" s="1"/>
  <c r="C2588" i="1"/>
  <c r="G2588" i="1" s="1"/>
  <c r="C2589" i="1"/>
  <c r="G2589" i="1" s="1"/>
  <c r="M2589" i="1" s="1"/>
  <c r="C2590" i="1"/>
  <c r="G2590" i="1" s="1"/>
  <c r="C2591" i="1"/>
  <c r="G2591" i="1" s="1"/>
  <c r="M2591" i="1" s="1"/>
  <c r="C2592" i="1"/>
  <c r="G2592" i="1" s="1"/>
  <c r="M2592" i="1" s="1"/>
  <c r="C2593" i="1"/>
  <c r="G2593" i="1" s="1"/>
  <c r="C2594" i="1"/>
  <c r="G2594" i="1" s="1"/>
  <c r="C2595" i="1"/>
  <c r="G2595" i="1" s="1"/>
  <c r="C2596" i="1"/>
  <c r="G2596" i="1" s="1"/>
  <c r="C2597" i="1"/>
  <c r="G2597" i="1" s="1"/>
  <c r="C2598" i="1"/>
  <c r="G2598" i="1" s="1"/>
  <c r="C2599" i="1"/>
  <c r="G2599" i="1" s="1"/>
  <c r="C2600" i="1"/>
  <c r="G2600" i="1" s="1"/>
  <c r="C2601" i="1"/>
  <c r="G2601" i="1" s="1"/>
  <c r="C2602" i="1"/>
  <c r="G2602" i="1" s="1"/>
  <c r="C2603" i="1"/>
  <c r="G2603" i="1" s="1"/>
  <c r="C2604" i="1"/>
  <c r="G2604" i="1" s="1"/>
  <c r="M2604" i="1" s="1"/>
  <c r="C2605" i="1"/>
  <c r="G2605" i="1" s="1"/>
  <c r="M2605" i="1" s="1"/>
  <c r="C2606" i="1"/>
  <c r="G2606" i="1" s="1"/>
  <c r="C2607" i="1"/>
  <c r="G2607" i="1" s="1"/>
  <c r="C2608" i="1"/>
  <c r="G2608" i="1" s="1"/>
  <c r="C2609" i="1"/>
  <c r="G2609" i="1" s="1"/>
  <c r="C2610" i="1"/>
  <c r="G2610" i="1" s="1"/>
  <c r="C2611" i="1"/>
  <c r="G2611" i="1" s="1"/>
  <c r="C2612" i="1"/>
  <c r="G2612" i="1" s="1"/>
  <c r="M2612" i="1" s="1"/>
  <c r="C2613" i="1"/>
  <c r="G2613" i="1" s="1"/>
  <c r="C2614" i="1"/>
  <c r="G2614" i="1" s="1"/>
  <c r="C2615" i="1"/>
  <c r="G2615" i="1" s="1"/>
  <c r="M2615" i="1" s="1"/>
  <c r="C2616" i="1"/>
  <c r="G2616" i="1" s="1"/>
  <c r="C2617" i="1"/>
  <c r="G2617" i="1" s="1"/>
  <c r="C2618" i="1"/>
  <c r="G2618" i="1" s="1"/>
  <c r="C2619" i="1"/>
  <c r="G2619" i="1" s="1"/>
  <c r="C2620" i="1"/>
  <c r="G2620" i="1" s="1"/>
  <c r="C2621" i="1"/>
  <c r="G2621" i="1" s="1"/>
  <c r="C2622" i="1"/>
  <c r="G2622" i="1" s="1"/>
  <c r="C2623" i="1"/>
  <c r="G2623" i="1" s="1"/>
  <c r="C2624" i="1"/>
  <c r="G2624" i="1" s="1"/>
  <c r="C2625" i="1"/>
  <c r="G2625" i="1" s="1"/>
  <c r="C2626" i="1"/>
  <c r="G2626" i="1" s="1"/>
  <c r="C2627" i="1"/>
  <c r="G2627" i="1" s="1"/>
  <c r="C2628" i="1"/>
  <c r="G2628" i="1" s="1"/>
  <c r="M2628" i="1" s="1"/>
  <c r="C2629" i="1"/>
  <c r="G2629" i="1" s="1"/>
  <c r="M2629" i="1" s="1"/>
  <c r="C2630" i="1"/>
  <c r="G2630" i="1" s="1"/>
  <c r="C2631" i="1"/>
  <c r="G2631" i="1" s="1"/>
  <c r="M2631" i="1" s="1"/>
  <c r="C2632" i="1"/>
  <c r="G2632" i="1" s="1"/>
  <c r="C2633" i="1"/>
  <c r="G2633" i="1" s="1"/>
  <c r="C2634" i="1"/>
  <c r="G2634" i="1" s="1"/>
  <c r="C2635" i="1"/>
  <c r="G2635" i="1" s="1"/>
  <c r="C2636" i="1"/>
  <c r="G2636" i="1" s="1"/>
  <c r="C2637" i="1"/>
  <c r="G2637" i="1" s="1"/>
  <c r="M2637" i="1" s="1"/>
  <c r="C2638" i="1"/>
  <c r="G2638" i="1" s="1"/>
  <c r="C2639" i="1"/>
  <c r="G2639" i="1" s="1"/>
  <c r="C2640" i="1"/>
  <c r="G2640" i="1" s="1"/>
  <c r="C2641" i="1"/>
  <c r="G2641" i="1" s="1"/>
  <c r="C2642" i="1"/>
  <c r="G2642" i="1" s="1"/>
  <c r="C2643" i="1"/>
  <c r="G2643" i="1" s="1"/>
  <c r="C2644" i="1"/>
  <c r="G2644" i="1" s="1"/>
  <c r="M2644" i="1" s="1"/>
  <c r="C2645" i="1"/>
  <c r="G2645" i="1" s="1"/>
  <c r="C2646" i="1"/>
  <c r="G2646" i="1" s="1"/>
  <c r="C2647" i="1"/>
  <c r="G2647" i="1" s="1"/>
  <c r="C2648" i="1"/>
  <c r="G2648" i="1" s="1"/>
  <c r="C2649" i="1"/>
  <c r="G2649" i="1" s="1"/>
  <c r="C2650" i="1"/>
  <c r="G2650" i="1" s="1"/>
  <c r="C2651" i="1"/>
  <c r="G2651" i="1" s="1"/>
  <c r="C2652" i="1"/>
  <c r="G2652" i="1" s="1"/>
  <c r="C2653" i="1"/>
  <c r="G2653" i="1" s="1"/>
  <c r="M2653" i="1" s="1"/>
  <c r="C2654" i="1"/>
  <c r="G2654" i="1" s="1"/>
  <c r="C2655" i="1"/>
  <c r="G2655" i="1" s="1"/>
  <c r="M2655" i="1" s="1"/>
  <c r="C2656" i="1"/>
  <c r="G2656" i="1" s="1"/>
  <c r="C2657" i="1"/>
  <c r="G2657" i="1" s="1"/>
  <c r="C2658" i="1"/>
  <c r="G2658" i="1" s="1"/>
  <c r="C2659" i="1"/>
  <c r="G2659" i="1" s="1"/>
  <c r="C2660" i="1"/>
  <c r="G2660" i="1" s="1"/>
  <c r="C2661" i="1"/>
  <c r="G2661" i="1" s="1"/>
  <c r="C2662" i="1"/>
  <c r="G2662" i="1" s="1"/>
  <c r="C2663" i="1"/>
  <c r="G2663" i="1" s="1"/>
  <c r="C2664" i="1"/>
  <c r="G2664" i="1" s="1"/>
  <c r="C2665" i="1"/>
  <c r="G2665" i="1" s="1"/>
  <c r="C2666" i="1"/>
  <c r="G2666" i="1" s="1"/>
  <c r="C2667" i="1"/>
  <c r="G2667" i="1" s="1"/>
  <c r="C2668" i="1"/>
  <c r="G2668" i="1" s="1"/>
  <c r="C2669" i="1"/>
  <c r="G2669" i="1" s="1"/>
  <c r="M2669" i="1" s="1"/>
  <c r="C2670" i="1"/>
  <c r="G2670" i="1" s="1"/>
  <c r="C2671" i="1"/>
  <c r="G2671" i="1" s="1"/>
  <c r="C2672" i="1"/>
  <c r="G2672" i="1" s="1"/>
  <c r="C2673" i="1"/>
  <c r="G2673" i="1" s="1"/>
  <c r="C2674" i="1"/>
  <c r="G2674" i="1" s="1"/>
  <c r="C2675" i="1"/>
  <c r="G2675" i="1" s="1"/>
  <c r="C2676" i="1"/>
  <c r="G2676" i="1" s="1"/>
  <c r="M2676" i="1" s="1"/>
  <c r="C2677" i="1"/>
  <c r="G2677" i="1" s="1"/>
  <c r="C2678" i="1"/>
  <c r="G2678" i="1" s="1"/>
  <c r="C2679" i="1"/>
  <c r="G2679" i="1" s="1"/>
  <c r="C2680" i="1"/>
  <c r="G2680" i="1" s="1"/>
  <c r="C2681" i="1"/>
  <c r="G2681" i="1" s="1"/>
  <c r="C2682" i="1"/>
  <c r="G2682" i="1" s="1"/>
  <c r="C2683" i="1"/>
  <c r="G2683" i="1" s="1"/>
  <c r="C2684" i="1"/>
  <c r="G2684" i="1" s="1"/>
  <c r="C2685" i="1"/>
  <c r="G2685" i="1" s="1"/>
  <c r="C2686" i="1"/>
  <c r="G2686" i="1" s="1"/>
  <c r="C2687" i="1"/>
  <c r="G2687" i="1" s="1"/>
  <c r="C2688" i="1"/>
  <c r="G2688" i="1" s="1"/>
  <c r="C2689" i="1"/>
  <c r="G2689" i="1" s="1"/>
  <c r="C2690" i="1"/>
  <c r="G2690" i="1" s="1"/>
  <c r="C2691" i="1"/>
  <c r="G2691" i="1" s="1"/>
  <c r="C2692" i="1"/>
  <c r="G2692" i="1" s="1"/>
  <c r="M2692" i="1" s="1"/>
  <c r="C2693" i="1"/>
  <c r="G2693" i="1" s="1"/>
  <c r="M2693" i="1" s="1"/>
  <c r="C2694" i="1"/>
  <c r="G2694" i="1" s="1"/>
  <c r="C2695" i="1"/>
  <c r="G2695" i="1" s="1"/>
  <c r="C2696" i="1"/>
  <c r="G2696" i="1" s="1"/>
  <c r="C2697" i="1"/>
  <c r="G2697" i="1" s="1"/>
  <c r="C2698" i="1"/>
  <c r="G2698" i="1" s="1"/>
  <c r="C2699" i="1"/>
  <c r="G2699" i="1" s="1"/>
  <c r="C2700" i="1"/>
  <c r="G2700" i="1" s="1"/>
  <c r="C2701" i="1"/>
  <c r="G2701" i="1" s="1"/>
  <c r="C2702" i="1"/>
  <c r="G2702" i="1" s="1"/>
  <c r="C2703" i="1"/>
  <c r="G2703" i="1" s="1"/>
  <c r="C2704" i="1"/>
  <c r="G2704" i="1" s="1"/>
  <c r="C2705" i="1"/>
  <c r="G2705" i="1" s="1"/>
  <c r="C2706" i="1"/>
  <c r="G2706" i="1" s="1"/>
  <c r="C2707" i="1"/>
  <c r="G2707" i="1" s="1"/>
  <c r="C2708" i="1"/>
  <c r="G2708" i="1" s="1"/>
  <c r="M2708" i="1" s="1"/>
  <c r="C2709" i="1"/>
  <c r="G2709" i="1" s="1"/>
  <c r="C2710" i="1"/>
  <c r="G2710" i="1" s="1"/>
  <c r="C2711" i="1"/>
  <c r="G2711" i="1" s="1"/>
  <c r="C2712" i="1"/>
  <c r="G2712" i="1" s="1"/>
  <c r="C2713" i="1"/>
  <c r="G2713" i="1" s="1"/>
  <c r="C2714" i="1"/>
  <c r="G2714" i="1" s="1"/>
  <c r="C2715" i="1"/>
  <c r="G2715" i="1" s="1"/>
  <c r="C2716" i="1"/>
  <c r="G2716" i="1" s="1"/>
  <c r="C2717" i="1"/>
  <c r="G2717" i="1" s="1"/>
  <c r="M2717" i="1" s="1"/>
  <c r="C2718" i="1"/>
  <c r="G2718" i="1" s="1"/>
  <c r="C2719" i="1"/>
  <c r="G2719" i="1" s="1"/>
  <c r="C2720" i="1"/>
  <c r="G2720" i="1" s="1"/>
  <c r="C2721" i="1"/>
  <c r="G2721" i="1" s="1"/>
  <c r="C2722" i="1"/>
  <c r="G2722" i="1" s="1"/>
  <c r="C2723" i="1"/>
  <c r="G2723" i="1" s="1"/>
  <c r="C2724" i="1"/>
  <c r="G2724" i="1" s="1"/>
  <c r="C2725" i="1"/>
  <c r="G2725" i="1" s="1"/>
  <c r="C2726" i="1"/>
  <c r="G2726" i="1" s="1"/>
  <c r="C2727" i="1"/>
  <c r="G2727" i="1" s="1"/>
  <c r="C2728" i="1"/>
  <c r="G2728" i="1" s="1"/>
  <c r="M2728" i="1" s="1"/>
  <c r="C2729" i="1"/>
  <c r="G2729" i="1" s="1"/>
  <c r="C2730" i="1"/>
  <c r="G2730" i="1" s="1"/>
  <c r="C2731" i="1"/>
  <c r="G2731" i="1" s="1"/>
  <c r="C2732" i="1"/>
  <c r="G2732" i="1" s="1"/>
  <c r="M2732" i="1" s="1"/>
  <c r="C2733" i="1"/>
  <c r="G2733" i="1" s="1"/>
  <c r="C2734" i="1"/>
  <c r="G2734" i="1" s="1"/>
  <c r="C2735" i="1"/>
  <c r="G2735" i="1" s="1"/>
  <c r="C2736" i="1"/>
  <c r="G2736" i="1" s="1"/>
  <c r="C2737" i="1"/>
  <c r="G2737" i="1" s="1"/>
  <c r="C2738" i="1"/>
  <c r="G2738" i="1" s="1"/>
  <c r="C2739" i="1"/>
  <c r="G2739" i="1" s="1"/>
  <c r="C2740" i="1"/>
  <c r="G2740" i="1" s="1"/>
  <c r="M2740" i="1" s="1"/>
  <c r="C2741" i="1"/>
  <c r="G2741" i="1" s="1"/>
  <c r="M2741" i="1" s="1"/>
  <c r="C2742" i="1"/>
  <c r="G2742" i="1" s="1"/>
  <c r="C2743" i="1"/>
  <c r="G2743" i="1" s="1"/>
  <c r="C2744" i="1"/>
  <c r="G2744" i="1" s="1"/>
  <c r="C2745" i="1"/>
  <c r="G2745" i="1" s="1"/>
  <c r="C2746" i="1"/>
  <c r="G2746" i="1" s="1"/>
  <c r="C2747" i="1"/>
  <c r="G2747" i="1" s="1"/>
  <c r="C2748" i="1"/>
  <c r="G2748" i="1" s="1"/>
  <c r="C2749" i="1"/>
  <c r="G2749" i="1" s="1"/>
  <c r="C2750" i="1"/>
  <c r="G2750" i="1" s="1"/>
  <c r="C2751" i="1"/>
  <c r="G2751" i="1" s="1"/>
  <c r="C2752" i="1"/>
  <c r="G2752" i="1" s="1"/>
  <c r="C2753" i="1"/>
  <c r="G2753" i="1" s="1"/>
  <c r="C2754" i="1"/>
  <c r="G2754" i="1" s="1"/>
  <c r="C2755" i="1"/>
  <c r="G2755" i="1" s="1"/>
  <c r="C2756" i="1"/>
  <c r="G2756" i="1" s="1"/>
  <c r="M2756" i="1" s="1"/>
  <c r="C2757" i="1"/>
  <c r="G2757" i="1" s="1"/>
  <c r="M2757" i="1" s="1"/>
  <c r="C2758" i="1"/>
  <c r="G2758" i="1" s="1"/>
  <c r="C2759" i="1"/>
  <c r="G2759" i="1" s="1"/>
  <c r="C2760" i="1"/>
  <c r="G2760" i="1" s="1"/>
  <c r="C2761" i="1"/>
  <c r="G2761" i="1" s="1"/>
  <c r="C2762" i="1"/>
  <c r="G2762" i="1" s="1"/>
  <c r="C2763" i="1"/>
  <c r="G2763" i="1" s="1"/>
  <c r="C2764" i="1"/>
  <c r="G2764" i="1" s="1"/>
  <c r="C2765" i="1"/>
  <c r="G2765" i="1" s="1"/>
  <c r="C2766" i="1"/>
  <c r="G2766" i="1" s="1"/>
  <c r="C2767" i="1"/>
  <c r="G2767" i="1" s="1"/>
  <c r="C2768" i="1"/>
  <c r="G2768" i="1" s="1"/>
  <c r="M2768" i="1" s="1"/>
  <c r="C2769" i="1"/>
  <c r="G2769" i="1" s="1"/>
  <c r="C2770" i="1"/>
  <c r="G2770" i="1" s="1"/>
  <c r="C2771" i="1"/>
  <c r="G2771" i="1" s="1"/>
  <c r="C2772" i="1"/>
  <c r="G2772" i="1" s="1"/>
  <c r="M2772" i="1" s="1"/>
  <c r="C2773" i="1"/>
  <c r="G2773" i="1" s="1"/>
  <c r="C2774" i="1"/>
  <c r="G2774" i="1" s="1"/>
  <c r="C2775" i="1"/>
  <c r="G2775" i="1" s="1"/>
  <c r="C2776" i="1"/>
  <c r="G2776" i="1" s="1"/>
  <c r="C2777" i="1"/>
  <c r="G2777" i="1" s="1"/>
  <c r="C2778" i="1"/>
  <c r="G2778" i="1" s="1"/>
  <c r="C2779" i="1"/>
  <c r="G2779" i="1" s="1"/>
  <c r="C2780" i="1"/>
  <c r="G2780" i="1" s="1"/>
  <c r="C2781" i="1"/>
  <c r="G2781" i="1" s="1"/>
  <c r="C2782" i="1"/>
  <c r="G2782" i="1" s="1"/>
  <c r="C2783" i="1"/>
  <c r="G2783" i="1" s="1"/>
  <c r="C2784" i="1"/>
  <c r="G2784" i="1" s="1"/>
  <c r="C2785" i="1"/>
  <c r="G2785" i="1" s="1"/>
  <c r="C2786" i="1"/>
  <c r="G2786" i="1" s="1"/>
  <c r="C2787" i="1"/>
  <c r="G2787" i="1" s="1"/>
  <c r="C2788" i="1"/>
  <c r="G2788" i="1" s="1"/>
  <c r="C2789" i="1"/>
  <c r="G2789" i="1" s="1"/>
  <c r="C2790" i="1"/>
  <c r="G2790" i="1" s="1"/>
  <c r="C2791" i="1"/>
  <c r="G2791" i="1" s="1"/>
  <c r="M2791" i="1" s="1"/>
  <c r="C2792" i="1"/>
  <c r="G2792" i="1" s="1"/>
  <c r="M2792" i="1" s="1"/>
  <c r="C2793" i="1"/>
  <c r="G2793" i="1" s="1"/>
  <c r="C2794" i="1"/>
  <c r="G2794" i="1" s="1"/>
  <c r="C2795" i="1"/>
  <c r="G2795" i="1" s="1"/>
  <c r="C2796" i="1"/>
  <c r="G2796" i="1" s="1"/>
  <c r="M2796" i="1" s="1"/>
  <c r="C2797" i="1"/>
  <c r="G2797" i="1" s="1"/>
  <c r="M2797" i="1" s="1"/>
  <c r="C2798" i="1"/>
  <c r="G2798" i="1" s="1"/>
  <c r="C2799" i="1"/>
  <c r="G2799" i="1" s="1"/>
  <c r="C2800" i="1"/>
  <c r="G2800" i="1" s="1"/>
  <c r="C2801" i="1"/>
  <c r="G2801" i="1" s="1"/>
  <c r="C2802" i="1"/>
  <c r="G2802" i="1" s="1"/>
  <c r="C2803" i="1"/>
  <c r="G2803" i="1" s="1"/>
  <c r="C2804" i="1"/>
  <c r="G2804" i="1" s="1"/>
  <c r="M2804" i="1" s="1"/>
  <c r="C2805" i="1"/>
  <c r="G2805" i="1" s="1"/>
  <c r="M2805" i="1" s="1"/>
  <c r="C2806" i="1"/>
  <c r="G2806" i="1" s="1"/>
  <c r="C2807" i="1"/>
  <c r="G2807" i="1" s="1"/>
  <c r="C2808" i="1"/>
  <c r="G2808" i="1" s="1"/>
  <c r="M2808" i="1" s="1"/>
  <c r="C2809" i="1"/>
  <c r="G2809" i="1" s="1"/>
  <c r="C2810" i="1"/>
  <c r="G2810" i="1" s="1"/>
  <c r="C2811" i="1"/>
  <c r="G2811" i="1" s="1"/>
  <c r="C2812" i="1"/>
  <c r="G2812" i="1" s="1"/>
  <c r="C2813" i="1"/>
  <c r="G2813" i="1" s="1"/>
  <c r="C2814" i="1"/>
  <c r="G2814" i="1" s="1"/>
  <c r="C2815" i="1"/>
  <c r="G2815" i="1" s="1"/>
  <c r="C2816" i="1"/>
  <c r="G2816" i="1" s="1"/>
  <c r="C2817" i="1"/>
  <c r="G2817" i="1" s="1"/>
  <c r="C2818" i="1"/>
  <c r="G2818" i="1" s="1"/>
  <c r="C2819" i="1"/>
  <c r="G2819" i="1" s="1"/>
  <c r="C2820" i="1"/>
  <c r="G2820" i="1" s="1"/>
  <c r="M2820" i="1" s="1"/>
  <c r="C2821" i="1"/>
  <c r="G2821" i="1" s="1"/>
  <c r="C2822" i="1"/>
  <c r="G2822" i="1" s="1"/>
  <c r="C2823" i="1"/>
  <c r="G2823" i="1" s="1"/>
  <c r="C2824" i="1"/>
  <c r="G2824" i="1" s="1"/>
  <c r="C2825" i="1"/>
  <c r="G2825" i="1" s="1"/>
  <c r="C2826" i="1"/>
  <c r="G2826" i="1" s="1"/>
  <c r="C2827" i="1"/>
  <c r="G2827" i="1" s="1"/>
  <c r="C2828" i="1"/>
  <c r="G2828" i="1" s="1"/>
  <c r="C2829" i="1"/>
  <c r="G2829" i="1" s="1"/>
  <c r="C2830" i="1"/>
  <c r="G2830" i="1" s="1"/>
  <c r="C2831" i="1"/>
  <c r="G2831" i="1" s="1"/>
  <c r="M2831" i="1" s="1"/>
  <c r="C2832" i="1"/>
  <c r="G2832" i="1" s="1"/>
  <c r="M2832" i="1" s="1"/>
  <c r="C2833" i="1"/>
  <c r="G2833" i="1" s="1"/>
  <c r="C2834" i="1"/>
  <c r="G2834" i="1" s="1"/>
  <c r="C2835" i="1"/>
  <c r="G2835" i="1" s="1"/>
  <c r="C2836" i="1"/>
  <c r="G2836" i="1" s="1"/>
  <c r="C2837" i="1"/>
  <c r="G2837" i="1" s="1"/>
  <c r="C2838" i="1"/>
  <c r="G2838" i="1" s="1"/>
  <c r="C2839" i="1"/>
  <c r="G2839" i="1" s="1"/>
  <c r="C2840" i="1"/>
  <c r="G2840" i="1" s="1"/>
  <c r="C2841" i="1"/>
  <c r="G2841" i="1" s="1"/>
  <c r="C2842" i="1"/>
  <c r="G2842" i="1" s="1"/>
  <c r="C2843" i="1"/>
  <c r="G2843" i="1" s="1"/>
  <c r="C2844" i="1"/>
  <c r="G2844" i="1" s="1"/>
  <c r="C2845" i="1"/>
  <c r="G2845" i="1" s="1"/>
  <c r="C2846" i="1"/>
  <c r="G2846" i="1" s="1"/>
  <c r="C2847" i="1"/>
  <c r="G2847" i="1" s="1"/>
  <c r="C2848" i="1"/>
  <c r="G2848" i="1" s="1"/>
  <c r="C2849" i="1"/>
  <c r="G2849" i="1" s="1"/>
  <c r="C2850" i="1"/>
  <c r="G2850" i="1" s="1"/>
  <c r="C2851" i="1"/>
  <c r="G2851" i="1" s="1"/>
  <c r="C2852" i="1"/>
  <c r="G2852" i="1" s="1"/>
  <c r="C2853" i="1"/>
  <c r="G2853" i="1" s="1"/>
  <c r="C2854" i="1"/>
  <c r="G2854" i="1" s="1"/>
  <c r="C2855" i="1"/>
  <c r="G2855" i="1" s="1"/>
  <c r="C2856" i="1"/>
  <c r="G2856" i="1" s="1"/>
  <c r="M2856" i="1" s="1"/>
  <c r="C2857" i="1"/>
  <c r="G2857" i="1" s="1"/>
  <c r="C2858" i="1"/>
  <c r="G2858" i="1" s="1"/>
  <c r="C2859" i="1"/>
  <c r="G2859" i="1" s="1"/>
  <c r="C2860" i="1"/>
  <c r="G2860" i="1" s="1"/>
  <c r="M2860" i="1" s="1"/>
  <c r="C2861" i="1"/>
  <c r="G2861" i="1" s="1"/>
  <c r="C2862" i="1"/>
  <c r="G2862" i="1" s="1"/>
  <c r="C2863" i="1"/>
  <c r="G2863" i="1" s="1"/>
  <c r="C2864" i="1"/>
  <c r="G2864" i="1" s="1"/>
  <c r="C2865" i="1"/>
  <c r="G2865" i="1" s="1"/>
  <c r="C2866" i="1"/>
  <c r="G2866" i="1" s="1"/>
  <c r="C2867" i="1"/>
  <c r="G2867" i="1" s="1"/>
  <c r="C2868" i="1"/>
  <c r="G2868" i="1" s="1"/>
  <c r="M2868" i="1" s="1"/>
  <c r="C2869" i="1"/>
  <c r="G2869" i="1" s="1"/>
  <c r="C2870" i="1"/>
  <c r="G2870" i="1" s="1"/>
  <c r="C2871" i="1"/>
  <c r="G2871" i="1" s="1"/>
  <c r="M2871" i="1" s="1"/>
  <c r="C2872" i="1"/>
  <c r="G2872" i="1" s="1"/>
  <c r="M2872" i="1" s="1"/>
  <c r="C2873" i="1"/>
  <c r="G2873" i="1" s="1"/>
  <c r="C2874" i="1"/>
  <c r="G2874" i="1" s="1"/>
  <c r="C2875" i="1"/>
  <c r="G2875" i="1" s="1"/>
  <c r="C2876" i="1"/>
  <c r="G2876" i="1" s="1"/>
  <c r="C2877" i="1"/>
  <c r="G2877" i="1" s="1"/>
  <c r="C2878" i="1"/>
  <c r="G2878" i="1" s="1"/>
  <c r="C2879" i="1"/>
  <c r="G2879" i="1" s="1"/>
  <c r="C2880" i="1"/>
  <c r="G2880" i="1" s="1"/>
  <c r="C2881" i="1"/>
  <c r="G2881" i="1" s="1"/>
  <c r="C2882" i="1"/>
  <c r="G2882" i="1" s="1"/>
  <c r="C2883" i="1"/>
  <c r="G2883" i="1" s="1"/>
  <c r="C2884" i="1"/>
  <c r="G2884" i="1" s="1"/>
  <c r="M2884" i="1" s="1"/>
  <c r="C2885" i="1"/>
  <c r="G2885" i="1" s="1"/>
  <c r="C2886" i="1"/>
  <c r="G2886" i="1" s="1"/>
  <c r="C2887" i="1"/>
  <c r="G2887" i="1" s="1"/>
  <c r="C2888" i="1"/>
  <c r="G2888" i="1" s="1"/>
  <c r="C2889" i="1"/>
  <c r="G2889" i="1" s="1"/>
  <c r="C2890" i="1"/>
  <c r="G2890" i="1" s="1"/>
  <c r="C2891" i="1"/>
  <c r="G2891" i="1" s="1"/>
  <c r="C2892" i="1"/>
  <c r="G2892" i="1" s="1"/>
  <c r="C2893" i="1"/>
  <c r="G2893" i="1" s="1"/>
  <c r="M2893" i="1" s="1"/>
  <c r="C2894" i="1"/>
  <c r="G2894" i="1" s="1"/>
  <c r="C2895" i="1"/>
  <c r="G2895" i="1" s="1"/>
  <c r="M2895" i="1" s="1"/>
  <c r="C2896" i="1"/>
  <c r="G2896" i="1" s="1"/>
  <c r="M2896" i="1" s="1"/>
  <c r="C2897" i="1"/>
  <c r="G2897" i="1" s="1"/>
  <c r="C2898" i="1"/>
  <c r="G2898" i="1" s="1"/>
  <c r="C2899" i="1"/>
  <c r="G2899" i="1" s="1"/>
  <c r="C2900" i="1"/>
  <c r="G2900" i="1" s="1"/>
  <c r="M2900" i="1" s="1"/>
  <c r="C2901" i="1"/>
  <c r="G2901" i="1" s="1"/>
  <c r="C2902" i="1"/>
  <c r="G2902" i="1" s="1"/>
  <c r="C2903" i="1"/>
  <c r="G2903" i="1" s="1"/>
  <c r="C2904" i="1"/>
  <c r="G2904" i="1" s="1"/>
  <c r="C2905" i="1"/>
  <c r="G2905" i="1" s="1"/>
  <c r="C2906" i="1"/>
  <c r="G2906" i="1" s="1"/>
  <c r="C2907" i="1"/>
  <c r="G2907" i="1" s="1"/>
  <c r="C2908" i="1"/>
  <c r="G2908" i="1" s="1"/>
  <c r="C2909" i="1"/>
  <c r="G2909" i="1" s="1"/>
  <c r="C2910" i="1"/>
  <c r="G2910" i="1" s="1"/>
  <c r="C2911" i="1"/>
  <c r="G2911" i="1" s="1"/>
  <c r="M2911" i="1" s="1"/>
  <c r="C2912" i="1"/>
  <c r="G2912" i="1" s="1"/>
  <c r="C2913" i="1"/>
  <c r="G2913" i="1" s="1"/>
  <c r="C2914" i="1"/>
  <c r="G2914" i="1" s="1"/>
  <c r="C2915" i="1"/>
  <c r="G2915" i="1" s="1"/>
  <c r="C2916" i="1"/>
  <c r="G2916" i="1" s="1"/>
  <c r="C2917" i="1"/>
  <c r="G2917" i="1" s="1"/>
  <c r="C2918" i="1"/>
  <c r="G2918" i="1" s="1"/>
  <c r="C2919" i="1"/>
  <c r="G2919" i="1" s="1"/>
  <c r="M2919" i="1" s="1"/>
  <c r="C2920" i="1"/>
  <c r="G2920" i="1" s="1"/>
  <c r="M2920" i="1" s="1"/>
  <c r="C2921" i="1"/>
  <c r="G2921" i="1" s="1"/>
  <c r="M2921" i="1" s="1"/>
  <c r="C2922" i="1"/>
  <c r="G2922" i="1" s="1"/>
  <c r="C2923" i="1"/>
  <c r="G2923" i="1" s="1"/>
  <c r="C2924" i="1"/>
  <c r="G2924" i="1" s="1"/>
  <c r="M2924" i="1" s="1"/>
  <c r="C2925" i="1"/>
  <c r="G2925" i="1" s="1"/>
  <c r="C2926" i="1"/>
  <c r="G2926" i="1" s="1"/>
  <c r="C2927" i="1"/>
  <c r="G2927" i="1" s="1"/>
  <c r="C2928" i="1"/>
  <c r="G2928" i="1" s="1"/>
  <c r="C2929" i="1"/>
  <c r="G2929" i="1" s="1"/>
  <c r="C2930" i="1"/>
  <c r="G2930" i="1" s="1"/>
  <c r="C2931" i="1"/>
  <c r="G2931" i="1" s="1"/>
  <c r="C2932" i="1"/>
  <c r="G2932" i="1" s="1"/>
  <c r="C2933" i="1"/>
  <c r="G2933" i="1" s="1"/>
  <c r="C2934" i="1"/>
  <c r="G2934" i="1" s="1"/>
  <c r="C2935" i="1"/>
  <c r="G2935" i="1" s="1"/>
  <c r="M2935" i="1" s="1"/>
  <c r="C2936" i="1"/>
  <c r="G2936" i="1" s="1"/>
  <c r="M2936" i="1" s="1"/>
  <c r="C2937" i="1"/>
  <c r="G2937" i="1" s="1"/>
  <c r="C2938" i="1"/>
  <c r="G2938" i="1" s="1"/>
  <c r="C2939" i="1"/>
  <c r="G2939" i="1" s="1"/>
  <c r="C2940" i="1"/>
  <c r="G2940" i="1" s="1"/>
  <c r="C2941" i="1"/>
  <c r="G2941" i="1" s="1"/>
  <c r="C2942" i="1"/>
  <c r="G2942" i="1" s="1"/>
  <c r="C2943" i="1"/>
  <c r="G2943" i="1" s="1"/>
  <c r="C2944" i="1"/>
  <c r="G2944" i="1" s="1"/>
  <c r="C2945" i="1"/>
  <c r="G2945" i="1" s="1"/>
  <c r="C2946" i="1"/>
  <c r="G2946" i="1" s="1"/>
  <c r="C2947" i="1"/>
  <c r="G2947" i="1" s="1"/>
  <c r="C2948" i="1"/>
  <c r="G2948" i="1" s="1"/>
  <c r="M2948" i="1" s="1"/>
  <c r="C2949" i="1"/>
  <c r="G2949" i="1" s="1"/>
  <c r="C2950" i="1"/>
  <c r="G2950" i="1" s="1"/>
  <c r="C2951" i="1"/>
  <c r="G2951" i="1" s="1"/>
  <c r="M2951" i="1" s="1"/>
  <c r="C2952" i="1"/>
  <c r="G2952" i="1" s="1"/>
  <c r="C2953" i="1"/>
  <c r="G2953" i="1" s="1"/>
  <c r="C2954" i="1"/>
  <c r="G2954" i="1" s="1"/>
  <c r="C2955" i="1"/>
  <c r="G2955" i="1" s="1"/>
  <c r="C2956" i="1"/>
  <c r="G2956" i="1" s="1"/>
  <c r="C2957" i="1"/>
  <c r="G2957" i="1" s="1"/>
  <c r="C2958" i="1"/>
  <c r="G2958" i="1" s="1"/>
  <c r="C2959" i="1"/>
  <c r="G2959" i="1" s="1"/>
  <c r="M2959" i="1" s="1"/>
  <c r="C2960" i="1"/>
  <c r="G2960" i="1" s="1"/>
  <c r="M2960" i="1" s="1"/>
  <c r="C2961" i="1"/>
  <c r="G2961" i="1" s="1"/>
  <c r="M2961" i="1" s="1"/>
  <c r="C2962" i="1"/>
  <c r="G2962" i="1" s="1"/>
  <c r="C2963" i="1"/>
  <c r="G2963" i="1" s="1"/>
  <c r="C2964" i="1"/>
  <c r="G2964" i="1" s="1"/>
  <c r="C2965" i="1"/>
  <c r="G2965" i="1" s="1"/>
  <c r="C2966" i="1"/>
  <c r="G2966" i="1" s="1"/>
  <c r="C2967" i="1"/>
  <c r="G2967" i="1" s="1"/>
  <c r="C2968" i="1"/>
  <c r="G2968" i="1" s="1"/>
  <c r="C2969" i="1"/>
  <c r="G2969" i="1" s="1"/>
  <c r="C2970" i="1"/>
  <c r="G2970" i="1" s="1"/>
  <c r="C2971" i="1"/>
  <c r="G2971" i="1" s="1"/>
  <c r="C2972" i="1"/>
  <c r="G2972" i="1" s="1"/>
  <c r="C2973" i="1"/>
  <c r="G2973" i="1" s="1"/>
  <c r="M2973" i="1" s="1"/>
  <c r="C2974" i="1"/>
  <c r="G2974" i="1" s="1"/>
  <c r="C2975" i="1"/>
  <c r="G2975" i="1" s="1"/>
  <c r="M2975" i="1" s="1"/>
  <c r="C2976" i="1"/>
  <c r="G2976" i="1" s="1"/>
  <c r="C2977" i="1"/>
  <c r="G2977" i="1" s="1"/>
  <c r="C2978" i="1"/>
  <c r="G2978" i="1" s="1"/>
  <c r="C2979" i="1"/>
  <c r="G2979" i="1" s="1"/>
  <c r="C2980" i="1"/>
  <c r="G2980" i="1" s="1"/>
  <c r="C2981" i="1"/>
  <c r="G2981" i="1" s="1"/>
  <c r="C2982" i="1"/>
  <c r="G2982" i="1" s="1"/>
  <c r="C2983" i="1"/>
  <c r="G2983" i="1" s="1"/>
  <c r="M2983" i="1" s="1"/>
  <c r="C2984" i="1"/>
  <c r="G2984" i="1" s="1"/>
  <c r="M2984" i="1" s="1"/>
  <c r="C2985" i="1"/>
  <c r="G2985" i="1" s="1"/>
  <c r="C2986" i="1"/>
  <c r="G2986" i="1" s="1"/>
  <c r="C2987" i="1"/>
  <c r="G2987" i="1" s="1"/>
  <c r="C2988" i="1"/>
  <c r="G2988" i="1" s="1"/>
  <c r="M2988" i="1" s="1"/>
  <c r="C2989" i="1"/>
  <c r="G2989" i="1" s="1"/>
  <c r="C2990" i="1"/>
  <c r="G2990" i="1" s="1"/>
  <c r="C2991" i="1"/>
  <c r="G2991" i="1" s="1"/>
  <c r="C2992" i="1"/>
  <c r="G2992" i="1" s="1"/>
  <c r="C2993" i="1"/>
  <c r="G2993" i="1" s="1"/>
  <c r="C2994" i="1"/>
  <c r="G2994" i="1" s="1"/>
  <c r="C2995" i="1"/>
  <c r="G2995" i="1" s="1"/>
  <c r="C2996" i="1"/>
  <c r="G2996" i="1" s="1"/>
  <c r="M2996" i="1" s="1"/>
  <c r="C2997" i="1"/>
  <c r="G2997" i="1" s="1"/>
  <c r="M2997" i="1" s="1"/>
  <c r="C2998" i="1"/>
  <c r="G2998" i="1" s="1"/>
  <c r="C2999" i="1"/>
  <c r="G2999" i="1" s="1"/>
  <c r="M2999" i="1" s="1"/>
  <c r="C3000" i="1"/>
  <c r="G3000" i="1" s="1"/>
  <c r="M3000" i="1" s="1"/>
  <c r="C3001" i="1"/>
  <c r="G3001" i="1" s="1"/>
  <c r="C3002" i="1"/>
  <c r="G3002" i="1" s="1"/>
  <c r="C3003" i="1"/>
  <c r="G3003" i="1" s="1"/>
  <c r="C3004" i="1"/>
  <c r="G3004" i="1" s="1"/>
  <c r="C3005" i="1"/>
  <c r="G3005" i="1" s="1"/>
  <c r="C3006" i="1"/>
  <c r="G3006" i="1" s="1"/>
  <c r="C3007" i="1"/>
  <c r="G3007" i="1" s="1"/>
  <c r="C3008" i="1"/>
  <c r="G3008" i="1" s="1"/>
  <c r="C3009" i="1"/>
  <c r="G3009" i="1" s="1"/>
  <c r="C3010" i="1"/>
  <c r="G3010" i="1" s="1"/>
  <c r="C3011" i="1"/>
  <c r="G3011" i="1" s="1"/>
  <c r="C3012" i="1"/>
  <c r="G3012" i="1" s="1"/>
  <c r="C3013" i="1"/>
  <c r="G3013" i="1" s="1"/>
  <c r="C3014" i="1"/>
  <c r="G3014" i="1" s="1"/>
  <c r="C3015" i="1"/>
  <c r="G3015" i="1" s="1"/>
  <c r="M3015" i="1" s="1"/>
  <c r="C3016" i="1"/>
  <c r="G3016" i="1" s="1"/>
  <c r="C3017" i="1"/>
  <c r="G3017" i="1" s="1"/>
  <c r="C3018" i="1"/>
  <c r="G3018" i="1" s="1"/>
  <c r="C3019" i="1"/>
  <c r="G3019" i="1" s="1"/>
  <c r="C3020" i="1"/>
  <c r="G3020" i="1" s="1"/>
  <c r="M3020" i="1" s="1"/>
  <c r="C3021" i="1"/>
  <c r="G3021" i="1" s="1"/>
  <c r="M3021" i="1" s="1"/>
  <c r="C3022" i="1"/>
  <c r="G3022" i="1" s="1"/>
  <c r="C3023" i="1"/>
  <c r="G3023" i="1" s="1"/>
  <c r="C3024" i="1"/>
  <c r="G3024" i="1" s="1"/>
  <c r="C3025" i="1"/>
  <c r="G3025" i="1" s="1"/>
  <c r="C3026" i="1"/>
  <c r="G3026" i="1" s="1"/>
  <c r="C3027" i="1"/>
  <c r="G3027" i="1" s="1"/>
  <c r="C3028" i="1"/>
  <c r="G3028" i="1" s="1"/>
  <c r="M3028" i="1" s="1"/>
  <c r="C3029" i="1"/>
  <c r="G3029" i="1" s="1"/>
  <c r="M3029" i="1" s="1"/>
  <c r="C3030" i="1"/>
  <c r="G3030" i="1" s="1"/>
  <c r="M3030" i="1" s="1"/>
  <c r="C3031" i="1"/>
  <c r="G3031" i="1" s="1"/>
  <c r="M3031" i="1" s="1"/>
  <c r="C3032" i="1"/>
  <c r="G3032" i="1" s="1"/>
  <c r="C3033" i="1"/>
  <c r="G3033" i="1" s="1"/>
  <c r="C3034" i="1"/>
  <c r="G3034" i="1" s="1"/>
  <c r="C3035" i="1"/>
  <c r="G3035" i="1" s="1"/>
  <c r="C3036" i="1"/>
  <c r="G3036" i="1" s="1"/>
  <c r="C3037" i="1"/>
  <c r="G3037" i="1" s="1"/>
  <c r="C3038" i="1"/>
  <c r="G3038" i="1" s="1"/>
  <c r="C3039" i="1"/>
  <c r="G3039" i="1" s="1"/>
  <c r="M3039" i="1" s="1"/>
  <c r="C3040" i="1"/>
  <c r="G3040" i="1" s="1"/>
  <c r="C3041" i="1"/>
  <c r="G3041" i="1" s="1"/>
  <c r="C3042" i="1"/>
  <c r="G3042" i="1" s="1"/>
  <c r="C3043" i="1"/>
  <c r="G3043" i="1" s="1"/>
  <c r="C3044" i="1"/>
  <c r="G3044" i="1" s="1"/>
  <c r="M3044" i="1" s="1"/>
  <c r="C3045" i="1"/>
  <c r="G3045" i="1" s="1"/>
  <c r="M3045" i="1" s="1"/>
  <c r="C3046" i="1"/>
  <c r="G3046" i="1" s="1"/>
  <c r="M3046" i="1" s="1"/>
  <c r="C3047" i="1"/>
  <c r="G3047" i="1" s="1"/>
  <c r="C3048" i="1"/>
  <c r="G3048" i="1" s="1"/>
  <c r="C3049" i="1"/>
  <c r="G3049" i="1" s="1"/>
  <c r="C3050" i="1"/>
  <c r="G3050" i="1" s="1"/>
  <c r="M3050" i="1" s="1"/>
  <c r="C3051" i="1"/>
  <c r="G3051" i="1" s="1"/>
  <c r="C3052" i="1"/>
  <c r="G3052" i="1" s="1"/>
  <c r="C3053" i="1"/>
  <c r="G3053" i="1" s="1"/>
  <c r="C3054" i="1"/>
  <c r="G3054" i="1" s="1"/>
  <c r="M3054" i="1" s="1"/>
  <c r="C3055" i="1"/>
  <c r="G3055" i="1" s="1"/>
  <c r="M3055" i="1" s="1"/>
  <c r="C3056" i="1"/>
  <c r="G3056" i="1" s="1"/>
  <c r="C3057" i="1"/>
  <c r="G3057" i="1" s="1"/>
  <c r="C3058" i="1"/>
  <c r="G3058" i="1" s="1"/>
  <c r="C3059" i="1"/>
  <c r="G3059" i="1" s="1"/>
  <c r="C3060" i="1"/>
  <c r="G3060" i="1" s="1"/>
  <c r="C3061" i="1"/>
  <c r="G3061" i="1" s="1"/>
  <c r="C3062" i="1"/>
  <c r="G3062" i="1" s="1"/>
  <c r="C3063" i="1"/>
  <c r="G3063" i="1" s="1"/>
  <c r="C3064" i="1"/>
  <c r="G3064" i="1" s="1"/>
  <c r="C3065" i="1"/>
  <c r="G3065" i="1" s="1"/>
  <c r="C3066" i="1"/>
  <c r="G3066" i="1" s="1"/>
  <c r="C3067" i="1"/>
  <c r="G3067" i="1" s="1"/>
  <c r="M3067" i="1" s="1"/>
  <c r="C3068" i="1"/>
  <c r="G3068" i="1" s="1"/>
  <c r="M3068" i="1" s="1"/>
  <c r="C3069" i="1"/>
  <c r="G3069" i="1" s="1"/>
  <c r="C3070" i="1"/>
  <c r="G3070" i="1" s="1"/>
  <c r="M3070" i="1" s="1"/>
  <c r="C3071" i="1"/>
  <c r="G3071" i="1" s="1"/>
  <c r="M3071" i="1" s="1"/>
  <c r="C3072" i="1"/>
  <c r="G3072" i="1" s="1"/>
  <c r="C3073" i="1"/>
  <c r="G3073" i="1" s="1"/>
  <c r="C3074" i="1"/>
  <c r="G3074" i="1" s="1"/>
  <c r="C3075" i="1"/>
  <c r="G3075" i="1" s="1"/>
  <c r="C3076" i="1"/>
  <c r="G3076" i="1" s="1"/>
  <c r="C3077" i="1"/>
  <c r="G3077" i="1" s="1"/>
  <c r="C3078" i="1"/>
  <c r="G3078" i="1" s="1"/>
  <c r="M3078" i="1" s="1"/>
  <c r="C3079" i="1"/>
  <c r="G3079" i="1" s="1"/>
  <c r="M3079" i="1" s="1"/>
  <c r="C3080" i="1"/>
  <c r="G3080" i="1" s="1"/>
  <c r="C3081" i="1"/>
  <c r="G3081" i="1" s="1"/>
  <c r="C3082" i="1"/>
  <c r="G3082" i="1" s="1"/>
  <c r="C3083" i="1"/>
  <c r="G3083" i="1" s="1"/>
  <c r="C3084" i="1"/>
  <c r="G3084" i="1" s="1"/>
  <c r="M3084" i="1" s="1"/>
  <c r="C3085" i="1"/>
  <c r="G3085" i="1" s="1"/>
  <c r="M3085" i="1" s="1"/>
  <c r="C3086" i="1"/>
  <c r="G3086" i="1" s="1"/>
  <c r="C3087" i="1"/>
  <c r="G3087" i="1" s="1"/>
  <c r="C3088" i="1"/>
  <c r="G3088" i="1" s="1"/>
  <c r="C3089" i="1"/>
  <c r="G3089" i="1" s="1"/>
  <c r="M3089" i="1" s="1"/>
  <c r="C3090" i="1"/>
  <c r="G3090" i="1" s="1"/>
  <c r="C3091" i="1"/>
  <c r="G3091" i="1" s="1"/>
  <c r="C3092" i="1"/>
  <c r="G3092" i="1" s="1"/>
  <c r="C3093" i="1"/>
  <c r="G3093" i="1" s="1"/>
  <c r="C3094" i="1"/>
  <c r="G3094" i="1" s="1"/>
  <c r="M3094" i="1" s="1"/>
  <c r="C3095" i="1"/>
  <c r="G3095" i="1" s="1"/>
  <c r="M3095" i="1" s="1"/>
  <c r="C3096" i="1"/>
  <c r="G3096" i="1" s="1"/>
  <c r="C3097" i="1"/>
  <c r="G3097" i="1" s="1"/>
  <c r="C3098" i="1"/>
  <c r="G3098" i="1" s="1"/>
  <c r="C3099" i="1"/>
  <c r="G3099" i="1" s="1"/>
  <c r="C3100" i="1"/>
  <c r="G3100" i="1" s="1"/>
  <c r="C3101" i="1"/>
  <c r="G3101" i="1" s="1"/>
  <c r="C3102" i="1"/>
  <c r="G3102" i="1" s="1"/>
  <c r="C3103" i="1"/>
  <c r="G3103" i="1" s="1"/>
  <c r="M3103" i="1" s="1"/>
  <c r="C3104" i="1"/>
  <c r="G3104" i="1" s="1"/>
  <c r="C3105" i="1"/>
  <c r="G3105" i="1" s="1"/>
  <c r="C3106" i="1"/>
  <c r="G3106" i="1" s="1"/>
  <c r="C3107" i="1"/>
  <c r="G3107" i="1" s="1"/>
  <c r="C3108" i="1"/>
  <c r="G3108" i="1" s="1"/>
  <c r="M3108" i="1" s="1"/>
  <c r="C3109" i="1"/>
  <c r="G3109" i="1" s="1"/>
  <c r="M3109" i="1" s="1"/>
  <c r="C3110" i="1"/>
  <c r="G3110" i="1" s="1"/>
  <c r="M3110" i="1" s="1"/>
  <c r="C3111" i="1"/>
  <c r="G3111" i="1" s="1"/>
  <c r="C3112" i="1"/>
  <c r="G3112" i="1" s="1"/>
  <c r="C3113" i="1"/>
  <c r="G3113" i="1" s="1"/>
  <c r="C3114" i="1"/>
  <c r="G3114" i="1" s="1"/>
  <c r="C3115" i="1"/>
  <c r="G3115" i="1" s="1"/>
  <c r="C3116" i="1"/>
  <c r="G3116" i="1" s="1"/>
  <c r="C3117" i="1"/>
  <c r="G3117" i="1" s="1"/>
  <c r="C3118" i="1"/>
  <c r="G3118" i="1" s="1"/>
  <c r="M3118" i="1" s="1"/>
  <c r="C3119" i="1"/>
  <c r="G3119" i="1" s="1"/>
  <c r="M3119" i="1" s="1"/>
  <c r="C3120" i="1"/>
  <c r="G3120" i="1" s="1"/>
  <c r="C3121" i="1"/>
  <c r="G3121" i="1" s="1"/>
  <c r="C3122" i="1"/>
  <c r="G3122" i="1" s="1"/>
  <c r="C3123" i="1"/>
  <c r="G3123" i="1" s="1"/>
  <c r="C3124" i="1"/>
  <c r="G3124" i="1" s="1"/>
  <c r="M3124" i="1" s="1"/>
  <c r="C3125" i="1"/>
  <c r="G3125" i="1" s="1"/>
  <c r="C3126" i="1"/>
  <c r="G3126" i="1" s="1"/>
  <c r="C3127" i="1"/>
  <c r="G3127" i="1" s="1"/>
  <c r="C3128" i="1"/>
  <c r="G3128" i="1" s="1"/>
  <c r="C3129" i="1"/>
  <c r="G3129" i="1" s="1"/>
  <c r="C3130" i="1"/>
  <c r="G3130" i="1" s="1"/>
  <c r="C3131" i="1"/>
  <c r="G3131" i="1" s="1"/>
  <c r="C3132" i="1"/>
  <c r="G3132" i="1" s="1"/>
  <c r="M3132" i="1" s="1"/>
  <c r="C3133" i="1"/>
  <c r="G3133" i="1" s="1"/>
  <c r="C3134" i="1"/>
  <c r="G3134" i="1" s="1"/>
  <c r="M3134" i="1" s="1"/>
  <c r="C3135" i="1"/>
  <c r="G3135" i="1" s="1"/>
  <c r="M3135" i="1" s="1"/>
  <c r="C3136" i="1"/>
  <c r="G3136" i="1" s="1"/>
  <c r="C3137" i="1"/>
  <c r="G3137" i="1" s="1"/>
  <c r="C3138" i="1"/>
  <c r="G3138" i="1" s="1"/>
  <c r="C3139" i="1"/>
  <c r="G3139" i="1" s="1"/>
  <c r="C3140" i="1"/>
  <c r="G3140" i="1" s="1"/>
  <c r="C3141" i="1"/>
  <c r="G3141" i="1" s="1"/>
  <c r="C3142" i="1"/>
  <c r="G3142" i="1" s="1"/>
  <c r="M3142" i="1" s="1"/>
  <c r="C3143" i="1"/>
  <c r="G3143" i="1" s="1"/>
  <c r="M3143" i="1" s="1"/>
  <c r="C3144" i="1"/>
  <c r="G3144" i="1" s="1"/>
  <c r="C3145" i="1"/>
  <c r="G3145" i="1" s="1"/>
  <c r="C3146" i="1"/>
  <c r="G3146" i="1" s="1"/>
  <c r="C3147" i="1"/>
  <c r="G3147" i="1" s="1"/>
  <c r="C3148" i="1"/>
  <c r="G3148" i="1" s="1"/>
  <c r="M3148" i="1" s="1"/>
  <c r="C3149" i="1"/>
  <c r="G3149" i="1" s="1"/>
  <c r="M3149" i="1" s="1"/>
  <c r="C3150" i="1"/>
  <c r="G3150" i="1" s="1"/>
  <c r="C3151" i="1"/>
  <c r="G3151" i="1" s="1"/>
  <c r="C3152" i="1"/>
  <c r="G3152" i="1" s="1"/>
  <c r="C3153" i="1"/>
  <c r="G3153" i="1" s="1"/>
  <c r="C3154" i="1"/>
  <c r="G3154" i="1" s="1"/>
  <c r="C3155" i="1"/>
  <c r="G3155" i="1" s="1"/>
  <c r="C3156" i="1"/>
  <c r="G3156" i="1" s="1"/>
  <c r="C3157" i="1"/>
  <c r="G3157" i="1" s="1"/>
  <c r="C3158" i="1"/>
  <c r="G3158" i="1" s="1"/>
  <c r="M3158" i="1" s="1"/>
  <c r="C3159" i="1"/>
  <c r="G3159" i="1" s="1"/>
  <c r="M3159" i="1" s="1"/>
  <c r="C3160" i="1"/>
  <c r="G3160" i="1" s="1"/>
  <c r="C3161" i="1"/>
  <c r="G3161" i="1" s="1"/>
  <c r="C3162" i="1"/>
  <c r="G3162" i="1" s="1"/>
  <c r="C3163" i="1"/>
  <c r="G3163" i="1" s="1"/>
  <c r="C3164" i="1"/>
  <c r="G3164" i="1" s="1"/>
  <c r="C3165" i="1"/>
  <c r="G3165" i="1" s="1"/>
  <c r="M3165" i="1" s="1"/>
  <c r="C3166" i="1"/>
  <c r="G3166" i="1" s="1"/>
  <c r="C3167" i="1"/>
  <c r="G3167" i="1" s="1"/>
  <c r="M3167" i="1" s="1"/>
  <c r="C3168" i="1"/>
  <c r="G3168" i="1" s="1"/>
  <c r="C3169" i="1"/>
  <c r="G3169" i="1" s="1"/>
  <c r="C3170" i="1"/>
  <c r="G3170" i="1" s="1"/>
  <c r="C3171" i="1"/>
  <c r="G3171" i="1" s="1"/>
  <c r="C3172" i="1"/>
  <c r="G3172" i="1" s="1"/>
  <c r="M3172" i="1" s="1"/>
  <c r="C3173" i="1"/>
  <c r="G3173" i="1" s="1"/>
  <c r="C3174" i="1"/>
  <c r="G3174" i="1" s="1"/>
  <c r="M3174" i="1" s="1"/>
  <c r="C3175" i="1"/>
  <c r="G3175" i="1" s="1"/>
  <c r="C3176" i="1"/>
  <c r="G3176" i="1" s="1"/>
  <c r="C3177" i="1"/>
  <c r="G3177" i="1" s="1"/>
  <c r="M3177" i="1" s="1"/>
  <c r="C3178" i="1"/>
  <c r="G3178" i="1" s="1"/>
  <c r="C3179" i="1"/>
  <c r="G3179" i="1" s="1"/>
  <c r="C3180" i="1"/>
  <c r="G3180" i="1" s="1"/>
  <c r="C3181" i="1"/>
  <c r="G3181" i="1" s="1"/>
  <c r="M3181" i="1" s="1"/>
  <c r="C3182" i="1"/>
  <c r="G3182" i="1" s="1"/>
  <c r="M3182" i="1" s="1"/>
  <c r="C3183" i="1"/>
  <c r="G3183" i="1" s="1"/>
  <c r="M3183" i="1" s="1"/>
  <c r="C3184" i="1"/>
  <c r="G3184" i="1" s="1"/>
  <c r="C3185" i="1"/>
  <c r="G3185" i="1" s="1"/>
  <c r="C3186" i="1"/>
  <c r="G3186" i="1" s="1"/>
  <c r="C3187" i="1"/>
  <c r="G3187" i="1" s="1"/>
  <c r="C3188" i="1"/>
  <c r="G3188" i="1" s="1"/>
  <c r="C3189" i="1"/>
  <c r="G3189" i="1" s="1"/>
  <c r="C3190" i="1"/>
  <c r="G3190" i="1" s="1"/>
  <c r="C3191" i="1"/>
  <c r="G3191" i="1" s="1"/>
  <c r="C3192" i="1"/>
  <c r="G3192" i="1" s="1"/>
  <c r="C3193" i="1"/>
  <c r="G3193" i="1" s="1"/>
  <c r="C3194" i="1"/>
  <c r="G3194" i="1" s="1"/>
  <c r="C3195" i="1"/>
  <c r="G3195" i="1" s="1"/>
  <c r="M3195" i="1" s="1"/>
  <c r="C3196" i="1"/>
  <c r="G3196" i="1" s="1"/>
  <c r="C3197" i="1"/>
  <c r="G3197" i="1" s="1"/>
  <c r="C3198" i="1"/>
  <c r="G3198" i="1" s="1"/>
  <c r="M3198" i="1" s="1"/>
  <c r="C3199" i="1"/>
  <c r="G3199" i="1" s="1"/>
  <c r="M3199" i="1" s="1"/>
  <c r="C3200" i="1"/>
  <c r="G3200" i="1" s="1"/>
  <c r="C3201" i="1"/>
  <c r="G3201" i="1" s="1"/>
  <c r="C3202" i="1"/>
  <c r="G3202" i="1" s="1"/>
  <c r="C3203" i="1"/>
  <c r="G3203" i="1" s="1"/>
  <c r="C3204" i="1"/>
  <c r="G3204" i="1" s="1"/>
  <c r="M3204" i="1" s="1"/>
  <c r="C3205" i="1"/>
  <c r="G3205" i="1" s="1"/>
  <c r="C3206" i="1"/>
  <c r="G3206" i="1" s="1"/>
  <c r="M3206" i="1" s="1"/>
  <c r="C3207" i="1"/>
  <c r="G3207" i="1" s="1"/>
  <c r="C3208" i="1"/>
  <c r="G3208" i="1" s="1"/>
  <c r="C3209" i="1"/>
  <c r="G3209" i="1" s="1"/>
  <c r="C3210" i="1"/>
  <c r="G3210" i="1" s="1"/>
  <c r="C3211" i="1"/>
  <c r="G3211" i="1" s="1"/>
  <c r="C3212" i="1"/>
  <c r="G3212" i="1" s="1"/>
  <c r="M3212" i="1" s="1"/>
  <c r="C3213" i="1"/>
  <c r="G3213" i="1" s="1"/>
  <c r="C3214" i="1"/>
  <c r="G3214" i="1" s="1"/>
  <c r="C3215" i="1"/>
  <c r="G3215" i="1" s="1"/>
  <c r="C3216" i="1"/>
  <c r="G3216" i="1" s="1"/>
  <c r="C3217" i="1"/>
  <c r="G3217" i="1" s="1"/>
  <c r="M3217" i="1" s="1"/>
  <c r="C3218" i="1"/>
  <c r="G3218" i="1" s="1"/>
  <c r="C3219" i="1"/>
  <c r="G3219" i="1" s="1"/>
  <c r="C3220" i="1"/>
  <c r="G3220" i="1" s="1"/>
  <c r="C3221" i="1"/>
  <c r="G3221" i="1" s="1"/>
  <c r="C3222" i="1"/>
  <c r="G3222" i="1" s="1"/>
  <c r="M3222" i="1" s="1"/>
  <c r="C3223" i="1"/>
  <c r="G3223" i="1" s="1"/>
  <c r="M3223" i="1" s="1"/>
  <c r="C3224" i="1"/>
  <c r="G3224" i="1" s="1"/>
  <c r="C3225" i="1"/>
  <c r="G3225" i="1" s="1"/>
  <c r="C3226" i="1"/>
  <c r="G3226" i="1" s="1"/>
  <c r="C3227" i="1"/>
  <c r="G3227" i="1" s="1"/>
  <c r="M3227" i="1" s="1"/>
  <c r="C3228" i="1"/>
  <c r="G3228" i="1" s="1"/>
  <c r="C3229" i="1"/>
  <c r="G3229" i="1" s="1"/>
  <c r="C3230" i="1"/>
  <c r="G3230" i="1" s="1"/>
  <c r="C3231" i="1"/>
  <c r="G3231" i="1" s="1"/>
  <c r="M3231" i="1" s="1"/>
  <c r="C3232" i="1"/>
  <c r="G3232" i="1" s="1"/>
  <c r="C3233" i="1"/>
  <c r="G3233" i="1" s="1"/>
  <c r="C3234" i="1"/>
  <c r="G3234" i="1" s="1"/>
  <c r="C3235" i="1"/>
  <c r="G3235" i="1" s="1"/>
  <c r="C3236" i="1"/>
  <c r="G3236" i="1" s="1"/>
  <c r="C3237" i="1"/>
  <c r="G3237" i="1" s="1"/>
  <c r="C3238" i="1"/>
  <c r="G3238" i="1" s="1"/>
  <c r="M3238" i="1" s="1"/>
  <c r="C3239" i="1"/>
  <c r="G3239" i="1" s="1"/>
  <c r="C3240" i="1"/>
  <c r="G3240" i="1" s="1"/>
  <c r="C3241" i="1"/>
  <c r="G3241" i="1" s="1"/>
  <c r="C3242" i="1"/>
  <c r="G3242" i="1" s="1"/>
  <c r="C3243" i="1"/>
  <c r="G3243" i="1" s="1"/>
  <c r="C3244" i="1"/>
  <c r="G3244" i="1" s="1"/>
  <c r="M3244" i="1" s="1"/>
  <c r="C3245" i="1"/>
  <c r="G3245" i="1" s="1"/>
  <c r="C3246" i="1"/>
  <c r="G3246" i="1" s="1"/>
  <c r="M3246" i="1" s="1"/>
  <c r="C3247" i="1"/>
  <c r="G3247" i="1" s="1"/>
  <c r="M3247" i="1" s="1"/>
  <c r="C3248" i="1"/>
  <c r="G3248" i="1" s="1"/>
  <c r="C3249" i="1"/>
  <c r="G3249" i="1" s="1"/>
  <c r="C3250" i="1"/>
  <c r="G3250" i="1" s="1"/>
  <c r="C3251" i="1"/>
  <c r="G3251" i="1" s="1"/>
  <c r="C3252" i="1"/>
  <c r="G3252" i="1" s="1"/>
  <c r="M3252" i="1" s="1"/>
  <c r="C3253" i="1"/>
  <c r="G3253" i="1" s="1"/>
  <c r="M3253" i="1" s="1"/>
  <c r="C3254" i="1"/>
  <c r="G3254" i="1" s="1"/>
  <c r="C3255" i="1"/>
  <c r="G3255" i="1" s="1"/>
  <c r="C3256" i="1"/>
  <c r="G3256" i="1" s="1"/>
  <c r="C3257" i="1"/>
  <c r="G3257" i="1" s="1"/>
  <c r="C3258" i="1"/>
  <c r="G3258" i="1" s="1"/>
  <c r="C3259" i="1"/>
  <c r="G3259" i="1" s="1"/>
  <c r="C3260" i="1"/>
  <c r="G3260" i="1" s="1"/>
  <c r="C3261" i="1"/>
  <c r="G3261" i="1" s="1"/>
  <c r="C3262" i="1"/>
  <c r="G3262" i="1" s="1"/>
  <c r="M3262" i="1" s="1"/>
  <c r="C3263" i="1"/>
  <c r="G3263" i="1" s="1"/>
  <c r="M3263" i="1" s="1"/>
  <c r="C3264" i="1"/>
  <c r="G3264" i="1" s="1"/>
  <c r="C3265" i="1"/>
  <c r="G3265" i="1" s="1"/>
  <c r="C3266" i="1"/>
  <c r="G3266" i="1" s="1"/>
  <c r="C3267" i="1"/>
  <c r="G3267" i="1" s="1"/>
  <c r="M3267" i="1" s="1"/>
  <c r="C3268" i="1"/>
  <c r="G3268" i="1" s="1"/>
  <c r="M3268" i="1" s="1"/>
  <c r="C3269" i="1"/>
  <c r="G3269" i="1" s="1"/>
  <c r="C3270" i="1"/>
  <c r="G3270" i="1" s="1"/>
  <c r="M3270" i="1" s="1"/>
  <c r="C3271" i="1"/>
  <c r="G3271" i="1" s="1"/>
  <c r="M3271" i="1" s="1"/>
  <c r="C3272" i="1"/>
  <c r="G3272" i="1" s="1"/>
  <c r="C3273" i="1"/>
  <c r="G3273" i="1" s="1"/>
  <c r="C3274" i="1"/>
  <c r="G3274" i="1" s="1"/>
  <c r="C3275" i="1"/>
  <c r="G3275" i="1" s="1"/>
  <c r="C3276" i="1"/>
  <c r="G3276" i="1" s="1"/>
  <c r="C3277" i="1"/>
  <c r="G3277" i="1" s="1"/>
  <c r="C3278" i="1"/>
  <c r="G3278" i="1" s="1"/>
  <c r="C3279" i="1"/>
  <c r="G3279" i="1" s="1"/>
  <c r="C3280" i="1"/>
  <c r="G3280" i="1" s="1"/>
  <c r="C3281" i="1"/>
  <c r="G3281" i="1" s="1"/>
  <c r="C3282" i="1"/>
  <c r="G3282" i="1" s="1"/>
  <c r="C3283" i="1"/>
  <c r="G3283" i="1" s="1"/>
  <c r="C3284" i="1"/>
  <c r="G3284" i="1" s="1"/>
  <c r="M3284" i="1" s="1"/>
  <c r="C3285" i="1"/>
  <c r="G3285" i="1" s="1"/>
  <c r="M3285" i="1" s="1"/>
  <c r="C3286" i="1"/>
  <c r="G3286" i="1" s="1"/>
  <c r="M3286" i="1" s="1"/>
  <c r="C3287" i="1"/>
  <c r="G3287" i="1" s="1"/>
  <c r="M3287" i="1" s="1"/>
  <c r="C3288" i="1"/>
  <c r="G3288" i="1" s="1"/>
  <c r="C3289" i="1"/>
  <c r="G3289" i="1" s="1"/>
  <c r="C3290" i="1"/>
  <c r="G3290" i="1" s="1"/>
  <c r="C3291" i="1"/>
  <c r="G3291" i="1" s="1"/>
  <c r="C3292" i="1"/>
  <c r="G3292" i="1" s="1"/>
  <c r="C3293" i="1"/>
  <c r="G3293" i="1" s="1"/>
  <c r="C3294" i="1"/>
  <c r="G3294" i="1" s="1"/>
  <c r="C3295" i="1"/>
  <c r="G3295" i="1" s="1"/>
  <c r="M3295" i="1" s="1"/>
  <c r="C3296" i="1"/>
  <c r="G3296" i="1" s="1"/>
  <c r="C3297" i="1"/>
  <c r="G3297" i="1" s="1"/>
  <c r="C3298" i="1"/>
  <c r="G3298" i="1" s="1"/>
  <c r="C3299" i="1"/>
  <c r="G3299" i="1" s="1"/>
  <c r="C3300" i="1"/>
  <c r="G3300" i="1" s="1"/>
  <c r="C3301" i="1"/>
  <c r="G3301" i="1" s="1"/>
  <c r="C3302" i="1"/>
  <c r="G3302" i="1" s="1"/>
  <c r="M3302" i="1" s="1"/>
  <c r="C3303" i="1"/>
  <c r="G3303" i="1" s="1"/>
  <c r="C3304" i="1"/>
  <c r="G3304" i="1" s="1"/>
  <c r="C3305" i="1"/>
  <c r="G3305" i="1" s="1"/>
  <c r="C3306" i="1"/>
  <c r="G3306" i="1" s="1"/>
  <c r="C3307" i="1"/>
  <c r="G3307" i="1" s="1"/>
  <c r="C3308" i="1"/>
  <c r="G3308" i="1" s="1"/>
  <c r="M3308" i="1" s="1"/>
  <c r="C3309" i="1"/>
  <c r="G3309" i="1" s="1"/>
  <c r="M3309" i="1" s="1"/>
  <c r="C3310" i="1"/>
  <c r="G3310" i="1" s="1"/>
  <c r="M3310" i="1" s="1"/>
  <c r="C3311" i="1"/>
  <c r="G3311" i="1" s="1"/>
  <c r="M3311" i="1" s="1"/>
  <c r="C3312" i="1"/>
  <c r="G3312" i="1" s="1"/>
  <c r="C3313" i="1"/>
  <c r="G3313" i="1" s="1"/>
  <c r="C3314" i="1"/>
  <c r="G3314" i="1" s="1"/>
  <c r="C3315" i="1"/>
  <c r="G3315" i="1" s="1"/>
  <c r="C3316" i="1"/>
  <c r="G3316" i="1" s="1"/>
  <c r="C3317" i="1"/>
  <c r="G3317" i="1" s="1"/>
  <c r="C3318" i="1"/>
  <c r="G3318" i="1" s="1"/>
  <c r="C3319" i="1"/>
  <c r="G3319" i="1" s="1"/>
  <c r="C3320" i="1"/>
  <c r="G3320" i="1" s="1"/>
  <c r="C3321" i="1"/>
  <c r="G3321" i="1" s="1"/>
  <c r="C3322" i="1"/>
  <c r="G3322" i="1" s="1"/>
  <c r="C3323" i="1"/>
  <c r="G3323" i="1" s="1"/>
  <c r="C3324" i="1"/>
  <c r="G3324" i="1" s="1"/>
  <c r="C3325" i="1"/>
  <c r="G3325" i="1" s="1"/>
  <c r="C3326" i="1"/>
  <c r="G3326" i="1" s="1"/>
  <c r="M3326" i="1" s="1"/>
  <c r="C3327" i="1"/>
  <c r="G3327" i="1" s="1"/>
  <c r="M3327" i="1" s="1"/>
  <c r="C3328" i="1"/>
  <c r="G3328" i="1" s="1"/>
  <c r="C3329" i="1"/>
  <c r="G3329" i="1" s="1"/>
  <c r="C3330" i="1"/>
  <c r="G3330" i="1" s="1"/>
  <c r="C3331" i="1"/>
  <c r="G3331" i="1" s="1"/>
  <c r="C3332" i="1"/>
  <c r="G3332" i="1" s="1"/>
  <c r="C3333" i="1"/>
  <c r="G3333" i="1" s="1"/>
  <c r="C3334" i="1"/>
  <c r="G3334" i="1" s="1"/>
  <c r="M3334" i="1" s="1"/>
  <c r="C3335" i="1"/>
  <c r="G3335" i="1" s="1"/>
  <c r="M3335" i="1" s="1"/>
  <c r="C3336" i="1"/>
  <c r="G3336" i="1" s="1"/>
  <c r="C3337" i="1"/>
  <c r="G3337" i="1" s="1"/>
  <c r="C3338" i="1"/>
  <c r="G3338" i="1" s="1"/>
  <c r="C3339" i="1"/>
  <c r="G3339" i="1" s="1"/>
  <c r="C3340" i="1"/>
  <c r="G3340" i="1" s="1"/>
  <c r="C3341" i="1"/>
  <c r="G3341" i="1" s="1"/>
  <c r="C3342" i="1"/>
  <c r="G3342" i="1" s="1"/>
  <c r="C3343" i="1"/>
  <c r="G3343" i="1" s="1"/>
  <c r="C3344" i="1"/>
  <c r="G3344" i="1" s="1"/>
  <c r="C3345" i="1"/>
  <c r="G3345" i="1" s="1"/>
  <c r="C3346" i="1"/>
  <c r="G3346" i="1" s="1"/>
  <c r="C3347" i="1"/>
  <c r="G3347" i="1" s="1"/>
  <c r="C3348" i="1"/>
  <c r="G3348" i="1" s="1"/>
  <c r="M3348" i="1" s="1"/>
  <c r="C3349" i="1"/>
  <c r="G3349" i="1" s="1"/>
  <c r="M3349" i="1" s="1"/>
  <c r="C3350" i="1"/>
  <c r="G3350" i="1" s="1"/>
  <c r="M3350" i="1" s="1"/>
  <c r="C3351" i="1"/>
  <c r="G3351" i="1" s="1"/>
  <c r="M3351" i="1" s="1"/>
  <c r="C3352" i="1"/>
  <c r="G3352" i="1" s="1"/>
  <c r="C3353" i="1"/>
  <c r="G3353" i="1" s="1"/>
  <c r="C3354" i="1"/>
  <c r="G3354" i="1" s="1"/>
  <c r="C3355" i="1"/>
  <c r="G3355" i="1" s="1"/>
  <c r="C3356" i="1"/>
  <c r="G3356" i="1" s="1"/>
  <c r="C3357" i="1"/>
  <c r="G3357" i="1" s="1"/>
  <c r="C3358" i="1"/>
  <c r="G3358" i="1" s="1"/>
  <c r="C3359" i="1"/>
  <c r="G3359" i="1" s="1"/>
  <c r="M3359" i="1" s="1"/>
  <c r="C3360" i="1"/>
  <c r="G3360" i="1" s="1"/>
  <c r="C3361" i="1"/>
  <c r="G3361" i="1" s="1"/>
  <c r="C3362" i="1"/>
  <c r="G3362" i="1" s="1"/>
  <c r="C3363" i="1"/>
  <c r="G3363" i="1" s="1"/>
  <c r="C3364" i="1"/>
  <c r="G3364" i="1" s="1"/>
  <c r="C3365" i="1"/>
  <c r="G3365" i="1" s="1"/>
  <c r="M3365" i="1" s="1"/>
  <c r="C3366" i="1"/>
  <c r="G3366" i="1" s="1"/>
  <c r="M3366" i="1" s="1"/>
  <c r="C3367" i="1"/>
  <c r="G3367" i="1" s="1"/>
  <c r="C3368" i="1"/>
  <c r="G3368" i="1" s="1"/>
  <c r="C3369" i="1"/>
  <c r="G3369" i="1" s="1"/>
  <c r="C3370" i="1"/>
  <c r="G3370" i="1" s="1"/>
  <c r="C3371" i="1"/>
  <c r="G3371" i="1" s="1"/>
  <c r="C3372" i="1"/>
  <c r="G3372" i="1" s="1"/>
  <c r="M3372" i="1" s="1"/>
  <c r="C3373" i="1"/>
  <c r="G3373" i="1" s="1"/>
  <c r="C3374" i="1"/>
  <c r="G3374" i="1" s="1"/>
  <c r="M3374" i="1" s="1"/>
  <c r="C3375" i="1"/>
  <c r="G3375" i="1" s="1"/>
  <c r="M3375" i="1" s="1"/>
  <c r="C3376" i="1"/>
  <c r="G3376" i="1" s="1"/>
  <c r="C3377" i="1"/>
  <c r="G3377" i="1" s="1"/>
  <c r="C3378" i="1"/>
  <c r="G3378" i="1" s="1"/>
  <c r="C3379" i="1"/>
  <c r="G3379" i="1" s="1"/>
  <c r="C3380" i="1"/>
  <c r="G3380" i="1" s="1"/>
  <c r="M3380" i="1" s="1"/>
  <c r="C3381" i="1"/>
  <c r="G3381" i="1" s="1"/>
  <c r="C3382" i="1"/>
  <c r="G3382" i="1" s="1"/>
  <c r="C3383" i="1"/>
  <c r="G3383" i="1" s="1"/>
  <c r="C3384" i="1"/>
  <c r="G3384" i="1" s="1"/>
  <c r="C3385" i="1"/>
  <c r="G3385" i="1" s="1"/>
  <c r="C3386" i="1"/>
  <c r="G3386" i="1" s="1"/>
  <c r="C3387" i="1"/>
  <c r="G3387" i="1" s="1"/>
  <c r="C3388" i="1"/>
  <c r="G3388" i="1" s="1"/>
  <c r="M3388" i="1" s="1"/>
  <c r="C3389" i="1"/>
  <c r="G3389" i="1" s="1"/>
  <c r="C3390" i="1"/>
  <c r="G3390" i="1" s="1"/>
  <c r="M3390" i="1" s="1"/>
  <c r="C3391" i="1"/>
  <c r="G3391" i="1" s="1"/>
  <c r="M3391" i="1" s="1"/>
  <c r="C3392" i="1"/>
  <c r="G3392" i="1" s="1"/>
  <c r="C3393" i="1"/>
  <c r="G3393" i="1" s="1"/>
  <c r="C3394" i="1"/>
  <c r="G3394" i="1" s="1"/>
  <c r="C3395" i="1"/>
  <c r="G3395" i="1" s="1"/>
  <c r="C3396" i="1"/>
  <c r="G3396" i="1" s="1"/>
  <c r="M3396" i="1" s="1"/>
  <c r="C3397" i="1"/>
  <c r="G3397" i="1" s="1"/>
  <c r="C3398" i="1"/>
  <c r="G3398" i="1" s="1"/>
  <c r="M3398" i="1" s="1"/>
  <c r="C3399" i="1"/>
  <c r="G3399" i="1" s="1"/>
  <c r="M3399" i="1" s="1"/>
  <c r="C3400" i="1"/>
  <c r="G3400" i="1" s="1"/>
  <c r="C3401" i="1"/>
  <c r="G3401" i="1" s="1"/>
  <c r="C3402" i="1"/>
  <c r="G3402" i="1" s="1"/>
  <c r="C3403" i="1"/>
  <c r="G3403" i="1" s="1"/>
  <c r="C3404" i="1"/>
  <c r="G3404" i="1" s="1"/>
  <c r="C3405" i="1"/>
  <c r="G3405" i="1" s="1"/>
  <c r="M3405" i="1" s="1"/>
  <c r="C3406" i="1"/>
  <c r="G3406" i="1" s="1"/>
  <c r="C3407" i="1"/>
  <c r="G3407" i="1" s="1"/>
  <c r="C3408" i="1"/>
  <c r="G3408" i="1" s="1"/>
  <c r="C3409" i="1"/>
  <c r="G3409" i="1" s="1"/>
  <c r="C3410" i="1"/>
  <c r="G3410" i="1" s="1"/>
  <c r="C3411" i="1"/>
  <c r="G3411" i="1" s="1"/>
  <c r="C3412" i="1"/>
  <c r="G3412" i="1" s="1"/>
  <c r="M3412" i="1" s="1"/>
  <c r="C3413" i="1"/>
  <c r="G3413" i="1" s="1"/>
  <c r="M3413" i="1" s="1"/>
  <c r="C3414" i="1"/>
  <c r="G3414" i="1" s="1"/>
  <c r="M3414" i="1" s="1"/>
  <c r="C3415" i="1"/>
  <c r="G3415" i="1" s="1"/>
  <c r="M3415" i="1" s="1"/>
  <c r="C3416" i="1"/>
  <c r="G3416" i="1" s="1"/>
  <c r="C3417" i="1"/>
  <c r="G3417" i="1" s="1"/>
  <c r="C3418" i="1"/>
  <c r="G3418" i="1" s="1"/>
  <c r="C3419" i="1"/>
  <c r="G3419" i="1" s="1"/>
  <c r="C3420" i="1"/>
  <c r="G3420" i="1" s="1"/>
  <c r="C3421" i="1"/>
  <c r="G3421" i="1" s="1"/>
  <c r="C3422" i="1"/>
  <c r="G3422" i="1" s="1"/>
  <c r="C3423" i="1"/>
  <c r="G3423" i="1" s="1"/>
  <c r="M3423" i="1" s="1"/>
  <c r="C3424" i="1"/>
  <c r="G3424" i="1" s="1"/>
  <c r="C3425" i="1"/>
  <c r="G3425" i="1" s="1"/>
  <c r="C3426" i="1"/>
  <c r="G3426" i="1" s="1"/>
  <c r="C3427" i="1"/>
  <c r="G3427" i="1" s="1"/>
  <c r="C3428" i="1"/>
  <c r="G3428" i="1" s="1"/>
  <c r="M3428" i="1" s="1"/>
  <c r="C3429" i="1"/>
  <c r="G3429" i="1" s="1"/>
  <c r="M3429" i="1" s="1"/>
  <c r="C3430" i="1"/>
  <c r="G3430" i="1" s="1"/>
  <c r="M3430" i="1" s="1"/>
  <c r="C3431" i="1"/>
  <c r="G3431" i="1" s="1"/>
  <c r="C3432" i="1"/>
  <c r="G3432" i="1" s="1"/>
  <c r="C3433" i="1"/>
  <c r="G3433" i="1" s="1"/>
  <c r="C3434" i="1"/>
  <c r="G3434" i="1" s="1"/>
  <c r="C3435" i="1"/>
  <c r="G3435" i="1" s="1"/>
  <c r="C3436" i="1"/>
  <c r="G3436" i="1" s="1"/>
  <c r="M3436" i="1" s="1"/>
  <c r="C3437" i="1"/>
  <c r="G3437" i="1" s="1"/>
  <c r="C3438" i="1"/>
  <c r="G3438" i="1" s="1"/>
  <c r="M3438" i="1" s="1"/>
  <c r="C3439" i="1"/>
  <c r="G3439" i="1" s="1"/>
  <c r="M3439" i="1" s="1"/>
  <c r="C3440" i="1"/>
  <c r="G3440" i="1" s="1"/>
  <c r="C3441" i="1"/>
  <c r="G3441" i="1" s="1"/>
  <c r="C3442" i="1"/>
  <c r="G3442" i="1" s="1"/>
  <c r="C3443" i="1"/>
  <c r="G3443" i="1" s="1"/>
  <c r="C3444" i="1"/>
  <c r="G3444" i="1" s="1"/>
  <c r="C3445" i="1"/>
  <c r="G3445" i="1" s="1"/>
  <c r="C3446" i="1"/>
  <c r="G3446" i="1" s="1"/>
  <c r="C3447" i="1"/>
  <c r="G3447" i="1" s="1"/>
  <c r="C3448" i="1"/>
  <c r="G3448" i="1" s="1"/>
  <c r="C3449" i="1"/>
  <c r="G3449" i="1" s="1"/>
  <c r="C3450" i="1"/>
  <c r="G3450" i="1" s="1"/>
  <c r="C3451" i="1"/>
  <c r="G3451" i="1" s="1"/>
  <c r="C3452" i="1"/>
  <c r="G3452" i="1" s="1"/>
  <c r="M3452" i="1" s="1"/>
  <c r="C3453" i="1"/>
  <c r="G3453" i="1" s="1"/>
  <c r="C3454" i="1"/>
  <c r="G3454" i="1" s="1"/>
  <c r="M3454" i="1" s="1"/>
  <c r="C3455" i="1"/>
  <c r="G3455" i="1" s="1"/>
  <c r="M3455" i="1" s="1"/>
  <c r="C3456" i="1"/>
  <c r="G3456" i="1" s="1"/>
  <c r="C3457" i="1"/>
  <c r="G3457" i="1" s="1"/>
  <c r="C3458" i="1"/>
  <c r="G3458" i="1" s="1"/>
  <c r="C3459" i="1"/>
  <c r="G3459" i="1" s="1"/>
  <c r="C3460" i="1"/>
  <c r="G3460" i="1" s="1"/>
  <c r="M3460" i="1" s="1"/>
  <c r="C3461" i="1"/>
  <c r="G3461" i="1" s="1"/>
  <c r="C3462" i="1"/>
  <c r="G3462" i="1" s="1"/>
  <c r="M3462" i="1" s="1"/>
  <c r="C3463" i="1"/>
  <c r="G3463" i="1" s="1"/>
  <c r="M3463" i="1" s="1"/>
  <c r="C3464" i="1"/>
  <c r="G3464" i="1" s="1"/>
  <c r="C3465" i="1"/>
  <c r="G3465" i="1" s="1"/>
  <c r="C3466" i="1"/>
  <c r="G3466" i="1" s="1"/>
  <c r="C3467" i="1"/>
  <c r="G3467" i="1" s="1"/>
  <c r="C3468" i="1"/>
  <c r="G3468" i="1" s="1"/>
  <c r="C3469" i="1"/>
  <c r="G3469" i="1" s="1"/>
  <c r="M3469" i="1" s="1"/>
  <c r="C3470" i="1"/>
  <c r="G3470" i="1" s="1"/>
  <c r="C3471" i="1"/>
  <c r="G3471" i="1" s="1"/>
  <c r="C3472" i="1"/>
  <c r="G3472" i="1" s="1"/>
  <c r="C3473" i="1"/>
  <c r="G3473" i="1" s="1"/>
  <c r="C3474" i="1"/>
  <c r="G3474" i="1" s="1"/>
  <c r="C3475" i="1"/>
  <c r="G3475" i="1" s="1"/>
  <c r="C3476" i="1"/>
  <c r="G3476" i="1" s="1"/>
  <c r="M3476" i="1" s="1"/>
  <c r="C3477" i="1"/>
  <c r="G3477" i="1" s="1"/>
  <c r="M3477" i="1" s="1"/>
  <c r="C3478" i="1"/>
  <c r="G3478" i="1" s="1"/>
  <c r="M3478" i="1" s="1"/>
  <c r="C3479" i="1"/>
  <c r="G3479" i="1" s="1"/>
  <c r="M3479" i="1" s="1"/>
  <c r="C3480" i="1"/>
  <c r="G3480" i="1" s="1"/>
  <c r="C3481" i="1"/>
  <c r="G3481" i="1" s="1"/>
  <c r="C3482" i="1"/>
  <c r="G3482" i="1" s="1"/>
  <c r="C3483" i="1"/>
  <c r="G3483" i="1" s="1"/>
  <c r="C3484" i="1"/>
  <c r="G3484" i="1" s="1"/>
  <c r="C3485" i="1"/>
  <c r="G3485" i="1" s="1"/>
  <c r="C3486" i="1"/>
  <c r="G3486" i="1" s="1"/>
  <c r="C3487" i="1"/>
  <c r="G3487" i="1" s="1"/>
  <c r="M3487" i="1" s="1"/>
  <c r="C3488" i="1"/>
  <c r="G3488" i="1" s="1"/>
  <c r="C3489" i="1"/>
  <c r="G3489" i="1" s="1"/>
  <c r="C3490" i="1"/>
  <c r="G3490" i="1" s="1"/>
  <c r="C3491" i="1"/>
  <c r="G3491" i="1" s="1"/>
  <c r="C3492" i="1"/>
  <c r="G3492" i="1" s="1"/>
  <c r="M3492" i="1" s="1"/>
  <c r="C3493" i="1"/>
  <c r="G3493" i="1" s="1"/>
  <c r="M3493" i="1" s="1"/>
  <c r="C3494" i="1"/>
  <c r="G3494" i="1" s="1"/>
  <c r="M3494" i="1" s="1"/>
  <c r="C3495" i="1"/>
  <c r="G3495" i="1" s="1"/>
  <c r="C3496" i="1"/>
  <c r="G3496" i="1" s="1"/>
  <c r="C3497" i="1"/>
  <c r="G3497" i="1" s="1"/>
  <c r="C3498" i="1"/>
  <c r="G3498" i="1" s="1"/>
  <c r="C3499" i="1"/>
  <c r="G3499" i="1" s="1"/>
  <c r="C3500" i="1"/>
  <c r="G3500" i="1" s="1"/>
  <c r="M3500" i="1" s="1"/>
  <c r="C3501" i="1"/>
  <c r="G3501" i="1" s="1"/>
  <c r="M3501" i="1" s="1"/>
  <c r="C3502" i="1"/>
  <c r="G3502" i="1" s="1"/>
  <c r="M3502" i="1" s="1"/>
  <c r="C3503" i="1"/>
  <c r="G3503" i="1" s="1"/>
  <c r="M3503" i="1" s="1"/>
  <c r="C3504" i="1"/>
  <c r="G3504" i="1" s="1"/>
  <c r="C3505" i="1"/>
  <c r="G3505" i="1" s="1"/>
  <c r="C3506" i="1"/>
  <c r="G3506" i="1" s="1"/>
  <c r="C3507" i="1"/>
  <c r="G3507" i="1" s="1"/>
  <c r="C3508" i="1"/>
  <c r="G3508" i="1" s="1"/>
  <c r="M3508" i="1" s="1"/>
  <c r="C3509" i="1"/>
  <c r="G3509" i="1" s="1"/>
  <c r="C3510" i="1"/>
  <c r="G3510" i="1" s="1"/>
  <c r="C3511" i="1"/>
  <c r="G3511" i="1" s="1"/>
  <c r="C3512" i="1"/>
  <c r="G3512" i="1" s="1"/>
  <c r="C3513" i="1"/>
  <c r="G3513" i="1" s="1"/>
  <c r="C3514" i="1"/>
  <c r="G3514" i="1" s="1"/>
  <c r="C3515" i="1"/>
  <c r="G3515" i="1" s="1"/>
  <c r="C3516" i="1"/>
  <c r="G3516" i="1" s="1"/>
  <c r="M3516" i="1" s="1"/>
  <c r="C3517" i="1"/>
  <c r="G3517" i="1" s="1"/>
  <c r="C3518" i="1"/>
  <c r="G3518" i="1" s="1"/>
  <c r="M3518" i="1" s="1"/>
  <c r="C3519" i="1"/>
  <c r="G3519" i="1" s="1"/>
  <c r="M3519" i="1" s="1"/>
  <c r="C3520" i="1"/>
  <c r="G3520" i="1" s="1"/>
  <c r="C3521" i="1"/>
  <c r="G3521" i="1" s="1"/>
  <c r="C3522" i="1"/>
  <c r="G3522" i="1" s="1"/>
  <c r="C3523" i="1"/>
  <c r="G3523" i="1" s="1"/>
  <c r="C3524" i="1"/>
  <c r="G3524" i="1" s="1"/>
  <c r="C3525" i="1"/>
  <c r="G3525" i="1" s="1"/>
  <c r="C3526" i="1"/>
  <c r="G3526" i="1" s="1"/>
  <c r="M3526" i="1" s="1"/>
  <c r="C3527" i="1"/>
  <c r="G3527" i="1" s="1"/>
  <c r="M3527" i="1" s="1"/>
  <c r="C3528" i="1"/>
  <c r="G3528" i="1" s="1"/>
  <c r="C3529" i="1"/>
  <c r="G3529" i="1" s="1"/>
  <c r="C3530" i="1"/>
  <c r="G3530" i="1" s="1"/>
  <c r="C3531" i="1"/>
  <c r="G3531" i="1" s="1"/>
  <c r="C3532" i="1"/>
  <c r="G3532" i="1" s="1"/>
  <c r="C3533" i="1"/>
  <c r="G3533" i="1" s="1"/>
  <c r="M3533" i="1" s="1"/>
  <c r="C3534" i="1"/>
  <c r="G3534" i="1" s="1"/>
  <c r="C3535" i="1"/>
  <c r="G3535" i="1" s="1"/>
  <c r="C3536" i="1"/>
  <c r="G3536" i="1" s="1"/>
  <c r="C3537" i="1"/>
  <c r="G3537" i="1" s="1"/>
  <c r="C3538" i="1"/>
  <c r="G3538" i="1" s="1"/>
  <c r="C3539" i="1"/>
  <c r="G3539" i="1" s="1"/>
  <c r="C3540" i="1"/>
  <c r="G3540" i="1" s="1"/>
  <c r="M3540" i="1" s="1"/>
  <c r="C3541" i="1"/>
  <c r="G3541" i="1" s="1"/>
  <c r="M3541" i="1" s="1"/>
  <c r="C3542" i="1"/>
  <c r="G3542" i="1" s="1"/>
  <c r="M3542" i="1" s="1"/>
  <c r="C3543" i="1"/>
  <c r="G3543" i="1" s="1"/>
  <c r="M3543" i="1" s="1"/>
  <c r="C3544" i="1"/>
  <c r="G3544" i="1" s="1"/>
  <c r="C3545" i="1"/>
  <c r="G3545" i="1" s="1"/>
  <c r="C3546" i="1"/>
  <c r="G3546" i="1" s="1"/>
  <c r="C3547" i="1"/>
  <c r="G3547" i="1" s="1"/>
  <c r="C3548" i="1"/>
  <c r="G3548" i="1" s="1"/>
  <c r="C3549" i="1"/>
  <c r="G3549" i="1" s="1"/>
  <c r="C3550" i="1"/>
  <c r="G3550" i="1" s="1"/>
  <c r="C3551" i="1"/>
  <c r="G3551" i="1" s="1"/>
  <c r="M3551" i="1" s="1"/>
  <c r="C3552" i="1"/>
  <c r="G3552" i="1" s="1"/>
  <c r="C3553" i="1"/>
  <c r="G3553" i="1" s="1"/>
  <c r="C3554" i="1"/>
  <c r="G3554" i="1" s="1"/>
  <c r="C3555" i="1"/>
  <c r="G3555" i="1" s="1"/>
  <c r="C3556" i="1"/>
  <c r="G3556" i="1" s="1"/>
  <c r="M3556" i="1" s="1"/>
  <c r="C3557" i="1"/>
  <c r="G3557" i="1" s="1"/>
  <c r="M3557" i="1" s="1"/>
  <c r="C3558" i="1"/>
  <c r="G3558" i="1" s="1"/>
  <c r="M3558" i="1" s="1"/>
  <c r="C3559" i="1"/>
  <c r="G3559" i="1" s="1"/>
  <c r="C3560" i="1"/>
  <c r="G3560" i="1" s="1"/>
  <c r="C3561" i="1"/>
  <c r="G3561" i="1" s="1"/>
  <c r="C3562" i="1"/>
  <c r="G3562" i="1" s="1"/>
  <c r="C3563" i="1"/>
  <c r="G3563" i="1" s="1"/>
  <c r="C3564" i="1"/>
  <c r="G3564" i="1" s="1"/>
  <c r="C3565" i="1"/>
  <c r="G3565" i="1" s="1"/>
  <c r="C3566" i="1"/>
  <c r="G3566" i="1" s="1"/>
  <c r="M3566" i="1" s="1"/>
  <c r="C3567" i="1"/>
  <c r="G3567" i="1" s="1"/>
  <c r="M3567" i="1" s="1"/>
  <c r="C3568" i="1"/>
  <c r="G3568" i="1" s="1"/>
  <c r="C3569" i="1"/>
  <c r="G3569" i="1" s="1"/>
  <c r="C3570" i="1"/>
  <c r="G3570" i="1" s="1"/>
  <c r="C3571" i="1"/>
  <c r="G3571" i="1" s="1"/>
  <c r="C3572" i="1"/>
  <c r="G3572" i="1" s="1"/>
  <c r="M3572" i="1" s="1"/>
  <c r="C3573" i="1"/>
  <c r="G3573" i="1" s="1"/>
  <c r="C3574" i="1"/>
  <c r="G3574" i="1" s="1"/>
  <c r="C3575" i="1"/>
  <c r="G3575" i="1" s="1"/>
  <c r="C3576" i="1"/>
  <c r="G3576" i="1" s="1"/>
  <c r="C3577" i="1"/>
  <c r="G3577" i="1" s="1"/>
  <c r="C3578" i="1"/>
  <c r="G3578" i="1" s="1"/>
  <c r="C3579" i="1"/>
  <c r="G3579" i="1" s="1"/>
  <c r="C3580" i="1"/>
  <c r="G3580" i="1" s="1"/>
  <c r="M3580" i="1" s="1"/>
  <c r="C3581" i="1"/>
  <c r="G3581" i="1" s="1"/>
  <c r="C3582" i="1"/>
  <c r="G3582" i="1" s="1"/>
  <c r="M3582" i="1" s="1"/>
  <c r="C3583" i="1"/>
  <c r="G3583" i="1" s="1"/>
  <c r="M3583" i="1" s="1"/>
  <c r="C3584" i="1"/>
  <c r="G3584" i="1" s="1"/>
  <c r="C3585" i="1"/>
  <c r="G3585" i="1" s="1"/>
  <c r="C3586" i="1"/>
  <c r="G3586" i="1" s="1"/>
  <c r="C3587" i="1"/>
  <c r="G3587" i="1" s="1"/>
  <c r="C3588" i="1"/>
  <c r="G3588" i="1" s="1"/>
  <c r="C3589" i="1"/>
  <c r="G3589" i="1" s="1"/>
  <c r="C3590" i="1"/>
  <c r="G3590" i="1" s="1"/>
  <c r="M3590" i="1" s="1"/>
  <c r="C3591" i="1"/>
  <c r="G3591" i="1" s="1"/>
  <c r="M3591" i="1" s="1"/>
  <c r="C3592" i="1"/>
  <c r="G3592" i="1" s="1"/>
  <c r="C3593" i="1"/>
  <c r="G3593" i="1" s="1"/>
  <c r="C3594" i="1"/>
  <c r="G3594" i="1" s="1"/>
  <c r="C3595" i="1"/>
  <c r="G3595" i="1" s="1"/>
  <c r="M3595" i="1" s="1"/>
  <c r="C3596" i="1"/>
  <c r="G3596" i="1" s="1"/>
  <c r="C3597" i="1"/>
  <c r="G3597" i="1" s="1"/>
  <c r="M3597" i="1" s="1"/>
  <c r="C3598" i="1"/>
  <c r="G3598" i="1" s="1"/>
  <c r="C3599" i="1"/>
  <c r="G3599" i="1" s="1"/>
  <c r="C3600" i="1"/>
  <c r="G3600" i="1" s="1"/>
  <c r="C1" i="1"/>
  <c r="G1" i="1" s="1"/>
  <c r="M918" i="1" l="1"/>
  <c r="M2147" i="1"/>
  <c r="M3163" i="1"/>
  <c r="M2595" i="1"/>
  <c r="M2212" i="1"/>
  <c r="M764" i="1"/>
  <c r="M252" i="1"/>
  <c r="M3571" i="1"/>
  <c r="M3555" i="1"/>
  <c r="M3531" i="1"/>
  <c r="M3507" i="1"/>
  <c r="M3491" i="1"/>
  <c r="M3467" i="1"/>
  <c r="M3443" i="1"/>
  <c r="M3427" i="1"/>
  <c r="M3411" i="1"/>
  <c r="M3379" i="1"/>
  <c r="M3331" i="1"/>
  <c r="M3315" i="1"/>
  <c r="M3291" i="1"/>
  <c r="M3275" i="1"/>
  <c r="M3251" i="1"/>
  <c r="M3235" i="1"/>
  <c r="M3219" i="1"/>
  <c r="M3171" i="1"/>
  <c r="M3147" i="1"/>
  <c r="M3123" i="1"/>
  <c r="M3099" i="1"/>
  <c r="M3083" i="1"/>
  <c r="M3059" i="1"/>
  <c r="M3035" i="1"/>
  <c r="M3011" i="1"/>
  <c r="M2995" i="1"/>
  <c r="M2979" i="1"/>
  <c r="M2955" i="1"/>
  <c r="M2939" i="1"/>
  <c r="M2915" i="1"/>
  <c r="M2891" i="1"/>
  <c r="M2867" i="1"/>
  <c r="M2851" i="1"/>
  <c r="M2827" i="1"/>
  <c r="M2803" i="1"/>
  <c r="M2779" i="1"/>
  <c r="M2755" i="1"/>
  <c r="M2731" i="1"/>
  <c r="M2707" i="1"/>
  <c r="M2699" i="1"/>
  <c r="M2675" i="1"/>
  <c r="M2651" i="1"/>
  <c r="M2635" i="1"/>
  <c r="M2603" i="1"/>
  <c r="M2587" i="1"/>
  <c r="M2563" i="1"/>
  <c r="M2539" i="1"/>
  <c r="M2523" i="1"/>
  <c r="M2499" i="1"/>
  <c r="M2459" i="1"/>
  <c r="M2443" i="1"/>
  <c r="M2419" i="1"/>
  <c r="M2403" i="1"/>
  <c r="M2379" i="1"/>
  <c r="M2363" i="1"/>
  <c r="M2323" i="1"/>
  <c r="M2299" i="1"/>
  <c r="M2275" i="1"/>
  <c r="M2259" i="1"/>
  <c r="M2243" i="1"/>
  <c r="M2219" i="1"/>
  <c r="M2195" i="1"/>
  <c r="M2179" i="1"/>
  <c r="M2155" i="1"/>
  <c r="M2131" i="1"/>
  <c r="M2107" i="1"/>
  <c r="M2083" i="1"/>
  <c r="M2067" i="1"/>
  <c r="M2051" i="1"/>
  <c r="M2027" i="1"/>
  <c r="M1995" i="1"/>
  <c r="M1971" i="1"/>
  <c r="M1963" i="1"/>
  <c r="M1939" i="1"/>
  <c r="M1915" i="1"/>
  <c r="M1907" i="1"/>
  <c r="M1891" i="1"/>
  <c r="M1875" i="1"/>
  <c r="M1851" i="1"/>
  <c r="M1827" i="1"/>
  <c r="M1819" i="1"/>
  <c r="M1795" i="1"/>
  <c r="M1779" i="1"/>
  <c r="M1771" i="1"/>
  <c r="M1747" i="1"/>
  <c r="M1723" i="1"/>
  <c r="M1707" i="1"/>
  <c r="M1691" i="1"/>
  <c r="M1667" i="1"/>
  <c r="M1643" i="1"/>
  <c r="M1619" i="1"/>
  <c r="M1595" i="1"/>
  <c r="M1571" i="1"/>
  <c r="M1563" i="1"/>
  <c r="M1539" i="1"/>
  <c r="M1531" i="1"/>
  <c r="M1507" i="1"/>
  <c r="M1491" i="1"/>
  <c r="M1467" i="1"/>
  <c r="M1451" i="1"/>
  <c r="M1435" i="1"/>
  <c r="M1411" i="1"/>
  <c r="M1371" i="1"/>
  <c r="M1355" i="1"/>
  <c r="M1339" i="1"/>
  <c r="M1291" i="1"/>
  <c r="M1275" i="1"/>
  <c r="M1251" i="1"/>
  <c r="M1195" i="1"/>
  <c r="M1179" i="1"/>
  <c r="M1155" i="1"/>
  <c r="M1139" i="1"/>
  <c r="M1123" i="1"/>
  <c r="M1099" i="1"/>
  <c r="M1083" i="1"/>
  <c r="M1059" i="1"/>
  <c r="M1011" i="1"/>
  <c r="M995" i="1"/>
  <c r="M971" i="1"/>
  <c r="M947" i="1"/>
  <c r="M931" i="1"/>
  <c r="M907" i="1"/>
  <c r="M883" i="1"/>
  <c r="M835" i="1"/>
  <c r="M827" i="1"/>
  <c r="M803" i="1"/>
  <c r="M779" i="1"/>
  <c r="M763" i="1"/>
  <c r="M747" i="1"/>
  <c r="M723" i="1"/>
  <c r="M707" i="1"/>
  <c r="M683" i="1"/>
  <c r="M667" i="1"/>
  <c r="M643" i="1"/>
  <c r="M627" i="1"/>
  <c r="M611" i="1"/>
  <c r="M587" i="1"/>
  <c r="M579" i="1"/>
  <c r="M555" i="1"/>
  <c r="M531" i="1"/>
  <c r="M515" i="1"/>
  <c r="M491" i="1"/>
  <c r="M451" i="1"/>
  <c r="M435" i="1"/>
  <c r="M411" i="1"/>
  <c r="M395" i="1"/>
  <c r="M371" i="1"/>
  <c r="M347" i="1"/>
  <c r="M331" i="1"/>
  <c r="M307" i="1"/>
  <c r="M291" i="1"/>
  <c r="M267" i="1"/>
  <c r="M243" i="1"/>
  <c r="M219" i="1"/>
  <c r="M195" i="1"/>
  <c r="M179" i="1"/>
  <c r="M163" i="1"/>
  <c r="M139" i="1"/>
  <c r="M115" i="1"/>
  <c r="M91" i="1"/>
  <c r="M75" i="1"/>
  <c r="M51" i="1"/>
  <c r="M35" i="1"/>
  <c r="M11" i="1"/>
  <c r="M3594" i="1"/>
  <c r="M3578" i="1"/>
  <c r="M3554" i="1"/>
  <c r="M3530" i="1"/>
  <c r="M3506" i="1"/>
  <c r="M3490" i="1"/>
  <c r="M3466" i="1"/>
  <c r="M3442" i="1"/>
  <c r="M3426" i="1"/>
  <c r="M3402" i="1"/>
  <c r="M3378" i="1"/>
  <c r="M3354" i="1"/>
  <c r="M3338" i="1"/>
  <c r="M3322" i="1"/>
  <c r="M3298" i="1"/>
  <c r="M3282" i="1"/>
  <c r="M3258" i="1"/>
  <c r="M3242" i="1"/>
  <c r="M3218" i="1"/>
  <c r="M3194" i="1"/>
  <c r="M3178" i="1"/>
  <c r="M3154" i="1"/>
  <c r="M3138" i="1"/>
  <c r="M3114" i="1"/>
  <c r="M3066" i="1"/>
  <c r="M3042" i="1"/>
  <c r="M2978" i="1"/>
  <c r="M2970" i="1"/>
  <c r="M2946" i="1"/>
  <c r="M2930" i="1"/>
  <c r="M2906" i="1"/>
  <c r="M2882" i="1"/>
  <c r="M2866" i="1"/>
  <c r="M2842" i="1"/>
  <c r="M2818" i="1"/>
  <c r="M2794" i="1"/>
  <c r="M2778" i="1"/>
  <c r="M2754" i="1"/>
  <c r="M2738" i="1"/>
  <c r="M2722" i="1"/>
  <c r="M2698" i="1"/>
  <c r="M2674" i="1"/>
  <c r="M2650" i="1"/>
  <c r="M2634" i="1"/>
  <c r="M2610" i="1"/>
  <c r="M2586" i="1"/>
  <c r="M2538" i="1"/>
  <c r="M2522" i="1"/>
  <c r="M2498" i="1"/>
  <c r="M2474" i="1"/>
  <c r="M2466" i="1"/>
  <c r="M2418" i="1"/>
  <c r="M2394" i="1"/>
  <c r="M2378" i="1"/>
  <c r="M2354" i="1"/>
  <c r="M2330" i="1"/>
  <c r="M2322" i="1"/>
  <c r="M2298" i="1"/>
  <c r="M2274" i="1"/>
  <c r="M2250" i="1"/>
  <c r="M2234" i="1"/>
  <c r="M2218" i="1"/>
  <c r="M2194" i="1"/>
  <c r="M2146" i="1"/>
  <c r="M2122" i="1"/>
  <c r="M2106" i="1"/>
  <c r="M2090" i="1"/>
  <c r="M2066" i="1"/>
  <c r="M2050" i="1"/>
  <c r="M2026" i="1"/>
  <c r="M2010" i="1"/>
  <c r="M1994" i="1"/>
  <c r="M1970" i="1"/>
  <c r="M1946" i="1"/>
  <c r="M1922" i="1"/>
  <c r="M1906" i="1"/>
  <c r="M1890" i="1"/>
  <c r="M1866" i="1"/>
  <c r="M1842" i="1"/>
  <c r="M1818" i="1"/>
  <c r="M1810" i="1"/>
  <c r="M1786" i="1"/>
  <c r="M1770" i="1"/>
  <c r="M1746" i="1"/>
  <c r="M1722" i="1"/>
  <c r="M1666" i="1"/>
  <c r="M1642" i="1"/>
  <c r="M1626" i="1"/>
  <c r="M1602" i="1"/>
  <c r="M1586" i="1"/>
  <c r="M1562" i="1"/>
  <c r="M1538" i="1"/>
  <c r="M1506" i="1"/>
  <c r="M1482" i="1"/>
  <c r="M1458" i="1"/>
  <c r="M1442" i="1"/>
  <c r="M1418" i="1"/>
  <c r="M1370" i="1"/>
  <c r="M1354" i="1"/>
  <c r="M1330" i="1"/>
  <c r="M1306" i="1"/>
  <c r="M1282" i="1"/>
  <c r="M1266" i="1"/>
  <c r="M1242" i="1"/>
  <c r="M1218" i="1"/>
  <c r="M1202" i="1"/>
  <c r="M1186" i="1"/>
  <c r="M1162" i="1"/>
  <c r="M1146" i="1"/>
  <c r="M1098" i="1"/>
  <c r="M1074" i="1"/>
  <c r="M1050" i="1"/>
  <c r="M1034" i="1"/>
  <c r="M1018" i="1"/>
  <c r="M970" i="1"/>
  <c r="M946" i="1"/>
  <c r="M922" i="1"/>
  <c r="M906" i="1"/>
  <c r="M850" i="1"/>
  <c r="M834" i="1"/>
  <c r="M818" i="1"/>
  <c r="M794" i="1"/>
  <c r="M770" i="1"/>
  <c r="M722" i="1"/>
  <c r="M698" i="1"/>
  <c r="M690" i="1"/>
  <c r="M666" i="1"/>
  <c r="M650" i="1"/>
  <c r="M626" i="1"/>
  <c r="M610" i="1"/>
  <c r="M586" i="1"/>
  <c r="M562" i="1"/>
  <c r="M538" i="1"/>
  <c r="M530" i="1"/>
  <c r="M506" i="1"/>
  <c r="M490" i="1"/>
  <c r="M442" i="1"/>
  <c r="M418" i="1"/>
  <c r="M370" i="1"/>
  <c r="M346" i="1"/>
  <c r="M322" i="1"/>
  <c r="M306" i="1"/>
  <c r="M290" i="1"/>
  <c r="M266" i="1"/>
  <c r="M242" i="1"/>
  <c r="M218" i="1"/>
  <c r="M194" i="1"/>
  <c r="M170" i="1"/>
  <c r="M146" i="1"/>
  <c r="M122" i="1"/>
  <c r="M58" i="1"/>
  <c r="M10" i="1"/>
  <c r="M2" i="1"/>
  <c r="P1538" i="1"/>
  <c r="S1538" i="1" s="1"/>
  <c r="Q2842" i="1"/>
  <c r="T2842" i="1" s="1"/>
  <c r="Q2770" i="1"/>
  <c r="T2770" i="1" s="1"/>
  <c r="M3332" i="1"/>
  <c r="M3579" i="1"/>
  <c r="M3547" i="1"/>
  <c r="M3499" i="1"/>
  <c r="M3475" i="1"/>
  <c r="M3451" i="1"/>
  <c r="M3419" i="1"/>
  <c r="M3403" i="1"/>
  <c r="M3387" i="1"/>
  <c r="M3363" i="1"/>
  <c r="M3339" i="1"/>
  <c r="M3307" i="1"/>
  <c r="M3283" i="1"/>
  <c r="K3259" i="1"/>
  <c r="L3259" i="1" s="1"/>
  <c r="M3259" i="1"/>
  <c r="M3243" i="1"/>
  <c r="M3211" i="1"/>
  <c r="M3187" i="1"/>
  <c r="M3139" i="1"/>
  <c r="M3115" i="1"/>
  <c r="M3091" i="1"/>
  <c r="M3075" i="1"/>
  <c r="M3051" i="1"/>
  <c r="M3027" i="1"/>
  <c r="M2963" i="1"/>
  <c r="M2931" i="1"/>
  <c r="M2907" i="1"/>
  <c r="M2883" i="1"/>
  <c r="M2859" i="1"/>
  <c r="M2835" i="1"/>
  <c r="O2811" i="1"/>
  <c r="R2811" i="1" s="1"/>
  <c r="M2811" i="1"/>
  <c r="M2787" i="1"/>
  <c r="M2763" i="1"/>
  <c r="M2739" i="1"/>
  <c r="M2715" i="1"/>
  <c r="M2683" i="1"/>
  <c r="M2659" i="1"/>
  <c r="O2627" i="1"/>
  <c r="R2627" i="1" s="1"/>
  <c r="M2627" i="1"/>
  <c r="M2611" i="1"/>
  <c r="M2579" i="1"/>
  <c r="M2555" i="1"/>
  <c r="M2531" i="1"/>
  <c r="M2507" i="1"/>
  <c r="M2483" i="1"/>
  <c r="M2411" i="1"/>
  <c r="M2387" i="1"/>
  <c r="M2355" i="1"/>
  <c r="M2331" i="1"/>
  <c r="M2315" i="1"/>
  <c r="M2291" i="1"/>
  <c r="M2235" i="1"/>
  <c r="M2211" i="1"/>
  <c r="M2187" i="1"/>
  <c r="M2163" i="1"/>
  <c r="M2123" i="1"/>
  <c r="M2099" i="1"/>
  <c r="M2075" i="1"/>
  <c r="M2043" i="1"/>
  <c r="M2019" i="1"/>
  <c r="M2003" i="1"/>
  <c r="M1987" i="1"/>
  <c r="M1955" i="1"/>
  <c r="M1931" i="1"/>
  <c r="M1899" i="1"/>
  <c r="M1867" i="1"/>
  <c r="M1835" i="1"/>
  <c r="M1803" i="1"/>
  <c r="M1731" i="1"/>
  <c r="M1699" i="1"/>
  <c r="M1675" i="1"/>
  <c r="M1651" i="1"/>
  <c r="M1627" i="1"/>
  <c r="M1603" i="1"/>
  <c r="M1579" i="1"/>
  <c r="M1547" i="1"/>
  <c r="M1499" i="1"/>
  <c r="M1443" i="1"/>
  <c r="M1419" i="1"/>
  <c r="M1395" i="1"/>
  <c r="M1363" i="1"/>
  <c r="M1331" i="1"/>
  <c r="M1315" i="1"/>
  <c r="M1283" i="1"/>
  <c r="M1235" i="1"/>
  <c r="M1211" i="1"/>
  <c r="M1187" i="1"/>
  <c r="M1163" i="1"/>
  <c r="M1131" i="1"/>
  <c r="M1107" i="1"/>
  <c r="M1091" i="1"/>
  <c r="M1067" i="1"/>
  <c r="M1043" i="1"/>
  <c r="M1019" i="1"/>
  <c r="M987" i="1"/>
  <c r="M963" i="1"/>
  <c r="M939" i="1"/>
  <c r="M915" i="1"/>
  <c r="M891" i="1"/>
  <c r="M867" i="1"/>
  <c r="M843" i="1"/>
  <c r="M811" i="1"/>
  <c r="M787" i="1"/>
  <c r="M755" i="1"/>
  <c r="M699" i="1"/>
  <c r="M675" i="1"/>
  <c r="M651" i="1"/>
  <c r="M635" i="1"/>
  <c r="M603" i="1"/>
  <c r="M571" i="1"/>
  <c r="M547" i="1"/>
  <c r="M523" i="1"/>
  <c r="M499" i="1"/>
  <c r="M475" i="1"/>
  <c r="M403" i="1"/>
  <c r="M355" i="1"/>
  <c r="M323" i="1"/>
  <c r="M315" i="1"/>
  <c r="M275" i="1"/>
  <c r="M251" i="1"/>
  <c r="M227" i="1"/>
  <c r="M203" i="1"/>
  <c r="M171" i="1"/>
  <c r="M155" i="1"/>
  <c r="M123" i="1"/>
  <c r="M99" i="1"/>
  <c r="M67" i="1"/>
  <c r="M43" i="1"/>
  <c r="M19" i="1"/>
  <c r="M3003" i="1"/>
  <c r="M3586" i="1"/>
  <c r="M3562" i="1"/>
  <c r="M3538" i="1"/>
  <c r="M3514" i="1"/>
  <c r="M3498" i="1"/>
  <c r="M3474" i="1"/>
  <c r="M3450" i="1"/>
  <c r="M3418" i="1"/>
  <c r="M3394" i="1"/>
  <c r="M3370" i="1"/>
  <c r="M3346" i="1"/>
  <c r="M3314" i="1"/>
  <c r="M3290" i="1"/>
  <c r="M3266" i="1"/>
  <c r="M3234" i="1"/>
  <c r="M3210" i="1"/>
  <c r="M3186" i="1"/>
  <c r="M3162" i="1"/>
  <c r="M3106" i="1"/>
  <c r="M3082" i="1"/>
  <c r="M3058" i="1"/>
  <c r="M3034" i="1"/>
  <c r="M3018" i="1"/>
  <c r="M2994" i="1"/>
  <c r="M2938" i="1"/>
  <c r="M2914" i="1"/>
  <c r="M2890" i="1"/>
  <c r="M2858" i="1"/>
  <c r="M2834" i="1"/>
  <c r="M2810" i="1"/>
  <c r="M2786" i="1"/>
  <c r="M2762" i="1"/>
  <c r="M2730" i="1"/>
  <c r="M2706" i="1"/>
  <c r="M2682" i="1"/>
  <c r="M2658" i="1"/>
  <c r="M2626" i="1"/>
  <c r="M2602" i="1"/>
  <c r="M2594" i="1"/>
  <c r="M2570" i="1"/>
  <c r="M2546" i="1"/>
  <c r="M2514" i="1"/>
  <c r="M2482" i="1"/>
  <c r="M2450" i="1"/>
  <c r="M2426" i="1"/>
  <c r="M2402" i="1"/>
  <c r="M2370" i="1"/>
  <c r="M2346" i="1"/>
  <c r="M2314" i="1"/>
  <c r="M2290" i="1"/>
  <c r="M2258" i="1"/>
  <c r="M2226" i="1"/>
  <c r="M2202" i="1"/>
  <c r="M2178" i="1"/>
  <c r="M2154" i="1"/>
  <c r="M2138" i="1"/>
  <c r="M2114" i="1"/>
  <c r="M2058" i="1"/>
  <c r="M2034" i="1"/>
  <c r="M1978" i="1"/>
  <c r="M1930" i="1"/>
  <c r="M1898" i="1"/>
  <c r="M1850" i="1"/>
  <c r="M1834" i="1"/>
  <c r="M1802" i="1"/>
  <c r="M1762" i="1"/>
  <c r="M1738" i="1"/>
  <c r="M1714" i="1"/>
  <c r="M1698" i="1"/>
  <c r="M1674" i="1"/>
  <c r="M1658" i="1"/>
  <c r="M1634" i="1"/>
  <c r="M1610" i="1"/>
  <c r="M1578" i="1"/>
  <c r="M1554" i="1"/>
  <c r="M1530" i="1"/>
  <c r="M1498" i="1"/>
  <c r="M1450" i="1"/>
  <c r="M1426" i="1"/>
  <c r="M1402" i="1"/>
  <c r="M1378" i="1"/>
  <c r="M1362" i="1"/>
  <c r="M1338" i="1"/>
  <c r="M1314" i="1"/>
  <c r="M1290" i="1"/>
  <c r="M1258" i="1"/>
  <c r="M1234" i="1"/>
  <c r="M1210" i="1"/>
  <c r="M1170" i="1"/>
  <c r="M1106" i="1"/>
  <c r="M1066" i="1"/>
  <c r="M1042" i="1"/>
  <c r="M1010" i="1"/>
  <c r="M986" i="1"/>
  <c r="M962" i="1"/>
  <c r="M938" i="1"/>
  <c r="M914" i="1"/>
  <c r="M890" i="1"/>
  <c r="M866" i="1"/>
  <c r="M842" i="1"/>
  <c r="M802" i="1"/>
  <c r="M786" i="1"/>
  <c r="M754" i="1"/>
  <c r="M730" i="1"/>
  <c r="M706" i="1"/>
  <c r="M674" i="1"/>
  <c r="M642" i="1"/>
  <c r="M618" i="1"/>
  <c r="M570" i="1"/>
  <c r="M546" i="1"/>
  <c r="M522" i="1"/>
  <c r="M498" i="1"/>
  <c r="M474" i="1"/>
  <c r="M450" i="1"/>
  <c r="M402" i="1"/>
  <c r="M378" i="1"/>
  <c r="M354" i="1"/>
  <c r="M330" i="1"/>
  <c r="M274" i="1"/>
  <c r="M250" i="1"/>
  <c r="M226" i="1"/>
  <c r="M202" i="1"/>
  <c r="M178" i="1"/>
  <c r="M154" i="1"/>
  <c r="M138" i="1"/>
  <c r="M114" i="1"/>
  <c r="M98" i="1"/>
  <c r="M74" i="1"/>
  <c r="M50" i="1"/>
  <c r="M26" i="1"/>
  <c r="P1658" i="1"/>
  <c r="S1658" i="1" s="1"/>
  <c r="M3523" i="1"/>
  <c r="M2962" i="1"/>
  <c r="M2435" i="1"/>
  <c r="M1515" i="1"/>
  <c r="M1387" i="1"/>
  <c r="M2434" i="1"/>
  <c r="M594" i="1"/>
  <c r="M3092" i="1"/>
  <c r="M2004" i="1"/>
  <c r="M3355" i="1"/>
  <c r="M2562" i="1"/>
  <c r="M1219" i="1"/>
  <c r="M1122" i="1"/>
  <c r="M466" i="1"/>
  <c r="M2236" i="1"/>
  <c r="M300" i="1"/>
  <c r="M3587" i="1"/>
  <c r="M3563" i="1"/>
  <c r="M3539" i="1"/>
  <c r="M3515" i="1"/>
  <c r="M3459" i="1"/>
  <c r="M3435" i="1"/>
  <c r="M3371" i="1"/>
  <c r="M3347" i="1"/>
  <c r="M3323" i="1"/>
  <c r="M3299" i="1"/>
  <c r="M3203" i="1"/>
  <c r="M3179" i="1"/>
  <c r="M3155" i="1"/>
  <c r="M3107" i="1"/>
  <c r="M3043" i="1"/>
  <c r="M3019" i="1"/>
  <c r="M2987" i="1"/>
  <c r="M2971" i="1"/>
  <c r="M2947" i="1"/>
  <c r="M2923" i="1"/>
  <c r="M2899" i="1"/>
  <c r="M2843" i="1"/>
  <c r="M2819" i="1"/>
  <c r="M2795" i="1"/>
  <c r="M2771" i="1"/>
  <c r="M2747" i="1"/>
  <c r="M2723" i="1"/>
  <c r="M2691" i="1"/>
  <c r="M2667" i="1"/>
  <c r="M2643" i="1"/>
  <c r="M2619" i="1"/>
  <c r="M2571" i="1"/>
  <c r="M2547" i="1"/>
  <c r="M2515" i="1"/>
  <c r="M2491" i="1"/>
  <c r="M2467" i="1"/>
  <c r="M2451" i="1"/>
  <c r="M2427" i="1"/>
  <c r="M2371" i="1"/>
  <c r="M2339" i="1"/>
  <c r="M2283" i="1"/>
  <c r="M2251" i="1"/>
  <c r="M2227" i="1"/>
  <c r="M2203" i="1"/>
  <c r="M2171" i="1"/>
  <c r="M2139" i="1"/>
  <c r="M2115" i="1"/>
  <c r="M2091" i="1"/>
  <c r="M2059" i="1"/>
  <c r="M2035" i="1"/>
  <c r="M2011" i="1"/>
  <c r="M1979" i="1"/>
  <c r="M1947" i="1"/>
  <c r="M1923" i="1"/>
  <c r="M1883" i="1"/>
  <c r="M1859" i="1"/>
  <c r="M1843" i="1"/>
  <c r="M1811" i="1"/>
  <c r="M1787" i="1"/>
  <c r="M1763" i="1"/>
  <c r="M1739" i="1"/>
  <c r="M1715" i="1"/>
  <c r="M1683" i="1"/>
  <c r="M1659" i="1"/>
  <c r="M1635" i="1"/>
  <c r="M1611" i="1"/>
  <c r="M1587" i="1"/>
  <c r="M1523" i="1"/>
  <c r="M1459" i="1"/>
  <c r="M1403" i="1"/>
  <c r="M1379" i="1"/>
  <c r="M1323" i="1"/>
  <c r="M1267" i="1"/>
  <c r="M1243" i="1"/>
  <c r="M1227" i="1"/>
  <c r="M1203" i="1"/>
  <c r="M1171" i="1"/>
  <c r="M1147" i="1"/>
  <c r="M1115" i="1"/>
  <c r="M1075" i="1"/>
  <c r="M1051" i="1"/>
  <c r="M1035" i="1"/>
  <c r="M1003" i="1"/>
  <c r="M979" i="1"/>
  <c r="M955" i="1"/>
  <c r="M923" i="1"/>
  <c r="M899" i="1"/>
  <c r="M875" i="1"/>
  <c r="M851" i="1"/>
  <c r="M819" i="1"/>
  <c r="M795" i="1"/>
  <c r="M771" i="1"/>
  <c r="M739" i="1"/>
  <c r="M715" i="1"/>
  <c r="M691" i="1"/>
  <c r="M659" i="1"/>
  <c r="M595" i="1"/>
  <c r="M563" i="1"/>
  <c r="M539" i="1"/>
  <c r="M483" i="1"/>
  <c r="M459" i="1"/>
  <c r="M443" i="1"/>
  <c r="M419" i="1"/>
  <c r="M387" i="1"/>
  <c r="M363" i="1"/>
  <c r="M283" i="1"/>
  <c r="M259" i="1"/>
  <c r="M235" i="1"/>
  <c r="M211" i="1"/>
  <c r="M187" i="1"/>
  <c r="M147" i="1"/>
  <c r="M131" i="1"/>
  <c r="M107" i="1"/>
  <c r="M83" i="1"/>
  <c r="M59" i="1"/>
  <c r="M27" i="1"/>
  <c r="M3" i="1"/>
  <c r="P651" i="1"/>
  <c r="S651" i="1" s="1"/>
  <c r="M748" i="1"/>
  <c r="M3570" i="1"/>
  <c r="M3546" i="1"/>
  <c r="M3522" i="1"/>
  <c r="M3482" i="1"/>
  <c r="M3458" i="1"/>
  <c r="M3434" i="1"/>
  <c r="M3410" i="1"/>
  <c r="M3386" i="1"/>
  <c r="M3362" i="1"/>
  <c r="M3330" i="1"/>
  <c r="M3306" i="1"/>
  <c r="M3274" i="1"/>
  <c r="M3250" i="1"/>
  <c r="M3226" i="1"/>
  <c r="M3202" i="1"/>
  <c r="M3170" i="1"/>
  <c r="M3146" i="1"/>
  <c r="M3122" i="1"/>
  <c r="M3098" i="1"/>
  <c r="M3074" i="1"/>
  <c r="M3026" i="1"/>
  <c r="M3010" i="1"/>
  <c r="M2986" i="1"/>
  <c r="M2954" i="1"/>
  <c r="M2898" i="1"/>
  <c r="M2874" i="1"/>
  <c r="M2850" i="1"/>
  <c r="M2826" i="1"/>
  <c r="M2802" i="1"/>
  <c r="M2770" i="1"/>
  <c r="M2746" i="1"/>
  <c r="M2714" i="1"/>
  <c r="M2690" i="1"/>
  <c r="M2666" i="1"/>
  <c r="M2642" i="1"/>
  <c r="M2618" i="1"/>
  <c r="M2578" i="1"/>
  <c r="M2554" i="1"/>
  <c r="M2530" i="1"/>
  <c r="M2506" i="1"/>
  <c r="M2490" i="1"/>
  <c r="M2458" i="1"/>
  <c r="M2442" i="1"/>
  <c r="M2410" i="1"/>
  <c r="M2386" i="1"/>
  <c r="M2362" i="1"/>
  <c r="M2338" i="1"/>
  <c r="M2282" i="1"/>
  <c r="M2266" i="1"/>
  <c r="M2242" i="1"/>
  <c r="M2186" i="1"/>
  <c r="M2162" i="1"/>
  <c r="M2098" i="1"/>
  <c r="M2074" i="1"/>
  <c r="M2018" i="1"/>
  <c r="M1986" i="1"/>
  <c r="M1962" i="1"/>
  <c r="M1938" i="1"/>
  <c r="M1882" i="1"/>
  <c r="M1858" i="1"/>
  <c r="M1826" i="1"/>
  <c r="M1794" i="1"/>
  <c r="M1778" i="1"/>
  <c r="M1754" i="1"/>
  <c r="M1730" i="1"/>
  <c r="M1706" i="1"/>
  <c r="M1682" i="1"/>
  <c r="M1650" i="1"/>
  <c r="M1618" i="1"/>
  <c r="M1594" i="1"/>
  <c r="M1570" i="1"/>
  <c r="M1546" i="1"/>
  <c r="M1522" i="1"/>
  <c r="M1490" i="1"/>
  <c r="M1466" i="1"/>
  <c r="M1434" i="1"/>
  <c r="M1410" i="1"/>
  <c r="M1322" i="1"/>
  <c r="M1298" i="1"/>
  <c r="M1274" i="1"/>
  <c r="M1250" i="1"/>
  <c r="M1226" i="1"/>
  <c r="M1194" i="1"/>
  <c r="M1178" i="1"/>
  <c r="M1154" i="1"/>
  <c r="M1138" i="1"/>
  <c r="M1114" i="1"/>
  <c r="M1090" i="1"/>
  <c r="M1058" i="1"/>
  <c r="M1026" i="1"/>
  <c r="M1002" i="1"/>
  <c r="M978" i="1"/>
  <c r="M930" i="1"/>
  <c r="M898" i="1"/>
  <c r="M882" i="1"/>
  <c r="M858" i="1"/>
  <c r="M826" i="1"/>
  <c r="M810" i="1"/>
  <c r="M778" i="1"/>
  <c r="M762" i="1"/>
  <c r="M738" i="1"/>
  <c r="M714" i="1"/>
  <c r="M682" i="1"/>
  <c r="M658" i="1"/>
  <c r="M634" i="1"/>
  <c r="M602" i="1"/>
  <c r="M578" i="1"/>
  <c r="M458" i="1"/>
  <c r="M434" i="1"/>
  <c r="M410" i="1"/>
  <c r="M394" i="1"/>
  <c r="M362" i="1"/>
  <c r="M314" i="1"/>
  <c r="M282" i="1"/>
  <c r="M234" i="1"/>
  <c r="M210" i="1"/>
  <c r="M186" i="1"/>
  <c r="M130" i="1"/>
  <c r="M106" i="1"/>
  <c r="M90" i="1"/>
  <c r="M66" i="1"/>
  <c r="M42" i="1"/>
  <c r="M18" i="1"/>
  <c r="P2506" i="1"/>
  <c r="S2506" i="1" s="1"/>
  <c r="M1724" i="1"/>
  <c r="M1198" i="1"/>
  <c r="M3002" i="1"/>
  <c r="M2170" i="1"/>
  <c r="M2082" i="1"/>
  <c r="M1954" i="1"/>
  <c r="M1555" i="1"/>
  <c r="M1427" i="1"/>
  <c r="M859" i="1"/>
  <c r="M514" i="1"/>
  <c r="M386" i="1"/>
  <c r="M299" i="1"/>
  <c r="M1" i="1"/>
  <c r="M3593" i="1"/>
  <c r="M3585" i="1"/>
  <c r="M3569" i="1"/>
  <c r="M3561" i="1"/>
  <c r="M3553" i="1"/>
  <c r="M3545" i="1"/>
  <c r="M3537" i="1"/>
  <c r="M3529" i="1"/>
  <c r="M3521" i="1"/>
  <c r="M3513" i="1"/>
  <c r="M3505" i="1"/>
  <c r="M3497" i="1"/>
  <c r="M3489" i="1"/>
  <c r="M3481" i="1"/>
  <c r="M3473" i="1"/>
  <c r="M3465" i="1"/>
  <c r="M3457" i="1"/>
  <c r="M3449" i="1"/>
  <c r="M3441" i="1"/>
  <c r="M3433" i="1"/>
  <c r="M3425" i="1"/>
  <c r="M3417" i="1"/>
  <c r="M3409" i="1"/>
  <c r="M3401" i="1"/>
  <c r="M3393" i="1"/>
  <c r="M3385" i="1"/>
  <c r="M3377" i="1"/>
  <c r="M3369" i="1"/>
  <c r="M3361" i="1"/>
  <c r="M3353" i="1"/>
  <c r="M3345" i="1"/>
  <c r="M3337" i="1"/>
  <c r="M3329" i="1"/>
  <c r="M3321" i="1"/>
  <c r="M3313" i="1"/>
  <c r="M3305" i="1"/>
  <c r="M3297" i="1"/>
  <c r="M3289" i="1"/>
  <c r="M3281" i="1"/>
  <c r="M3273" i="1"/>
  <c r="M3265" i="1"/>
  <c r="M3257" i="1"/>
  <c r="M3249" i="1"/>
  <c r="M3241" i="1"/>
  <c r="M3233" i="1"/>
  <c r="M3225" i="1"/>
  <c r="M3209" i="1"/>
  <c r="M3201" i="1"/>
  <c r="M3193" i="1"/>
  <c r="M3185" i="1"/>
  <c r="M3169" i="1"/>
  <c r="M3161" i="1"/>
  <c r="M3153" i="1"/>
  <c r="M3145" i="1"/>
  <c r="M3137" i="1"/>
  <c r="M3129" i="1"/>
  <c r="M3121" i="1"/>
  <c r="M3113" i="1"/>
  <c r="M3105" i="1"/>
  <c r="M3097" i="1"/>
  <c r="M3081" i="1"/>
  <c r="M3073" i="1"/>
  <c r="M3065" i="1"/>
  <c r="M3057" i="1"/>
  <c r="M3041" i="1"/>
  <c r="M3033" i="1"/>
  <c r="M3025" i="1"/>
  <c r="M3017" i="1"/>
  <c r="M3009" i="1"/>
  <c r="M3001" i="1"/>
  <c r="M2993" i="1"/>
  <c r="M2985" i="1"/>
  <c r="M2977" i="1"/>
  <c r="M2969" i="1"/>
  <c r="M2953" i="1"/>
  <c r="M2945" i="1"/>
  <c r="M2937" i="1"/>
  <c r="M2929" i="1"/>
  <c r="M2913" i="1"/>
  <c r="M2905" i="1"/>
  <c r="M2897" i="1"/>
  <c r="M2889" i="1"/>
  <c r="M2881" i="1"/>
  <c r="M2873" i="1"/>
  <c r="M2865" i="1"/>
  <c r="M2857" i="1"/>
  <c r="M2849" i="1"/>
  <c r="M2841" i="1"/>
  <c r="M2833" i="1"/>
  <c r="M2817" i="1"/>
  <c r="M2809" i="1"/>
  <c r="M2801" i="1"/>
  <c r="M2793" i="1"/>
  <c r="M2777" i="1"/>
  <c r="M2769" i="1"/>
  <c r="M2761" i="1"/>
  <c r="M2753" i="1"/>
  <c r="M2745" i="1"/>
  <c r="M2737" i="1"/>
  <c r="M2729" i="1"/>
  <c r="M2721" i="1"/>
  <c r="M2713" i="1"/>
  <c r="M2705" i="1"/>
  <c r="M2689" i="1"/>
  <c r="M2681" i="1"/>
  <c r="M2673" i="1"/>
  <c r="M2665" i="1"/>
  <c r="M2649" i="1"/>
  <c r="M2641" i="1"/>
  <c r="M2633" i="1"/>
  <c r="M2625" i="1"/>
  <c r="M2617" i="1"/>
  <c r="M2609" i="1"/>
  <c r="M2601" i="1"/>
  <c r="M2593" i="1"/>
  <c r="M2585" i="1"/>
  <c r="M2577" i="1"/>
  <c r="M2561" i="1"/>
  <c r="M2553" i="1"/>
  <c r="M2545" i="1"/>
  <c r="M2537" i="1"/>
  <c r="M2521" i="1"/>
  <c r="M2513" i="1"/>
  <c r="M2505" i="1"/>
  <c r="M2497" i="1"/>
  <c r="M2489" i="1"/>
  <c r="M2481" i="1"/>
  <c r="M2473" i="1"/>
  <c r="M2465" i="1"/>
  <c r="M2457" i="1"/>
  <c r="M2449" i="1"/>
  <c r="M2441" i="1"/>
  <c r="M2433" i="1"/>
  <c r="M2425" i="1"/>
  <c r="M2417" i="1"/>
  <c r="M2409" i="1"/>
  <c r="M2401" i="1"/>
  <c r="M2393" i="1"/>
  <c r="M2385" i="1"/>
  <c r="M2377" i="1"/>
  <c r="M2369" i="1"/>
  <c r="M2361" i="1"/>
  <c r="M2353" i="1"/>
  <c r="M2345" i="1"/>
  <c r="M2337" i="1"/>
  <c r="M2321" i="1"/>
  <c r="M2313" i="1"/>
  <c r="M2305" i="1"/>
  <c r="M2297" i="1"/>
  <c r="M2289" i="1"/>
  <c r="M2281" i="1"/>
  <c r="M2273" i="1"/>
  <c r="M2257" i="1"/>
  <c r="M2249" i="1"/>
  <c r="M2241" i="1"/>
  <c r="M2233" i="1"/>
  <c r="M2225" i="1"/>
  <c r="M2217" i="1"/>
  <c r="M2209" i="1"/>
  <c r="M2201" i="1"/>
  <c r="M2193" i="1"/>
  <c r="M2185" i="1"/>
  <c r="M1600" i="1"/>
  <c r="M3395" i="1"/>
  <c r="M3090" i="1"/>
  <c r="M2875" i="1"/>
  <c r="M2785" i="1"/>
  <c r="M2697" i="1"/>
  <c r="M2475" i="1"/>
  <c r="M2347" i="1"/>
  <c r="M2267" i="1"/>
  <c r="M1082" i="1"/>
  <c r="M507" i="1"/>
  <c r="M379" i="1"/>
  <c r="M298" i="1"/>
  <c r="M3483" i="1"/>
  <c r="M2569" i="1"/>
  <c r="M1514" i="1"/>
  <c r="M1299" i="1"/>
  <c r="M467" i="1"/>
  <c r="M258" i="1"/>
  <c r="M44" i="1"/>
  <c r="M3131" i="1"/>
  <c r="M3049" i="1"/>
  <c r="M2922" i="1"/>
  <c r="M2825" i="1"/>
  <c r="M2657" i="1"/>
  <c r="M2395" i="1"/>
  <c r="M2306" i="1"/>
  <c r="M2210" i="1"/>
  <c r="M2002" i="1"/>
  <c r="M1874" i="1"/>
  <c r="M1475" i="1"/>
  <c r="M731" i="1"/>
  <c r="M338" i="1"/>
  <c r="M2145" i="1"/>
  <c r="M2113" i="1"/>
  <c r="M2049" i="1"/>
  <c r="M2033" i="1"/>
  <c r="M2017" i="1"/>
  <c r="M1985" i="1"/>
  <c r="M1945" i="1"/>
  <c r="M1929" i="1"/>
  <c r="M1921" i="1"/>
  <c r="M1881" i="1"/>
  <c r="M1865" i="1"/>
  <c r="M1833" i="1"/>
  <c r="M1825" i="1"/>
  <c r="M1793" i="1"/>
  <c r="M1777" i="1"/>
  <c r="M761" i="1"/>
  <c r="M2972" i="1"/>
  <c r="M1599" i="1"/>
  <c r="M3600" i="1"/>
  <c r="M3592" i="1"/>
  <c r="M3576" i="1"/>
  <c r="M3560" i="1"/>
  <c r="M3544" i="1"/>
  <c r="M3528" i="1"/>
  <c r="M3520" i="1"/>
  <c r="M3496" i="1"/>
  <c r="M1184" i="1"/>
  <c r="M3444" i="1"/>
  <c r="M2420" i="1"/>
  <c r="M1956" i="1"/>
  <c r="M1070" i="1"/>
  <c r="M444" i="1"/>
  <c r="M2153" i="1"/>
  <c r="M1897" i="1"/>
  <c r="M1510" i="1"/>
  <c r="M1937" i="1"/>
  <c r="M3589" i="1"/>
  <c r="M3581" i="1"/>
  <c r="M3565" i="1"/>
  <c r="M3549" i="1"/>
  <c r="M3525" i="1"/>
  <c r="M3517" i="1"/>
  <c r="M3509" i="1"/>
  <c r="M3485" i="1"/>
  <c r="M3461" i="1"/>
  <c r="M3453" i="1"/>
  <c r="M3445" i="1"/>
  <c r="M3421" i="1"/>
  <c r="M3397" i="1"/>
  <c r="M3389" i="1"/>
  <c r="M3381" i="1"/>
  <c r="M3341" i="1"/>
  <c r="M3333" i="1"/>
  <c r="M3325" i="1"/>
  <c r="M3301" i="1"/>
  <c r="M3269" i="1"/>
  <c r="M3261" i="1"/>
  <c r="M3237" i="1"/>
  <c r="M3221" i="1"/>
  <c r="M3205" i="1"/>
  <c r="M3197" i="1"/>
  <c r="M3173" i="1"/>
  <c r="M3157" i="1"/>
  <c r="M3141" i="1"/>
  <c r="M3133" i="1"/>
  <c r="M3117" i="1"/>
  <c r="M3093" i="1"/>
  <c r="M3077" i="1"/>
  <c r="M3069" i="1"/>
  <c r="M3053" i="1"/>
  <c r="M3037" i="1"/>
  <c r="M3013" i="1"/>
  <c r="M3005" i="1"/>
  <c r="M2989" i="1"/>
  <c r="M2981" i="1"/>
  <c r="M2965" i="1"/>
  <c r="M2957" i="1"/>
  <c r="M2949" i="1"/>
  <c r="M2941" i="1"/>
  <c r="M2933" i="1"/>
  <c r="M2925" i="1"/>
  <c r="M2917" i="1"/>
  <c r="M2909" i="1"/>
  <c r="M2901" i="1"/>
  <c r="M2877" i="1"/>
  <c r="M2869" i="1"/>
  <c r="M2861" i="1"/>
  <c r="M2853" i="1"/>
  <c r="M2837" i="1"/>
  <c r="M2829" i="1"/>
  <c r="M2813" i="1"/>
  <c r="M2789" i="1"/>
  <c r="M2773" i="1"/>
  <c r="M2765" i="1"/>
  <c r="M2749" i="1"/>
  <c r="M2733" i="1"/>
  <c r="M2725" i="1"/>
  <c r="M2709" i="1"/>
  <c r="M2701" i="1"/>
  <c r="M2685" i="1"/>
  <c r="M2661" i="1"/>
  <c r="M2645" i="1"/>
  <c r="M2621" i="1"/>
  <c r="M2597" i="1"/>
  <c r="M2581" i="1"/>
  <c r="M2565" i="1"/>
  <c r="M2557" i="1"/>
  <c r="M2533" i="1"/>
  <c r="M2525" i="1"/>
  <c r="M2517" i="1"/>
  <c r="M2509" i="1"/>
  <c r="M2493" i="1"/>
  <c r="M2485" i="1"/>
  <c r="M2477" i="1"/>
  <c r="M2469" i="1"/>
  <c r="M2461" i="1"/>
  <c r="M2453" i="1"/>
  <c r="M2437" i="1"/>
  <c r="M2429" i="1"/>
  <c r="M2421" i="1"/>
  <c r="M2413" i="1"/>
  <c r="M2405" i="1"/>
  <c r="M2397" i="1"/>
  <c r="M2389" i="1"/>
  <c r="M2365" i="1"/>
  <c r="M2357" i="1"/>
  <c r="M2349" i="1"/>
  <c r="M2341" i="1"/>
  <c r="M2325" i="1"/>
  <c r="M2317" i="1"/>
  <c r="M2301" i="1"/>
  <c r="M2285" i="1"/>
  <c r="M2277" i="1"/>
  <c r="M2261" i="1"/>
  <c r="M2253" i="1"/>
  <c r="M2237" i="1"/>
  <c r="M2221" i="1"/>
  <c r="M2213" i="1"/>
  <c r="M2197" i="1"/>
  <c r="M2189" i="1"/>
  <c r="M2173" i="1"/>
  <c r="M2157" i="1"/>
  <c r="M2149" i="1"/>
  <c r="M2133" i="1"/>
  <c r="M2125" i="1"/>
  <c r="M2109" i="1"/>
  <c r="M2093" i="1"/>
  <c r="M2085" i="1"/>
  <c r="M2069" i="1"/>
  <c r="M2061" i="1"/>
  <c r="M2053" i="1"/>
  <c r="M2045" i="1"/>
  <c r="M2029" i="1"/>
  <c r="M2021" i="1"/>
  <c r="M2005" i="1"/>
  <c r="M1997" i="1"/>
  <c r="M1981" i="1"/>
  <c r="M1965" i="1"/>
  <c r="M1957" i="1"/>
  <c r="M1941" i="1"/>
  <c r="M1933" i="1"/>
  <c r="M1925" i="1"/>
  <c r="M1917" i="1"/>
  <c r="M1909" i="1"/>
  <c r="M1893" i="1"/>
  <c r="M1885" i="1"/>
  <c r="M1877" i="1"/>
  <c r="M1869" i="1"/>
  <c r="M1853" i="1"/>
  <c r="M1845" i="1"/>
  <c r="M1829" i="1"/>
  <c r="M1813" i="1"/>
  <c r="K1805" i="1"/>
  <c r="L1805" i="1" s="1"/>
  <c r="M1805" i="1"/>
  <c r="M1789" i="1"/>
  <c r="M1781" i="1"/>
  <c r="M1765" i="1"/>
  <c r="M1749" i="1"/>
  <c r="M1725" i="1"/>
  <c r="M1717" i="1"/>
  <c r="M1701" i="1"/>
  <c r="M1685" i="1"/>
  <c r="M1661" i="1"/>
  <c r="M1653" i="1"/>
  <c r="M1637" i="1"/>
  <c r="M1621" i="1"/>
  <c r="M1597" i="1"/>
  <c r="M1589" i="1"/>
  <c r="M1581" i="1"/>
  <c r="M1573" i="1"/>
  <c r="M1541" i="1"/>
  <c r="M1533" i="1"/>
  <c r="M1525" i="1"/>
  <c r="M1517" i="1"/>
  <c r="M1501" i="1"/>
  <c r="M1493" i="1"/>
  <c r="M1477" i="1"/>
  <c r="M1469" i="1"/>
  <c r="M1453" i="1"/>
  <c r="M1445" i="1"/>
  <c r="M1429" i="1"/>
  <c r="M1413" i="1"/>
  <c r="M1405" i="1"/>
  <c r="M1397" i="1"/>
  <c r="M1373" i="1"/>
  <c r="M1365" i="1"/>
  <c r="M1333" i="1"/>
  <c r="M1317" i="1"/>
  <c r="M1301" i="1"/>
  <c r="M1293" i="1"/>
  <c r="M1277" i="1"/>
  <c r="M1269" i="1"/>
  <c r="M1253" i="1"/>
  <c r="M1237" i="1"/>
  <c r="M1213" i="1"/>
  <c r="M1205" i="1"/>
  <c r="M1189" i="1"/>
  <c r="M1173" i="1"/>
  <c r="M1149" i="1"/>
  <c r="M1141" i="1"/>
  <c r="M1125" i="1"/>
  <c r="M1109" i="1"/>
  <c r="M1085" i="1"/>
  <c r="M1077" i="1"/>
  <c r="M1069" i="1"/>
  <c r="M1061" i="1"/>
  <c r="M1045" i="1"/>
  <c r="M1029" i="1"/>
  <c r="M1021" i="1"/>
  <c r="M1013" i="1"/>
  <c r="M1005" i="1"/>
  <c r="M997" i="1"/>
  <c r="M989" i="1"/>
  <c r="M981" i="1"/>
  <c r="M957" i="1"/>
  <c r="M949" i="1"/>
  <c r="M941" i="1"/>
  <c r="M933" i="1"/>
  <c r="M925" i="1"/>
  <c r="M909" i="1"/>
  <c r="M901" i="1"/>
  <c r="M893" i="1"/>
  <c r="M885" i="1"/>
  <c r="M869" i="1"/>
  <c r="M861" i="1"/>
  <c r="M845" i="1"/>
  <c r="M829" i="1"/>
  <c r="M821" i="1"/>
  <c r="M805" i="1"/>
  <c r="M797" i="1"/>
  <c r="M789" i="1"/>
  <c r="M781" i="1"/>
  <c r="M765" i="1"/>
  <c r="M741" i="1"/>
  <c r="M733" i="1"/>
  <c r="M725" i="1"/>
  <c r="M701" i="1"/>
  <c r="M677" i="1"/>
  <c r="M669" i="1"/>
  <c r="M661" i="1"/>
  <c r="M637" i="1"/>
  <c r="M613" i="1"/>
  <c r="M597" i="1"/>
  <c r="M573" i="1"/>
  <c r="M557" i="1"/>
  <c r="M549" i="1"/>
  <c r="M533" i="1"/>
  <c r="M517" i="1"/>
  <c r="M509" i="1"/>
  <c r="M493" i="1"/>
  <c r="M485" i="1"/>
  <c r="M469" i="1"/>
  <c r="M453" i="1"/>
  <c r="M445" i="1"/>
  <c r="M437" i="1"/>
  <c r="M429" i="1"/>
  <c r="M421" i="1"/>
  <c r="M413" i="1"/>
  <c r="M405" i="1"/>
  <c r="M397" i="1"/>
  <c r="M389" i="1"/>
  <c r="M381" i="1"/>
  <c r="M373" i="1"/>
  <c r="M357" i="1"/>
  <c r="M341" i="1"/>
  <c r="M333" i="1"/>
  <c r="M317" i="1"/>
  <c r="M309" i="1"/>
  <c r="M293" i="1"/>
  <c r="M285" i="1"/>
  <c r="M277" i="1"/>
  <c r="M269" i="1"/>
  <c r="M253" i="1"/>
  <c r="M213" i="1"/>
  <c r="M189" i="1"/>
  <c r="M165" i="1"/>
  <c r="M157" i="1"/>
  <c r="M149" i="1"/>
  <c r="M125" i="1"/>
  <c r="M101" i="1"/>
  <c r="M93" i="1"/>
  <c r="M85" i="1"/>
  <c r="M61" i="1"/>
  <c r="M37" i="1"/>
  <c r="M21" i="1"/>
  <c r="M5" i="1"/>
  <c r="P1789" i="1"/>
  <c r="S1789" i="1" s="1"/>
  <c r="M3317" i="1"/>
  <c r="M3277" i="1"/>
  <c r="M3189" i="1"/>
  <c r="M3061" i="1"/>
  <c r="M2269" i="1"/>
  <c r="M2229" i="1"/>
  <c r="M2141" i="1"/>
  <c r="M2057" i="1"/>
  <c r="M1349" i="1"/>
  <c r="M1221" i="1"/>
  <c r="M1181" i="1"/>
  <c r="M1093" i="1"/>
  <c r="M1053" i="1"/>
  <c r="M301" i="1"/>
  <c r="M261" i="1"/>
  <c r="M173" i="1"/>
  <c r="M133" i="1"/>
  <c r="M2161" i="1"/>
  <c r="M2097" i="1"/>
  <c r="M2081" i="1"/>
  <c r="M2009" i="1"/>
  <c r="M1993" i="1"/>
  <c r="M1969" i="1"/>
  <c r="M1953" i="1"/>
  <c r="M1905" i="1"/>
  <c r="M1889" i="1"/>
  <c r="M1857" i="1"/>
  <c r="M1841" i="1"/>
  <c r="M1769" i="1"/>
  <c r="M841" i="1"/>
  <c r="M377" i="1"/>
  <c r="Q2281" i="1"/>
  <c r="T2281" i="1" s="1"/>
  <c r="M1988" i="1"/>
  <c r="M1196" i="1"/>
  <c r="M2121" i="1"/>
  <c r="M1772" i="1"/>
  <c r="M3584" i="1"/>
  <c r="M3568" i="1"/>
  <c r="M3552" i="1"/>
  <c r="M3536" i="1"/>
  <c r="M3512" i="1"/>
  <c r="M3504" i="1"/>
  <c r="M1596" i="1"/>
  <c r="M1463" i="1"/>
  <c r="M2404" i="1"/>
  <c r="M1068" i="1"/>
  <c r="M2025" i="1"/>
  <c r="M3596" i="1"/>
  <c r="M3588" i="1"/>
  <c r="M3564" i="1"/>
  <c r="M3548" i="1"/>
  <c r="M3532" i="1"/>
  <c r="M3524" i="1"/>
  <c r="M3484" i="1"/>
  <c r="M3468" i="1"/>
  <c r="M3420" i="1"/>
  <c r="M3404" i="1"/>
  <c r="M3364" i="1"/>
  <c r="M3356" i="1"/>
  <c r="M3340" i="1"/>
  <c r="M3324" i="1"/>
  <c r="M3300" i="1"/>
  <c r="M3292" i="1"/>
  <c r="M3276" i="1"/>
  <c r="M3260" i="1"/>
  <c r="M3236" i="1"/>
  <c r="M3228" i="1"/>
  <c r="M3220" i="1"/>
  <c r="M3196" i="1"/>
  <c r="M3180" i="1"/>
  <c r="M3164" i="1"/>
  <c r="M3156" i="1"/>
  <c r="M3140" i="1"/>
  <c r="M3116" i="1"/>
  <c r="M3100" i="1"/>
  <c r="M3076" i="1"/>
  <c r="M3060" i="1"/>
  <c r="M3052" i="1"/>
  <c r="M3036" i="1"/>
  <c r="M3012" i="1"/>
  <c r="M3004" i="1"/>
  <c r="M2980" i="1"/>
  <c r="M2956" i="1"/>
  <c r="M2940" i="1"/>
  <c r="M2932" i="1"/>
  <c r="M2916" i="1"/>
  <c r="M2908" i="1"/>
  <c r="M2892" i="1"/>
  <c r="M2876" i="1"/>
  <c r="M2852" i="1"/>
  <c r="M2844" i="1"/>
  <c r="M2828" i="1"/>
  <c r="M2812" i="1"/>
  <c r="M2788" i="1"/>
  <c r="M2780" i="1"/>
  <c r="M2764" i="1"/>
  <c r="M2748" i="1"/>
  <c r="M2724" i="1"/>
  <c r="M2716" i="1"/>
  <c r="M2700" i="1"/>
  <c r="M2684" i="1"/>
  <c r="M2668" i="1"/>
  <c r="M2660" i="1"/>
  <c r="M2652" i="1"/>
  <c r="M2636" i="1"/>
  <c r="M2620" i="1"/>
  <c r="M2596" i="1"/>
  <c r="M2588" i="1"/>
  <c r="M2580" i="1"/>
  <c r="M2572" i="1"/>
  <c r="M2556" i="1"/>
  <c r="M2540" i="1"/>
  <c r="M2532" i="1"/>
  <c r="M2524" i="1"/>
  <c r="M2508" i="1"/>
  <c r="M2500" i="1"/>
  <c r="M2492" i="1"/>
  <c r="M2468" i="1"/>
  <c r="M2460" i="1"/>
  <c r="M2444" i="1"/>
  <c r="M2436" i="1"/>
  <c r="M2428" i="1"/>
  <c r="M2380" i="1"/>
  <c r="M2372" i="1"/>
  <c r="M2364" i="1"/>
  <c r="M2340" i="1"/>
  <c r="M2316" i="1"/>
  <c r="M2300" i="1"/>
  <c r="M2276" i="1"/>
  <c r="M2252" i="1"/>
  <c r="M2244" i="1"/>
  <c r="M2196" i="1"/>
  <c r="M2188" i="1"/>
  <c r="M2172" i="1"/>
  <c r="M2156" i="1"/>
  <c r="M2148" i="1"/>
  <c r="M2132" i="1"/>
  <c r="M2124" i="1"/>
  <c r="M2108" i="1"/>
  <c r="M2092" i="1"/>
  <c r="M2084" i="1"/>
  <c r="M2068" i="1"/>
  <c r="M2060" i="1"/>
  <c r="M2044" i="1"/>
  <c r="M2036" i="1"/>
  <c r="M2028" i="1"/>
  <c r="M2020" i="1"/>
  <c r="M2012" i="1"/>
  <c r="M1996" i="1"/>
  <c r="M1980" i="1"/>
  <c r="M1972" i="1"/>
  <c r="M1948" i="1"/>
  <c r="M1932" i="1"/>
  <c r="M1924" i="1"/>
  <c r="M1916" i="1"/>
  <c r="M1908" i="1"/>
  <c r="M1892" i="1"/>
  <c r="M1868" i="1"/>
  <c r="M1860" i="1"/>
  <c r="M1852" i="1"/>
  <c r="M1828" i="1"/>
  <c r="M1804" i="1"/>
  <c r="M1796" i="1"/>
  <c r="M1788" i="1"/>
  <c r="M1764" i="1"/>
  <c r="M1732" i="1"/>
  <c r="M1700" i="1"/>
  <c r="M1684" i="1"/>
  <c r="M1676" i="1"/>
  <c r="M1660" i="1"/>
  <c r="M1644" i="1"/>
  <c r="M1636" i="1"/>
  <c r="M1620" i="1"/>
  <c r="M1612" i="1"/>
  <c r="M1604" i="1"/>
  <c r="M1572" i="1"/>
  <c r="M1564" i="1"/>
  <c r="M1556" i="1"/>
  <c r="M1548" i="1"/>
  <c r="M1540" i="1"/>
  <c r="M1532" i="1"/>
  <c r="M1516" i="1"/>
  <c r="M1500" i="1"/>
  <c r="M1484" i="1"/>
  <c r="M1476" i="1"/>
  <c r="M1460" i="1"/>
  <c r="M1452" i="1"/>
  <c r="M1444" i="1"/>
  <c r="M1436" i="1"/>
  <c r="M1420" i="1"/>
  <c r="M1404" i="1"/>
  <c r="M1396" i="1"/>
  <c r="M1388" i="1"/>
  <c r="M1380" i="1"/>
  <c r="M1356" i="1"/>
  <c r="M1324" i="1"/>
  <c r="M1316" i="1"/>
  <c r="M1292" i="1"/>
  <c r="M1276" i="1"/>
  <c r="M1252" i="1"/>
  <c r="M1212" i="1"/>
  <c r="M1188" i="1"/>
  <c r="M1172" i="1"/>
  <c r="M1164" i="1"/>
  <c r="M1132" i="1"/>
  <c r="M1124" i="1"/>
  <c r="M1108" i="1"/>
  <c r="M1100" i="1"/>
  <c r="M1092" i="1"/>
  <c r="M1084" i="1"/>
  <c r="M1060" i="1"/>
  <c r="M1052" i="1"/>
  <c r="M1044" i="1"/>
  <c r="M1036" i="1"/>
  <c r="M1028" i="1"/>
  <c r="M1020" i="1"/>
  <c r="M1012" i="1"/>
  <c r="M1004" i="1"/>
  <c r="M988" i="1"/>
  <c r="M972" i="1"/>
  <c r="M964" i="1"/>
  <c r="M956" i="1"/>
  <c r="M948" i="1"/>
  <c r="M940" i="1"/>
  <c r="M932" i="1"/>
  <c r="M924" i="1"/>
  <c r="M908" i="1"/>
  <c r="M892" i="1"/>
  <c r="M884" i="1"/>
  <c r="M876" i="1"/>
  <c r="M868" i="1"/>
  <c r="M844" i="1"/>
  <c r="M828" i="1"/>
  <c r="M812" i="1"/>
  <c r="M804" i="1"/>
  <c r="M780" i="1"/>
  <c r="M740" i="1"/>
  <c r="M716" i="1"/>
  <c r="M700" i="1"/>
  <c r="M684" i="1"/>
  <c r="M676" i="1"/>
  <c r="M660" i="1"/>
  <c r="M652" i="1"/>
  <c r="M636" i="1"/>
  <c r="M620" i="1"/>
  <c r="M612" i="1"/>
  <c r="M596" i="1"/>
  <c r="M588" i="1"/>
  <c r="M580" i="1"/>
  <c r="M572" i="1"/>
  <c r="M548" i="1"/>
  <c r="M540" i="1"/>
  <c r="M532" i="1"/>
  <c r="M524" i="1"/>
  <c r="M516" i="1"/>
  <c r="M508" i="1"/>
  <c r="M500" i="1"/>
  <c r="M492" i="1"/>
  <c r="M484" i="1"/>
  <c r="M476" i="1"/>
  <c r="M468" i="1"/>
  <c r="M452" i="1"/>
  <c r="M436" i="1"/>
  <c r="M412" i="1"/>
  <c r="M404" i="1"/>
  <c r="M396" i="1"/>
  <c r="M380" i="1"/>
  <c r="M372" i="1"/>
  <c r="M356" i="1"/>
  <c r="M340" i="1"/>
  <c r="M332" i="1"/>
  <c r="M316" i="1"/>
  <c r="M308" i="1"/>
  <c r="M292" i="1"/>
  <c r="M276" i="1"/>
  <c r="M268" i="1"/>
  <c r="M244" i="1"/>
  <c r="M228" i="1"/>
  <c r="M212" i="1"/>
  <c r="M204" i="1"/>
  <c r="M188" i="1"/>
  <c r="M180" i="1"/>
  <c r="M164" i="1"/>
  <c r="M148" i="1"/>
  <c r="M140" i="1"/>
  <c r="M124" i="1"/>
  <c r="M116" i="1"/>
  <c r="M108" i="1"/>
  <c r="M84" i="1"/>
  <c r="M76" i="1"/>
  <c r="M68" i="1"/>
  <c r="M60" i="1"/>
  <c r="M52" i="1"/>
  <c r="M36" i="1"/>
  <c r="M28" i="1"/>
  <c r="M20" i="1"/>
  <c r="M12" i="1"/>
  <c r="M4" i="1"/>
  <c r="P2084" i="1"/>
  <c r="S2084" i="1" s="1"/>
  <c r="Q3348" i="1"/>
  <c r="T3348" i="1" s="1"/>
  <c r="Q2260" i="1"/>
  <c r="T2260" i="1" s="1"/>
  <c r="M1728" i="1"/>
  <c r="M1336" i="1"/>
  <c r="M3357" i="1"/>
  <c r="M3316" i="1"/>
  <c r="M3229" i="1"/>
  <c r="M3188" i="1"/>
  <c r="M3101" i="1"/>
  <c r="M2964" i="1"/>
  <c r="M2836" i="1"/>
  <c r="M2396" i="1"/>
  <c r="M2356" i="1"/>
  <c r="M2309" i="1"/>
  <c r="M2268" i="1"/>
  <c r="M2228" i="1"/>
  <c r="M2100" i="1"/>
  <c r="M1741" i="1"/>
  <c r="M1613" i="1"/>
  <c r="M1485" i="1"/>
  <c r="M1389" i="1"/>
  <c r="M1348" i="1"/>
  <c r="M1308" i="1"/>
  <c r="M1261" i="1"/>
  <c r="M1220" i="1"/>
  <c r="M1180" i="1"/>
  <c r="M693" i="1"/>
  <c r="M653" i="1"/>
  <c r="M565" i="1"/>
  <c r="M525" i="1"/>
  <c r="M428" i="1"/>
  <c r="M388" i="1"/>
  <c r="M260" i="1"/>
  <c r="M172" i="1"/>
  <c r="M132" i="1"/>
  <c r="M3488" i="1"/>
  <c r="M3480" i="1"/>
  <c r="M3472" i="1"/>
  <c r="M3464" i="1"/>
  <c r="M3456" i="1"/>
  <c r="M3448" i="1"/>
  <c r="M3440" i="1"/>
  <c r="M3432" i="1"/>
  <c r="M3424" i="1"/>
  <c r="M3416" i="1"/>
  <c r="M3408" i="1"/>
  <c r="M3400" i="1"/>
  <c r="M3392" i="1"/>
  <c r="M3384" i="1"/>
  <c r="M3376" i="1"/>
  <c r="M3368" i="1"/>
  <c r="M3360" i="1"/>
  <c r="M3352" i="1"/>
  <c r="M3344" i="1"/>
  <c r="M3336" i="1"/>
  <c r="M3328" i="1"/>
  <c r="M3320" i="1"/>
  <c r="M3312" i="1"/>
  <c r="M3304" i="1"/>
  <c r="M3296" i="1"/>
  <c r="M3288" i="1"/>
  <c r="M3280" i="1"/>
  <c r="M3272" i="1"/>
  <c r="M3264" i="1"/>
  <c r="M3256" i="1"/>
  <c r="M3248" i="1"/>
  <c r="M3240" i="1"/>
  <c r="M3232" i="1"/>
  <c r="M3224" i="1"/>
  <c r="M3216" i="1"/>
  <c r="M3208" i="1"/>
  <c r="M3200" i="1"/>
  <c r="M3192" i="1"/>
  <c r="M3184" i="1"/>
  <c r="M3176" i="1"/>
  <c r="M3168" i="1"/>
  <c r="M3160" i="1"/>
  <c r="M3152" i="1"/>
  <c r="M3144" i="1"/>
  <c r="M3136" i="1"/>
  <c r="M3128" i="1"/>
  <c r="M3120" i="1"/>
  <c r="M3112" i="1"/>
  <c r="M3104" i="1"/>
  <c r="M3096" i="1"/>
  <c r="M3088" i="1"/>
  <c r="M3080" i="1"/>
  <c r="M3072" i="1"/>
  <c r="M3064" i="1"/>
  <c r="M3056" i="1"/>
  <c r="M3048" i="1"/>
  <c r="M3040" i="1"/>
  <c r="M3032" i="1"/>
  <c r="M3024" i="1"/>
  <c r="M3016" i="1"/>
  <c r="M3008" i="1"/>
  <c r="M2992" i="1"/>
  <c r="M2976" i="1"/>
  <c r="M2968" i="1"/>
  <c r="M2952" i="1"/>
  <c r="M2944" i="1"/>
  <c r="M2928" i="1"/>
  <c r="M2912" i="1"/>
  <c r="M2904" i="1"/>
  <c r="M2888" i="1"/>
  <c r="M2880" i="1"/>
  <c r="M2864" i="1"/>
  <c r="M2848" i="1"/>
  <c r="M2840" i="1"/>
  <c r="M2824" i="1"/>
  <c r="M2816" i="1"/>
  <c r="M2800" i="1"/>
  <c r="M2784" i="1"/>
  <c r="M2776" i="1"/>
  <c r="M2760" i="1"/>
  <c r="M2752" i="1"/>
  <c r="M2744" i="1"/>
  <c r="M2736" i="1"/>
  <c r="M2720" i="1"/>
  <c r="M2712" i="1"/>
  <c r="M2704" i="1"/>
  <c r="M2696" i="1"/>
  <c r="M2688" i="1"/>
  <c r="M2680" i="1"/>
  <c r="M2672" i="1"/>
  <c r="M2664" i="1"/>
  <c r="M2656" i="1"/>
  <c r="M2648" i="1"/>
  <c r="M2640" i="1"/>
  <c r="M2632" i="1"/>
  <c r="M2624" i="1"/>
  <c r="M2616" i="1"/>
  <c r="M2608" i="1"/>
  <c r="M2600" i="1"/>
  <c r="M2584" i="1"/>
  <c r="M2576" i="1"/>
  <c r="M2568" i="1"/>
  <c r="M2560" i="1"/>
  <c r="M2552" i="1"/>
  <c r="M2544" i="1"/>
  <c r="M2536" i="1"/>
  <c r="M2520" i="1"/>
  <c r="M2512" i="1"/>
  <c r="M2504" i="1"/>
  <c r="M2496" i="1"/>
  <c r="M2488" i="1"/>
  <c r="M2480" i="1"/>
  <c r="M2456" i="1"/>
  <c r="M2448" i="1"/>
  <c r="M2440" i="1"/>
  <c r="M2424" i="1"/>
  <c r="M2416" i="1"/>
  <c r="M2392" i="1"/>
  <c r="M2384" i="1"/>
  <c r="M2376" i="1"/>
  <c r="M2360" i="1"/>
  <c r="M2352" i="1"/>
  <c r="M2328" i="1"/>
  <c r="M2320" i="1"/>
  <c r="M2312" i="1"/>
  <c r="M2296" i="1"/>
  <c r="M2288" i="1"/>
  <c r="M2272" i="1"/>
  <c r="M2264" i="1"/>
  <c r="M2256" i="1"/>
  <c r="M2248" i="1"/>
  <c r="M2232" i="1"/>
  <c r="M2224" i="1"/>
  <c r="M2208" i="1"/>
  <c r="M2200" i="1"/>
  <c r="M2192" i="1"/>
  <c r="M2184" i="1"/>
  <c r="M2168" i="1"/>
  <c r="M2160" i="1"/>
  <c r="M2152" i="1"/>
  <c r="M2144" i="1"/>
  <c r="M2136" i="1"/>
  <c r="M2128" i="1"/>
  <c r="M2120" i="1"/>
  <c r="M2112" i="1"/>
  <c r="M2104" i="1"/>
  <c r="M2096" i="1"/>
  <c r="M2088" i="1"/>
  <c r="M2072" i="1"/>
  <c r="M2064" i="1"/>
  <c r="M2056" i="1"/>
  <c r="M2048" i="1"/>
  <c r="M2032" i="1"/>
  <c r="M2024" i="1"/>
  <c r="M2008" i="1"/>
  <c r="M1992" i="1"/>
  <c r="M1984" i="1"/>
  <c r="M1968" i="1"/>
  <c r="M1960" i="1"/>
  <c r="M1944" i="1"/>
  <c r="M1928" i="1"/>
  <c r="M1904" i="1"/>
  <c r="M1896" i="1"/>
  <c r="M1880" i="1"/>
  <c r="M1864" i="1"/>
  <c r="M1840" i="1"/>
  <c r="M1832" i="1"/>
  <c r="M1816" i="1"/>
  <c r="M1800" i="1"/>
  <c r="M1776" i="1"/>
  <c r="M1768" i="1"/>
  <c r="M1760" i="1"/>
  <c r="M1752" i="1"/>
  <c r="M1744" i="1"/>
  <c r="M1736" i="1"/>
  <c r="M1720" i="1"/>
  <c r="M1712" i="1"/>
  <c r="M1696" i="1"/>
  <c r="M1688" i="1"/>
  <c r="M1680" i="1"/>
  <c r="M1672" i="1"/>
  <c r="M1648" i="1"/>
  <c r="M1640" i="1"/>
  <c r="M1632" i="1"/>
  <c r="M1624" i="1"/>
  <c r="M1616" i="1"/>
  <c r="M1592" i="1"/>
  <c r="M1584" i="1"/>
  <c r="M1560" i="1"/>
  <c r="M1552" i="1"/>
  <c r="M1544" i="1"/>
  <c r="M1536" i="1"/>
  <c r="M1528" i="1"/>
  <c r="M1512" i="1"/>
  <c r="M1504" i="1"/>
  <c r="M1496" i="1"/>
  <c r="M1488" i="1"/>
  <c r="M1480" i="1"/>
  <c r="M1472" i="1"/>
  <c r="M1464" i="1"/>
  <c r="M1456" i="1"/>
  <c r="M1448" i="1"/>
  <c r="M1440" i="1"/>
  <c r="M1432" i="1"/>
  <c r="M1424" i="1"/>
  <c r="M1416" i="1"/>
  <c r="M1400" i="1"/>
  <c r="M1384" i="1"/>
  <c r="M1376" i="1"/>
  <c r="M1368" i="1"/>
  <c r="M1352" i="1"/>
  <c r="M1344" i="1"/>
  <c r="M1328" i="1"/>
  <c r="M1320" i="1"/>
  <c r="M1312" i="1"/>
  <c r="M1304" i="1"/>
  <c r="M1296" i="1"/>
  <c r="M1288" i="1"/>
  <c r="M1280" i="1"/>
  <c r="M1272" i="1"/>
  <c r="M1264" i="1"/>
  <c r="M1256" i="1"/>
  <c r="M1248" i="1"/>
  <c r="M1240" i="1"/>
  <c r="M1232" i="1"/>
  <c r="M1224" i="1"/>
  <c r="M1216" i="1"/>
  <c r="M1200" i="1"/>
  <c r="M1192" i="1"/>
  <c r="M1168" i="1"/>
  <c r="M1160" i="1"/>
  <c r="M1152" i="1"/>
  <c r="M1144" i="1"/>
  <c r="M1136" i="1"/>
  <c r="M1128" i="1"/>
  <c r="M1120" i="1"/>
  <c r="M1112" i="1"/>
  <c r="M1104" i="1"/>
  <c r="M1088" i="1"/>
  <c r="M1072" i="1"/>
  <c r="M1064" i="1"/>
  <c r="M1056" i="1"/>
  <c r="M1040" i="1"/>
  <c r="M1032" i="1"/>
  <c r="M1024" i="1"/>
  <c r="M1016" i="1"/>
  <c r="M1008" i="1"/>
  <c r="M1000" i="1"/>
  <c r="M992" i="1"/>
  <c r="M976" i="1"/>
  <c r="M968" i="1"/>
  <c r="M960" i="1"/>
  <c r="M952" i="1"/>
  <c r="M944" i="1"/>
  <c r="M928" i="1"/>
  <c r="M920" i="1"/>
  <c r="M912" i="1"/>
  <c r="Q2315" i="1"/>
  <c r="T2315" i="1" s="1"/>
  <c r="Q1739" i="1"/>
  <c r="T1739" i="1" s="1"/>
  <c r="M904" i="1"/>
  <c r="M888" i="1"/>
  <c r="M872" i="1"/>
  <c r="M856" i="1"/>
  <c r="M848" i="1"/>
  <c r="M832" i="1"/>
  <c r="M816" i="1"/>
  <c r="M776" i="1"/>
  <c r="M760" i="1"/>
  <c r="M712" i="1"/>
  <c r="M696" i="1"/>
  <c r="M680" i="1"/>
  <c r="M664" i="1"/>
  <c r="M624" i="1"/>
  <c r="M608" i="1"/>
  <c r="M552" i="1"/>
  <c r="M536" i="1"/>
  <c r="M528" i="1"/>
  <c r="M512" i="1"/>
  <c r="M496" i="1"/>
  <c r="M480" i="1"/>
  <c r="M464" i="1"/>
  <c r="M448" i="1"/>
  <c r="M432" i="1"/>
  <c r="M416" i="1"/>
  <c r="M408" i="1"/>
  <c r="M376" i="1"/>
  <c r="M360" i="1"/>
  <c r="M344" i="1"/>
  <c r="O344" i="1"/>
  <c r="R344" i="1" s="1"/>
  <c r="M328" i="1"/>
  <c r="M312" i="1"/>
  <c r="M296" i="1"/>
  <c r="M280" i="1"/>
  <c r="M264" i="1"/>
  <c r="M208" i="1"/>
  <c r="M200" i="1"/>
  <c r="M184" i="1"/>
  <c r="M176" i="1"/>
  <c r="M160" i="1"/>
  <c r="M128" i="1"/>
  <c r="M112" i="1"/>
  <c r="M88" i="1"/>
  <c r="M56" i="1"/>
  <c r="M40" i="1"/>
  <c r="M24" i="1"/>
  <c r="M16" i="1"/>
  <c r="P3424" i="1"/>
  <c r="S3424" i="1" s="1"/>
  <c r="P928" i="1"/>
  <c r="S928" i="1" s="1"/>
  <c r="Q1888" i="1"/>
  <c r="T1888" i="1" s="1"/>
  <c r="Q1800" i="1"/>
  <c r="T1800" i="1" s="1"/>
  <c r="Q1672" i="1"/>
  <c r="T1672" i="1" s="1"/>
  <c r="Q776" i="1"/>
  <c r="T776" i="1" s="1"/>
  <c r="Q648" i="1"/>
  <c r="T648" i="1" s="1"/>
  <c r="O392" i="1"/>
  <c r="R392" i="1" s="1"/>
  <c r="M3575" i="1"/>
  <c r="M3535" i="1"/>
  <c r="M3495" i="1"/>
  <c r="M3471" i="1"/>
  <c r="M3447" i="1"/>
  <c r="M3431" i="1"/>
  <c r="M3407" i="1"/>
  <c r="M3383" i="1"/>
  <c r="M3367" i="1"/>
  <c r="M3343" i="1"/>
  <c r="M3319" i="1"/>
  <c r="M3303" i="1"/>
  <c r="M3279" i="1"/>
  <c r="M3255" i="1"/>
  <c r="M3239" i="1"/>
  <c r="M3215" i="1"/>
  <c r="M3207" i="1"/>
  <c r="M3191" i="1"/>
  <c r="M3175" i="1"/>
  <c r="M3151" i="1"/>
  <c r="M3127" i="1"/>
  <c r="M3111" i="1"/>
  <c r="M3087" i="1"/>
  <c r="M3063" i="1"/>
  <c r="M3047" i="1"/>
  <c r="M3023" i="1"/>
  <c r="M3007" i="1"/>
  <c r="M2991" i="1"/>
  <c r="M2967" i="1"/>
  <c r="M2943" i="1"/>
  <c r="M2927" i="1"/>
  <c r="M2903" i="1"/>
  <c r="M2887" i="1"/>
  <c r="M2879" i="1"/>
  <c r="M2863" i="1"/>
  <c r="M2855" i="1"/>
  <c r="M2847" i="1"/>
  <c r="M2839" i="1"/>
  <c r="M2823" i="1"/>
  <c r="M2815" i="1"/>
  <c r="M2807" i="1"/>
  <c r="M2799" i="1"/>
  <c r="M2783" i="1"/>
  <c r="M2775" i="1"/>
  <c r="M2767" i="1"/>
  <c r="M2759" i="1"/>
  <c r="M2751" i="1"/>
  <c r="M2743" i="1"/>
  <c r="M2735" i="1"/>
  <c r="M2727" i="1"/>
  <c r="M2719" i="1"/>
  <c r="M2711" i="1"/>
  <c r="M2703" i="1"/>
  <c r="M2695" i="1"/>
  <c r="M2687" i="1"/>
  <c r="M2679" i="1"/>
  <c r="M2671" i="1"/>
  <c r="M2663" i="1"/>
  <c r="M2647" i="1"/>
  <c r="M2639" i="1"/>
  <c r="M2623" i="1"/>
  <c r="O2607" i="1"/>
  <c r="R2607" i="1" s="1"/>
  <c r="M2607" i="1"/>
  <c r="M2599" i="1"/>
  <c r="M2583" i="1"/>
  <c r="M2559" i="1"/>
  <c r="M2543" i="1"/>
  <c r="M2519" i="1"/>
  <c r="M2495" i="1"/>
  <c r="M2479" i="1"/>
  <c r="M2455" i="1"/>
  <c r="M2439" i="1"/>
  <c r="M2431" i="1"/>
  <c r="M2415" i="1"/>
  <c r="M2391" i="1"/>
  <c r="M2375" i="1"/>
  <c r="M2367" i="1"/>
  <c r="M2351" i="1"/>
  <c r="M2343" i="1"/>
  <c r="M2335" i="1"/>
  <c r="M2327" i="1"/>
  <c r="M2311" i="1"/>
  <c r="M2303" i="1"/>
  <c r="M2295" i="1"/>
  <c r="M2287" i="1"/>
  <c r="M2271" i="1"/>
  <c r="M2263" i="1"/>
  <c r="M2255" i="1"/>
  <c r="M2247" i="1"/>
  <c r="M2239" i="1"/>
  <c r="M2231" i="1"/>
  <c r="M2223" i="1"/>
  <c r="M2215" i="1"/>
  <c r="M2207" i="1"/>
  <c r="M2199" i="1"/>
  <c r="M2191" i="1"/>
  <c r="M2175" i="1"/>
  <c r="M2167" i="1"/>
  <c r="M2159" i="1"/>
  <c r="M2151" i="1"/>
  <c r="M2135" i="1"/>
  <c r="M2127" i="1"/>
  <c r="M2111" i="1"/>
  <c r="M2095" i="1"/>
  <c r="M2087" i="1"/>
  <c r="M2071" i="1"/>
  <c r="M2047" i="1"/>
  <c r="M2031" i="1"/>
  <c r="M2007" i="1"/>
  <c r="M1983" i="1"/>
  <c r="M1967" i="1"/>
  <c r="M1959" i="1"/>
  <c r="M1943" i="1"/>
  <c r="M1919" i="1"/>
  <c r="M1903" i="1"/>
  <c r="M1879" i="1"/>
  <c r="M1863" i="1"/>
  <c r="M1855" i="1"/>
  <c r="M1839" i="1"/>
  <c r="M1823" i="1"/>
  <c r="O1823" i="1"/>
  <c r="R1823" i="1" s="1"/>
  <c r="M1815" i="1"/>
  <c r="M1799" i="1"/>
  <c r="M1791" i="1"/>
  <c r="M1783" i="1"/>
  <c r="M1775" i="1"/>
  <c r="M1759" i="1"/>
  <c r="M1703" i="1"/>
  <c r="M1695" i="1"/>
  <c r="M1687" i="1"/>
  <c r="M1631" i="1"/>
  <c r="M1607" i="1"/>
  <c r="M1591" i="1"/>
  <c r="M1551" i="1"/>
  <c r="K1519" i="1"/>
  <c r="L1519" i="1" s="1"/>
  <c r="M1519" i="1"/>
  <c r="M1503" i="1"/>
  <c r="K1487" i="1"/>
  <c r="L1487" i="1" s="1"/>
  <c r="M1487" i="1"/>
  <c r="M1471" i="1"/>
  <c r="M1455" i="1"/>
  <c r="M1423" i="1"/>
  <c r="M1415" i="1"/>
  <c r="M1407" i="1"/>
  <c r="K1391" i="1"/>
  <c r="L1391" i="1" s="1"/>
  <c r="M1391" i="1"/>
  <c r="M1359" i="1"/>
  <c r="M1263" i="1"/>
  <c r="K1231" i="1"/>
  <c r="L1231" i="1" s="1"/>
  <c r="N1231" i="1" s="1"/>
  <c r="M1231" i="1"/>
  <c r="M1215" i="1"/>
  <c r="M1151" i="1"/>
  <c r="K1135" i="1"/>
  <c r="L1135" i="1" s="1"/>
  <c r="M1135" i="1"/>
  <c r="M791" i="1"/>
  <c r="M759" i="1"/>
  <c r="M751" i="1"/>
  <c r="M727" i="1"/>
  <c r="M663" i="1"/>
  <c r="M535" i="1"/>
  <c r="M495" i="1"/>
  <c r="M471" i="1"/>
  <c r="M239" i="1"/>
  <c r="M215" i="1"/>
  <c r="M167" i="1"/>
  <c r="M111" i="1"/>
  <c r="P3455" i="1"/>
  <c r="S3455" i="1" s="1"/>
  <c r="P2487" i="1"/>
  <c r="S2487" i="1" s="1"/>
  <c r="P1447" i="1"/>
  <c r="S1447" i="1" s="1"/>
  <c r="P863" i="1"/>
  <c r="S863" i="1" s="1"/>
  <c r="Q3511" i="1"/>
  <c r="T3511" i="1" s="1"/>
  <c r="Q3135" i="1"/>
  <c r="T3135" i="1" s="1"/>
  <c r="Q2583" i="1"/>
  <c r="T2583" i="1" s="1"/>
  <c r="Q2287" i="1"/>
  <c r="T2287" i="1" s="1"/>
  <c r="Q2215" i="1"/>
  <c r="T2215" i="1" s="1"/>
  <c r="Q2143" i="1"/>
  <c r="T2143" i="1" s="1"/>
  <c r="Q2135" i="1"/>
  <c r="T2135" i="1" s="1"/>
  <c r="Q1807" i="1"/>
  <c r="T1807" i="1" s="1"/>
  <c r="M896" i="1"/>
  <c r="M880" i="1"/>
  <c r="M808" i="1"/>
  <c r="M800" i="1"/>
  <c r="M784" i="1"/>
  <c r="M768" i="1"/>
  <c r="M752" i="1"/>
  <c r="M736" i="1"/>
  <c r="M688" i="1"/>
  <c r="M672" i="1"/>
  <c r="M656" i="1"/>
  <c r="M632" i="1"/>
  <c r="M616" i="1"/>
  <c r="M600" i="1"/>
  <c r="M592" i="1"/>
  <c r="M576" i="1"/>
  <c r="M560" i="1"/>
  <c r="M544" i="1"/>
  <c r="M504" i="1"/>
  <c r="M488" i="1"/>
  <c r="M472" i="1"/>
  <c r="M456" i="1"/>
  <c r="M440" i="1"/>
  <c r="M424" i="1"/>
  <c r="M352" i="1"/>
  <c r="M336" i="1"/>
  <c r="M320" i="1"/>
  <c r="M288" i="1"/>
  <c r="M272" i="1"/>
  <c r="M256" i="1"/>
  <c r="M232" i="1"/>
  <c r="M216" i="1"/>
  <c r="M152" i="1"/>
  <c r="M136" i="1"/>
  <c r="M120" i="1"/>
  <c r="M104" i="1"/>
  <c r="M96" i="1"/>
  <c r="M80" i="1"/>
  <c r="M64" i="1"/>
  <c r="M48" i="1"/>
  <c r="M32" i="1"/>
  <c r="P3592" i="1"/>
  <c r="S3592" i="1" s="1"/>
  <c r="P3104" i="1"/>
  <c r="S3104" i="1" s="1"/>
  <c r="P2632" i="1"/>
  <c r="S2632" i="1" s="1"/>
  <c r="P2064" i="1"/>
  <c r="S2064" i="1" s="1"/>
  <c r="P1624" i="1"/>
  <c r="S1624" i="1" s="1"/>
  <c r="P1032" i="1"/>
  <c r="S1032" i="1" s="1"/>
  <c r="Q3592" i="1"/>
  <c r="T3592" i="1" s="1"/>
  <c r="Q1936" i="1"/>
  <c r="T1936" i="1" s="1"/>
  <c r="Q1192" i="1"/>
  <c r="T1192" i="1" s="1"/>
  <c r="Q1168" i="1"/>
  <c r="T1168" i="1" s="1"/>
  <c r="M1054" i="1"/>
  <c r="M3599" i="1"/>
  <c r="O3599" i="1"/>
  <c r="R3599" i="1" s="1"/>
  <c r="M3559" i="1"/>
  <c r="M3511" i="1"/>
  <c r="M3598" i="1"/>
  <c r="M3574" i="1"/>
  <c r="M3550" i="1"/>
  <c r="M3534" i="1"/>
  <c r="M3510" i="1"/>
  <c r="M3486" i="1"/>
  <c r="M3470" i="1"/>
  <c r="M3446" i="1"/>
  <c r="M3422" i="1"/>
  <c r="M3406" i="1"/>
  <c r="M3382" i="1"/>
  <c r="M3358" i="1"/>
  <c r="M3342" i="1"/>
  <c r="M3318" i="1"/>
  <c r="M3294" i="1"/>
  <c r="M3278" i="1"/>
  <c r="M3254" i="1"/>
  <c r="M3230" i="1"/>
  <c r="M3214" i="1"/>
  <c r="M3190" i="1"/>
  <c r="M3166" i="1"/>
  <c r="M3150" i="1"/>
  <c r="M3126" i="1"/>
  <c r="M3102" i="1"/>
  <c r="M3086" i="1"/>
  <c r="M3062" i="1"/>
  <c r="M3038" i="1"/>
  <c r="M3022" i="1"/>
  <c r="M3014" i="1"/>
  <c r="M3006" i="1"/>
  <c r="M2998" i="1"/>
  <c r="M2990" i="1"/>
  <c r="M2982" i="1"/>
  <c r="M2974" i="1"/>
  <c r="M2966" i="1"/>
  <c r="M2958" i="1"/>
  <c r="M2950" i="1"/>
  <c r="M2942" i="1"/>
  <c r="M2934" i="1"/>
  <c r="M2926" i="1"/>
  <c r="M2918" i="1"/>
  <c r="M2910" i="1"/>
  <c r="M2902" i="1"/>
  <c r="M2894" i="1"/>
  <c r="M2886" i="1"/>
  <c r="M2878" i="1"/>
  <c r="M2870" i="1"/>
  <c r="M2862" i="1"/>
  <c r="M2854" i="1"/>
  <c r="M2846" i="1"/>
  <c r="M2838" i="1"/>
  <c r="M2830" i="1"/>
  <c r="M2822" i="1"/>
  <c r="M2814" i="1"/>
  <c r="M2806" i="1"/>
  <c r="M2798" i="1"/>
  <c r="M2790" i="1"/>
  <c r="M2782" i="1"/>
  <c r="M2774" i="1"/>
  <c r="M2766" i="1"/>
  <c r="M2758" i="1"/>
  <c r="M2750" i="1"/>
  <c r="M2742" i="1"/>
  <c r="M2734" i="1"/>
  <c r="M2726" i="1"/>
  <c r="M2718" i="1"/>
  <c r="M2710" i="1"/>
  <c r="M2702" i="1"/>
  <c r="M2694" i="1"/>
  <c r="M2686" i="1"/>
  <c r="M2678" i="1"/>
  <c r="M2670" i="1"/>
  <c r="O2662" i="1"/>
  <c r="R2662" i="1" s="1"/>
  <c r="M2662" i="1"/>
  <c r="M2654" i="1"/>
  <c r="O2646" i="1"/>
  <c r="R2646" i="1" s="1"/>
  <c r="M2646" i="1"/>
  <c r="M2638" i="1"/>
  <c r="M2630" i="1"/>
  <c r="M2622" i="1"/>
  <c r="M2614" i="1"/>
  <c r="M2606" i="1"/>
  <c r="M2598" i="1"/>
  <c r="M2590" i="1"/>
  <c r="M2582" i="1"/>
  <c r="M2574" i="1"/>
  <c r="M2566" i="1"/>
  <c r="M2558" i="1"/>
  <c r="M2550" i="1"/>
  <c r="M2542" i="1"/>
  <c r="M2534" i="1"/>
  <c r="M2526" i="1"/>
  <c r="M2518" i="1"/>
  <c r="M2510" i="1"/>
  <c r="M2502" i="1"/>
  <c r="M2494" i="1"/>
  <c r="M2486" i="1"/>
  <c r="M2478" i="1"/>
  <c r="M2470" i="1"/>
  <c r="M2462" i="1"/>
  <c r="M2454" i="1"/>
  <c r="M2446" i="1"/>
  <c r="M2438" i="1"/>
  <c r="M2430" i="1"/>
  <c r="M2422" i="1"/>
  <c r="M2414" i="1"/>
  <c r="M2406" i="1"/>
  <c r="M2398" i="1"/>
  <c r="M2390" i="1"/>
  <c r="M2382" i="1"/>
  <c r="M2374" i="1"/>
  <c r="M2366" i="1"/>
  <c r="M2358" i="1"/>
  <c r="M2350" i="1"/>
  <c r="M2342" i="1"/>
  <c r="M2334" i="1"/>
  <c r="M2326" i="1"/>
  <c r="M2318" i="1"/>
  <c r="M2310" i="1"/>
  <c r="M2302" i="1"/>
  <c r="M2294" i="1"/>
  <c r="M2286" i="1"/>
  <c r="M2278" i="1"/>
  <c r="M2270" i="1"/>
  <c r="M2262" i="1"/>
  <c r="M2254" i="1"/>
  <c r="M2246" i="1"/>
  <c r="M2238" i="1"/>
  <c r="M2230" i="1"/>
  <c r="M2222" i="1"/>
  <c r="M2214" i="1"/>
  <c r="M2206" i="1"/>
  <c r="M2198" i="1"/>
  <c r="M2190" i="1"/>
  <c r="M2182" i="1"/>
  <c r="M2174" i="1"/>
  <c r="M2166" i="1"/>
  <c r="M2158" i="1"/>
  <c r="M2150" i="1"/>
  <c r="M2142" i="1"/>
  <c r="M2134" i="1"/>
  <c r="M2126" i="1"/>
  <c r="M2118" i="1"/>
  <c r="M2110" i="1"/>
  <c r="M2102" i="1"/>
  <c r="M2094" i="1"/>
  <c r="M2086" i="1"/>
  <c r="M2078" i="1"/>
  <c r="M2070" i="1"/>
  <c r="M2062" i="1"/>
  <c r="M2054" i="1"/>
  <c r="M2046" i="1"/>
  <c r="M2038" i="1"/>
  <c r="M2030" i="1"/>
  <c r="M2022" i="1"/>
  <c r="M2014" i="1"/>
  <c r="M2006" i="1"/>
  <c r="M1998" i="1"/>
  <c r="M1990" i="1"/>
  <c r="M1982" i="1"/>
  <c r="M1974" i="1"/>
  <c r="M1966" i="1"/>
  <c r="M1958" i="1"/>
  <c r="M1950" i="1"/>
  <c r="M1942" i="1"/>
  <c r="M1934" i="1"/>
  <c r="M1926" i="1"/>
  <c r="M1918" i="1"/>
  <c r="M1910" i="1"/>
  <c r="M1902" i="1"/>
  <c r="M1894" i="1"/>
  <c r="M1886" i="1"/>
  <c r="M1878" i="1"/>
  <c r="M1870" i="1"/>
  <c r="O1862" i="1"/>
  <c r="R1862" i="1" s="1"/>
  <c r="M1862" i="1"/>
  <c r="M1854" i="1"/>
  <c r="M1846" i="1"/>
  <c r="M1838" i="1"/>
  <c r="M1830" i="1"/>
  <c r="M1822" i="1"/>
  <c r="M1814" i="1"/>
  <c r="M1806" i="1"/>
  <c r="M1798" i="1"/>
  <c r="M1790" i="1"/>
  <c r="M1782" i="1"/>
  <c r="M1774" i="1"/>
  <c r="M1766" i="1"/>
  <c r="M1758" i="1"/>
  <c r="M1750" i="1"/>
  <c r="M1742" i="1"/>
  <c r="M1702" i="1"/>
  <c r="M1694" i="1"/>
  <c r="M1678" i="1"/>
  <c r="M1638" i="1"/>
  <c r="M1606" i="1"/>
  <c r="M1598" i="1"/>
  <c r="M1590" i="1"/>
  <c r="M1582" i="1"/>
  <c r="M1558" i="1"/>
  <c r="M1494" i="1"/>
  <c r="M1478" i="1"/>
  <c r="M1462" i="1"/>
  <c r="M1454" i="1"/>
  <c r="M1446" i="1"/>
  <c r="M1430" i="1"/>
  <c r="M1422" i="1"/>
  <c r="O1414" i="1"/>
  <c r="R1414" i="1" s="1"/>
  <c r="M1414" i="1"/>
  <c r="M1406" i="1"/>
  <c r="M1398" i="1"/>
  <c r="M1390" i="1"/>
  <c r="O1382" i="1"/>
  <c r="R1382" i="1" s="1"/>
  <c r="M1382" i="1"/>
  <c r="M1374" i="1"/>
  <c r="M1366" i="1"/>
  <c r="M1350" i="1"/>
  <c r="M1342" i="1"/>
  <c r="M1334" i="1"/>
  <c r="M1318" i="1"/>
  <c r="M1302" i="1"/>
  <c r="M1294" i="1"/>
  <c r="M1286" i="1"/>
  <c r="M1270" i="1"/>
  <c r="M1262" i="1"/>
  <c r="M1254" i="1"/>
  <c r="M1238" i="1"/>
  <c r="M1230" i="1"/>
  <c r="M1214" i="1"/>
  <c r="M1206" i="1"/>
  <c r="M1190" i="1"/>
  <c r="M1174" i="1"/>
  <c r="M1166" i="1"/>
  <c r="M1158" i="1"/>
  <c r="M1142" i="1"/>
  <c r="M1134" i="1"/>
  <c r="M1126" i="1"/>
  <c r="M1110" i="1"/>
  <c r="M1086" i="1"/>
  <c r="M1078" i="1"/>
  <c r="M1062" i="1"/>
  <c r="M1046" i="1"/>
  <c r="M1038" i="1"/>
  <c r="M1030" i="1"/>
  <c r="M1022" i="1"/>
  <c r="O1014" i="1"/>
  <c r="R1014" i="1" s="1"/>
  <c r="M1014" i="1"/>
  <c r="M1006" i="1"/>
  <c r="M998" i="1"/>
  <c r="M990" i="1"/>
  <c r="M982" i="1"/>
  <c r="M974" i="1"/>
  <c r="M790" i="1"/>
  <c r="K782" i="1"/>
  <c r="L782" i="1" s="1"/>
  <c r="M782" i="1"/>
  <c r="K654" i="1"/>
  <c r="L654" i="1" s="1"/>
  <c r="M654" i="1"/>
  <c r="M406" i="1"/>
  <c r="Q3430" i="1"/>
  <c r="T3430" i="1" s="1"/>
  <c r="Q3406" i="1"/>
  <c r="T3406" i="1" s="1"/>
  <c r="Q3182" i="1"/>
  <c r="T3182" i="1" s="1"/>
  <c r="Q3142" i="1"/>
  <c r="T3142" i="1" s="1"/>
  <c r="Q2686" i="1"/>
  <c r="T2686" i="1" s="1"/>
  <c r="Q2646" i="1"/>
  <c r="T2646" i="1" s="1"/>
  <c r="Q2430" i="1"/>
  <c r="T2430" i="1" s="1"/>
  <c r="Q2254" i="1"/>
  <c r="T2254" i="1" s="1"/>
  <c r="Q2118" i="1"/>
  <c r="T2118" i="1" s="1"/>
  <c r="Q2006" i="1"/>
  <c r="T2006" i="1" s="1"/>
  <c r="Q1726" i="1"/>
  <c r="T1726" i="1" s="1"/>
  <c r="Q1662" i="1"/>
  <c r="T1662" i="1" s="1"/>
  <c r="Q1566" i="1"/>
  <c r="T1566" i="1" s="1"/>
  <c r="Q1558" i="1"/>
  <c r="T1558" i="1" s="1"/>
  <c r="O3462" i="1"/>
  <c r="R3462" i="1" s="1"/>
  <c r="O2023" i="1"/>
  <c r="R2023" i="1" s="1"/>
  <c r="Q1311" i="1"/>
  <c r="T1311" i="1" s="1"/>
  <c r="Q1239" i="1"/>
  <c r="T1239" i="1" s="1"/>
  <c r="Q623" i="1"/>
  <c r="T623" i="1" s="1"/>
  <c r="Q591" i="1"/>
  <c r="T591" i="1" s="1"/>
  <c r="Q487" i="1"/>
  <c r="T487" i="1" s="1"/>
  <c r="Q311" i="1"/>
  <c r="T311" i="1" s="1"/>
  <c r="Q279" i="1"/>
  <c r="T279" i="1" s="1"/>
  <c r="Q175" i="1"/>
  <c r="T175" i="1" s="1"/>
  <c r="Q1358" i="1"/>
  <c r="T1358" i="1" s="1"/>
  <c r="Q1254" i="1"/>
  <c r="T1254" i="1" s="1"/>
  <c r="Q1014" i="1"/>
  <c r="T1014" i="1" s="1"/>
  <c r="Q886" i="1"/>
  <c r="T886" i="1" s="1"/>
  <c r="Q774" i="1"/>
  <c r="T774" i="1" s="1"/>
  <c r="Q366" i="1"/>
  <c r="T366" i="1" s="1"/>
  <c r="Q190" i="1"/>
  <c r="T190" i="1" s="1"/>
  <c r="Q166" i="1"/>
  <c r="T166" i="1" s="1"/>
  <c r="Q142" i="1"/>
  <c r="T142" i="1" s="1"/>
  <c r="Q3589" i="1"/>
  <c r="T3589" i="1" s="1"/>
  <c r="Q3557" i="1"/>
  <c r="T3557" i="1" s="1"/>
  <c r="Q3501" i="1"/>
  <c r="T3501" i="1" s="1"/>
  <c r="Q3365" i="1"/>
  <c r="T3365" i="1" s="1"/>
  <c r="Q3141" i="1"/>
  <c r="T3141" i="1" s="1"/>
  <c r="Q3077" i="1"/>
  <c r="T3077" i="1" s="1"/>
  <c r="Q2845" i="1"/>
  <c r="T2845" i="1" s="1"/>
  <c r="Q2837" i="1"/>
  <c r="T2837" i="1" s="1"/>
  <c r="Q2741" i="1"/>
  <c r="T2741" i="1" s="1"/>
  <c r="Q2285" i="1"/>
  <c r="T2285" i="1" s="1"/>
  <c r="Q2045" i="1"/>
  <c r="T2045" i="1" s="1"/>
  <c r="Q1981" i="1"/>
  <c r="T1981" i="1" s="1"/>
  <c r="Q1837" i="1"/>
  <c r="T1837" i="1" s="1"/>
  <c r="Q1589" i="1"/>
  <c r="T1589" i="1" s="1"/>
  <c r="Q1165" i="1"/>
  <c r="T1165" i="1" s="1"/>
  <c r="Q837" i="1"/>
  <c r="T837" i="1" s="1"/>
  <c r="Q701" i="1"/>
  <c r="T701" i="1" s="1"/>
  <c r="Q493" i="1"/>
  <c r="T493" i="1" s="1"/>
  <c r="Q373" i="1"/>
  <c r="T373" i="1" s="1"/>
  <c r="Q357" i="1"/>
  <c r="T357" i="1" s="1"/>
  <c r="Q293" i="1"/>
  <c r="T293" i="1" s="1"/>
  <c r="Q229" i="1"/>
  <c r="T229" i="1" s="1"/>
  <c r="Q1283" i="1"/>
  <c r="T1283" i="1" s="1"/>
  <c r="Q1187" i="1"/>
  <c r="T1187" i="1" s="1"/>
  <c r="Q931" i="1"/>
  <c r="T931" i="1" s="1"/>
  <c r="Q811" i="1"/>
  <c r="T811" i="1" s="1"/>
  <c r="Q467" i="1"/>
  <c r="T467" i="1" s="1"/>
  <c r="Q163" i="1"/>
  <c r="T163" i="1" s="1"/>
  <c r="Q146" i="1"/>
  <c r="T146" i="1" s="1"/>
  <c r="Q34" i="1"/>
  <c r="T34" i="1" s="1"/>
  <c r="Q1321" i="1"/>
  <c r="T1321" i="1" s="1"/>
  <c r="Q1297" i="1"/>
  <c r="T1297" i="1" s="1"/>
  <c r="Q1201" i="1"/>
  <c r="T1201" i="1" s="1"/>
  <c r="Q873" i="1"/>
  <c r="T873" i="1" s="1"/>
  <c r="Q737" i="1"/>
  <c r="T737" i="1" s="1"/>
  <c r="Q689" i="1"/>
  <c r="T689" i="1" s="1"/>
  <c r="Q673" i="1"/>
  <c r="T673" i="1" s="1"/>
  <c r="Q457" i="1"/>
  <c r="T457" i="1" s="1"/>
  <c r="Q345" i="1"/>
  <c r="T345" i="1" s="1"/>
  <c r="O1761" i="1"/>
  <c r="R1761" i="1" s="1"/>
  <c r="P1737" i="1"/>
  <c r="S1737" i="1" s="1"/>
  <c r="O1321" i="1"/>
  <c r="R1321" i="1" s="1"/>
  <c r="P737" i="1"/>
  <c r="S737" i="1" s="1"/>
  <c r="P425" i="1"/>
  <c r="S425" i="1" s="1"/>
  <c r="O425" i="1"/>
  <c r="R425" i="1" s="1"/>
  <c r="P153" i="1"/>
  <c r="S153" i="1" s="1"/>
  <c r="P1559" i="1"/>
  <c r="S1559" i="1" s="1"/>
  <c r="O1303" i="1"/>
  <c r="R1303" i="1" s="1"/>
  <c r="P911" i="1"/>
  <c r="S911" i="1" s="1"/>
  <c r="O415" i="1"/>
  <c r="R415" i="1" s="1"/>
  <c r="O343" i="1"/>
  <c r="R343" i="1" s="1"/>
  <c r="O1479" i="1"/>
  <c r="R1479" i="1" s="1"/>
  <c r="O567" i="1"/>
  <c r="R567" i="1" s="1"/>
  <c r="P1465" i="1"/>
  <c r="S1465" i="1" s="1"/>
  <c r="O1441" i="1"/>
  <c r="R1441" i="1" s="1"/>
  <c r="P1393" i="1"/>
  <c r="S1393" i="1" s="1"/>
  <c r="O1313" i="1"/>
  <c r="R1313" i="1" s="1"/>
  <c r="O1017" i="1"/>
  <c r="R1017" i="1" s="1"/>
  <c r="O953" i="1"/>
  <c r="R953" i="1" s="1"/>
  <c r="O449" i="1"/>
  <c r="R449" i="1" s="1"/>
  <c r="O345" i="1"/>
  <c r="R345" i="1" s="1"/>
  <c r="P241" i="1"/>
  <c r="S241" i="1" s="1"/>
  <c r="O177" i="1"/>
  <c r="R177" i="1" s="1"/>
  <c r="O1191" i="1"/>
  <c r="R1191" i="1" s="1"/>
  <c r="O967" i="1"/>
  <c r="R967" i="1" s="1"/>
  <c r="O447" i="1"/>
  <c r="R447" i="1" s="1"/>
  <c r="O119" i="1"/>
  <c r="R119" i="1" s="1"/>
  <c r="P47" i="1"/>
  <c r="S47" i="1" s="1"/>
  <c r="P1319" i="1"/>
  <c r="S1319" i="1" s="1"/>
  <c r="O1726" i="1"/>
  <c r="R1726" i="1" s="1"/>
  <c r="O1671" i="1"/>
  <c r="R1671" i="1" s="1"/>
  <c r="O311" i="1"/>
  <c r="R311" i="1" s="1"/>
  <c r="P1153" i="1"/>
  <c r="S1153" i="1" s="1"/>
  <c r="P1305" i="1"/>
  <c r="S1305" i="1" s="1"/>
  <c r="P1241" i="1"/>
  <c r="S1241" i="1" s="1"/>
  <c r="O945" i="1"/>
  <c r="R945" i="1" s="1"/>
  <c r="O897" i="1"/>
  <c r="R897" i="1" s="1"/>
  <c r="P897" i="1"/>
  <c r="S897" i="1" s="1"/>
  <c r="O1575" i="1"/>
  <c r="R1575" i="1" s="1"/>
  <c r="O1103" i="1"/>
  <c r="R1103" i="1" s="1"/>
  <c r="O687" i="1"/>
  <c r="R687" i="1" s="1"/>
  <c r="P375" i="1"/>
  <c r="S375" i="1" s="1"/>
  <c r="O351" i="1"/>
  <c r="R351" i="1" s="1"/>
  <c r="O143" i="1"/>
  <c r="R143" i="1" s="1"/>
  <c r="P127" i="1"/>
  <c r="S127" i="1" s="1"/>
  <c r="O767" i="1"/>
  <c r="R767" i="1" s="1"/>
  <c r="P1630" i="1"/>
  <c r="S1630" i="1" s="1"/>
  <c r="P959" i="1"/>
  <c r="S959" i="1" s="1"/>
  <c r="O950" i="1"/>
  <c r="R950" i="1" s="1"/>
  <c r="P950" i="1"/>
  <c r="S950" i="1" s="1"/>
  <c r="P886" i="1"/>
  <c r="S886" i="1" s="1"/>
  <c r="P854" i="1"/>
  <c r="S854" i="1" s="1"/>
  <c r="O806" i="1"/>
  <c r="R806" i="1" s="1"/>
  <c r="O774" i="1"/>
  <c r="R774" i="1" s="1"/>
  <c r="O598" i="1"/>
  <c r="R598" i="1" s="1"/>
  <c r="O534" i="1"/>
  <c r="R534" i="1" s="1"/>
  <c r="O470" i="1"/>
  <c r="R470" i="1" s="1"/>
  <c r="P422" i="1"/>
  <c r="S422" i="1" s="1"/>
  <c r="P342" i="1"/>
  <c r="S342" i="1" s="1"/>
  <c r="O342" i="1"/>
  <c r="R342" i="1" s="1"/>
  <c r="O334" i="1"/>
  <c r="R334" i="1" s="1"/>
  <c r="O278" i="1"/>
  <c r="R278" i="1" s="1"/>
  <c r="O214" i="1"/>
  <c r="R214" i="1" s="1"/>
  <c r="O174" i="1"/>
  <c r="R174" i="1" s="1"/>
  <c r="O126" i="1"/>
  <c r="R126" i="1" s="1"/>
  <c r="O110" i="1"/>
  <c r="R110" i="1" s="1"/>
  <c r="O94" i="1"/>
  <c r="R94" i="1" s="1"/>
  <c r="O30" i="1"/>
  <c r="R30" i="1" s="1"/>
  <c r="K1743" i="1"/>
  <c r="L1743" i="1" s="1"/>
  <c r="N1743" i="1" s="1"/>
  <c r="O1743" i="1" s="1"/>
  <c r="R1743" i="1" s="1"/>
  <c r="K1293" i="1"/>
  <c r="L1293" i="1" s="1"/>
  <c r="N1293" i="1" s="1"/>
  <c r="K1037" i="1"/>
  <c r="L1037" i="1" s="1"/>
  <c r="N1037" i="1" s="1"/>
  <c r="Q1037" i="1" s="1"/>
  <c r="T1037" i="1" s="1"/>
  <c r="K781" i="1"/>
  <c r="L781" i="1" s="1"/>
  <c r="N781" i="1" s="1"/>
  <c r="K1549" i="1"/>
  <c r="L1549" i="1" s="1"/>
  <c r="N1549" i="1" s="1"/>
  <c r="P1549" i="1" s="1"/>
  <c r="S1549" i="1" s="1"/>
  <c r="K525" i="1"/>
  <c r="L525" i="1" s="1"/>
  <c r="N525" i="1" s="1"/>
  <c r="K269" i="1"/>
  <c r="L269" i="1" s="1"/>
  <c r="N269" i="1" s="1"/>
  <c r="K3599" i="1"/>
  <c r="L3599" i="1" s="1"/>
  <c r="N3599" i="1" s="1"/>
  <c r="P3599" i="1" s="1"/>
  <c r="S3599" i="1" s="1"/>
  <c r="K3567" i="1"/>
  <c r="L3567" i="1" s="1"/>
  <c r="N3567" i="1" s="1"/>
  <c r="K3543" i="1"/>
  <c r="L3543" i="1" s="1"/>
  <c r="N3543" i="1" s="1"/>
  <c r="K3511" i="1"/>
  <c r="L3511" i="1" s="1"/>
  <c r="N3511" i="1" s="1"/>
  <c r="P3511" i="1" s="1"/>
  <c r="S3511" i="1" s="1"/>
  <c r="K3471" i="1"/>
  <c r="L3471" i="1" s="1"/>
  <c r="N3471" i="1" s="1"/>
  <c r="K3447" i="1"/>
  <c r="L3447" i="1" s="1"/>
  <c r="K3407" i="1"/>
  <c r="L3407" i="1" s="1"/>
  <c r="K3375" i="1"/>
  <c r="L3375" i="1" s="1"/>
  <c r="N3375" i="1" s="1"/>
  <c r="K3343" i="1"/>
  <c r="L3343" i="1" s="1"/>
  <c r="N3343" i="1" s="1"/>
  <c r="Q3343" i="1" s="1"/>
  <c r="T3343" i="1" s="1"/>
  <c r="K3311" i="1"/>
  <c r="L3311" i="1" s="1"/>
  <c r="N3311" i="1" s="1"/>
  <c r="Q3311" i="1" s="1"/>
  <c r="T3311" i="1" s="1"/>
  <c r="K3287" i="1"/>
  <c r="L3287" i="1" s="1"/>
  <c r="N3287" i="1" s="1"/>
  <c r="K3247" i="1"/>
  <c r="L3247" i="1" s="1"/>
  <c r="N3247" i="1" s="1"/>
  <c r="K3215" i="1"/>
  <c r="L3215" i="1" s="1"/>
  <c r="N3215" i="1" s="1"/>
  <c r="P3215" i="1" s="1"/>
  <c r="S3215" i="1" s="1"/>
  <c r="K3175" i="1"/>
  <c r="L3175" i="1" s="1"/>
  <c r="N3175" i="1" s="1"/>
  <c r="K3143" i="1"/>
  <c r="L3143" i="1" s="1"/>
  <c r="N3143" i="1" s="1"/>
  <c r="K3119" i="1"/>
  <c r="L3119" i="1" s="1"/>
  <c r="N3119" i="1" s="1"/>
  <c r="K3103" i="1"/>
  <c r="L3103" i="1" s="1"/>
  <c r="N3103" i="1" s="1"/>
  <c r="Q3103" i="1" s="1"/>
  <c r="T3103" i="1" s="1"/>
  <c r="K3063" i="1"/>
  <c r="L3063" i="1" s="1"/>
  <c r="K3039" i="1"/>
  <c r="L3039" i="1" s="1"/>
  <c r="N3039" i="1" s="1"/>
  <c r="K2999" i="1"/>
  <c r="L2999" i="1" s="1"/>
  <c r="N2999" i="1" s="1"/>
  <c r="K2967" i="1"/>
  <c r="L2967" i="1" s="1"/>
  <c r="N2967" i="1" s="1"/>
  <c r="P2967" i="1" s="1"/>
  <c r="S2967" i="1" s="1"/>
  <c r="K2935" i="1"/>
  <c r="L2935" i="1" s="1"/>
  <c r="N2935" i="1" s="1"/>
  <c r="K2903" i="1"/>
  <c r="L2903" i="1" s="1"/>
  <c r="N2903" i="1" s="1"/>
  <c r="K2855" i="1"/>
  <c r="L2855" i="1" s="1"/>
  <c r="N2855" i="1" s="1"/>
  <c r="Q2855" i="1" s="1"/>
  <c r="T2855" i="1" s="1"/>
  <c r="K2831" i="1"/>
  <c r="L2831" i="1" s="1"/>
  <c r="N2831" i="1" s="1"/>
  <c r="Q2831" i="1" s="1"/>
  <c r="T2831" i="1" s="1"/>
  <c r="K2799" i="1"/>
  <c r="L2799" i="1" s="1"/>
  <c r="N2799" i="1" s="1"/>
  <c r="P2799" i="1" s="1"/>
  <c r="S2799" i="1" s="1"/>
  <c r="K2759" i="1"/>
  <c r="L2759" i="1" s="1"/>
  <c r="K2719" i="1"/>
  <c r="L2719" i="1" s="1"/>
  <c r="N2719" i="1" s="1"/>
  <c r="K2687" i="1"/>
  <c r="L2687" i="1" s="1"/>
  <c r="N2687" i="1" s="1"/>
  <c r="K2655" i="1"/>
  <c r="L2655" i="1" s="1"/>
  <c r="N2655" i="1" s="1"/>
  <c r="Q2655" i="1" s="1"/>
  <c r="T2655" i="1" s="1"/>
  <c r="K2623" i="1"/>
  <c r="L2623" i="1" s="1"/>
  <c r="K2591" i="1"/>
  <c r="L2591" i="1" s="1"/>
  <c r="N2591" i="1" s="1"/>
  <c r="K2559" i="1"/>
  <c r="L2559" i="1" s="1"/>
  <c r="K2527" i="1"/>
  <c r="L2527" i="1" s="1"/>
  <c r="N2527" i="1" s="1"/>
  <c r="Q2527" i="1" s="1"/>
  <c r="T2527" i="1" s="1"/>
  <c r="K2495" i="1"/>
  <c r="L2495" i="1" s="1"/>
  <c r="K2463" i="1"/>
  <c r="L2463" i="1" s="1"/>
  <c r="N2463" i="1" s="1"/>
  <c r="K2431" i="1"/>
  <c r="L2431" i="1" s="1"/>
  <c r="N2431" i="1" s="1"/>
  <c r="P2431" i="1" s="1"/>
  <c r="S2431" i="1" s="1"/>
  <c r="K2399" i="1"/>
  <c r="L2399" i="1" s="1"/>
  <c r="N2399" i="1" s="1"/>
  <c r="Q2399" i="1" s="1"/>
  <c r="T2399" i="1" s="1"/>
  <c r="K2367" i="1"/>
  <c r="L2367" i="1" s="1"/>
  <c r="N2367" i="1" s="1"/>
  <c r="O2367" i="1" s="1"/>
  <c r="R2367" i="1" s="1"/>
  <c r="K2335" i="1"/>
  <c r="L2335" i="1" s="1"/>
  <c r="K2303" i="1"/>
  <c r="L2303" i="1" s="1"/>
  <c r="K2263" i="1"/>
  <c r="L2263" i="1" s="1"/>
  <c r="N2263" i="1" s="1"/>
  <c r="K2231" i="1"/>
  <c r="L2231" i="1" s="1"/>
  <c r="K2199" i="1"/>
  <c r="L2199" i="1" s="1"/>
  <c r="N2199" i="1" s="1"/>
  <c r="O2199" i="1" s="1"/>
  <c r="R2199" i="1" s="1"/>
  <c r="K2159" i="1"/>
  <c r="L2159" i="1" s="1"/>
  <c r="N2159" i="1" s="1"/>
  <c r="O2159" i="1" s="1"/>
  <c r="R2159" i="1" s="1"/>
  <c r="K2127" i="1"/>
  <c r="L2127" i="1" s="1"/>
  <c r="K2095" i="1"/>
  <c r="L2095" i="1" s="1"/>
  <c r="K2063" i="1"/>
  <c r="L2063" i="1" s="1"/>
  <c r="N2063" i="1" s="1"/>
  <c r="K2031" i="1"/>
  <c r="L2031" i="1" s="1"/>
  <c r="K1999" i="1"/>
  <c r="L1999" i="1" s="1"/>
  <c r="N1999" i="1" s="1"/>
  <c r="Q1999" i="1" s="1"/>
  <c r="T1999" i="1" s="1"/>
  <c r="K1975" i="1"/>
  <c r="L1975" i="1" s="1"/>
  <c r="N1975" i="1" s="1"/>
  <c r="K1943" i="1"/>
  <c r="L1943" i="1" s="1"/>
  <c r="K1919" i="1"/>
  <c r="L1919" i="1" s="1"/>
  <c r="K1895" i="1"/>
  <c r="L1895" i="1" s="1"/>
  <c r="N1895" i="1" s="1"/>
  <c r="K1863" i="1"/>
  <c r="L1863" i="1" s="1"/>
  <c r="K1831" i="1"/>
  <c r="L1831" i="1" s="1"/>
  <c r="N1831" i="1" s="1"/>
  <c r="K1767" i="1"/>
  <c r="L1767" i="1" s="1"/>
  <c r="N1767" i="1" s="1"/>
  <c r="K1703" i="1"/>
  <c r="L1703" i="1" s="1"/>
  <c r="K1607" i="1"/>
  <c r="L1607" i="1" s="1"/>
  <c r="K1559" i="1"/>
  <c r="L1559" i="1" s="1"/>
  <c r="N1559" i="1" s="1"/>
  <c r="O1559" i="1" s="1"/>
  <c r="R1559" i="1" s="1"/>
  <c r="K1511" i="1"/>
  <c r="L1511" i="1" s="1"/>
  <c r="N1511" i="1" s="1"/>
  <c r="Q1511" i="1" s="1"/>
  <c r="T1511" i="1" s="1"/>
  <c r="K1415" i="1"/>
  <c r="L1415" i="1" s="1"/>
  <c r="K1375" i="1"/>
  <c r="L1375" i="1" s="1"/>
  <c r="N1375" i="1" s="1"/>
  <c r="K1311" i="1"/>
  <c r="L1311" i="1" s="1"/>
  <c r="N1311" i="1" s="1"/>
  <c r="K1239" i="1"/>
  <c r="L1239" i="1" s="1"/>
  <c r="N1239" i="1" s="1"/>
  <c r="O1239" i="1" s="1"/>
  <c r="R1239" i="1" s="1"/>
  <c r="K1143" i="1"/>
  <c r="L1143" i="1" s="1"/>
  <c r="N1143" i="1" s="1"/>
  <c r="K1087" i="1"/>
  <c r="L1087" i="1" s="1"/>
  <c r="N1087" i="1" s="1"/>
  <c r="Q1087" i="1" s="1"/>
  <c r="T1087" i="1" s="1"/>
  <c r="K1055" i="1"/>
  <c r="L1055" i="1" s="1"/>
  <c r="N1055" i="1" s="1"/>
  <c r="K1023" i="1"/>
  <c r="L1023" i="1" s="1"/>
  <c r="N1023" i="1" s="1"/>
  <c r="O1023" i="1" s="1"/>
  <c r="R1023" i="1" s="1"/>
  <c r="K991" i="1"/>
  <c r="L991" i="1" s="1"/>
  <c r="N991" i="1" s="1"/>
  <c r="K959" i="1"/>
  <c r="L959" i="1" s="1"/>
  <c r="N959" i="1" s="1"/>
  <c r="K927" i="1"/>
  <c r="L927" i="1" s="1"/>
  <c r="N927" i="1" s="1"/>
  <c r="O927" i="1" s="1"/>
  <c r="R927" i="1" s="1"/>
  <c r="K895" i="1"/>
  <c r="L895" i="1" s="1"/>
  <c r="N895" i="1" s="1"/>
  <c r="O895" i="1" s="1"/>
  <c r="R895" i="1" s="1"/>
  <c r="K871" i="1"/>
  <c r="L871" i="1" s="1"/>
  <c r="N871" i="1" s="1"/>
  <c r="K831" i="1"/>
  <c r="L831" i="1" s="1"/>
  <c r="N831" i="1" s="1"/>
  <c r="K807" i="1"/>
  <c r="L807" i="1" s="1"/>
  <c r="N807" i="1" s="1"/>
  <c r="Q807" i="1" s="1"/>
  <c r="T807" i="1" s="1"/>
  <c r="K775" i="1"/>
  <c r="L775" i="1" s="1"/>
  <c r="N775" i="1" s="1"/>
  <c r="K743" i="1"/>
  <c r="L743" i="1" s="1"/>
  <c r="N743" i="1" s="1"/>
  <c r="K711" i="1"/>
  <c r="L711" i="1" s="1"/>
  <c r="N711" i="1" s="1"/>
  <c r="Q711" i="1" s="1"/>
  <c r="T711" i="1" s="1"/>
  <c r="K679" i="1"/>
  <c r="L679" i="1" s="1"/>
  <c r="N679" i="1" s="1"/>
  <c r="P679" i="1" s="1"/>
  <c r="S679" i="1" s="1"/>
  <c r="K647" i="1"/>
  <c r="L647" i="1" s="1"/>
  <c r="N647" i="1" s="1"/>
  <c r="Q647" i="1" s="1"/>
  <c r="T647" i="1" s="1"/>
  <c r="K615" i="1"/>
  <c r="L615" i="1" s="1"/>
  <c r="N615" i="1" s="1"/>
  <c r="K575" i="1"/>
  <c r="L575" i="1" s="1"/>
  <c r="N575" i="1" s="1"/>
  <c r="Q575" i="1" s="1"/>
  <c r="T575" i="1" s="1"/>
  <c r="K543" i="1"/>
  <c r="L543" i="1" s="1"/>
  <c r="N543" i="1" s="1"/>
  <c r="O543" i="1" s="1"/>
  <c r="R543" i="1" s="1"/>
  <c r="K511" i="1"/>
  <c r="L511" i="1" s="1"/>
  <c r="N511" i="1" s="1"/>
  <c r="K479" i="1"/>
  <c r="L479" i="1" s="1"/>
  <c r="N479" i="1" s="1"/>
  <c r="K447" i="1"/>
  <c r="L447" i="1" s="1"/>
  <c r="N447" i="1" s="1"/>
  <c r="K415" i="1"/>
  <c r="L415" i="1" s="1"/>
  <c r="N415" i="1" s="1"/>
  <c r="Q415" i="1" s="1"/>
  <c r="T415" i="1" s="1"/>
  <c r="K375" i="1"/>
  <c r="L375" i="1" s="1"/>
  <c r="N375" i="1" s="1"/>
  <c r="K343" i="1"/>
  <c r="L343" i="1" s="1"/>
  <c r="N343" i="1" s="1"/>
  <c r="K311" i="1"/>
  <c r="L311" i="1" s="1"/>
  <c r="N311" i="1" s="1"/>
  <c r="P311" i="1" s="1"/>
  <c r="S311" i="1" s="1"/>
  <c r="K279" i="1"/>
  <c r="L279" i="1" s="1"/>
  <c r="N279" i="1" s="1"/>
  <c r="K255" i="1"/>
  <c r="L255" i="1" s="1"/>
  <c r="N255" i="1" s="1"/>
  <c r="K223" i="1"/>
  <c r="L223" i="1" s="1"/>
  <c r="N223" i="1" s="1"/>
  <c r="K183" i="1"/>
  <c r="L183" i="1" s="1"/>
  <c r="N183" i="1" s="1"/>
  <c r="Q183" i="1" s="1"/>
  <c r="T183" i="1" s="1"/>
  <c r="K151" i="1"/>
  <c r="L151" i="1" s="1"/>
  <c r="N151" i="1" s="1"/>
  <c r="K119" i="1"/>
  <c r="L119" i="1" s="1"/>
  <c r="N119" i="1" s="1"/>
  <c r="K95" i="1"/>
  <c r="L95" i="1" s="1"/>
  <c r="N95" i="1" s="1"/>
  <c r="K55" i="1"/>
  <c r="L55" i="1" s="1"/>
  <c r="N55" i="1" s="1"/>
  <c r="K23" i="1"/>
  <c r="L23" i="1" s="1"/>
  <c r="N23" i="1" s="1"/>
  <c r="O23" i="1" s="1"/>
  <c r="R23" i="1" s="1"/>
  <c r="K3590" i="1"/>
  <c r="L3590" i="1" s="1"/>
  <c r="N3590" i="1" s="1"/>
  <c r="Q3590" i="1" s="1"/>
  <c r="T3590" i="1" s="1"/>
  <c r="K3566" i="1"/>
  <c r="L3566" i="1" s="1"/>
  <c r="N3566" i="1" s="1"/>
  <c r="K3534" i="1"/>
  <c r="L3534" i="1" s="1"/>
  <c r="N3534" i="1" s="1"/>
  <c r="K3494" i="1"/>
  <c r="L3494" i="1" s="1"/>
  <c r="N3494" i="1" s="1"/>
  <c r="K3462" i="1"/>
  <c r="L3462" i="1" s="1"/>
  <c r="N3462" i="1" s="1"/>
  <c r="P3462" i="1" s="1"/>
  <c r="S3462" i="1" s="1"/>
  <c r="K3438" i="1"/>
  <c r="L3438" i="1" s="1"/>
  <c r="N3438" i="1" s="1"/>
  <c r="Q3438" i="1" s="1"/>
  <c r="T3438" i="1" s="1"/>
  <c r="K3398" i="1"/>
  <c r="L3398" i="1" s="1"/>
  <c r="N3398" i="1" s="1"/>
  <c r="Q3398" i="1" s="1"/>
  <c r="T3398" i="1" s="1"/>
  <c r="K3366" i="1"/>
  <c r="L3366" i="1" s="1"/>
  <c r="N3366" i="1" s="1"/>
  <c r="K3334" i="1"/>
  <c r="L3334" i="1" s="1"/>
  <c r="N3334" i="1" s="1"/>
  <c r="K3302" i="1"/>
  <c r="L3302" i="1" s="1"/>
  <c r="N3302" i="1" s="1"/>
  <c r="Q3302" i="1" s="1"/>
  <c r="T3302" i="1" s="1"/>
  <c r="K3262" i="1"/>
  <c r="L3262" i="1" s="1"/>
  <c r="N3262" i="1" s="1"/>
  <c r="K3238" i="1"/>
  <c r="L3238" i="1" s="1"/>
  <c r="N3238" i="1" s="1"/>
  <c r="K3206" i="1"/>
  <c r="L3206" i="1" s="1"/>
  <c r="N3206" i="1" s="1"/>
  <c r="K3174" i="1"/>
  <c r="L3174" i="1" s="1"/>
  <c r="N3174" i="1" s="1"/>
  <c r="K3142" i="1"/>
  <c r="L3142" i="1" s="1"/>
  <c r="N3142" i="1" s="1"/>
  <c r="O3142" i="1" s="1"/>
  <c r="R3142" i="1" s="1"/>
  <c r="K3110" i="1"/>
  <c r="L3110" i="1" s="1"/>
  <c r="N3110" i="1" s="1"/>
  <c r="K3086" i="1"/>
  <c r="L3086" i="1" s="1"/>
  <c r="N3086" i="1" s="1"/>
  <c r="Q3086" i="1" s="1"/>
  <c r="T3086" i="1" s="1"/>
  <c r="K3054" i="1"/>
  <c r="L3054" i="1" s="1"/>
  <c r="N3054" i="1" s="1"/>
  <c r="K3022" i="1"/>
  <c r="L3022" i="1" s="1"/>
  <c r="N3022" i="1" s="1"/>
  <c r="K2990" i="1"/>
  <c r="L2990" i="1" s="1"/>
  <c r="K2958" i="1"/>
  <c r="L2958" i="1" s="1"/>
  <c r="K2926" i="1"/>
  <c r="L2926" i="1" s="1"/>
  <c r="K2894" i="1"/>
  <c r="L2894" i="1" s="1"/>
  <c r="N2894" i="1" s="1"/>
  <c r="K2854" i="1"/>
  <c r="L2854" i="1" s="1"/>
  <c r="N2854" i="1" s="1"/>
  <c r="P2854" i="1" s="1"/>
  <c r="S2854" i="1" s="1"/>
  <c r="K2830" i="1"/>
  <c r="L2830" i="1" s="1"/>
  <c r="N2830" i="1" s="1"/>
  <c r="K2806" i="1"/>
  <c r="L2806" i="1" s="1"/>
  <c r="K2774" i="1"/>
  <c r="L2774" i="1" s="1"/>
  <c r="N2774" i="1" s="1"/>
  <c r="K2742" i="1"/>
  <c r="L2742" i="1" s="1"/>
  <c r="N2742" i="1" s="1"/>
  <c r="K2702" i="1"/>
  <c r="L2702" i="1" s="1"/>
  <c r="K2670" i="1"/>
  <c r="L2670" i="1" s="1"/>
  <c r="K2638" i="1"/>
  <c r="L2638" i="1" s="1"/>
  <c r="N2638" i="1" s="1"/>
  <c r="K2614" i="1"/>
  <c r="L2614" i="1" s="1"/>
  <c r="K2582" i="1"/>
  <c r="L2582" i="1" s="1"/>
  <c r="K2550" i="1"/>
  <c r="L2550" i="1" s="1"/>
  <c r="K2518" i="1"/>
  <c r="L2518" i="1" s="1"/>
  <c r="K2486" i="1"/>
  <c r="L2486" i="1" s="1"/>
  <c r="N2486" i="1" s="1"/>
  <c r="K2454" i="1"/>
  <c r="L2454" i="1" s="1"/>
  <c r="K2422" i="1"/>
  <c r="L2422" i="1" s="1"/>
  <c r="K2390" i="1"/>
  <c r="L2390" i="1" s="1"/>
  <c r="K2350" i="1"/>
  <c r="L2350" i="1" s="1"/>
  <c r="K2310" i="1"/>
  <c r="L2310" i="1" s="1"/>
  <c r="N2310" i="1" s="1"/>
  <c r="P2310" i="1" s="1"/>
  <c r="S2310" i="1" s="1"/>
  <c r="K2278" i="1"/>
  <c r="L2278" i="1" s="1"/>
  <c r="N2278" i="1" s="1"/>
  <c r="K2246" i="1"/>
  <c r="L2246" i="1" s="1"/>
  <c r="N2246" i="1" s="1"/>
  <c r="K2206" i="1"/>
  <c r="L2206" i="1" s="1"/>
  <c r="N2206" i="1" s="1"/>
  <c r="K2166" i="1"/>
  <c r="L2166" i="1" s="1"/>
  <c r="K2134" i="1"/>
  <c r="L2134" i="1" s="1"/>
  <c r="K2102" i="1"/>
  <c r="L2102" i="1" s="1"/>
  <c r="K2078" i="1"/>
  <c r="L2078" i="1" s="1"/>
  <c r="N2078" i="1" s="1"/>
  <c r="K2062" i="1"/>
  <c r="L2062" i="1" s="1"/>
  <c r="N2062" i="1" s="1"/>
  <c r="K2030" i="1"/>
  <c r="L2030" i="1" s="1"/>
  <c r="K1998" i="1"/>
  <c r="L1998" i="1" s="1"/>
  <c r="N1998" i="1" s="1"/>
  <c r="K1958" i="1"/>
  <c r="L1958" i="1" s="1"/>
  <c r="N1958" i="1" s="1"/>
  <c r="P1958" i="1" s="1"/>
  <c r="S1958" i="1" s="1"/>
  <c r="K1926" i="1"/>
  <c r="L1926" i="1" s="1"/>
  <c r="K1894" i="1"/>
  <c r="L1894" i="1" s="1"/>
  <c r="N1894" i="1" s="1"/>
  <c r="K1862" i="1"/>
  <c r="L1862" i="1" s="1"/>
  <c r="N1862" i="1" s="1"/>
  <c r="K1830" i="1"/>
  <c r="L1830" i="1" s="1"/>
  <c r="N1830" i="1" s="1"/>
  <c r="P1830" i="1" s="1"/>
  <c r="S1830" i="1" s="1"/>
  <c r="K1814" i="1"/>
  <c r="L1814" i="1" s="1"/>
  <c r="K1782" i="1"/>
  <c r="L1782" i="1" s="1"/>
  <c r="K1742" i="1"/>
  <c r="L1742" i="1" s="1"/>
  <c r="K1694" i="1"/>
  <c r="L1694" i="1" s="1"/>
  <c r="K1662" i="1"/>
  <c r="L1662" i="1" s="1"/>
  <c r="N1662" i="1" s="1"/>
  <c r="P1662" i="1" s="1"/>
  <c r="S1662" i="1" s="1"/>
  <c r="K1614" i="1"/>
  <c r="L1614" i="1" s="1"/>
  <c r="N1614" i="1" s="1"/>
  <c r="K1566" i="1"/>
  <c r="L1566" i="1" s="1"/>
  <c r="N1566" i="1" s="1"/>
  <c r="K1534" i="1"/>
  <c r="L1534" i="1" s="1"/>
  <c r="N1534" i="1" s="1"/>
  <c r="K1486" i="1"/>
  <c r="L1486" i="1" s="1"/>
  <c r="N1486" i="1" s="1"/>
  <c r="Q1486" i="1" s="1"/>
  <c r="T1486" i="1" s="1"/>
  <c r="K1438" i="1"/>
  <c r="L1438" i="1" s="1"/>
  <c r="N1438" i="1" s="1"/>
  <c r="Q1438" i="1" s="1"/>
  <c r="T1438" i="1" s="1"/>
  <c r="K1406" i="1"/>
  <c r="L1406" i="1" s="1"/>
  <c r="K1358" i="1"/>
  <c r="L1358" i="1" s="1"/>
  <c r="N1358" i="1" s="1"/>
  <c r="K1310" i="1"/>
  <c r="L1310" i="1" s="1"/>
  <c r="N1310" i="1" s="1"/>
  <c r="Q1310" i="1" s="1"/>
  <c r="T1310" i="1" s="1"/>
  <c r="K1286" i="1"/>
  <c r="L1286" i="1" s="1"/>
  <c r="K1222" i="1"/>
  <c r="L1222" i="1" s="1"/>
  <c r="N1222" i="1" s="1"/>
  <c r="Q1222" i="1" s="1"/>
  <c r="T1222" i="1" s="1"/>
  <c r="K1182" i="1"/>
  <c r="L1182" i="1" s="1"/>
  <c r="N1182" i="1" s="1"/>
  <c r="K1150" i="1"/>
  <c r="L1150" i="1" s="1"/>
  <c r="N1150" i="1" s="1"/>
  <c r="K1118" i="1"/>
  <c r="L1118" i="1" s="1"/>
  <c r="N1118" i="1" s="1"/>
  <c r="K1078" i="1"/>
  <c r="L1078" i="1" s="1"/>
  <c r="N1078" i="1" s="1"/>
  <c r="O1078" i="1" s="1"/>
  <c r="R1078" i="1" s="1"/>
  <c r="K1014" i="1"/>
  <c r="L1014" i="1" s="1"/>
  <c r="N1014" i="1" s="1"/>
  <c r="P1014" i="1" s="1"/>
  <c r="S1014" i="1" s="1"/>
  <c r="K950" i="1"/>
  <c r="L950" i="1" s="1"/>
  <c r="N950" i="1" s="1"/>
  <c r="Q950" i="1" s="1"/>
  <c r="T950" i="1" s="1"/>
  <c r="K886" i="1"/>
  <c r="L886" i="1" s="1"/>
  <c r="N886" i="1" s="1"/>
  <c r="O886" i="1" s="1"/>
  <c r="R886" i="1" s="1"/>
  <c r="K774" i="1"/>
  <c r="L774" i="1" s="1"/>
  <c r="N774" i="1" s="1"/>
  <c r="P774" i="1" s="1"/>
  <c r="S774" i="1" s="1"/>
  <c r="K662" i="1"/>
  <c r="L662" i="1" s="1"/>
  <c r="N662" i="1" s="1"/>
  <c r="K614" i="1"/>
  <c r="L614" i="1" s="1"/>
  <c r="N614" i="1" s="1"/>
  <c r="K566" i="1"/>
  <c r="L566" i="1" s="1"/>
  <c r="N566" i="1" s="1"/>
  <c r="Q566" i="1" s="1"/>
  <c r="T566" i="1" s="1"/>
  <c r="K518" i="1"/>
  <c r="L518" i="1" s="1"/>
  <c r="N518" i="1" s="1"/>
  <c r="O518" i="1" s="1"/>
  <c r="R518" i="1" s="1"/>
  <c r="K470" i="1"/>
  <c r="L470" i="1" s="1"/>
  <c r="N470" i="1" s="1"/>
  <c r="K406" i="1"/>
  <c r="L406" i="1" s="1"/>
  <c r="K342" i="1"/>
  <c r="L342" i="1" s="1"/>
  <c r="N342" i="1" s="1"/>
  <c r="Q342" i="1" s="1"/>
  <c r="T342" i="1" s="1"/>
  <c r="K230" i="1"/>
  <c r="L230" i="1" s="1"/>
  <c r="N230" i="1" s="1"/>
  <c r="K182" i="1"/>
  <c r="L182" i="1" s="1"/>
  <c r="N182" i="1" s="1"/>
  <c r="Q182" i="1" s="1"/>
  <c r="T182" i="1" s="1"/>
  <c r="K134" i="1"/>
  <c r="L134" i="1" s="1"/>
  <c r="N134" i="1" s="1"/>
  <c r="O134" i="1" s="1"/>
  <c r="R134" i="1" s="1"/>
  <c r="K86" i="1"/>
  <c r="L86" i="1" s="1"/>
  <c r="N86" i="1" s="1"/>
  <c r="K6" i="1"/>
  <c r="L6" i="1" s="1"/>
  <c r="N6" i="1" s="1"/>
  <c r="K3589" i="1"/>
  <c r="L3589" i="1" s="1"/>
  <c r="N3589" i="1" s="1"/>
  <c r="P3589" i="1" s="1"/>
  <c r="S3589" i="1" s="1"/>
  <c r="K3557" i="1"/>
  <c r="L3557" i="1" s="1"/>
  <c r="N3557" i="1" s="1"/>
  <c r="P3557" i="1" s="1"/>
  <c r="S3557" i="1" s="1"/>
  <c r="K3533" i="1"/>
  <c r="L3533" i="1" s="1"/>
  <c r="N3533" i="1" s="1"/>
  <c r="K3501" i="1"/>
  <c r="L3501" i="1" s="1"/>
  <c r="N3501" i="1" s="1"/>
  <c r="K3477" i="1"/>
  <c r="L3477" i="1" s="1"/>
  <c r="N3477" i="1" s="1"/>
  <c r="K3445" i="1"/>
  <c r="L3445" i="1" s="1"/>
  <c r="N3445" i="1" s="1"/>
  <c r="K3413" i="1"/>
  <c r="L3413" i="1" s="1"/>
  <c r="N3413" i="1" s="1"/>
  <c r="K3381" i="1"/>
  <c r="L3381" i="1" s="1"/>
  <c r="N3381" i="1" s="1"/>
  <c r="K3349" i="1"/>
  <c r="L3349" i="1" s="1"/>
  <c r="N3349" i="1" s="1"/>
  <c r="K3317" i="1"/>
  <c r="L3317" i="1" s="1"/>
  <c r="K3285" i="1"/>
  <c r="L3285" i="1" s="1"/>
  <c r="N3285" i="1" s="1"/>
  <c r="K3253" i="1"/>
  <c r="L3253" i="1" s="1"/>
  <c r="N3253" i="1" s="1"/>
  <c r="K3221" i="1"/>
  <c r="L3221" i="1" s="1"/>
  <c r="N3221" i="1" s="1"/>
  <c r="K3189" i="1"/>
  <c r="L3189" i="1" s="1"/>
  <c r="N3189" i="1" s="1"/>
  <c r="K3157" i="1"/>
  <c r="L3157" i="1" s="1"/>
  <c r="N3157" i="1" s="1"/>
  <c r="K3125" i="1"/>
  <c r="L3125" i="1" s="1"/>
  <c r="N3125" i="1" s="1"/>
  <c r="K3093" i="1"/>
  <c r="L3093" i="1" s="1"/>
  <c r="K3061" i="1"/>
  <c r="L3061" i="1" s="1"/>
  <c r="K3029" i="1"/>
  <c r="L3029" i="1" s="1"/>
  <c r="N3029" i="1" s="1"/>
  <c r="K2989" i="1"/>
  <c r="L2989" i="1" s="1"/>
  <c r="K2957" i="1"/>
  <c r="L2957" i="1" s="1"/>
  <c r="N2957" i="1" s="1"/>
  <c r="O2957" i="1" s="1"/>
  <c r="R2957" i="1" s="1"/>
  <c r="K2933" i="1"/>
  <c r="L2933" i="1" s="1"/>
  <c r="N2933" i="1" s="1"/>
  <c r="K2901" i="1"/>
  <c r="L2901" i="1" s="1"/>
  <c r="N2901" i="1" s="1"/>
  <c r="P2901" i="1" s="1"/>
  <c r="S2901" i="1" s="1"/>
  <c r="K2869" i="1"/>
  <c r="L2869" i="1" s="1"/>
  <c r="N2869" i="1" s="1"/>
  <c r="K2829" i="1"/>
  <c r="L2829" i="1" s="1"/>
  <c r="N2829" i="1" s="1"/>
  <c r="K2797" i="1"/>
  <c r="L2797" i="1" s="1"/>
  <c r="N2797" i="1" s="1"/>
  <c r="K2773" i="1"/>
  <c r="L2773" i="1" s="1"/>
  <c r="K2741" i="1"/>
  <c r="L2741" i="1" s="1"/>
  <c r="N2741" i="1" s="1"/>
  <c r="K2709" i="1"/>
  <c r="L2709" i="1" s="1"/>
  <c r="N2709" i="1" s="1"/>
  <c r="Q2709" i="1" s="1"/>
  <c r="T2709" i="1" s="1"/>
  <c r="K2677" i="1"/>
  <c r="L2677" i="1" s="1"/>
  <c r="N2677" i="1" s="1"/>
  <c r="K2645" i="1"/>
  <c r="L2645" i="1" s="1"/>
  <c r="K2605" i="1"/>
  <c r="L2605" i="1" s="1"/>
  <c r="N2605" i="1" s="1"/>
  <c r="K2573" i="1"/>
  <c r="L2573" i="1" s="1"/>
  <c r="N2573" i="1" s="1"/>
  <c r="K2533" i="1"/>
  <c r="L2533" i="1" s="1"/>
  <c r="K2501" i="1"/>
  <c r="L2501" i="1" s="1"/>
  <c r="N2501" i="1" s="1"/>
  <c r="Q2501" i="1" s="1"/>
  <c r="T2501" i="1" s="1"/>
  <c r="K2477" i="1"/>
  <c r="L2477" i="1" s="1"/>
  <c r="N2477" i="1" s="1"/>
  <c r="K2445" i="1"/>
  <c r="L2445" i="1" s="1"/>
  <c r="N2445" i="1" s="1"/>
  <c r="K2421" i="1"/>
  <c r="L2421" i="1" s="1"/>
  <c r="N2421" i="1" s="1"/>
  <c r="K2389" i="1"/>
  <c r="L2389" i="1" s="1"/>
  <c r="K2357" i="1"/>
  <c r="L2357" i="1" s="1"/>
  <c r="N2357" i="1" s="1"/>
  <c r="K2333" i="1"/>
  <c r="L2333" i="1" s="1"/>
  <c r="N2333" i="1" s="1"/>
  <c r="K2301" i="1"/>
  <c r="L2301" i="1" s="1"/>
  <c r="K2269" i="1"/>
  <c r="L2269" i="1" s="1"/>
  <c r="K2237" i="1"/>
  <c r="L2237" i="1" s="1"/>
  <c r="N2237" i="1" s="1"/>
  <c r="O2237" i="1" s="1"/>
  <c r="R2237" i="1" s="1"/>
  <c r="K2205" i="1"/>
  <c r="L2205" i="1" s="1"/>
  <c r="N2205" i="1" s="1"/>
  <c r="K2173" i="1"/>
  <c r="L2173" i="1" s="1"/>
  <c r="N2173" i="1" s="1"/>
  <c r="K2141" i="1"/>
  <c r="L2141" i="1" s="1"/>
  <c r="N2141" i="1" s="1"/>
  <c r="K2117" i="1"/>
  <c r="L2117" i="1" s="1"/>
  <c r="N2117" i="1" s="1"/>
  <c r="K2077" i="1"/>
  <c r="L2077" i="1" s="1"/>
  <c r="N2077" i="1" s="1"/>
  <c r="K2045" i="1"/>
  <c r="L2045" i="1" s="1"/>
  <c r="N2045" i="1" s="1"/>
  <c r="K2013" i="1"/>
  <c r="L2013" i="1" s="1"/>
  <c r="N2013" i="1" s="1"/>
  <c r="K1981" i="1"/>
  <c r="L1981" i="1" s="1"/>
  <c r="N1981" i="1" s="1"/>
  <c r="K1949" i="1"/>
  <c r="L1949" i="1" s="1"/>
  <c r="N1949" i="1" s="1"/>
  <c r="Q1949" i="1" s="1"/>
  <c r="T1949" i="1" s="1"/>
  <c r="K1917" i="1"/>
  <c r="L1917" i="1" s="1"/>
  <c r="N1917" i="1" s="1"/>
  <c r="K1885" i="1"/>
  <c r="L1885" i="1" s="1"/>
  <c r="N1885" i="1" s="1"/>
  <c r="K1845" i="1"/>
  <c r="L1845" i="1" s="1"/>
  <c r="N1845" i="1" s="1"/>
  <c r="O1845" i="1" s="1"/>
  <c r="R1845" i="1" s="1"/>
  <c r="K1812" i="1"/>
  <c r="L1812" i="1" s="1"/>
  <c r="N1812" i="1" s="1"/>
  <c r="K1740" i="1"/>
  <c r="L1740" i="1" s="1"/>
  <c r="N1740" i="1" s="1"/>
  <c r="Q1740" i="1" s="1"/>
  <c r="T1740" i="1" s="1"/>
  <c r="K1684" i="1"/>
  <c r="L1684" i="1" s="1"/>
  <c r="K1620" i="1"/>
  <c r="L1620" i="1" s="1"/>
  <c r="K1556" i="1"/>
  <c r="L1556" i="1" s="1"/>
  <c r="N1556" i="1" s="1"/>
  <c r="P1556" i="1" s="1"/>
  <c r="S1556" i="1" s="1"/>
  <c r="K1484" i="1"/>
  <c r="L1484" i="1" s="1"/>
  <c r="N1484" i="1" s="1"/>
  <c r="K1428" i="1"/>
  <c r="L1428" i="1" s="1"/>
  <c r="N1428" i="1" s="1"/>
  <c r="K1364" i="1"/>
  <c r="L1364" i="1" s="1"/>
  <c r="N1364" i="1" s="1"/>
  <c r="K1300" i="1"/>
  <c r="L1300" i="1" s="1"/>
  <c r="N1300" i="1" s="1"/>
  <c r="K1252" i="1"/>
  <c r="L1252" i="1" s="1"/>
  <c r="K1204" i="1"/>
  <c r="L1204" i="1" s="1"/>
  <c r="N1204" i="1" s="1"/>
  <c r="K1156" i="1"/>
  <c r="L1156" i="1" s="1"/>
  <c r="N1156" i="1" s="1"/>
  <c r="K1076" i="1"/>
  <c r="L1076" i="1" s="1"/>
  <c r="N1076" i="1" s="1"/>
  <c r="K1012" i="1"/>
  <c r="L1012" i="1" s="1"/>
  <c r="N1012" i="1" s="1"/>
  <c r="K948" i="1"/>
  <c r="L948" i="1" s="1"/>
  <c r="K900" i="1"/>
  <c r="L900" i="1" s="1"/>
  <c r="N900" i="1" s="1"/>
  <c r="K852" i="1"/>
  <c r="L852" i="1" s="1"/>
  <c r="N852" i="1" s="1"/>
  <c r="Q852" i="1" s="1"/>
  <c r="T852" i="1" s="1"/>
  <c r="K804" i="1"/>
  <c r="L804" i="1" s="1"/>
  <c r="N804" i="1" s="1"/>
  <c r="Q804" i="1" s="1"/>
  <c r="T804" i="1" s="1"/>
  <c r="K756" i="1"/>
  <c r="L756" i="1" s="1"/>
  <c r="N756" i="1" s="1"/>
  <c r="K708" i="1"/>
  <c r="L708" i="1" s="1"/>
  <c r="N708" i="1" s="1"/>
  <c r="Q708" i="1" s="1"/>
  <c r="T708" i="1" s="1"/>
  <c r="K644" i="1"/>
  <c r="L644" i="1" s="1"/>
  <c r="N644" i="1" s="1"/>
  <c r="K580" i="1"/>
  <c r="L580" i="1" s="1"/>
  <c r="N580" i="1" s="1"/>
  <c r="K468" i="1"/>
  <c r="L468" i="1" s="1"/>
  <c r="N468" i="1" s="1"/>
  <c r="K420" i="1"/>
  <c r="L420" i="1" s="1"/>
  <c r="N420" i="1" s="1"/>
  <c r="K340" i="1"/>
  <c r="L340" i="1" s="1"/>
  <c r="N340" i="1" s="1"/>
  <c r="K292" i="1"/>
  <c r="L292" i="1" s="1"/>
  <c r="N292" i="1" s="1"/>
  <c r="P292" i="1" s="1"/>
  <c r="S292" i="1" s="1"/>
  <c r="K244" i="1"/>
  <c r="L244" i="1" s="1"/>
  <c r="N244" i="1" s="1"/>
  <c r="K212" i="1"/>
  <c r="L212" i="1" s="1"/>
  <c r="N212" i="1" s="1"/>
  <c r="K196" i="1"/>
  <c r="L196" i="1" s="1"/>
  <c r="N196" i="1" s="1"/>
  <c r="Q196" i="1" s="1"/>
  <c r="T196" i="1" s="1"/>
  <c r="K148" i="1"/>
  <c r="L148" i="1" s="1"/>
  <c r="N148" i="1" s="1"/>
  <c r="K132" i="1"/>
  <c r="L132" i="1" s="1"/>
  <c r="N132" i="1" s="1"/>
  <c r="K116" i="1"/>
  <c r="L116" i="1" s="1"/>
  <c r="N116" i="1" s="1"/>
  <c r="K100" i="1"/>
  <c r="L100" i="1" s="1"/>
  <c r="N100" i="1" s="1"/>
  <c r="Q100" i="1" s="1"/>
  <c r="T100" i="1" s="1"/>
  <c r="K84" i="1"/>
  <c r="L84" i="1" s="1"/>
  <c r="N84" i="1" s="1"/>
  <c r="O84" i="1" s="1"/>
  <c r="R84" i="1" s="1"/>
  <c r="K68" i="1"/>
  <c r="L68" i="1" s="1"/>
  <c r="N68" i="1" s="1"/>
  <c r="Q68" i="1" s="1"/>
  <c r="T68" i="1" s="1"/>
  <c r="K52" i="1"/>
  <c r="L52" i="1" s="1"/>
  <c r="N52" i="1" s="1"/>
  <c r="Q52" i="1" s="1"/>
  <c r="T52" i="1" s="1"/>
  <c r="K36" i="1"/>
  <c r="L36" i="1" s="1"/>
  <c r="N36" i="1" s="1"/>
  <c r="K20" i="1"/>
  <c r="L20" i="1" s="1"/>
  <c r="N20" i="1" s="1"/>
  <c r="K4" i="1"/>
  <c r="L4" i="1" s="1"/>
  <c r="K1803" i="1"/>
  <c r="L1803" i="1" s="1"/>
  <c r="N1803" i="1" s="1"/>
  <c r="K1795" i="1"/>
  <c r="L1795" i="1" s="1"/>
  <c r="N1795" i="1" s="1"/>
  <c r="K1787" i="1"/>
  <c r="L1787" i="1" s="1"/>
  <c r="N1787" i="1" s="1"/>
  <c r="K1771" i="1"/>
  <c r="L1771" i="1" s="1"/>
  <c r="N1771" i="1" s="1"/>
  <c r="K1739" i="1"/>
  <c r="L1739" i="1" s="1"/>
  <c r="N1739" i="1" s="1"/>
  <c r="K1731" i="1"/>
  <c r="L1731" i="1" s="1"/>
  <c r="N1731" i="1" s="1"/>
  <c r="K1723" i="1"/>
  <c r="L1723" i="1" s="1"/>
  <c r="N1723" i="1" s="1"/>
  <c r="O1723" i="1" s="1"/>
  <c r="R1723" i="1" s="1"/>
  <c r="K1707" i="1"/>
  <c r="L1707" i="1" s="1"/>
  <c r="N1707" i="1" s="1"/>
  <c r="K1675" i="1"/>
  <c r="L1675" i="1" s="1"/>
  <c r="N1675" i="1" s="1"/>
  <c r="K1667" i="1"/>
  <c r="L1667" i="1" s="1"/>
  <c r="N1667" i="1" s="1"/>
  <c r="K1659" i="1"/>
  <c r="L1659" i="1" s="1"/>
  <c r="K1643" i="1"/>
  <c r="L1643" i="1" s="1"/>
  <c r="K1611" i="1"/>
  <c r="L1611" i="1" s="1"/>
  <c r="K1603" i="1"/>
  <c r="L1603" i="1" s="1"/>
  <c r="N1603" i="1" s="1"/>
  <c r="K1595" i="1"/>
  <c r="L1595" i="1" s="1"/>
  <c r="N1595" i="1" s="1"/>
  <c r="K1579" i="1"/>
  <c r="L1579" i="1" s="1"/>
  <c r="N1579" i="1" s="1"/>
  <c r="K1547" i="1"/>
  <c r="L1547" i="1" s="1"/>
  <c r="K1539" i="1"/>
  <c r="L1539" i="1" s="1"/>
  <c r="N1539" i="1" s="1"/>
  <c r="K1531" i="1"/>
  <c r="L1531" i="1" s="1"/>
  <c r="K1515" i="1"/>
  <c r="L1515" i="1" s="1"/>
  <c r="N1515" i="1" s="1"/>
  <c r="Q1515" i="1" s="1"/>
  <c r="T1515" i="1" s="1"/>
  <c r="K1483" i="1"/>
  <c r="L1483" i="1" s="1"/>
  <c r="N1483" i="1" s="1"/>
  <c r="P1483" i="1" s="1"/>
  <c r="S1483" i="1" s="1"/>
  <c r="K1475" i="1"/>
  <c r="L1475" i="1" s="1"/>
  <c r="N1475" i="1" s="1"/>
  <c r="K1467" i="1"/>
  <c r="L1467" i="1" s="1"/>
  <c r="N1467" i="1" s="1"/>
  <c r="K1451" i="1"/>
  <c r="L1451" i="1" s="1"/>
  <c r="K1419" i="1"/>
  <c r="L1419" i="1" s="1"/>
  <c r="N1419" i="1" s="1"/>
  <c r="K1411" i="1"/>
  <c r="L1411" i="1" s="1"/>
  <c r="N1411" i="1" s="1"/>
  <c r="K1403" i="1"/>
  <c r="L1403" i="1" s="1"/>
  <c r="K1387" i="1"/>
  <c r="L1387" i="1" s="1"/>
  <c r="K1355" i="1"/>
  <c r="L1355" i="1" s="1"/>
  <c r="N1355" i="1" s="1"/>
  <c r="P1355" i="1" s="1"/>
  <c r="S1355" i="1" s="1"/>
  <c r="K1347" i="1"/>
  <c r="L1347" i="1" s="1"/>
  <c r="N1347" i="1" s="1"/>
  <c r="Q1347" i="1" s="1"/>
  <c r="T1347" i="1" s="1"/>
  <c r="K1339" i="1"/>
  <c r="L1339" i="1" s="1"/>
  <c r="N1339" i="1" s="1"/>
  <c r="K1323" i="1"/>
  <c r="L1323" i="1" s="1"/>
  <c r="N1323" i="1" s="1"/>
  <c r="K1291" i="1"/>
  <c r="L1291" i="1" s="1"/>
  <c r="N1291" i="1" s="1"/>
  <c r="Q1291" i="1" s="1"/>
  <c r="T1291" i="1" s="1"/>
  <c r="K1283" i="1"/>
  <c r="L1283" i="1" s="1"/>
  <c r="N1283" i="1" s="1"/>
  <c r="K1275" i="1"/>
  <c r="L1275" i="1" s="1"/>
  <c r="N1275" i="1" s="1"/>
  <c r="Q1275" i="1" s="1"/>
  <c r="T1275" i="1" s="1"/>
  <c r="K3583" i="1"/>
  <c r="L3583" i="1" s="1"/>
  <c r="N3583" i="1" s="1"/>
  <c r="K3551" i="1"/>
  <c r="L3551" i="1" s="1"/>
  <c r="N3551" i="1" s="1"/>
  <c r="K3519" i="1"/>
  <c r="L3519" i="1" s="1"/>
  <c r="N3519" i="1" s="1"/>
  <c r="K3495" i="1"/>
  <c r="L3495" i="1" s="1"/>
  <c r="N3495" i="1" s="1"/>
  <c r="Q3495" i="1" s="1"/>
  <c r="T3495" i="1" s="1"/>
  <c r="K3439" i="1"/>
  <c r="L3439" i="1" s="1"/>
  <c r="N3439" i="1" s="1"/>
  <c r="K3399" i="1"/>
  <c r="L3399" i="1" s="1"/>
  <c r="N3399" i="1" s="1"/>
  <c r="K3359" i="1"/>
  <c r="L3359" i="1" s="1"/>
  <c r="N3359" i="1" s="1"/>
  <c r="K3327" i="1"/>
  <c r="L3327" i="1" s="1"/>
  <c r="N3327" i="1" s="1"/>
  <c r="K3295" i="1"/>
  <c r="L3295" i="1" s="1"/>
  <c r="N3295" i="1" s="1"/>
  <c r="Q3295" i="1" s="1"/>
  <c r="T3295" i="1" s="1"/>
  <c r="K3263" i="1"/>
  <c r="L3263" i="1" s="1"/>
  <c r="N3263" i="1" s="1"/>
  <c r="Q3263" i="1" s="1"/>
  <c r="T3263" i="1" s="1"/>
  <c r="K3231" i="1"/>
  <c r="L3231" i="1" s="1"/>
  <c r="N3231" i="1" s="1"/>
  <c r="Q3231" i="1" s="1"/>
  <c r="T3231" i="1" s="1"/>
  <c r="K3199" i="1"/>
  <c r="L3199" i="1" s="1"/>
  <c r="N3199" i="1" s="1"/>
  <c r="Q3199" i="1" s="1"/>
  <c r="T3199" i="1" s="1"/>
  <c r="K3167" i="1"/>
  <c r="L3167" i="1" s="1"/>
  <c r="N3167" i="1" s="1"/>
  <c r="Q3167" i="1" s="1"/>
  <c r="T3167" i="1" s="1"/>
  <c r="K3135" i="1"/>
  <c r="L3135" i="1" s="1"/>
  <c r="N3135" i="1" s="1"/>
  <c r="O3135" i="1" s="1"/>
  <c r="R3135" i="1" s="1"/>
  <c r="K3095" i="1"/>
  <c r="L3095" i="1" s="1"/>
  <c r="N3095" i="1" s="1"/>
  <c r="K3055" i="1"/>
  <c r="L3055" i="1" s="1"/>
  <c r="N3055" i="1" s="1"/>
  <c r="K3015" i="1"/>
  <c r="L3015" i="1" s="1"/>
  <c r="N3015" i="1" s="1"/>
  <c r="Q3015" i="1" s="1"/>
  <c r="T3015" i="1" s="1"/>
  <c r="K2991" i="1"/>
  <c r="L2991" i="1" s="1"/>
  <c r="K2959" i="1"/>
  <c r="L2959" i="1" s="1"/>
  <c r="N2959" i="1" s="1"/>
  <c r="Q2959" i="1" s="1"/>
  <c r="T2959" i="1" s="1"/>
  <c r="K2927" i="1"/>
  <c r="L2927" i="1" s="1"/>
  <c r="K2895" i="1"/>
  <c r="L2895" i="1" s="1"/>
  <c r="N2895" i="1" s="1"/>
  <c r="Q2895" i="1" s="1"/>
  <c r="T2895" i="1" s="1"/>
  <c r="K2879" i="1"/>
  <c r="L2879" i="1" s="1"/>
  <c r="K2847" i="1"/>
  <c r="L2847" i="1" s="1"/>
  <c r="K2815" i="1"/>
  <c r="L2815" i="1" s="1"/>
  <c r="K2775" i="1"/>
  <c r="L2775" i="1" s="1"/>
  <c r="K2743" i="1"/>
  <c r="L2743" i="1" s="1"/>
  <c r="K2711" i="1"/>
  <c r="L2711" i="1" s="1"/>
  <c r="N2711" i="1" s="1"/>
  <c r="O2711" i="1" s="1"/>
  <c r="R2711" i="1" s="1"/>
  <c r="K2679" i="1"/>
  <c r="L2679" i="1" s="1"/>
  <c r="N2679" i="1" s="1"/>
  <c r="Q2679" i="1" s="1"/>
  <c r="T2679" i="1" s="1"/>
  <c r="K2639" i="1"/>
  <c r="L2639" i="1" s="1"/>
  <c r="K2615" i="1"/>
  <c r="L2615" i="1" s="1"/>
  <c r="N2615" i="1" s="1"/>
  <c r="K2583" i="1"/>
  <c r="L2583" i="1" s="1"/>
  <c r="N2583" i="1" s="1"/>
  <c r="K2551" i="1"/>
  <c r="L2551" i="1" s="1"/>
  <c r="N2551" i="1" s="1"/>
  <c r="K2511" i="1"/>
  <c r="L2511" i="1" s="1"/>
  <c r="N2511" i="1" s="1"/>
  <c r="K2487" i="1"/>
  <c r="L2487" i="1" s="1"/>
  <c r="N2487" i="1" s="1"/>
  <c r="K2455" i="1"/>
  <c r="L2455" i="1" s="1"/>
  <c r="N2455" i="1" s="1"/>
  <c r="K2423" i="1"/>
  <c r="L2423" i="1" s="1"/>
  <c r="N2423" i="1" s="1"/>
  <c r="P2423" i="1" s="1"/>
  <c r="S2423" i="1" s="1"/>
  <c r="K2391" i="1"/>
  <c r="L2391" i="1" s="1"/>
  <c r="K2359" i="1"/>
  <c r="L2359" i="1" s="1"/>
  <c r="N2359" i="1" s="1"/>
  <c r="Q2359" i="1" s="1"/>
  <c r="T2359" i="1" s="1"/>
  <c r="K2327" i="1"/>
  <c r="L2327" i="1" s="1"/>
  <c r="N2327" i="1" s="1"/>
  <c r="K2287" i="1"/>
  <c r="L2287" i="1" s="1"/>
  <c r="N2287" i="1" s="1"/>
  <c r="P2287" i="1" s="1"/>
  <c r="S2287" i="1" s="1"/>
  <c r="K2255" i="1"/>
  <c r="L2255" i="1" s="1"/>
  <c r="K2215" i="1"/>
  <c r="L2215" i="1" s="1"/>
  <c r="N2215" i="1" s="1"/>
  <c r="K2183" i="1"/>
  <c r="L2183" i="1" s="1"/>
  <c r="N2183" i="1" s="1"/>
  <c r="Q2183" i="1" s="1"/>
  <c r="T2183" i="1" s="1"/>
  <c r="K2151" i="1"/>
  <c r="L2151" i="1" s="1"/>
  <c r="N2151" i="1" s="1"/>
  <c r="P2151" i="1" s="1"/>
  <c r="S2151" i="1" s="1"/>
  <c r="K2111" i="1"/>
  <c r="L2111" i="1" s="1"/>
  <c r="K2087" i="1"/>
  <c r="L2087" i="1" s="1"/>
  <c r="K2055" i="1"/>
  <c r="L2055" i="1" s="1"/>
  <c r="N2055" i="1" s="1"/>
  <c r="P2055" i="1" s="1"/>
  <c r="S2055" i="1" s="1"/>
  <c r="K2023" i="1"/>
  <c r="L2023" i="1" s="1"/>
  <c r="N2023" i="1" s="1"/>
  <c r="P2023" i="1" s="1"/>
  <c r="S2023" i="1" s="1"/>
  <c r="K1991" i="1"/>
  <c r="L1991" i="1" s="1"/>
  <c r="N1991" i="1" s="1"/>
  <c r="K1959" i="1"/>
  <c r="L1959" i="1" s="1"/>
  <c r="K1927" i="1"/>
  <c r="L1927" i="1" s="1"/>
  <c r="N1927" i="1" s="1"/>
  <c r="K1887" i="1"/>
  <c r="L1887" i="1" s="1"/>
  <c r="N1887" i="1" s="1"/>
  <c r="K1847" i="1"/>
  <c r="L1847" i="1" s="1"/>
  <c r="N1847" i="1" s="1"/>
  <c r="K1815" i="1"/>
  <c r="L1815" i="1" s="1"/>
  <c r="N1815" i="1" s="1"/>
  <c r="O1815" i="1" s="1"/>
  <c r="R1815" i="1" s="1"/>
  <c r="K1735" i="1"/>
  <c r="L1735" i="1" s="1"/>
  <c r="N1735" i="1" s="1"/>
  <c r="K1671" i="1"/>
  <c r="L1671" i="1" s="1"/>
  <c r="N1671" i="1" s="1"/>
  <c r="P1671" i="1" s="1"/>
  <c r="S1671" i="1" s="1"/>
  <c r="K1623" i="1"/>
  <c r="L1623" i="1" s="1"/>
  <c r="N1623" i="1" s="1"/>
  <c r="K1575" i="1"/>
  <c r="L1575" i="1" s="1"/>
  <c r="N1575" i="1" s="1"/>
  <c r="K1479" i="1"/>
  <c r="L1479" i="1" s="1"/>
  <c r="N1479" i="1" s="1"/>
  <c r="K1439" i="1"/>
  <c r="L1439" i="1" s="1"/>
  <c r="N1439" i="1" s="1"/>
  <c r="P1439" i="1" s="1"/>
  <c r="S1439" i="1" s="1"/>
  <c r="K1383" i="1"/>
  <c r="L1383" i="1" s="1"/>
  <c r="N1383" i="1" s="1"/>
  <c r="K1303" i="1"/>
  <c r="L1303" i="1" s="1"/>
  <c r="N1303" i="1" s="1"/>
  <c r="Q1303" i="1" s="1"/>
  <c r="T1303" i="1" s="1"/>
  <c r="K1255" i="1"/>
  <c r="L1255" i="1" s="1"/>
  <c r="N1255" i="1" s="1"/>
  <c r="K1191" i="1"/>
  <c r="L1191" i="1" s="1"/>
  <c r="N1191" i="1" s="1"/>
  <c r="Q1191" i="1" s="1"/>
  <c r="T1191" i="1" s="1"/>
  <c r="K1111" i="1"/>
  <c r="L1111" i="1" s="1"/>
  <c r="N1111" i="1" s="1"/>
  <c r="K1079" i="1"/>
  <c r="L1079" i="1" s="1"/>
  <c r="N1079" i="1" s="1"/>
  <c r="P1079" i="1" s="1"/>
  <c r="S1079" i="1" s="1"/>
  <c r="K1047" i="1"/>
  <c r="L1047" i="1" s="1"/>
  <c r="N1047" i="1" s="1"/>
  <c r="Q1047" i="1" s="1"/>
  <c r="T1047" i="1" s="1"/>
  <c r="K1015" i="1"/>
  <c r="L1015" i="1" s="1"/>
  <c r="N1015" i="1" s="1"/>
  <c r="P1015" i="1" s="1"/>
  <c r="S1015" i="1" s="1"/>
  <c r="K975" i="1"/>
  <c r="L975" i="1" s="1"/>
  <c r="N975" i="1" s="1"/>
  <c r="K943" i="1"/>
  <c r="L943" i="1" s="1"/>
  <c r="N943" i="1" s="1"/>
  <c r="K911" i="1"/>
  <c r="L911" i="1" s="1"/>
  <c r="N911" i="1" s="1"/>
  <c r="K879" i="1"/>
  <c r="L879" i="1" s="1"/>
  <c r="N879" i="1" s="1"/>
  <c r="K847" i="1"/>
  <c r="L847" i="1" s="1"/>
  <c r="N847" i="1" s="1"/>
  <c r="K815" i="1"/>
  <c r="L815" i="1" s="1"/>
  <c r="N815" i="1" s="1"/>
  <c r="O815" i="1" s="1"/>
  <c r="R815" i="1" s="1"/>
  <c r="K791" i="1"/>
  <c r="L791" i="1" s="1"/>
  <c r="K759" i="1"/>
  <c r="L759" i="1" s="1"/>
  <c r="K719" i="1"/>
  <c r="L719" i="1" s="1"/>
  <c r="N719" i="1" s="1"/>
  <c r="K687" i="1"/>
  <c r="L687" i="1" s="1"/>
  <c r="N687" i="1" s="1"/>
  <c r="K655" i="1"/>
  <c r="L655" i="1" s="1"/>
  <c r="N655" i="1" s="1"/>
  <c r="P655" i="1" s="1"/>
  <c r="S655" i="1" s="1"/>
  <c r="K623" i="1"/>
  <c r="L623" i="1" s="1"/>
  <c r="N623" i="1" s="1"/>
  <c r="K599" i="1"/>
  <c r="L599" i="1" s="1"/>
  <c r="N599" i="1" s="1"/>
  <c r="K567" i="1"/>
  <c r="L567" i="1" s="1"/>
  <c r="N567" i="1" s="1"/>
  <c r="P567" i="1" s="1"/>
  <c r="S567" i="1" s="1"/>
  <c r="K535" i="1"/>
  <c r="L535" i="1" s="1"/>
  <c r="K503" i="1"/>
  <c r="L503" i="1" s="1"/>
  <c r="N503" i="1" s="1"/>
  <c r="P503" i="1" s="1"/>
  <c r="S503" i="1" s="1"/>
  <c r="K471" i="1"/>
  <c r="L471" i="1" s="1"/>
  <c r="K431" i="1"/>
  <c r="L431" i="1" s="1"/>
  <c r="N431" i="1" s="1"/>
  <c r="K399" i="1"/>
  <c r="L399" i="1" s="1"/>
  <c r="N399" i="1" s="1"/>
  <c r="O399" i="1" s="1"/>
  <c r="R399" i="1" s="1"/>
  <c r="K367" i="1"/>
  <c r="L367" i="1" s="1"/>
  <c r="N367" i="1" s="1"/>
  <c r="P367" i="1" s="1"/>
  <c r="S367" i="1" s="1"/>
  <c r="K335" i="1"/>
  <c r="L335" i="1" s="1"/>
  <c r="N335" i="1" s="1"/>
  <c r="K303" i="1"/>
  <c r="L303" i="1" s="1"/>
  <c r="N303" i="1" s="1"/>
  <c r="P303" i="1" s="1"/>
  <c r="S303" i="1" s="1"/>
  <c r="K271" i="1"/>
  <c r="L271" i="1" s="1"/>
  <c r="N271" i="1" s="1"/>
  <c r="K231" i="1"/>
  <c r="L231" i="1" s="1"/>
  <c r="N231" i="1" s="1"/>
  <c r="O231" i="1" s="1"/>
  <c r="R231" i="1" s="1"/>
  <c r="K199" i="1"/>
  <c r="L199" i="1" s="1"/>
  <c r="N199" i="1" s="1"/>
  <c r="K167" i="1"/>
  <c r="L167" i="1" s="1"/>
  <c r="N167" i="1" s="1"/>
  <c r="K143" i="1"/>
  <c r="L143" i="1" s="1"/>
  <c r="N143" i="1" s="1"/>
  <c r="P143" i="1" s="1"/>
  <c r="S143" i="1" s="1"/>
  <c r="K111" i="1"/>
  <c r="L111" i="1" s="1"/>
  <c r="K79" i="1"/>
  <c r="L79" i="1" s="1"/>
  <c r="N79" i="1" s="1"/>
  <c r="K47" i="1"/>
  <c r="L47" i="1" s="1"/>
  <c r="N47" i="1" s="1"/>
  <c r="K15" i="1"/>
  <c r="L15" i="1" s="1"/>
  <c r="N15" i="1" s="1"/>
  <c r="Q15" i="1" s="1"/>
  <c r="T15" i="1" s="1"/>
  <c r="K3582" i="1"/>
  <c r="L3582" i="1" s="1"/>
  <c r="N3582" i="1" s="1"/>
  <c r="K3550" i="1"/>
  <c r="L3550" i="1" s="1"/>
  <c r="K3510" i="1"/>
  <c r="L3510" i="1" s="1"/>
  <c r="N3510" i="1" s="1"/>
  <c r="K3478" i="1"/>
  <c r="L3478" i="1" s="1"/>
  <c r="N3478" i="1" s="1"/>
  <c r="K3446" i="1"/>
  <c r="L3446" i="1" s="1"/>
  <c r="N3446" i="1" s="1"/>
  <c r="Q3446" i="1" s="1"/>
  <c r="T3446" i="1" s="1"/>
  <c r="K3414" i="1"/>
  <c r="L3414" i="1" s="1"/>
  <c r="N3414" i="1" s="1"/>
  <c r="Q3414" i="1" s="1"/>
  <c r="T3414" i="1" s="1"/>
  <c r="K3382" i="1"/>
  <c r="L3382" i="1" s="1"/>
  <c r="K3350" i="1"/>
  <c r="L3350" i="1" s="1"/>
  <c r="N3350" i="1" s="1"/>
  <c r="K3318" i="1"/>
  <c r="L3318" i="1" s="1"/>
  <c r="K3286" i="1"/>
  <c r="L3286" i="1" s="1"/>
  <c r="N3286" i="1" s="1"/>
  <c r="K3254" i="1"/>
  <c r="L3254" i="1" s="1"/>
  <c r="N3254" i="1" s="1"/>
  <c r="K3222" i="1"/>
  <c r="L3222" i="1" s="1"/>
  <c r="N3222" i="1" s="1"/>
  <c r="K3190" i="1"/>
  <c r="L3190" i="1" s="1"/>
  <c r="K3150" i="1"/>
  <c r="L3150" i="1" s="1"/>
  <c r="N3150" i="1" s="1"/>
  <c r="K3118" i="1"/>
  <c r="L3118" i="1" s="1"/>
  <c r="N3118" i="1" s="1"/>
  <c r="O3118" i="1" s="1"/>
  <c r="R3118" i="1" s="1"/>
  <c r="K3078" i="1"/>
  <c r="L3078" i="1" s="1"/>
  <c r="N3078" i="1" s="1"/>
  <c r="Q3078" i="1" s="1"/>
  <c r="T3078" i="1" s="1"/>
  <c r="K3046" i="1"/>
  <c r="L3046" i="1" s="1"/>
  <c r="N3046" i="1" s="1"/>
  <c r="K3014" i="1"/>
  <c r="L3014" i="1" s="1"/>
  <c r="N3014" i="1" s="1"/>
  <c r="K2982" i="1"/>
  <c r="L2982" i="1" s="1"/>
  <c r="N2982" i="1" s="1"/>
  <c r="K2950" i="1"/>
  <c r="L2950" i="1" s="1"/>
  <c r="N2950" i="1" s="1"/>
  <c r="P2950" i="1" s="1"/>
  <c r="S2950" i="1" s="1"/>
  <c r="K2910" i="1"/>
  <c r="L2910" i="1" s="1"/>
  <c r="K2878" i="1"/>
  <c r="L2878" i="1" s="1"/>
  <c r="K2846" i="1"/>
  <c r="L2846" i="1" s="1"/>
  <c r="K2814" i="1"/>
  <c r="L2814" i="1" s="1"/>
  <c r="N2814" i="1" s="1"/>
  <c r="Q2814" i="1" s="1"/>
  <c r="T2814" i="1" s="1"/>
  <c r="K2782" i="1"/>
  <c r="L2782" i="1" s="1"/>
  <c r="K2750" i="1"/>
  <c r="L2750" i="1" s="1"/>
  <c r="K2718" i="1"/>
  <c r="L2718" i="1" s="1"/>
  <c r="K2686" i="1"/>
  <c r="L2686" i="1" s="1"/>
  <c r="N2686" i="1" s="1"/>
  <c r="K2662" i="1"/>
  <c r="L2662" i="1" s="1"/>
  <c r="N2662" i="1" s="1"/>
  <c r="P2662" i="1" s="1"/>
  <c r="S2662" i="1" s="1"/>
  <c r="K2630" i="1"/>
  <c r="L2630" i="1" s="1"/>
  <c r="N2630" i="1" s="1"/>
  <c r="K2590" i="1"/>
  <c r="L2590" i="1" s="1"/>
  <c r="K2558" i="1"/>
  <c r="L2558" i="1" s="1"/>
  <c r="K2526" i="1"/>
  <c r="L2526" i="1" s="1"/>
  <c r="N2526" i="1" s="1"/>
  <c r="K2494" i="1"/>
  <c r="L2494" i="1" s="1"/>
  <c r="K2462" i="1"/>
  <c r="L2462" i="1" s="1"/>
  <c r="K2430" i="1"/>
  <c r="L2430" i="1" s="1"/>
  <c r="N2430" i="1" s="1"/>
  <c r="K2398" i="1"/>
  <c r="L2398" i="1" s="1"/>
  <c r="K2366" i="1"/>
  <c r="L2366" i="1" s="1"/>
  <c r="K2334" i="1"/>
  <c r="L2334" i="1" s="1"/>
  <c r="K2302" i="1"/>
  <c r="L2302" i="1" s="1"/>
  <c r="N2302" i="1" s="1"/>
  <c r="Q2302" i="1" s="1"/>
  <c r="T2302" i="1" s="1"/>
  <c r="K2270" i="1"/>
  <c r="L2270" i="1" s="1"/>
  <c r="N2270" i="1" s="1"/>
  <c r="K2238" i="1"/>
  <c r="L2238" i="1" s="1"/>
  <c r="K2214" i="1"/>
  <c r="L2214" i="1" s="1"/>
  <c r="N2214" i="1" s="1"/>
  <c r="P2214" i="1" s="1"/>
  <c r="S2214" i="1" s="1"/>
  <c r="K2182" i="1"/>
  <c r="L2182" i="1" s="1"/>
  <c r="N2182" i="1" s="1"/>
  <c r="P2182" i="1" s="1"/>
  <c r="S2182" i="1" s="1"/>
  <c r="K2158" i="1"/>
  <c r="L2158" i="1" s="1"/>
  <c r="K2118" i="1"/>
  <c r="L2118" i="1" s="1"/>
  <c r="N2118" i="1" s="1"/>
  <c r="K2070" i="1"/>
  <c r="L2070" i="1" s="1"/>
  <c r="K2038" i="1"/>
  <c r="L2038" i="1" s="1"/>
  <c r="N2038" i="1" s="1"/>
  <c r="P2038" i="1" s="1"/>
  <c r="S2038" i="1" s="1"/>
  <c r="K2006" i="1"/>
  <c r="L2006" i="1" s="1"/>
  <c r="N2006" i="1" s="1"/>
  <c r="K1974" i="1"/>
  <c r="L1974" i="1" s="1"/>
  <c r="K1934" i="1"/>
  <c r="L1934" i="1" s="1"/>
  <c r="N1934" i="1" s="1"/>
  <c r="Q1934" i="1" s="1"/>
  <c r="T1934" i="1" s="1"/>
  <c r="K1902" i="1"/>
  <c r="L1902" i="1" s="1"/>
  <c r="K1870" i="1"/>
  <c r="L1870" i="1" s="1"/>
  <c r="K1838" i="1"/>
  <c r="L1838" i="1" s="1"/>
  <c r="K1798" i="1"/>
  <c r="L1798" i="1" s="1"/>
  <c r="N1798" i="1" s="1"/>
  <c r="K1750" i="1"/>
  <c r="L1750" i="1" s="1"/>
  <c r="K1718" i="1"/>
  <c r="L1718" i="1" s="1"/>
  <c r="N1718" i="1" s="1"/>
  <c r="O1718" i="1" s="1"/>
  <c r="R1718" i="1" s="1"/>
  <c r="K1686" i="1"/>
  <c r="L1686" i="1" s="1"/>
  <c r="N1686" i="1" s="1"/>
  <c r="Q1686" i="1" s="1"/>
  <c r="T1686" i="1" s="1"/>
  <c r="K1654" i="1"/>
  <c r="L1654" i="1" s="1"/>
  <c r="N1654" i="1" s="1"/>
  <c r="O1654" i="1" s="1"/>
  <c r="R1654" i="1" s="1"/>
  <c r="K1606" i="1"/>
  <c r="L1606" i="1" s="1"/>
  <c r="K1558" i="1"/>
  <c r="L1558" i="1" s="1"/>
  <c r="N1558" i="1" s="1"/>
  <c r="K1526" i="1"/>
  <c r="L1526" i="1" s="1"/>
  <c r="N1526" i="1" s="1"/>
  <c r="P1526" i="1" s="1"/>
  <c r="S1526" i="1" s="1"/>
  <c r="K1470" i="1"/>
  <c r="L1470" i="1" s="1"/>
  <c r="N1470" i="1" s="1"/>
  <c r="K1430" i="1"/>
  <c r="L1430" i="1" s="1"/>
  <c r="K1398" i="1"/>
  <c r="L1398" i="1" s="1"/>
  <c r="K1342" i="1"/>
  <c r="L1342" i="1" s="1"/>
  <c r="K1294" i="1"/>
  <c r="L1294" i="1" s="1"/>
  <c r="N1294" i="1" s="1"/>
  <c r="K1254" i="1"/>
  <c r="L1254" i="1" s="1"/>
  <c r="N1254" i="1" s="1"/>
  <c r="K1214" i="1"/>
  <c r="L1214" i="1" s="1"/>
  <c r="K1166" i="1"/>
  <c r="L1166" i="1" s="1"/>
  <c r="N1166" i="1" s="1"/>
  <c r="K1126" i="1"/>
  <c r="L1126" i="1" s="1"/>
  <c r="K1086" i="1"/>
  <c r="L1086" i="1" s="1"/>
  <c r="K1030" i="1"/>
  <c r="L1030" i="1" s="1"/>
  <c r="K982" i="1"/>
  <c r="L982" i="1" s="1"/>
  <c r="N982" i="1" s="1"/>
  <c r="K902" i="1"/>
  <c r="L902" i="1" s="1"/>
  <c r="N902" i="1" s="1"/>
  <c r="O902" i="1" s="1"/>
  <c r="R902" i="1" s="1"/>
  <c r="K854" i="1"/>
  <c r="L854" i="1" s="1"/>
  <c r="N854" i="1" s="1"/>
  <c r="O854" i="1" s="1"/>
  <c r="R854" i="1" s="1"/>
  <c r="K806" i="1"/>
  <c r="L806" i="1" s="1"/>
  <c r="N806" i="1" s="1"/>
  <c r="P806" i="1" s="1"/>
  <c r="S806" i="1" s="1"/>
  <c r="K742" i="1"/>
  <c r="L742" i="1" s="1"/>
  <c r="N742" i="1" s="1"/>
  <c r="K710" i="1"/>
  <c r="L710" i="1" s="1"/>
  <c r="N710" i="1" s="1"/>
  <c r="P710" i="1" s="1"/>
  <c r="S710" i="1" s="1"/>
  <c r="K598" i="1"/>
  <c r="L598" i="1" s="1"/>
  <c r="N598" i="1" s="1"/>
  <c r="Q598" i="1" s="1"/>
  <c r="T598" i="1" s="1"/>
  <c r="K550" i="1"/>
  <c r="L550" i="1" s="1"/>
  <c r="N550" i="1" s="1"/>
  <c r="K502" i="1"/>
  <c r="L502" i="1" s="1"/>
  <c r="N502" i="1" s="1"/>
  <c r="O502" i="1" s="1"/>
  <c r="R502" i="1" s="1"/>
  <c r="K374" i="1"/>
  <c r="L374" i="1" s="1"/>
  <c r="N374" i="1" s="1"/>
  <c r="Q374" i="1" s="1"/>
  <c r="T374" i="1" s="1"/>
  <c r="K326" i="1"/>
  <c r="L326" i="1" s="1"/>
  <c r="N326" i="1" s="1"/>
  <c r="O326" i="1" s="1"/>
  <c r="R326" i="1" s="1"/>
  <c r="K278" i="1"/>
  <c r="L278" i="1" s="1"/>
  <c r="N278" i="1" s="1"/>
  <c r="Q278" i="1" s="1"/>
  <c r="T278" i="1" s="1"/>
  <c r="K166" i="1"/>
  <c r="L166" i="1" s="1"/>
  <c r="N166" i="1" s="1"/>
  <c r="K102" i="1"/>
  <c r="L102" i="1" s="1"/>
  <c r="N102" i="1" s="1"/>
  <c r="O102" i="1" s="1"/>
  <c r="R102" i="1" s="1"/>
  <c r="K38" i="1"/>
  <c r="L38" i="1" s="1"/>
  <c r="N38" i="1" s="1"/>
  <c r="O38" i="1" s="1"/>
  <c r="R38" i="1" s="1"/>
  <c r="K3573" i="1"/>
  <c r="L3573" i="1" s="1"/>
  <c r="N3573" i="1" s="1"/>
  <c r="K3541" i="1"/>
  <c r="L3541" i="1" s="1"/>
  <c r="N3541" i="1" s="1"/>
  <c r="K3509" i="1"/>
  <c r="L3509" i="1" s="1"/>
  <c r="N3509" i="1" s="1"/>
  <c r="K3469" i="1"/>
  <c r="L3469" i="1" s="1"/>
  <c r="N3469" i="1" s="1"/>
  <c r="O3469" i="1" s="1"/>
  <c r="R3469" i="1" s="1"/>
  <c r="K3437" i="1"/>
  <c r="L3437" i="1" s="1"/>
  <c r="N3437" i="1" s="1"/>
  <c r="Q3437" i="1" s="1"/>
  <c r="T3437" i="1" s="1"/>
  <c r="K3405" i="1"/>
  <c r="L3405" i="1" s="1"/>
  <c r="N3405" i="1" s="1"/>
  <c r="Q3405" i="1" s="1"/>
  <c r="T3405" i="1" s="1"/>
  <c r="K3373" i="1"/>
  <c r="L3373" i="1" s="1"/>
  <c r="N3373" i="1" s="1"/>
  <c r="Q3373" i="1" s="1"/>
  <c r="T3373" i="1" s="1"/>
  <c r="K3341" i="1"/>
  <c r="L3341" i="1" s="1"/>
  <c r="K3309" i="1"/>
  <c r="L3309" i="1" s="1"/>
  <c r="N3309" i="1" s="1"/>
  <c r="K3277" i="1"/>
  <c r="L3277" i="1" s="1"/>
  <c r="N3277" i="1" s="1"/>
  <c r="K3245" i="1"/>
  <c r="L3245" i="1" s="1"/>
  <c r="N3245" i="1" s="1"/>
  <c r="K3213" i="1"/>
  <c r="L3213" i="1" s="1"/>
  <c r="N3213" i="1" s="1"/>
  <c r="P3213" i="1" s="1"/>
  <c r="S3213" i="1" s="1"/>
  <c r="K3181" i="1"/>
  <c r="L3181" i="1" s="1"/>
  <c r="N3181" i="1" s="1"/>
  <c r="K3149" i="1"/>
  <c r="L3149" i="1" s="1"/>
  <c r="N3149" i="1" s="1"/>
  <c r="Q3149" i="1" s="1"/>
  <c r="T3149" i="1" s="1"/>
  <c r="K3117" i="1"/>
  <c r="L3117" i="1" s="1"/>
  <c r="N3117" i="1" s="1"/>
  <c r="K3085" i="1"/>
  <c r="L3085" i="1" s="1"/>
  <c r="N3085" i="1" s="1"/>
  <c r="Q3085" i="1" s="1"/>
  <c r="T3085" i="1" s="1"/>
  <c r="K3045" i="1"/>
  <c r="L3045" i="1" s="1"/>
  <c r="N3045" i="1" s="1"/>
  <c r="Q3045" i="1" s="1"/>
  <c r="T3045" i="1" s="1"/>
  <c r="K3013" i="1"/>
  <c r="L3013" i="1" s="1"/>
  <c r="K2981" i="1"/>
  <c r="L2981" i="1" s="1"/>
  <c r="N2981" i="1" s="1"/>
  <c r="Q2981" i="1" s="1"/>
  <c r="T2981" i="1" s="1"/>
  <c r="K2949" i="1"/>
  <c r="L2949" i="1" s="1"/>
  <c r="N2949" i="1" s="1"/>
  <c r="K2917" i="1"/>
  <c r="L2917" i="1" s="1"/>
  <c r="N2917" i="1" s="1"/>
  <c r="Q2917" i="1" s="1"/>
  <c r="T2917" i="1" s="1"/>
  <c r="K2885" i="1"/>
  <c r="L2885" i="1" s="1"/>
  <c r="N2885" i="1" s="1"/>
  <c r="O2885" i="1" s="1"/>
  <c r="R2885" i="1" s="1"/>
  <c r="K2853" i="1"/>
  <c r="L2853" i="1" s="1"/>
  <c r="N2853" i="1" s="1"/>
  <c r="K2813" i="1"/>
  <c r="L2813" i="1" s="1"/>
  <c r="K2765" i="1"/>
  <c r="L2765" i="1" s="1"/>
  <c r="N2765" i="1" s="1"/>
  <c r="O2765" i="1" s="1"/>
  <c r="R2765" i="1" s="1"/>
  <c r="K2725" i="1"/>
  <c r="L2725" i="1" s="1"/>
  <c r="K2693" i="1"/>
  <c r="L2693" i="1" s="1"/>
  <c r="N2693" i="1" s="1"/>
  <c r="K2661" i="1"/>
  <c r="L2661" i="1" s="1"/>
  <c r="N2661" i="1" s="1"/>
  <c r="K2629" i="1"/>
  <c r="L2629" i="1" s="1"/>
  <c r="N2629" i="1" s="1"/>
  <c r="K2597" i="1"/>
  <c r="L2597" i="1" s="1"/>
  <c r="N2597" i="1" s="1"/>
  <c r="K2557" i="1"/>
  <c r="L2557" i="1" s="1"/>
  <c r="K2525" i="1"/>
  <c r="L2525" i="1" s="1"/>
  <c r="N2525" i="1" s="1"/>
  <c r="P2525" i="1" s="1"/>
  <c r="S2525" i="1" s="1"/>
  <c r="K2493" i="1"/>
  <c r="L2493" i="1" s="1"/>
  <c r="N2493" i="1" s="1"/>
  <c r="K2453" i="1"/>
  <c r="L2453" i="1" s="1"/>
  <c r="N2453" i="1" s="1"/>
  <c r="P2453" i="1" s="1"/>
  <c r="S2453" i="1" s="1"/>
  <c r="K2413" i="1"/>
  <c r="L2413" i="1" s="1"/>
  <c r="N2413" i="1" s="1"/>
  <c r="Q2413" i="1" s="1"/>
  <c r="T2413" i="1" s="1"/>
  <c r="K2381" i="1"/>
  <c r="L2381" i="1" s="1"/>
  <c r="N2381" i="1" s="1"/>
  <c r="K2341" i="1"/>
  <c r="L2341" i="1" s="1"/>
  <c r="N2341" i="1" s="1"/>
  <c r="O2341" i="1" s="1"/>
  <c r="R2341" i="1" s="1"/>
  <c r="K2309" i="1"/>
  <c r="L2309" i="1" s="1"/>
  <c r="N2309" i="1" s="1"/>
  <c r="K2285" i="1"/>
  <c r="L2285" i="1" s="1"/>
  <c r="N2285" i="1" s="1"/>
  <c r="K2253" i="1"/>
  <c r="L2253" i="1" s="1"/>
  <c r="N2253" i="1" s="1"/>
  <c r="Q2253" i="1" s="1"/>
  <c r="T2253" i="1" s="1"/>
  <c r="K2221" i="1"/>
  <c r="L2221" i="1" s="1"/>
  <c r="N2221" i="1" s="1"/>
  <c r="K2197" i="1"/>
  <c r="L2197" i="1" s="1"/>
  <c r="K2165" i="1"/>
  <c r="L2165" i="1" s="1"/>
  <c r="N2165" i="1" s="1"/>
  <c r="K2133" i="1"/>
  <c r="L2133" i="1" s="1"/>
  <c r="N2133" i="1" s="1"/>
  <c r="K2101" i="1"/>
  <c r="L2101" i="1" s="1"/>
  <c r="N2101" i="1" s="1"/>
  <c r="Q2101" i="1" s="1"/>
  <c r="T2101" i="1" s="1"/>
  <c r="K2069" i="1"/>
  <c r="L2069" i="1" s="1"/>
  <c r="N2069" i="1" s="1"/>
  <c r="K2037" i="1"/>
  <c r="L2037" i="1" s="1"/>
  <c r="N2037" i="1" s="1"/>
  <c r="K2005" i="1"/>
  <c r="L2005" i="1" s="1"/>
  <c r="N2005" i="1" s="1"/>
  <c r="Q2005" i="1" s="1"/>
  <c r="T2005" i="1" s="1"/>
  <c r="K1965" i="1"/>
  <c r="L1965" i="1" s="1"/>
  <c r="N1965" i="1" s="1"/>
  <c r="P1965" i="1" s="1"/>
  <c r="S1965" i="1" s="1"/>
  <c r="K1925" i="1"/>
  <c r="L1925" i="1" s="1"/>
  <c r="K1893" i="1"/>
  <c r="L1893" i="1" s="1"/>
  <c r="K1861" i="1"/>
  <c r="L1861" i="1" s="1"/>
  <c r="N1861" i="1" s="1"/>
  <c r="K1837" i="1"/>
  <c r="L1837" i="1" s="1"/>
  <c r="N1837" i="1" s="1"/>
  <c r="K1796" i="1"/>
  <c r="L1796" i="1" s="1"/>
  <c r="K1748" i="1"/>
  <c r="L1748" i="1" s="1"/>
  <c r="N1748" i="1" s="1"/>
  <c r="O1748" i="1" s="1"/>
  <c r="R1748" i="1" s="1"/>
  <c r="K1668" i="1"/>
  <c r="L1668" i="1" s="1"/>
  <c r="N1668" i="1" s="1"/>
  <c r="K1604" i="1"/>
  <c r="L1604" i="1" s="1"/>
  <c r="K1548" i="1"/>
  <c r="L1548" i="1" s="1"/>
  <c r="N1548" i="1" s="1"/>
  <c r="K1476" i="1"/>
  <c r="L1476" i="1" s="1"/>
  <c r="N1476" i="1" s="1"/>
  <c r="K1420" i="1"/>
  <c r="L1420" i="1" s="1"/>
  <c r="N1420" i="1" s="1"/>
  <c r="K1348" i="1"/>
  <c r="L1348" i="1" s="1"/>
  <c r="N1348" i="1" s="1"/>
  <c r="Q1348" i="1" s="1"/>
  <c r="T1348" i="1" s="1"/>
  <c r="K1284" i="1"/>
  <c r="L1284" i="1" s="1"/>
  <c r="N1284" i="1" s="1"/>
  <c r="K1228" i="1"/>
  <c r="L1228" i="1" s="1"/>
  <c r="N1228" i="1" s="1"/>
  <c r="K1100" i="1"/>
  <c r="L1100" i="1" s="1"/>
  <c r="N1100" i="1" s="1"/>
  <c r="Q1100" i="1" s="1"/>
  <c r="T1100" i="1" s="1"/>
  <c r="K1044" i="1"/>
  <c r="L1044" i="1" s="1"/>
  <c r="N1044" i="1" s="1"/>
  <c r="K964" i="1"/>
  <c r="L964" i="1" s="1"/>
  <c r="K916" i="1"/>
  <c r="L916" i="1" s="1"/>
  <c r="N916" i="1" s="1"/>
  <c r="P916" i="1" s="1"/>
  <c r="S916" i="1" s="1"/>
  <c r="K788" i="1"/>
  <c r="L788" i="1" s="1"/>
  <c r="N788" i="1" s="1"/>
  <c r="K724" i="1"/>
  <c r="L724" i="1" s="1"/>
  <c r="N724" i="1" s="1"/>
  <c r="K660" i="1"/>
  <c r="L660" i="1" s="1"/>
  <c r="K596" i="1"/>
  <c r="L596" i="1" s="1"/>
  <c r="N596" i="1" s="1"/>
  <c r="K548" i="1"/>
  <c r="L548" i="1" s="1"/>
  <c r="N548" i="1" s="1"/>
  <c r="P548" i="1" s="1"/>
  <c r="S548" i="1" s="1"/>
  <c r="K500" i="1"/>
  <c r="L500" i="1" s="1"/>
  <c r="N500" i="1" s="1"/>
  <c r="K436" i="1"/>
  <c r="L436" i="1" s="1"/>
  <c r="N436" i="1" s="1"/>
  <c r="K388" i="1"/>
  <c r="L388" i="1" s="1"/>
  <c r="N388" i="1" s="1"/>
  <c r="Q388" i="1" s="1"/>
  <c r="T388" i="1" s="1"/>
  <c r="K164" i="1"/>
  <c r="L164" i="1" s="1"/>
  <c r="N164" i="1" s="1"/>
  <c r="K3594" i="1"/>
  <c r="L3594" i="1" s="1"/>
  <c r="K3586" i="1"/>
  <c r="L3586" i="1" s="1"/>
  <c r="K3578" i="1"/>
  <c r="L3578" i="1" s="1"/>
  <c r="N3578" i="1" s="1"/>
  <c r="Q3578" i="1" s="1"/>
  <c r="T3578" i="1" s="1"/>
  <c r="K3570" i="1"/>
  <c r="L3570" i="1" s="1"/>
  <c r="N3570" i="1" s="1"/>
  <c r="K3562" i="1"/>
  <c r="L3562" i="1" s="1"/>
  <c r="N3562" i="1" s="1"/>
  <c r="K3554" i="1"/>
  <c r="L3554" i="1" s="1"/>
  <c r="K3546" i="1"/>
  <c r="L3546" i="1" s="1"/>
  <c r="K3538" i="1"/>
  <c r="L3538" i="1" s="1"/>
  <c r="N3538" i="1" s="1"/>
  <c r="K3530" i="1"/>
  <c r="L3530" i="1" s="1"/>
  <c r="N3530" i="1" s="1"/>
  <c r="O3530" i="1" s="1"/>
  <c r="R3530" i="1" s="1"/>
  <c r="K3522" i="1"/>
  <c r="L3522" i="1" s="1"/>
  <c r="N3522" i="1" s="1"/>
  <c r="K3514" i="1"/>
  <c r="L3514" i="1" s="1"/>
  <c r="N3514" i="1" s="1"/>
  <c r="K3506" i="1"/>
  <c r="L3506" i="1" s="1"/>
  <c r="N3506" i="1" s="1"/>
  <c r="K3498" i="1"/>
  <c r="L3498" i="1" s="1"/>
  <c r="N3498" i="1" s="1"/>
  <c r="O3498" i="1" s="1"/>
  <c r="R3498" i="1" s="1"/>
  <c r="K3490" i="1"/>
  <c r="L3490" i="1" s="1"/>
  <c r="N3490" i="1" s="1"/>
  <c r="K3482" i="1"/>
  <c r="L3482" i="1" s="1"/>
  <c r="N3482" i="1" s="1"/>
  <c r="K3474" i="1"/>
  <c r="L3474" i="1" s="1"/>
  <c r="N3474" i="1" s="1"/>
  <c r="K3466" i="1"/>
  <c r="L3466" i="1" s="1"/>
  <c r="N3466" i="1" s="1"/>
  <c r="K3458" i="1"/>
  <c r="L3458" i="1" s="1"/>
  <c r="N3458" i="1" s="1"/>
  <c r="K3450" i="1"/>
  <c r="L3450" i="1" s="1"/>
  <c r="N3450" i="1" s="1"/>
  <c r="K3442" i="1"/>
  <c r="L3442" i="1" s="1"/>
  <c r="N3442" i="1" s="1"/>
  <c r="K3434" i="1"/>
  <c r="L3434" i="1" s="1"/>
  <c r="N3434" i="1" s="1"/>
  <c r="P3434" i="1" s="1"/>
  <c r="S3434" i="1" s="1"/>
  <c r="K3426" i="1"/>
  <c r="L3426" i="1" s="1"/>
  <c r="N3426" i="1" s="1"/>
  <c r="K3418" i="1"/>
  <c r="L3418" i="1" s="1"/>
  <c r="N3418" i="1" s="1"/>
  <c r="K3410" i="1"/>
  <c r="L3410" i="1" s="1"/>
  <c r="K3402" i="1"/>
  <c r="L3402" i="1" s="1"/>
  <c r="N3402" i="1" s="1"/>
  <c r="K3394" i="1"/>
  <c r="L3394" i="1" s="1"/>
  <c r="K3386" i="1"/>
  <c r="L3386" i="1" s="1"/>
  <c r="N3386" i="1" s="1"/>
  <c r="K3378" i="1"/>
  <c r="L3378" i="1" s="1"/>
  <c r="N3378" i="1" s="1"/>
  <c r="O3378" i="1" s="1"/>
  <c r="R3378" i="1" s="1"/>
  <c r="K3370" i="1"/>
  <c r="L3370" i="1" s="1"/>
  <c r="N3370" i="1" s="1"/>
  <c r="K3362" i="1"/>
  <c r="L3362" i="1" s="1"/>
  <c r="N3362" i="1" s="1"/>
  <c r="K3354" i="1"/>
  <c r="L3354" i="1" s="1"/>
  <c r="N3354" i="1" s="1"/>
  <c r="P3354" i="1" s="1"/>
  <c r="S3354" i="1" s="1"/>
  <c r="K3346" i="1"/>
  <c r="L3346" i="1" s="1"/>
  <c r="N3346" i="1" s="1"/>
  <c r="K3338" i="1"/>
  <c r="L3338" i="1" s="1"/>
  <c r="K3330" i="1"/>
  <c r="L3330" i="1" s="1"/>
  <c r="K3322" i="1"/>
  <c r="L3322" i="1" s="1"/>
  <c r="N3322" i="1" s="1"/>
  <c r="K3314" i="1"/>
  <c r="L3314" i="1" s="1"/>
  <c r="N3314" i="1" s="1"/>
  <c r="K3306" i="1"/>
  <c r="L3306" i="1" s="1"/>
  <c r="N3306" i="1" s="1"/>
  <c r="K3298" i="1"/>
  <c r="L3298" i="1" s="1"/>
  <c r="K3290" i="1"/>
  <c r="L3290" i="1" s="1"/>
  <c r="N3290" i="1" s="1"/>
  <c r="Q3290" i="1" s="1"/>
  <c r="T3290" i="1" s="1"/>
  <c r="K3282" i="1"/>
  <c r="L3282" i="1" s="1"/>
  <c r="K3274" i="1"/>
  <c r="L3274" i="1" s="1"/>
  <c r="K3266" i="1"/>
  <c r="L3266" i="1" s="1"/>
  <c r="N3266" i="1" s="1"/>
  <c r="K3258" i="1"/>
  <c r="L3258" i="1" s="1"/>
  <c r="K3250" i="1"/>
  <c r="L3250" i="1" s="1"/>
  <c r="N3250" i="1" s="1"/>
  <c r="O3250" i="1" s="1"/>
  <c r="R3250" i="1" s="1"/>
  <c r="K3242" i="1"/>
  <c r="L3242" i="1" s="1"/>
  <c r="N3242" i="1" s="1"/>
  <c r="K3234" i="1"/>
  <c r="L3234" i="1" s="1"/>
  <c r="K3226" i="1"/>
  <c r="L3226" i="1" s="1"/>
  <c r="N3226" i="1" s="1"/>
  <c r="K3218" i="1"/>
  <c r="L3218" i="1" s="1"/>
  <c r="N3218" i="1" s="1"/>
  <c r="K3210" i="1"/>
  <c r="L3210" i="1" s="1"/>
  <c r="K3202" i="1"/>
  <c r="L3202" i="1" s="1"/>
  <c r="K3194" i="1"/>
  <c r="L3194" i="1" s="1"/>
  <c r="N3194" i="1" s="1"/>
  <c r="O3194" i="1" s="1"/>
  <c r="R3194" i="1" s="1"/>
  <c r="K3186" i="1"/>
  <c r="L3186" i="1" s="1"/>
  <c r="N3186" i="1" s="1"/>
  <c r="P3186" i="1" s="1"/>
  <c r="S3186" i="1" s="1"/>
  <c r="K3178" i="1"/>
  <c r="L3178" i="1" s="1"/>
  <c r="N3178" i="1" s="1"/>
  <c r="K3170" i="1"/>
  <c r="L3170" i="1" s="1"/>
  <c r="K3162" i="1"/>
  <c r="L3162" i="1" s="1"/>
  <c r="N3162" i="1" s="1"/>
  <c r="P3162" i="1" s="1"/>
  <c r="S3162" i="1" s="1"/>
  <c r="K3154" i="1"/>
  <c r="L3154" i="1" s="1"/>
  <c r="N3154" i="1" s="1"/>
  <c r="K3146" i="1"/>
  <c r="L3146" i="1" s="1"/>
  <c r="N3146" i="1" s="1"/>
  <c r="K3138" i="1"/>
  <c r="L3138" i="1" s="1"/>
  <c r="N3138" i="1" s="1"/>
  <c r="K3130" i="1"/>
  <c r="L3130" i="1" s="1"/>
  <c r="N3130" i="1" s="1"/>
  <c r="K3122" i="1"/>
  <c r="L3122" i="1" s="1"/>
  <c r="N3122" i="1" s="1"/>
  <c r="K3114" i="1"/>
  <c r="L3114" i="1" s="1"/>
  <c r="N3114" i="1" s="1"/>
  <c r="K3106" i="1"/>
  <c r="L3106" i="1" s="1"/>
  <c r="K3098" i="1"/>
  <c r="L3098" i="1" s="1"/>
  <c r="N3098" i="1" s="1"/>
  <c r="K3090" i="1"/>
  <c r="L3090" i="1" s="1"/>
  <c r="N3090" i="1" s="1"/>
  <c r="K3082" i="1"/>
  <c r="L3082" i="1" s="1"/>
  <c r="N3082" i="1" s="1"/>
  <c r="K3074" i="1"/>
  <c r="L3074" i="1" s="1"/>
  <c r="K3066" i="1"/>
  <c r="L3066" i="1" s="1"/>
  <c r="N3066" i="1" s="1"/>
  <c r="K3058" i="1"/>
  <c r="L3058" i="1" s="1"/>
  <c r="N3058" i="1" s="1"/>
  <c r="P3058" i="1" s="1"/>
  <c r="S3058" i="1" s="1"/>
  <c r="K3050" i="1"/>
  <c r="L3050" i="1" s="1"/>
  <c r="N3050" i="1" s="1"/>
  <c r="K3042" i="1"/>
  <c r="L3042" i="1" s="1"/>
  <c r="K3034" i="1"/>
  <c r="L3034" i="1" s="1"/>
  <c r="N3034" i="1" s="1"/>
  <c r="K3026" i="1"/>
  <c r="L3026" i="1" s="1"/>
  <c r="N3026" i="1" s="1"/>
  <c r="K3018" i="1"/>
  <c r="L3018" i="1" s="1"/>
  <c r="K3010" i="1"/>
  <c r="L3010" i="1" s="1"/>
  <c r="K3002" i="1"/>
  <c r="L3002" i="1" s="1"/>
  <c r="N3002" i="1" s="1"/>
  <c r="K2994" i="1"/>
  <c r="L2994" i="1" s="1"/>
  <c r="N2994" i="1" s="1"/>
  <c r="K2986" i="1"/>
  <c r="L2986" i="1" s="1"/>
  <c r="N2986" i="1" s="1"/>
  <c r="K2978" i="1"/>
  <c r="L2978" i="1" s="1"/>
  <c r="N2978" i="1" s="1"/>
  <c r="K2970" i="1"/>
  <c r="L2970" i="1" s="1"/>
  <c r="N2970" i="1" s="1"/>
  <c r="O2970" i="1" s="1"/>
  <c r="R2970" i="1" s="1"/>
  <c r="K2962" i="1"/>
  <c r="L2962" i="1" s="1"/>
  <c r="N2962" i="1" s="1"/>
  <c r="K2954" i="1"/>
  <c r="L2954" i="1" s="1"/>
  <c r="K2946" i="1"/>
  <c r="L2946" i="1" s="1"/>
  <c r="N2946" i="1" s="1"/>
  <c r="K2938" i="1"/>
  <c r="L2938" i="1" s="1"/>
  <c r="N2938" i="1" s="1"/>
  <c r="K2930" i="1"/>
  <c r="L2930" i="1" s="1"/>
  <c r="N2930" i="1" s="1"/>
  <c r="K2922" i="1"/>
  <c r="L2922" i="1" s="1"/>
  <c r="N2922" i="1" s="1"/>
  <c r="K2914" i="1"/>
  <c r="L2914" i="1" s="1"/>
  <c r="N2914" i="1" s="1"/>
  <c r="K2906" i="1"/>
  <c r="L2906" i="1" s="1"/>
  <c r="N2906" i="1" s="1"/>
  <c r="O2906" i="1" s="1"/>
  <c r="R2906" i="1" s="1"/>
  <c r="K2898" i="1"/>
  <c r="L2898" i="1" s="1"/>
  <c r="N2898" i="1" s="1"/>
  <c r="K2890" i="1"/>
  <c r="L2890" i="1" s="1"/>
  <c r="K2882" i="1"/>
  <c r="L2882" i="1" s="1"/>
  <c r="K2874" i="1"/>
  <c r="L2874" i="1" s="1"/>
  <c r="N2874" i="1" s="1"/>
  <c r="K2866" i="1"/>
  <c r="L2866" i="1" s="1"/>
  <c r="N2866" i="1" s="1"/>
  <c r="P2866" i="1" s="1"/>
  <c r="S2866" i="1" s="1"/>
  <c r="K2858" i="1"/>
  <c r="L2858" i="1" s="1"/>
  <c r="N2858" i="1" s="1"/>
  <c r="P2858" i="1" s="1"/>
  <c r="S2858" i="1" s="1"/>
  <c r="K2850" i="1"/>
  <c r="L2850" i="1" s="1"/>
  <c r="K2842" i="1"/>
  <c r="L2842" i="1" s="1"/>
  <c r="N2842" i="1" s="1"/>
  <c r="K2834" i="1"/>
  <c r="L2834" i="1" s="1"/>
  <c r="N2834" i="1" s="1"/>
  <c r="K2826" i="1"/>
  <c r="L2826" i="1" s="1"/>
  <c r="N2826" i="1" s="1"/>
  <c r="K2818" i="1"/>
  <c r="L2818" i="1" s="1"/>
  <c r="N2818" i="1" s="1"/>
  <c r="O2818" i="1" s="1"/>
  <c r="R2818" i="1" s="1"/>
  <c r="K2810" i="1"/>
  <c r="L2810" i="1" s="1"/>
  <c r="N2810" i="1" s="1"/>
  <c r="P2810" i="1" s="1"/>
  <c r="S2810" i="1" s="1"/>
  <c r="K2802" i="1"/>
  <c r="L2802" i="1" s="1"/>
  <c r="N2802" i="1" s="1"/>
  <c r="K2794" i="1"/>
  <c r="L2794" i="1" s="1"/>
  <c r="N2794" i="1" s="1"/>
  <c r="K2786" i="1"/>
  <c r="L2786" i="1" s="1"/>
  <c r="N2786" i="1" s="1"/>
  <c r="O2786" i="1" s="1"/>
  <c r="R2786" i="1" s="1"/>
  <c r="K2778" i="1"/>
  <c r="L2778" i="1" s="1"/>
  <c r="N2778" i="1" s="1"/>
  <c r="K2770" i="1"/>
  <c r="L2770" i="1" s="1"/>
  <c r="N2770" i="1" s="1"/>
  <c r="K2762" i="1"/>
  <c r="L2762" i="1" s="1"/>
  <c r="N2762" i="1" s="1"/>
  <c r="P2762" i="1" s="1"/>
  <c r="S2762" i="1" s="1"/>
  <c r="K2754" i="1"/>
  <c r="L2754" i="1" s="1"/>
  <c r="N2754" i="1" s="1"/>
  <c r="O2754" i="1" s="1"/>
  <c r="R2754" i="1" s="1"/>
  <c r="K2746" i="1"/>
  <c r="L2746" i="1" s="1"/>
  <c r="K2738" i="1"/>
  <c r="L2738" i="1" s="1"/>
  <c r="N2738" i="1" s="1"/>
  <c r="Q2738" i="1" s="1"/>
  <c r="T2738" i="1" s="1"/>
  <c r="K2730" i="1"/>
  <c r="L2730" i="1" s="1"/>
  <c r="N2730" i="1" s="1"/>
  <c r="K2722" i="1"/>
  <c r="L2722" i="1" s="1"/>
  <c r="N2722" i="1" s="1"/>
  <c r="K2714" i="1"/>
  <c r="L2714" i="1" s="1"/>
  <c r="N2714" i="1" s="1"/>
  <c r="K2706" i="1"/>
  <c r="L2706" i="1" s="1"/>
  <c r="N2706" i="1" s="1"/>
  <c r="K2698" i="1"/>
  <c r="L2698" i="1" s="1"/>
  <c r="N2698" i="1" s="1"/>
  <c r="K2690" i="1"/>
  <c r="L2690" i="1" s="1"/>
  <c r="K2682" i="1"/>
  <c r="L2682" i="1" s="1"/>
  <c r="N2682" i="1" s="1"/>
  <c r="Q2682" i="1" s="1"/>
  <c r="T2682" i="1" s="1"/>
  <c r="K2674" i="1"/>
  <c r="L2674" i="1" s="1"/>
  <c r="N2674" i="1" s="1"/>
  <c r="K2666" i="1"/>
  <c r="L2666" i="1" s="1"/>
  <c r="N2666" i="1" s="1"/>
  <c r="K2658" i="1"/>
  <c r="L2658" i="1" s="1"/>
  <c r="K2650" i="1"/>
  <c r="L2650" i="1" s="1"/>
  <c r="N2650" i="1" s="1"/>
  <c r="O2650" i="1" s="1"/>
  <c r="R2650" i="1" s="1"/>
  <c r="K2642" i="1"/>
  <c r="L2642" i="1" s="1"/>
  <c r="N2642" i="1" s="1"/>
  <c r="K2634" i="1"/>
  <c r="L2634" i="1" s="1"/>
  <c r="K2626" i="1"/>
  <c r="L2626" i="1" s="1"/>
  <c r="N2626" i="1" s="1"/>
  <c r="K2618" i="1"/>
  <c r="L2618" i="1" s="1"/>
  <c r="N2618" i="1" s="1"/>
  <c r="K2610" i="1"/>
  <c r="L2610" i="1" s="1"/>
  <c r="N2610" i="1" s="1"/>
  <c r="K2602" i="1"/>
  <c r="L2602" i="1" s="1"/>
  <c r="N2602" i="1" s="1"/>
  <c r="K2594" i="1"/>
  <c r="L2594" i="1" s="1"/>
  <c r="K2586" i="1"/>
  <c r="L2586" i="1" s="1"/>
  <c r="K2578" i="1"/>
  <c r="L2578" i="1" s="1"/>
  <c r="N2578" i="1" s="1"/>
  <c r="K2570" i="1"/>
  <c r="L2570" i="1" s="1"/>
  <c r="N2570" i="1" s="1"/>
  <c r="P2570" i="1" s="1"/>
  <c r="S2570" i="1" s="1"/>
  <c r="K2562" i="1"/>
  <c r="L2562" i="1" s="1"/>
  <c r="K2554" i="1"/>
  <c r="L2554" i="1" s="1"/>
  <c r="K2546" i="1"/>
  <c r="L2546" i="1" s="1"/>
  <c r="N2546" i="1" s="1"/>
  <c r="K2538" i="1"/>
  <c r="L2538" i="1" s="1"/>
  <c r="N2538" i="1" s="1"/>
  <c r="O2538" i="1" s="1"/>
  <c r="R2538" i="1" s="1"/>
  <c r="K2530" i="1"/>
  <c r="L2530" i="1" s="1"/>
  <c r="N2530" i="1" s="1"/>
  <c r="P2530" i="1" s="1"/>
  <c r="S2530" i="1" s="1"/>
  <c r="K2522" i="1"/>
  <c r="L2522" i="1" s="1"/>
  <c r="N2522" i="1" s="1"/>
  <c r="P2522" i="1" s="1"/>
  <c r="S2522" i="1" s="1"/>
  <c r="K2514" i="1"/>
  <c r="L2514" i="1" s="1"/>
  <c r="N2514" i="1" s="1"/>
  <c r="K2506" i="1"/>
  <c r="L2506" i="1" s="1"/>
  <c r="N2506" i="1" s="1"/>
  <c r="Q2506" i="1" s="1"/>
  <c r="T2506" i="1" s="1"/>
  <c r="K2498" i="1"/>
  <c r="L2498" i="1" s="1"/>
  <c r="K2490" i="1"/>
  <c r="L2490" i="1" s="1"/>
  <c r="N2490" i="1" s="1"/>
  <c r="Q2490" i="1" s="1"/>
  <c r="T2490" i="1" s="1"/>
  <c r="K2482" i="1"/>
  <c r="L2482" i="1" s="1"/>
  <c r="N2482" i="1" s="1"/>
  <c r="Q2482" i="1" s="1"/>
  <c r="T2482" i="1" s="1"/>
  <c r="K2474" i="1"/>
  <c r="L2474" i="1" s="1"/>
  <c r="N2474" i="1" s="1"/>
  <c r="K2466" i="1"/>
  <c r="L2466" i="1" s="1"/>
  <c r="K2458" i="1"/>
  <c r="L2458" i="1" s="1"/>
  <c r="N2458" i="1" s="1"/>
  <c r="O2458" i="1" s="1"/>
  <c r="R2458" i="1" s="1"/>
  <c r="K2450" i="1"/>
  <c r="L2450" i="1" s="1"/>
  <c r="N2450" i="1" s="1"/>
  <c r="K2442" i="1"/>
  <c r="L2442" i="1" s="1"/>
  <c r="K2434" i="1"/>
  <c r="L2434" i="1" s="1"/>
  <c r="N2434" i="1" s="1"/>
  <c r="K2426" i="1"/>
  <c r="L2426" i="1" s="1"/>
  <c r="N2426" i="1" s="1"/>
  <c r="O2426" i="1" s="1"/>
  <c r="R2426" i="1" s="1"/>
  <c r="K2418" i="1"/>
  <c r="L2418" i="1" s="1"/>
  <c r="N2418" i="1" s="1"/>
  <c r="K2410" i="1"/>
  <c r="L2410" i="1" s="1"/>
  <c r="N2410" i="1" s="1"/>
  <c r="Q2410" i="1" s="1"/>
  <c r="T2410" i="1" s="1"/>
  <c r="K2402" i="1"/>
  <c r="L2402" i="1" s="1"/>
  <c r="K2394" i="1"/>
  <c r="L2394" i="1" s="1"/>
  <c r="N2394" i="1" s="1"/>
  <c r="K2386" i="1"/>
  <c r="L2386" i="1" s="1"/>
  <c r="N2386" i="1" s="1"/>
  <c r="K2378" i="1"/>
  <c r="L2378" i="1" s="1"/>
  <c r="K2370" i="1"/>
  <c r="L2370" i="1" s="1"/>
  <c r="N2370" i="1" s="1"/>
  <c r="K2362" i="1"/>
  <c r="L2362" i="1" s="1"/>
  <c r="K2354" i="1"/>
  <c r="L2354" i="1" s="1"/>
  <c r="K2346" i="1"/>
  <c r="L2346" i="1" s="1"/>
  <c r="N2346" i="1" s="1"/>
  <c r="K2338" i="1"/>
  <c r="L2338" i="1" s="1"/>
  <c r="K2330" i="1"/>
  <c r="L2330" i="1" s="1"/>
  <c r="N2330" i="1" s="1"/>
  <c r="K2322" i="1"/>
  <c r="L2322" i="1" s="1"/>
  <c r="N2322" i="1" s="1"/>
  <c r="K2314" i="1"/>
  <c r="L2314" i="1" s="1"/>
  <c r="N2314" i="1" s="1"/>
  <c r="K2306" i="1"/>
  <c r="L2306" i="1" s="1"/>
  <c r="N2306" i="1" s="1"/>
  <c r="Q2306" i="1" s="1"/>
  <c r="T2306" i="1" s="1"/>
  <c r="K2298" i="1"/>
  <c r="L2298" i="1" s="1"/>
  <c r="N2298" i="1" s="1"/>
  <c r="K2290" i="1"/>
  <c r="L2290" i="1" s="1"/>
  <c r="N2290" i="1" s="1"/>
  <c r="Q2290" i="1" s="1"/>
  <c r="T2290" i="1" s="1"/>
  <c r="K2282" i="1"/>
  <c r="L2282" i="1" s="1"/>
  <c r="N2282" i="1" s="1"/>
  <c r="K2274" i="1"/>
  <c r="L2274" i="1" s="1"/>
  <c r="K2266" i="1"/>
  <c r="L2266" i="1" s="1"/>
  <c r="N2266" i="1" s="1"/>
  <c r="O2266" i="1" s="1"/>
  <c r="R2266" i="1" s="1"/>
  <c r="K2258" i="1"/>
  <c r="L2258" i="1" s="1"/>
  <c r="N2258" i="1" s="1"/>
  <c r="K2250" i="1"/>
  <c r="L2250" i="1" s="1"/>
  <c r="N2250" i="1" s="1"/>
  <c r="P2250" i="1" s="1"/>
  <c r="S2250" i="1" s="1"/>
  <c r="K2242" i="1"/>
  <c r="L2242" i="1" s="1"/>
  <c r="N2242" i="1" s="1"/>
  <c r="K2234" i="1"/>
  <c r="L2234" i="1" s="1"/>
  <c r="N2234" i="1" s="1"/>
  <c r="P2234" i="1" s="1"/>
  <c r="S2234" i="1" s="1"/>
  <c r="K2226" i="1"/>
  <c r="L2226" i="1" s="1"/>
  <c r="K2218" i="1"/>
  <c r="L2218" i="1" s="1"/>
  <c r="K2210" i="1"/>
  <c r="L2210" i="1" s="1"/>
  <c r="N2210" i="1" s="1"/>
  <c r="K2202" i="1"/>
  <c r="L2202" i="1" s="1"/>
  <c r="N2202" i="1" s="1"/>
  <c r="K2194" i="1"/>
  <c r="L2194" i="1" s="1"/>
  <c r="N2194" i="1" s="1"/>
  <c r="P2194" i="1" s="1"/>
  <c r="S2194" i="1" s="1"/>
  <c r="K2186" i="1"/>
  <c r="L2186" i="1" s="1"/>
  <c r="N2186" i="1" s="1"/>
  <c r="K2178" i="1"/>
  <c r="L2178" i="1" s="1"/>
  <c r="K2170" i="1"/>
  <c r="L2170" i="1" s="1"/>
  <c r="K2162" i="1"/>
  <c r="L2162" i="1" s="1"/>
  <c r="N2162" i="1" s="1"/>
  <c r="K2154" i="1"/>
  <c r="L2154" i="1" s="1"/>
  <c r="N2154" i="1" s="1"/>
  <c r="K2146" i="1"/>
  <c r="L2146" i="1" s="1"/>
  <c r="K2138" i="1"/>
  <c r="L2138" i="1" s="1"/>
  <c r="N2138" i="1" s="1"/>
  <c r="K2130" i="1"/>
  <c r="L2130" i="1" s="1"/>
  <c r="N2130" i="1" s="1"/>
  <c r="K2122" i="1"/>
  <c r="L2122" i="1" s="1"/>
  <c r="N2122" i="1" s="1"/>
  <c r="K2114" i="1"/>
  <c r="L2114" i="1" s="1"/>
  <c r="N2114" i="1" s="1"/>
  <c r="K2106" i="1"/>
  <c r="L2106" i="1" s="1"/>
  <c r="N2106" i="1" s="1"/>
  <c r="K2098" i="1"/>
  <c r="L2098" i="1" s="1"/>
  <c r="N2098" i="1" s="1"/>
  <c r="K2090" i="1"/>
  <c r="L2090" i="1" s="1"/>
  <c r="N2090" i="1" s="1"/>
  <c r="Q2090" i="1" s="1"/>
  <c r="T2090" i="1" s="1"/>
  <c r="K2082" i="1"/>
  <c r="L2082" i="1" s="1"/>
  <c r="N2082" i="1" s="1"/>
  <c r="Q2082" i="1" s="1"/>
  <c r="T2082" i="1" s="1"/>
  <c r="K2074" i="1"/>
  <c r="L2074" i="1" s="1"/>
  <c r="N2074" i="1" s="1"/>
  <c r="K2066" i="1"/>
  <c r="L2066" i="1" s="1"/>
  <c r="K2058" i="1"/>
  <c r="L2058" i="1" s="1"/>
  <c r="N2058" i="1" s="1"/>
  <c r="K2050" i="1"/>
  <c r="L2050" i="1" s="1"/>
  <c r="K2042" i="1"/>
  <c r="L2042" i="1" s="1"/>
  <c r="N2042" i="1" s="1"/>
  <c r="K2034" i="1"/>
  <c r="L2034" i="1" s="1"/>
  <c r="N2034" i="1" s="1"/>
  <c r="K2026" i="1"/>
  <c r="L2026" i="1" s="1"/>
  <c r="K2018" i="1"/>
  <c r="L2018" i="1" s="1"/>
  <c r="K2010" i="1"/>
  <c r="L2010" i="1" s="1"/>
  <c r="N2010" i="1" s="1"/>
  <c r="K2002" i="1"/>
  <c r="L2002" i="1" s="1"/>
  <c r="N2002" i="1" s="1"/>
  <c r="K1994" i="1"/>
  <c r="L1994" i="1" s="1"/>
  <c r="K1986" i="1"/>
  <c r="L1986" i="1" s="1"/>
  <c r="K1978" i="1"/>
  <c r="L1978" i="1" s="1"/>
  <c r="N1978" i="1" s="1"/>
  <c r="P1978" i="1" s="1"/>
  <c r="S1978" i="1" s="1"/>
  <c r="K1970" i="1"/>
  <c r="L1970" i="1" s="1"/>
  <c r="N1970" i="1" s="1"/>
  <c r="P1970" i="1" s="1"/>
  <c r="S1970" i="1" s="1"/>
  <c r="K1962" i="1"/>
  <c r="L1962" i="1" s="1"/>
  <c r="N1962" i="1" s="1"/>
  <c r="K1954" i="1"/>
  <c r="L1954" i="1" s="1"/>
  <c r="N1954" i="1" s="1"/>
  <c r="K1946" i="1"/>
  <c r="L1946" i="1" s="1"/>
  <c r="N1946" i="1" s="1"/>
  <c r="K1938" i="1"/>
  <c r="L1938" i="1" s="1"/>
  <c r="N1938" i="1" s="1"/>
  <c r="Q1938" i="1" s="1"/>
  <c r="T1938" i="1" s="1"/>
  <c r="K1930" i="1"/>
  <c r="L1930" i="1" s="1"/>
  <c r="N1930" i="1" s="1"/>
  <c r="K1922" i="1"/>
  <c r="L1922" i="1" s="1"/>
  <c r="N1922" i="1" s="1"/>
  <c r="K1914" i="1"/>
  <c r="L1914" i="1" s="1"/>
  <c r="N1914" i="1" s="1"/>
  <c r="K1906" i="1"/>
  <c r="L1906" i="1" s="1"/>
  <c r="N1906" i="1" s="1"/>
  <c r="K1898" i="1"/>
  <c r="L1898" i="1" s="1"/>
  <c r="N1898" i="1" s="1"/>
  <c r="K1890" i="1"/>
  <c r="L1890" i="1" s="1"/>
  <c r="K1882" i="1"/>
  <c r="L1882" i="1" s="1"/>
  <c r="N1882" i="1" s="1"/>
  <c r="K1874" i="1"/>
  <c r="L1874" i="1" s="1"/>
  <c r="K1866" i="1"/>
  <c r="L1866" i="1" s="1"/>
  <c r="K1858" i="1"/>
  <c r="L1858" i="1" s="1"/>
  <c r="N1858" i="1" s="1"/>
  <c r="K1850" i="1"/>
  <c r="L1850" i="1" s="1"/>
  <c r="N1850" i="1" s="1"/>
  <c r="K1842" i="1"/>
  <c r="L1842" i="1" s="1"/>
  <c r="N1842" i="1" s="1"/>
  <c r="Q1842" i="1" s="1"/>
  <c r="T1842" i="1" s="1"/>
  <c r="K1834" i="1"/>
  <c r="L1834" i="1" s="1"/>
  <c r="N1834" i="1" s="1"/>
  <c r="K1826" i="1"/>
  <c r="L1826" i="1" s="1"/>
  <c r="K1818" i="1"/>
  <c r="L1818" i="1" s="1"/>
  <c r="N1818" i="1" s="1"/>
  <c r="K1810" i="1"/>
  <c r="L1810" i="1" s="1"/>
  <c r="K1802" i="1"/>
  <c r="L1802" i="1" s="1"/>
  <c r="N1802" i="1" s="1"/>
  <c r="K1794" i="1"/>
  <c r="L1794" i="1" s="1"/>
  <c r="N1794" i="1" s="1"/>
  <c r="K1786" i="1"/>
  <c r="L1786" i="1" s="1"/>
  <c r="N1786" i="1" s="1"/>
  <c r="K1778" i="1"/>
  <c r="L1778" i="1" s="1"/>
  <c r="N1778" i="1" s="1"/>
  <c r="K1770" i="1"/>
  <c r="L1770" i="1" s="1"/>
  <c r="N1770" i="1" s="1"/>
  <c r="K1762" i="1"/>
  <c r="L1762" i="1" s="1"/>
  <c r="N1762" i="1" s="1"/>
  <c r="K1754" i="1"/>
  <c r="L1754" i="1" s="1"/>
  <c r="N1754" i="1" s="1"/>
  <c r="K1746" i="1"/>
  <c r="L1746" i="1" s="1"/>
  <c r="N1746" i="1" s="1"/>
  <c r="K1738" i="1"/>
  <c r="L1738" i="1" s="1"/>
  <c r="N1738" i="1" s="1"/>
  <c r="O1738" i="1" s="1"/>
  <c r="R1738" i="1" s="1"/>
  <c r="K1730" i="1"/>
  <c r="L1730" i="1" s="1"/>
  <c r="K1722" i="1"/>
  <c r="L1722" i="1" s="1"/>
  <c r="N1722" i="1" s="1"/>
  <c r="O1722" i="1" s="1"/>
  <c r="R1722" i="1" s="1"/>
  <c r="K1714" i="1"/>
  <c r="L1714" i="1" s="1"/>
  <c r="K1706" i="1"/>
  <c r="L1706" i="1" s="1"/>
  <c r="N1706" i="1" s="1"/>
  <c r="P1706" i="1" s="1"/>
  <c r="S1706" i="1" s="1"/>
  <c r="K1698" i="1"/>
  <c r="L1698" i="1" s="1"/>
  <c r="K1690" i="1"/>
  <c r="L1690" i="1" s="1"/>
  <c r="N1690" i="1" s="1"/>
  <c r="K1682" i="1"/>
  <c r="L1682" i="1" s="1"/>
  <c r="N1682" i="1" s="1"/>
  <c r="K1674" i="1"/>
  <c r="L1674" i="1" s="1"/>
  <c r="K1666" i="1"/>
  <c r="L1666" i="1" s="1"/>
  <c r="N1666" i="1" s="1"/>
  <c r="K1658" i="1"/>
  <c r="L1658" i="1" s="1"/>
  <c r="N1658" i="1" s="1"/>
  <c r="K1650" i="1"/>
  <c r="L1650" i="1" s="1"/>
  <c r="N1650" i="1" s="1"/>
  <c r="K1642" i="1"/>
  <c r="L1642" i="1" s="1"/>
  <c r="N1642" i="1" s="1"/>
  <c r="K1634" i="1"/>
  <c r="L1634" i="1" s="1"/>
  <c r="K1626" i="1"/>
  <c r="L1626" i="1" s="1"/>
  <c r="N1626" i="1" s="1"/>
  <c r="K1618" i="1"/>
  <c r="L1618" i="1" s="1"/>
  <c r="N1618" i="1" s="1"/>
  <c r="P1618" i="1" s="1"/>
  <c r="S1618" i="1" s="1"/>
  <c r="K1610" i="1"/>
  <c r="L1610" i="1" s="1"/>
  <c r="K1602" i="1"/>
  <c r="L1602" i="1" s="1"/>
  <c r="N1602" i="1" s="1"/>
  <c r="K1594" i="1"/>
  <c r="L1594" i="1" s="1"/>
  <c r="N1594" i="1" s="1"/>
  <c r="K1586" i="1"/>
  <c r="L1586" i="1" s="1"/>
  <c r="N1586" i="1" s="1"/>
  <c r="K1578" i="1"/>
  <c r="L1578" i="1" s="1"/>
  <c r="N1578" i="1" s="1"/>
  <c r="K1570" i="1"/>
  <c r="L1570" i="1" s="1"/>
  <c r="K1562" i="1"/>
  <c r="L1562" i="1" s="1"/>
  <c r="N1562" i="1" s="1"/>
  <c r="K1554" i="1"/>
  <c r="L1554" i="1" s="1"/>
  <c r="K1546" i="1"/>
  <c r="L1546" i="1" s="1"/>
  <c r="N1546" i="1" s="1"/>
  <c r="Q1546" i="1" s="1"/>
  <c r="T1546" i="1" s="1"/>
  <c r="K1538" i="1"/>
  <c r="L1538" i="1" s="1"/>
  <c r="N1538" i="1" s="1"/>
  <c r="K1530" i="1"/>
  <c r="L1530" i="1" s="1"/>
  <c r="N1530" i="1" s="1"/>
  <c r="K1522" i="1"/>
  <c r="L1522" i="1" s="1"/>
  <c r="N1522" i="1" s="1"/>
  <c r="K1514" i="1"/>
  <c r="L1514" i="1" s="1"/>
  <c r="N1514" i="1" s="1"/>
  <c r="K1506" i="1"/>
  <c r="L1506" i="1" s="1"/>
  <c r="N1506" i="1" s="1"/>
  <c r="K1498" i="1"/>
  <c r="L1498" i="1" s="1"/>
  <c r="N1498" i="1" s="1"/>
  <c r="P1498" i="1" s="1"/>
  <c r="S1498" i="1" s="1"/>
  <c r="K1490" i="1"/>
  <c r="L1490" i="1" s="1"/>
  <c r="N1490" i="1" s="1"/>
  <c r="P1490" i="1" s="1"/>
  <c r="S1490" i="1" s="1"/>
  <c r="K1482" i="1"/>
  <c r="L1482" i="1" s="1"/>
  <c r="K1474" i="1"/>
  <c r="L1474" i="1" s="1"/>
  <c r="N1474" i="1" s="1"/>
  <c r="P1474" i="1" s="1"/>
  <c r="S1474" i="1" s="1"/>
  <c r="K1466" i="1"/>
  <c r="L1466" i="1" s="1"/>
  <c r="N1466" i="1" s="1"/>
  <c r="K1458" i="1"/>
  <c r="L1458" i="1" s="1"/>
  <c r="N1458" i="1" s="1"/>
  <c r="K1450" i="1"/>
  <c r="L1450" i="1" s="1"/>
  <c r="N1450" i="1" s="1"/>
  <c r="O1450" i="1" s="1"/>
  <c r="R1450" i="1" s="1"/>
  <c r="K1442" i="1"/>
  <c r="L1442" i="1" s="1"/>
  <c r="N1442" i="1" s="1"/>
  <c r="K1434" i="1"/>
  <c r="L1434" i="1" s="1"/>
  <c r="N1434" i="1" s="1"/>
  <c r="K1426" i="1"/>
  <c r="L1426" i="1" s="1"/>
  <c r="N1426" i="1" s="1"/>
  <c r="K1418" i="1"/>
  <c r="L1418" i="1" s="1"/>
  <c r="N1418" i="1" s="1"/>
  <c r="K1410" i="1"/>
  <c r="L1410" i="1" s="1"/>
  <c r="N1410" i="1" s="1"/>
  <c r="Q1410" i="1" s="1"/>
  <c r="T1410" i="1" s="1"/>
  <c r="K1402" i="1"/>
  <c r="L1402" i="1" s="1"/>
  <c r="K1394" i="1"/>
  <c r="L1394" i="1" s="1"/>
  <c r="N1394" i="1" s="1"/>
  <c r="K1386" i="1"/>
  <c r="L1386" i="1" s="1"/>
  <c r="N1386" i="1" s="1"/>
  <c r="K1378" i="1"/>
  <c r="L1378" i="1" s="1"/>
  <c r="N1378" i="1" s="1"/>
  <c r="K1370" i="1"/>
  <c r="L1370" i="1" s="1"/>
  <c r="N1370" i="1" s="1"/>
  <c r="O1370" i="1" s="1"/>
  <c r="R1370" i="1" s="1"/>
  <c r="K1362" i="1"/>
  <c r="L1362" i="1" s="1"/>
  <c r="K1354" i="1"/>
  <c r="L1354" i="1" s="1"/>
  <c r="N1354" i="1" s="1"/>
  <c r="K1346" i="1"/>
  <c r="L1346" i="1" s="1"/>
  <c r="N1346" i="1" s="1"/>
  <c r="K1338" i="1"/>
  <c r="L1338" i="1" s="1"/>
  <c r="N1338" i="1" s="1"/>
  <c r="K1330" i="1"/>
  <c r="L1330" i="1" s="1"/>
  <c r="N1330" i="1" s="1"/>
  <c r="K1322" i="1"/>
  <c r="L1322" i="1" s="1"/>
  <c r="K1314" i="1"/>
  <c r="L1314" i="1" s="1"/>
  <c r="K1306" i="1"/>
  <c r="L1306" i="1" s="1"/>
  <c r="N1306" i="1" s="1"/>
  <c r="K1298" i="1"/>
  <c r="L1298" i="1" s="1"/>
  <c r="N1298" i="1" s="1"/>
  <c r="K1290" i="1"/>
  <c r="L1290" i="1" s="1"/>
  <c r="K1282" i="1"/>
  <c r="L1282" i="1" s="1"/>
  <c r="K1274" i="1"/>
  <c r="L1274" i="1" s="1"/>
  <c r="K1266" i="1"/>
  <c r="L1266" i="1" s="1"/>
  <c r="N1266" i="1" s="1"/>
  <c r="P1266" i="1" s="1"/>
  <c r="S1266" i="1" s="1"/>
  <c r="K1258" i="1"/>
  <c r="L1258" i="1" s="1"/>
  <c r="N1258" i="1" s="1"/>
  <c r="K1250" i="1"/>
  <c r="L1250" i="1" s="1"/>
  <c r="N1250" i="1" s="1"/>
  <c r="K1242" i="1"/>
  <c r="L1242" i="1" s="1"/>
  <c r="K1234" i="1"/>
  <c r="L1234" i="1" s="1"/>
  <c r="N1234" i="1" s="1"/>
  <c r="K1226" i="1"/>
  <c r="L1226" i="1" s="1"/>
  <c r="N1226" i="1" s="1"/>
  <c r="O1226" i="1" s="1"/>
  <c r="R1226" i="1" s="1"/>
  <c r="K1218" i="1"/>
  <c r="L1218" i="1" s="1"/>
  <c r="N1218" i="1" s="1"/>
  <c r="K1210" i="1"/>
  <c r="L1210" i="1" s="1"/>
  <c r="K1202" i="1"/>
  <c r="L1202" i="1" s="1"/>
  <c r="N1202" i="1" s="1"/>
  <c r="K1194" i="1"/>
  <c r="L1194" i="1" s="1"/>
  <c r="N1194" i="1" s="1"/>
  <c r="K1186" i="1"/>
  <c r="L1186" i="1" s="1"/>
  <c r="N1186" i="1" s="1"/>
  <c r="K1178" i="1"/>
  <c r="L1178" i="1" s="1"/>
  <c r="N1178" i="1" s="1"/>
  <c r="K1170" i="1"/>
  <c r="L1170" i="1" s="1"/>
  <c r="N1170" i="1" s="1"/>
  <c r="K1162" i="1"/>
  <c r="L1162" i="1" s="1"/>
  <c r="K1154" i="1"/>
  <c r="L1154" i="1" s="1"/>
  <c r="N1154" i="1" s="1"/>
  <c r="P1154" i="1" s="1"/>
  <c r="S1154" i="1" s="1"/>
  <c r="K1146" i="1"/>
  <c r="L1146" i="1" s="1"/>
  <c r="N1146" i="1" s="1"/>
  <c r="K1138" i="1"/>
  <c r="L1138" i="1" s="1"/>
  <c r="N1138" i="1" s="1"/>
  <c r="Q1138" i="1" s="1"/>
  <c r="T1138" i="1" s="1"/>
  <c r="K1130" i="1"/>
  <c r="L1130" i="1" s="1"/>
  <c r="N1130" i="1" s="1"/>
  <c r="O1130" i="1" s="1"/>
  <c r="R1130" i="1" s="1"/>
  <c r="K1122" i="1"/>
  <c r="L1122" i="1" s="1"/>
  <c r="N1122" i="1" s="1"/>
  <c r="P1122" i="1" s="1"/>
  <c r="S1122" i="1" s="1"/>
  <c r="K1114" i="1"/>
  <c r="L1114" i="1" s="1"/>
  <c r="N1114" i="1" s="1"/>
  <c r="K1106" i="1"/>
  <c r="L1106" i="1" s="1"/>
  <c r="N1106" i="1" s="1"/>
  <c r="K1098" i="1"/>
  <c r="L1098" i="1" s="1"/>
  <c r="K1090" i="1"/>
  <c r="L1090" i="1" s="1"/>
  <c r="N1090" i="1" s="1"/>
  <c r="K1082" i="1"/>
  <c r="L1082" i="1" s="1"/>
  <c r="K1775" i="1"/>
  <c r="L1775" i="1" s="1"/>
  <c r="N1775" i="1" s="1"/>
  <c r="P1775" i="1" s="1"/>
  <c r="S1775" i="1" s="1"/>
  <c r="K3575" i="1"/>
  <c r="L3575" i="1" s="1"/>
  <c r="K3527" i="1"/>
  <c r="L3527" i="1" s="1"/>
  <c r="N3527" i="1" s="1"/>
  <c r="K3487" i="1"/>
  <c r="L3487" i="1" s="1"/>
  <c r="N3487" i="1" s="1"/>
  <c r="Q3487" i="1" s="1"/>
  <c r="T3487" i="1" s="1"/>
  <c r="K3455" i="1"/>
  <c r="L3455" i="1" s="1"/>
  <c r="N3455" i="1" s="1"/>
  <c r="O3455" i="1" s="1"/>
  <c r="R3455" i="1" s="1"/>
  <c r="K3423" i="1"/>
  <c r="L3423" i="1" s="1"/>
  <c r="N3423" i="1" s="1"/>
  <c r="K3391" i="1"/>
  <c r="L3391" i="1" s="1"/>
  <c r="N3391" i="1" s="1"/>
  <c r="K3367" i="1"/>
  <c r="L3367" i="1" s="1"/>
  <c r="K3335" i="1"/>
  <c r="L3335" i="1" s="1"/>
  <c r="N3335" i="1" s="1"/>
  <c r="K3303" i="1"/>
  <c r="L3303" i="1" s="1"/>
  <c r="K3271" i="1"/>
  <c r="L3271" i="1" s="1"/>
  <c r="N3271" i="1" s="1"/>
  <c r="K3239" i="1"/>
  <c r="L3239" i="1" s="1"/>
  <c r="N3239" i="1" s="1"/>
  <c r="K3207" i="1"/>
  <c r="L3207" i="1" s="1"/>
  <c r="N3207" i="1" s="1"/>
  <c r="P3207" i="1" s="1"/>
  <c r="S3207" i="1" s="1"/>
  <c r="K3183" i="1"/>
  <c r="L3183" i="1" s="1"/>
  <c r="N3183" i="1" s="1"/>
  <c r="K3159" i="1"/>
  <c r="L3159" i="1" s="1"/>
  <c r="N3159" i="1" s="1"/>
  <c r="Q3159" i="1" s="1"/>
  <c r="T3159" i="1" s="1"/>
  <c r="K3127" i="1"/>
  <c r="L3127" i="1" s="1"/>
  <c r="N3127" i="1" s="1"/>
  <c r="P3127" i="1" s="1"/>
  <c r="S3127" i="1" s="1"/>
  <c r="K3087" i="1"/>
  <c r="L3087" i="1" s="1"/>
  <c r="N3087" i="1" s="1"/>
  <c r="K3071" i="1"/>
  <c r="L3071" i="1" s="1"/>
  <c r="N3071" i="1" s="1"/>
  <c r="P3071" i="1" s="1"/>
  <c r="S3071" i="1" s="1"/>
  <c r="K3031" i="1"/>
  <c r="L3031" i="1" s="1"/>
  <c r="N3031" i="1" s="1"/>
  <c r="K3007" i="1"/>
  <c r="L3007" i="1" s="1"/>
  <c r="N3007" i="1" s="1"/>
  <c r="P3007" i="1" s="1"/>
  <c r="S3007" i="1" s="1"/>
  <c r="K2975" i="1"/>
  <c r="L2975" i="1" s="1"/>
  <c r="N2975" i="1" s="1"/>
  <c r="K2943" i="1"/>
  <c r="L2943" i="1" s="1"/>
  <c r="K2911" i="1"/>
  <c r="L2911" i="1" s="1"/>
  <c r="N2911" i="1" s="1"/>
  <c r="K2871" i="1"/>
  <c r="L2871" i="1" s="1"/>
  <c r="N2871" i="1" s="1"/>
  <c r="P2871" i="1" s="1"/>
  <c r="S2871" i="1" s="1"/>
  <c r="K2823" i="1"/>
  <c r="L2823" i="1" s="1"/>
  <c r="K2791" i="1"/>
  <c r="L2791" i="1" s="1"/>
  <c r="N2791" i="1" s="1"/>
  <c r="K2767" i="1"/>
  <c r="L2767" i="1" s="1"/>
  <c r="N2767" i="1" s="1"/>
  <c r="K2727" i="1"/>
  <c r="L2727" i="1" s="1"/>
  <c r="N2727" i="1" s="1"/>
  <c r="Q2727" i="1" s="1"/>
  <c r="T2727" i="1" s="1"/>
  <c r="K2695" i="1"/>
  <c r="L2695" i="1" s="1"/>
  <c r="K2663" i="1"/>
  <c r="L2663" i="1" s="1"/>
  <c r="K2631" i="1"/>
  <c r="L2631" i="1" s="1"/>
  <c r="N2631" i="1" s="1"/>
  <c r="K2599" i="1"/>
  <c r="L2599" i="1" s="1"/>
  <c r="N2599" i="1" s="1"/>
  <c r="Q2599" i="1" s="1"/>
  <c r="T2599" i="1" s="1"/>
  <c r="K2567" i="1"/>
  <c r="L2567" i="1" s="1"/>
  <c r="N2567" i="1" s="1"/>
  <c r="P2567" i="1" s="1"/>
  <c r="S2567" i="1" s="1"/>
  <c r="K2535" i="1"/>
  <c r="L2535" i="1" s="1"/>
  <c r="N2535" i="1" s="1"/>
  <c r="K2503" i="1"/>
  <c r="L2503" i="1" s="1"/>
  <c r="N2503" i="1" s="1"/>
  <c r="O2503" i="1" s="1"/>
  <c r="R2503" i="1" s="1"/>
  <c r="K2471" i="1"/>
  <c r="L2471" i="1" s="1"/>
  <c r="N2471" i="1" s="1"/>
  <c r="K2439" i="1"/>
  <c r="L2439" i="1" s="1"/>
  <c r="N2439" i="1" s="1"/>
  <c r="K2407" i="1"/>
  <c r="L2407" i="1" s="1"/>
  <c r="N2407" i="1" s="1"/>
  <c r="Q2407" i="1" s="1"/>
  <c r="T2407" i="1" s="1"/>
  <c r="K2375" i="1"/>
  <c r="L2375" i="1" s="1"/>
  <c r="K2343" i="1"/>
  <c r="L2343" i="1" s="1"/>
  <c r="N2343" i="1" s="1"/>
  <c r="K2311" i="1"/>
  <c r="L2311" i="1" s="1"/>
  <c r="K2271" i="1"/>
  <c r="L2271" i="1" s="1"/>
  <c r="N2271" i="1" s="1"/>
  <c r="P2271" i="1" s="1"/>
  <c r="S2271" i="1" s="1"/>
  <c r="K2239" i="1"/>
  <c r="L2239" i="1" s="1"/>
  <c r="K2207" i="1"/>
  <c r="L2207" i="1" s="1"/>
  <c r="N2207" i="1" s="1"/>
  <c r="K2167" i="1"/>
  <c r="L2167" i="1" s="1"/>
  <c r="K2135" i="1"/>
  <c r="L2135" i="1" s="1"/>
  <c r="N2135" i="1" s="1"/>
  <c r="P2135" i="1" s="1"/>
  <c r="S2135" i="1" s="1"/>
  <c r="K2103" i="1"/>
  <c r="L2103" i="1" s="1"/>
  <c r="N2103" i="1" s="1"/>
  <c r="K2071" i="1"/>
  <c r="L2071" i="1" s="1"/>
  <c r="K2039" i="1"/>
  <c r="L2039" i="1" s="1"/>
  <c r="N2039" i="1" s="1"/>
  <c r="K2007" i="1"/>
  <c r="L2007" i="1" s="1"/>
  <c r="N2007" i="1" s="1"/>
  <c r="K1967" i="1"/>
  <c r="L1967" i="1" s="1"/>
  <c r="N1967" i="1" s="1"/>
  <c r="K1935" i="1"/>
  <c r="L1935" i="1" s="1"/>
  <c r="N1935" i="1" s="1"/>
  <c r="Q1935" i="1" s="1"/>
  <c r="T1935" i="1" s="1"/>
  <c r="K1903" i="1"/>
  <c r="L1903" i="1" s="1"/>
  <c r="N1903" i="1" s="1"/>
  <c r="P1903" i="1" s="1"/>
  <c r="S1903" i="1" s="1"/>
  <c r="K1871" i="1"/>
  <c r="L1871" i="1" s="1"/>
  <c r="N1871" i="1" s="1"/>
  <c r="Q1871" i="1" s="1"/>
  <c r="T1871" i="1" s="1"/>
  <c r="K1823" i="1"/>
  <c r="L1823" i="1" s="1"/>
  <c r="N1823" i="1" s="1"/>
  <c r="P1823" i="1" s="1"/>
  <c r="S1823" i="1" s="1"/>
  <c r="K1751" i="1"/>
  <c r="L1751" i="1" s="1"/>
  <c r="N1751" i="1" s="1"/>
  <c r="K1687" i="1"/>
  <c r="L1687" i="1" s="1"/>
  <c r="N1687" i="1" s="1"/>
  <c r="P1687" i="1" s="1"/>
  <c r="S1687" i="1" s="1"/>
  <c r="K1639" i="1"/>
  <c r="L1639" i="1" s="1"/>
  <c r="N1639" i="1" s="1"/>
  <c r="K1567" i="1"/>
  <c r="L1567" i="1" s="1"/>
  <c r="N1567" i="1" s="1"/>
  <c r="K1495" i="1"/>
  <c r="L1495" i="1" s="1"/>
  <c r="N1495" i="1" s="1"/>
  <c r="K1447" i="1"/>
  <c r="L1447" i="1" s="1"/>
  <c r="N1447" i="1" s="1"/>
  <c r="K1351" i="1"/>
  <c r="L1351" i="1" s="1"/>
  <c r="N1351" i="1" s="1"/>
  <c r="K1319" i="1"/>
  <c r="L1319" i="1" s="1"/>
  <c r="N1319" i="1" s="1"/>
  <c r="K1207" i="1"/>
  <c r="L1207" i="1" s="1"/>
  <c r="N1207" i="1" s="1"/>
  <c r="Q1207" i="1" s="1"/>
  <c r="T1207" i="1" s="1"/>
  <c r="K1151" i="1"/>
  <c r="L1151" i="1" s="1"/>
  <c r="K1063" i="1"/>
  <c r="L1063" i="1" s="1"/>
  <c r="N1063" i="1" s="1"/>
  <c r="Q1063" i="1" s="1"/>
  <c r="T1063" i="1" s="1"/>
  <c r="K1031" i="1"/>
  <c r="L1031" i="1" s="1"/>
  <c r="N1031" i="1" s="1"/>
  <c r="K999" i="1"/>
  <c r="L999" i="1" s="1"/>
  <c r="N999" i="1" s="1"/>
  <c r="K967" i="1"/>
  <c r="L967" i="1" s="1"/>
  <c r="N967" i="1" s="1"/>
  <c r="K935" i="1"/>
  <c r="L935" i="1" s="1"/>
  <c r="N935" i="1" s="1"/>
  <c r="K903" i="1"/>
  <c r="L903" i="1" s="1"/>
  <c r="N903" i="1" s="1"/>
  <c r="Q903" i="1" s="1"/>
  <c r="T903" i="1" s="1"/>
  <c r="K863" i="1"/>
  <c r="L863" i="1" s="1"/>
  <c r="N863" i="1" s="1"/>
  <c r="K823" i="1"/>
  <c r="L823" i="1" s="1"/>
  <c r="N823" i="1" s="1"/>
  <c r="Q823" i="1" s="1"/>
  <c r="T823" i="1" s="1"/>
  <c r="K783" i="1"/>
  <c r="L783" i="1" s="1"/>
  <c r="N783" i="1" s="1"/>
  <c r="Q783" i="1" s="1"/>
  <c r="T783" i="1" s="1"/>
  <c r="K751" i="1"/>
  <c r="L751" i="1" s="1"/>
  <c r="K727" i="1"/>
  <c r="L727" i="1" s="1"/>
  <c r="N727" i="1" s="1"/>
  <c r="K695" i="1"/>
  <c r="L695" i="1" s="1"/>
  <c r="N695" i="1" s="1"/>
  <c r="O695" i="1" s="1"/>
  <c r="R695" i="1" s="1"/>
  <c r="K663" i="1"/>
  <c r="L663" i="1" s="1"/>
  <c r="N663" i="1" s="1"/>
  <c r="K631" i="1"/>
  <c r="L631" i="1" s="1"/>
  <c r="N631" i="1" s="1"/>
  <c r="K591" i="1"/>
  <c r="L591" i="1" s="1"/>
  <c r="N591" i="1" s="1"/>
  <c r="P591" i="1" s="1"/>
  <c r="S591" i="1" s="1"/>
  <c r="K559" i="1"/>
  <c r="L559" i="1" s="1"/>
  <c r="N559" i="1" s="1"/>
  <c r="O559" i="1" s="1"/>
  <c r="R559" i="1" s="1"/>
  <c r="K527" i="1"/>
  <c r="L527" i="1" s="1"/>
  <c r="N527" i="1" s="1"/>
  <c r="K495" i="1"/>
  <c r="L495" i="1" s="1"/>
  <c r="K463" i="1"/>
  <c r="L463" i="1" s="1"/>
  <c r="N463" i="1" s="1"/>
  <c r="P463" i="1" s="1"/>
  <c r="S463" i="1" s="1"/>
  <c r="K439" i="1"/>
  <c r="L439" i="1" s="1"/>
  <c r="N439" i="1" s="1"/>
  <c r="K407" i="1"/>
  <c r="L407" i="1" s="1"/>
  <c r="N407" i="1" s="1"/>
  <c r="K383" i="1"/>
  <c r="L383" i="1" s="1"/>
  <c r="N383" i="1" s="1"/>
  <c r="K351" i="1"/>
  <c r="L351" i="1" s="1"/>
  <c r="N351" i="1" s="1"/>
  <c r="K319" i="1"/>
  <c r="L319" i="1" s="1"/>
  <c r="N319" i="1" s="1"/>
  <c r="Q319" i="1" s="1"/>
  <c r="T319" i="1" s="1"/>
  <c r="K287" i="1"/>
  <c r="L287" i="1" s="1"/>
  <c r="N287" i="1" s="1"/>
  <c r="P287" i="1" s="1"/>
  <c r="S287" i="1" s="1"/>
  <c r="K247" i="1"/>
  <c r="L247" i="1" s="1"/>
  <c r="N247" i="1" s="1"/>
  <c r="K207" i="1"/>
  <c r="L207" i="1" s="1"/>
  <c r="N207" i="1" s="1"/>
  <c r="K175" i="1"/>
  <c r="L175" i="1" s="1"/>
  <c r="N175" i="1" s="1"/>
  <c r="O175" i="1" s="1"/>
  <c r="R175" i="1" s="1"/>
  <c r="K127" i="1"/>
  <c r="L127" i="1" s="1"/>
  <c r="N127" i="1" s="1"/>
  <c r="Q127" i="1" s="1"/>
  <c r="T127" i="1" s="1"/>
  <c r="K87" i="1"/>
  <c r="L87" i="1" s="1"/>
  <c r="N87" i="1" s="1"/>
  <c r="K63" i="1"/>
  <c r="L63" i="1" s="1"/>
  <c r="N63" i="1" s="1"/>
  <c r="O63" i="1" s="1"/>
  <c r="R63" i="1" s="1"/>
  <c r="K31" i="1"/>
  <c r="L31" i="1" s="1"/>
  <c r="N31" i="1" s="1"/>
  <c r="K3574" i="1"/>
  <c r="L3574" i="1" s="1"/>
  <c r="N3574" i="1" s="1"/>
  <c r="O3574" i="1" s="1"/>
  <c r="R3574" i="1" s="1"/>
  <c r="K3542" i="1"/>
  <c r="L3542" i="1" s="1"/>
  <c r="N3542" i="1" s="1"/>
  <c r="K3518" i="1"/>
  <c r="L3518" i="1" s="1"/>
  <c r="N3518" i="1" s="1"/>
  <c r="K3486" i="1"/>
  <c r="L3486" i="1" s="1"/>
  <c r="N3486" i="1" s="1"/>
  <c r="K3454" i="1"/>
  <c r="L3454" i="1" s="1"/>
  <c r="N3454" i="1" s="1"/>
  <c r="K3422" i="1"/>
  <c r="L3422" i="1" s="1"/>
  <c r="K3390" i="1"/>
  <c r="L3390" i="1" s="1"/>
  <c r="N3390" i="1" s="1"/>
  <c r="K3342" i="1"/>
  <c r="L3342" i="1" s="1"/>
  <c r="N3342" i="1" s="1"/>
  <c r="Q3342" i="1" s="1"/>
  <c r="T3342" i="1" s="1"/>
  <c r="K3310" i="1"/>
  <c r="L3310" i="1" s="1"/>
  <c r="N3310" i="1" s="1"/>
  <c r="K3270" i="1"/>
  <c r="L3270" i="1" s="1"/>
  <c r="N3270" i="1" s="1"/>
  <c r="K3230" i="1"/>
  <c r="L3230" i="1" s="1"/>
  <c r="N3230" i="1" s="1"/>
  <c r="K3198" i="1"/>
  <c r="L3198" i="1" s="1"/>
  <c r="N3198" i="1" s="1"/>
  <c r="K3166" i="1"/>
  <c r="L3166" i="1" s="1"/>
  <c r="K3134" i="1"/>
  <c r="L3134" i="1" s="1"/>
  <c r="N3134" i="1" s="1"/>
  <c r="K3094" i="1"/>
  <c r="L3094" i="1" s="1"/>
  <c r="N3094" i="1" s="1"/>
  <c r="K3062" i="1"/>
  <c r="L3062" i="1" s="1"/>
  <c r="N3062" i="1" s="1"/>
  <c r="O3062" i="1" s="1"/>
  <c r="R3062" i="1" s="1"/>
  <c r="K3030" i="1"/>
  <c r="L3030" i="1" s="1"/>
  <c r="N3030" i="1" s="1"/>
  <c r="K2998" i="1"/>
  <c r="L2998" i="1" s="1"/>
  <c r="K2966" i="1"/>
  <c r="L2966" i="1" s="1"/>
  <c r="K2934" i="1"/>
  <c r="L2934" i="1" s="1"/>
  <c r="N2934" i="1" s="1"/>
  <c r="Q2934" i="1" s="1"/>
  <c r="T2934" i="1" s="1"/>
  <c r="K2902" i="1"/>
  <c r="L2902" i="1" s="1"/>
  <c r="K2862" i="1"/>
  <c r="L2862" i="1" s="1"/>
  <c r="K2822" i="1"/>
  <c r="L2822" i="1" s="1"/>
  <c r="K2790" i="1"/>
  <c r="L2790" i="1" s="1"/>
  <c r="N2790" i="1" s="1"/>
  <c r="K2758" i="1"/>
  <c r="L2758" i="1" s="1"/>
  <c r="N2758" i="1" s="1"/>
  <c r="K2726" i="1"/>
  <c r="L2726" i="1" s="1"/>
  <c r="N2726" i="1" s="1"/>
  <c r="K2694" i="1"/>
  <c r="L2694" i="1" s="1"/>
  <c r="N2694" i="1" s="1"/>
  <c r="O2694" i="1" s="1"/>
  <c r="R2694" i="1" s="1"/>
  <c r="K2654" i="1"/>
  <c r="L2654" i="1" s="1"/>
  <c r="K2606" i="1"/>
  <c r="L2606" i="1" s="1"/>
  <c r="K2574" i="1"/>
  <c r="L2574" i="1" s="1"/>
  <c r="K2542" i="1"/>
  <c r="L2542" i="1" s="1"/>
  <c r="K2510" i="1"/>
  <c r="L2510" i="1" s="1"/>
  <c r="N2510" i="1" s="1"/>
  <c r="K2470" i="1"/>
  <c r="L2470" i="1" s="1"/>
  <c r="N2470" i="1" s="1"/>
  <c r="K2438" i="1"/>
  <c r="L2438" i="1" s="1"/>
  <c r="N2438" i="1" s="1"/>
  <c r="K2406" i="1"/>
  <c r="L2406" i="1" s="1"/>
  <c r="N2406" i="1" s="1"/>
  <c r="K2374" i="1"/>
  <c r="L2374" i="1" s="1"/>
  <c r="N2374" i="1" s="1"/>
  <c r="P2374" i="1" s="1"/>
  <c r="S2374" i="1" s="1"/>
  <c r="K2342" i="1"/>
  <c r="L2342" i="1" s="1"/>
  <c r="N2342" i="1" s="1"/>
  <c r="K2326" i="1"/>
  <c r="L2326" i="1" s="1"/>
  <c r="K2294" i="1"/>
  <c r="L2294" i="1" s="1"/>
  <c r="K2262" i="1"/>
  <c r="L2262" i="1" s="1"/>
  <c r="N2262" i="1" s="1"/>
  <c r="O2262" i="1" s="1"/>
  <c r="R2262" i="1" s="1"/>
  <c r="K2222" i="1"/>
  <c r="L2222" i="1" s="1"/>
  <c r="K2190" i="1"/>
  <c r="L2190" i="1" s="1"/>
  <c r="K2150" i="1"/>
  <c r="L2150" i="1" s="1"/>
  <c r="N2150" i="1" s="1"/>
  <c r="K2126" i="1"/>
  <c r="L2126" i="1" s="1"/>
  <c r="K2086" i="1"/>
  <c r="L2086" i="1" s="1"/>
  <c r="N2086" i="1" s="1"/>
  <c r="K2046" i="1"/>
  <c r="L2046" i="1" s="1"/>
  <c r="K2014" i="1"/>
  <c r="L2014" i="1" s="1"/>
  <c r="K1982" i="1"/>
  <c r="L1982" i="1" s="1"/>
  <c r="K1942" i="1"/>
  <c r="L1942" i="1" s="1"/>
  <c r="K1910" i="1"/>
  <c r="L1910" i="1" s="1"/>
  <c r="K1878" i="1"/>
  <c r="L1878" i="1" s="1"/>
  <c r="N1878" i="1" s="1"/>
  <c r="K1846" i="1"/>
  <c r="L1846" i="1" s="1"/>
  <c r="K1806" i="1"/>
  <c r="L1806" i="1" s="1"/>
  <c r="K1758" i="1"/>
  <c r="L1758" i="1" s="1"/>
  <c r="K1726" i="1"/>
  <c r="L1726" i="1" s="1"/>
  <c r="N1726" i="1" s="1"/>
  <c r="P1726" i="1" s="1"/>
  <c r="S1726" i="1" s="1"/>
  <c r="K1670" i="1"/>
  <c r="L1670" i="1" s="1"/>
  <c r="N1670" i="1" s="1"/>
  <c r="Q1670" i="1" s="1"/>
  <c r="T1670" i="1" s="1"/>
  <c r="K1622" i="1"/>
  <c r="L1622" i="1" s="1"/>
  <c r="N1622" i="1" s="1"/>
  <c r="K1590" i="1"/>
  <c r="L1590" i="1" s="1"/>
  <c r="K1542" i="1"/>
  <c r="L1542" i="1" s="1"/>
  <c r="N1542" i="1" s="1"/>
  <c r="P1542" i="1" s="1"/>
  <c r="S1542" i="1" s="1"/>
  <c r="K1494" i="1"/>
  <c r="L1494" i="1" s="1"/>
  <c r="K1462" i="1"/>
  <c r="L1462" i="1" s="1"/>
  <c r="K1422" i="1"/>
  <c r="L1422" i="1" s="1"/>
  <c r="N1422" i="1" s="1"/>
  <c r="K1366" i="1"/>
  <c r="L1366" i="1" s="1"/>
  <c r="K1334" i="1"/>
  <c r="L1334" i="1" s="1"/>
  <c r="N1334" i="1" s="1"/>
  <c r="K1278" i="1"/>
  <c r="L1278" i="1" s="1"/>
  <c r="N1278" i="1" s="1"/>
  <c r="K1246" i="1"/>
  <c r="L1246" i="1" s="1"/>
  <c r="N1246" i="1" s="1"/>
  <c r="K1206" i="1"/>
  <c r="L1206" i="1" s="1"/>
  <c r="N1206" i="1" s="1"/>
  <c r="K1158" i="1"/>
  <c r="L1158" i="1" s="1"/>
  <c r="K1094" i="1"/>
  <c r="L1094" i="1" s="1"/>
  <c r="N1094" i="1" s="1"/>
  <c r="Q1094" i="1" s="1"/>
  <c r="T1094" i="1" s="1"/>
  <c r="K1062" i="1"/>
  <c r="L1062" i="1" s="1"/>
  <c r="N1062" i="1" s="1"/>
  <c r="K998" i="1"/>
  <c r="L998" i="1" s="1"/>
  <c r="K934" i="1"/>
  <c r="L934" i="1" s="1"/>
  <c r="N934" i="1" s="1"/>
  <c r="K870" i="1"/>
  <c r="L870" i="1" s="1"/>
  <c r="N870" i="1" s="1"/>
  <c r="K822" i="1"/>
  <c r="L822" i="1" s="1"/>
  <c r="N822" i="1" s="1"/>
  <c r="O822" i="1" s="1"/>
  <c r="R822" i="1" s="1"/>
  <c r="K758" i="1"/>
  <c r="L758" i="1" s="1"/>
  <c r="N758" i="1" s="1"/>
  <c r="K694" i="1"/>
  <c r="L694" i="1" s="1"/>
  <c r="N694" i="1" s="1"/>
  <c r="K646" i="1"/>
  <c r="L646" i="1" s="1"/>
  <c r="N646" i="1" s="1"/>
  <c r="K534" i="1"/>
  <c r="L534" i="1" s="1"/>
  <c r="N534" i="1" s="1"/>
  <c r="K486" i="1"/>
  <c r="L486" i="1" s="1"/>
  <c r="N486" i="1" s="1"/>
  <c r="P486" i="1" s="1"/>
  <c r="S486" i="1" s="1"/>
  <c r="K438" i="1"/>
  <c r="L438" i="1" s="1"/>
  <c r="N438" i="1" s="1"/>
  <c r="K390" i="1"/>
  <c r="L390" i="1" s="1"/>
  <c r="N390" i="1" s="1"/>
  <c r="O390" i="1" s="1"/>
  <c r="R390" i="1" s="1"/>
  <c r="K310" i="1"/>
  <c r="L310" i="1" s="1"/>
  <c r="N310" i="1" s="1"/>
  <c r="K262" i="1"/>
  <c r="L262" i="1" s="1"/>
  <c r="N262" i="1" s="1"/>
  <c r="K214" i="1"/>
  <c r="L214" i="1" s="1"/>
  <c r="N214" i="1" s="1"/>
  <c r="Q214" i="1" s="1"/>
  <c r="T214" i="1" s="1"/>
  <c r="K150" i="1"/>
  <c r="L150" i="1" s="1"/>
  <c r="N150" i="1" s="1"/>
  <c r="K54" i="1"/>
  <c r="L54" i="1" s="1"/>
  <c r="N54" i="1" s="1"/>
  <c r="K3597" i="1"/>
  <c r="L3597" i="1" s="1"/>
  <c r="N3597" i="1" s="1"/>
  <c r="Q3597" i="1" s="1"/>
  <c r="T3597" i="1" s="1"/>
  <c r="K3565" i="1"/>
  <c r="L3565" i="1" s="1"/>
  <c r="N3565" i="1" s="1"/>
  <c r="K3525" i="1"/>
  <c r="L3525" i="1" s="1"/>
  <c r="N3525" i="1" s="1"/>
  <c r="O3525" i="1" s="1"/>
  <c r="R3525" i="1" s="1"/>
  <c r="K3493" i="1"/>
  <c r="L3493" i="1" s="1"/>
  <c r="N3493" i="1" s="1"/>
  <c r="K3461" i="1"/>
  <c r="L3461" i="1" s="1"/>
  <c r="N3461" i="1" s="1"/>
  <c r="Q3461" i="1" s="1"/>
  <c r="T3461" i="1" s="1"/>
  <c r="K3429" i="1"/>
  <c r="L3429" i="1" s="1"/>
  <c r="N3429" i="1" s="1"/>
  <c r="K3397" i="1"/>
  <c r="L3397" i="1" s="1"/>
  <c r="N3397" i="1" s="1"/>
  <c r="Q3397" i="1" s="1"/>
  <c r="T3397" i="1" s="1"/>
  <c r="K3365" i="1"/>
  <c r="L3365" i="1" s="1"/>
  <c r="N3365" i="1" s="1"/>
  <c r="K3333" i="1"/>
  <c r="L3333" i="1" s="1"/>
  <c r="N3333" i="1" s="1"/>
  <c r="P3333" i="1" s="1"/>
  <c r="S3333" i="1" s="1"/>
  <c r="K3301" i="1"/>
  <c r="L3301" i="1" s="1"/>
  <c r="N3301" i="1" s="1"/>
  <c r="K3261" i="1"/>
  <c r="L3261" i="1" s="1"/>
  <c r="N3261" i="1" s="1"/>
  <c r="Q3261" i="1" s="1"/>
  <c r="T3261" i="1" s="1"/>
  <c r="K3229" i="1"/>
  <c r="L3229" i="1" s="1"/>
  <c r="N3229" i="1" s="1"/>
  <c r="P3229" i="1" s="1"/>
  <c r="S3229" i="1" s="1"/>
  <c r="K3205" i="1"/>
  <c r="L3205" i="1" s="1"/>
  <c r="N3205" i="1" s="1"/>
  <c r="Q3205" i="1" s="1"/>
  <c r="T3205" i="1" s="1"/>
  <c r="K3173" i="1"/>
  <c r="L3173" i="1" s="1"/>
  <c r="N3173" i="1" s="1"/>
  <c r="O3173" i="1" s="1"/>
  <c r="R3173" i="1" s="1"/>
  <c r="K3141" i="1"/>
  <c r="L3141" i="1" s="1"/>
  <c r="N3141" i="1" s="1"/>
  <c r="O3141" i="1" s="1"/>
  <c r="R3141" i="1" s="1"/>
  <c r="K3109" i="1"/>
  <c r="L3109" i="1" s="1"/>
  <c r="N3109" i="1" s="1"/>
  <c r="K3069" i="1"/>
  <c r="L3069" i="1" s="1"/>
  <c r="K3037" i="1"/>
  <c r="L3037" i="1" s="1"/>
  <c r="N3037" i="1" s="1"/>
  <c r="K3005" i="1"/>
  <c r="L3005" i="1" s="1"/>
  <c r="N3005" i="1" s="1"/>
  <c r="Q3005" i="1" s="1"/>
  <c r="T3005" i="1" s="1"/>
  <c r="K2973" i="1"/>
  <c r="L2973" i="1" s="1"/>
  <c r="N2973" i="1" s="1"/>
  <c r="K2941" i="1"/>
  <c r="L2941" i="1" s="1"/>
  <c r="N2941" i="1" s="1"/>
  <c r="K2909" i="1"/>
  <c r="L2909" i="1" s="1"/>
  <c r="N2909" i="1" s="1"/>
  <c r="K2877" i="1"/>
  <c r="L2877" i="1" s="1"/>
  <c r="K2845" i="1"/>
  <c r="L2845" i="1" s="1"/>
  <c r="N2845" i="1" s="1"/>
  <c r="K2821" i="1"/>
  <c r="L2821" i="1" s="1"/>
  <c r="N2821" i="1" s="1"/>
  <c r="O2821" i="1" s="1"/>
  <c r="R2821" i="1" s="1"/>
  <c r="K2789" i="1"/>
  <c r="L2789" i="1" s="1"/>
  <c r="N2789" i="1" s="1"/>
  <c r="O2789" i="1" s="1"/>
  <c r="R2789" i="1" s="1"/>
  <c r="K2749" i="1"/>
  <c r="L2749" i="1" s="1"/>
  <c r="N2749" i="1" s="1"/>
  <c r="P2749" i="1" s="1"/>
  <c r="S2749" i="1" s="1"/>
  <c r="K2717" i="1"/>
  <c r="L2717" i="1" s="1"/>
  <c r="N2717" i="1" s="1"/>
  <c r="K2685" i="1"/>
  <c r="L2685" i="1" s="1"/>
  <c r="N2685" i="1" s="1"/>
  <c r="K2653" i="1"/>
  <c r="L2653" i="1" s="1"/>
  <c r="N2653" i="1" s="1"/>
  <c r="K2621" i="1"/>
  <c r="L2621" i="1" s="1"/>
  <c r="K2589" i="1"/>
  <c r="L2589" i="1" s="1"/>
  <c r="N2589" i="1" s="1"/>
  <c r="K2565" i="1"/>
  <c r="L2565" i="1" s="1"/>
  <c r="N2565" i="1" s="1"/>
  <c r="P2565" i="1" s="1"/>
  <c r="S2565" i="1" s="1"/>
  <c r="K2541" i="1"/>
  <c r="L2541" i="1" s="1"/>
  <c r="N2541" i="1" s="1"/>
  <c r="Q2541" i="1" s="1"/>
  <c r="T2541" i="1" s="1"/>
  <c r="K2509" i="1"/>
  <c r="L2509" i="1" s="1"/>
  <c r="N2509" i="1" s="1"/>
  <c r="Q2509" i="1" s="1"/>
  <c r="T2509" i="1" s="1"/>
  <c r="K2469" i="1"/>
  <c r="L2469" i="1" s="1"/>
  <c r="N2469" i="1" s="1"/>
  <c r="K2437" i="1"/>
  <c r="L2437" i="1" s="1"/>
  <c r="N2437" i="1" s="1"/>
  <c r="K2405" i="1"/>
  <c r="L2405" i="1" s="1"/>
  <c r="N2405" i="1" s="1"/>
  <c r="K2373" i="1"/>
  <c r="L2373" i="1" s="1"/>
  <c r="N2373" i="1" s="1"/>
  <c r="K2349" i="1"/>
  <c r="L2349" i="1" s="1"/>
  <c r="K2317" i="1"/>
  <c r="L2317" i="1" s="1"/>
  <c r="N2317" i="1" s="1"/>
  <c r="K2293" i="1"/>
  <c r="L2293" i="1" s="1"/>
  <c r="N2293" i="1" s="1"/>
  <c r="K2261" i="1"/>
  <c r="L2261" i="1" s="1"/>
  <c r="N2261" i="1" s="1"/>
  <c r="K2229" i="1"/>
  <c r="L2229" i="1" s="1"/>
  <c r="N2229" i="1" s="1"/>
  <c r="Q2229" i="1" s="1"/>
  <c r="T2229" i="1" s="1"/>
  <c r="K2189" i="1"/>
  <c r="L2189" i="1" s="1"/>
  <c r="N2189" i="1" s="1"/>
  <c r="Q2189" i="1" s="1"/>
  <c r="T2189" i="1" s="1"/>
  <c r="K2157" i="1"/>
  <c r="L2157" i="1" s="1"/>
  <c r="K2125" i="1"/>
  <c r="L2125" i="1" s="1"/>
  <c r="N2125" i="1" s="1"/>
  <c r="K2093" i="1"/>
  <c r="L2093" i="1" s="1"/>
  <c r="N2093" i="1" s="1"/>
  <c r="Q2093" i="1" s="1"/>
  <c r="T2093" i="1" s="1"/>
  <c r="K2061" i="1"/>
  <c r="L2061" i="1" s="1"/>
  <c r="N2061" i="1" s="1"/>
  <c r="K2029" i="1"/>
  <c r="L2029" i="1" s="1"/>
  <c r="N2029" i="1" s="1"/>
  <c r="Q2029" i="1" s="1"/>
  <c r="T2029" i="1" s="1"/>
  <c r="K1997" i="1"/>
  <c r="L1997" i="1" s="1"/>
  <c r="N1997" i="1" s="1"/>
  <c r="K1973" i="1"/>
  <c r="L1973" i="1" s="1"/>
  <c r="N1973" i="1" s="1"/>
  <c r="K1941" i="1"/>
  <c r="L1941" i="1" s="1"/>
  <c r="K1909" i="1"/>
  <c r="L1909" i="1" s="1"/>
  <c r="N1909" i="1" s="1"/>
  <c r="K1869" i="1"/>
  <c r="L1869" i="1" s="1"/>
  <c r="N1869" i="1" s="1"/>
  <c r="K1821" i="1"/>
  <c r="L1821" i="1" s="1"/>
  <c r="N1821" i="1" s="1"/>
  <c r="O1821" i="1" s="1"/>
  <c r="R1821" i="1" s="1"/>
  <c r="K1780" i="1"/>
  <c r="L1780" i="1" s="1"/>
  <c r="N1780" i="1" s="1"/>
  <c r="Q1780" i="1" s="1"/>
  <c r="T1780" i="1" s="1"/>
  <c r="K1716" i="1"/>
  <c r="L1716" i="1" s="1"/>
  <c r="N1716" i="1" s="1"/>
  <c r="K1676" i="1"/>
  <c r="L1676" i="1" s="1"/>
  <c r="N1676" i="1" s="1"/>
  <c r="K1612" i="1"/>
  <c r="L1612" i="1" s="1"/>
  <c r="N1612" i="1" s="1"/>
  <c r="K1540" i="1"/>
  <c r="L1540" i="1" s="1"/>
  <c r="N1540" i="1" s="1"/>
  <c r="Q1540" i="1" s="1"/>
  <c r="T1540" i="1" s="1"/>
  <c r="K1460" i="1"/>
  <c r="L1460" i="1" s="1"/>
  <c r="N1460" i="1" s="1"/>
  <c r="K1396" i="1"/>
  <c r="L1396" i="1" s="1"/>
  <c r="N1396" i="1" s="1"/>
  <c r="K1332" i="1"/>
  <c r="L1332" i="1" s="1"/>
  <c r="N1332" i="1" s="1"/>
  <c r="K1268" i="1"/>
  <c r="L1268" i="1" s="1"/>
  <c r="N1268" i="1" s="1"/>
  <c r="K1188" i="1"/>
  <c r="L1188" i="1" s="1"/>
  <c r="N1188" i="1" s="1"/>
  <c r="K1140" i="1"/>
  <c r="L1140" i="1" s="1"/>
  <c r="N1140" i="1" s="1"/>
  <c r="Q1140" i="1" s="1"/>
  <c r="T1140" i="1" s="1"/>
  <c r="K1060" i="1"/>
  <c r="L1060" i="1" s="1"/>
  <c r="N1060" i="1" s="1"/>
  <c r="O1060" i="1" s="1"/>
  <c r="R1060" i="1" s="1"/>
  <c r="K996" i="1"/>
  <c r="L996" i="1" s="1"/>
  <c r="N996" i="1" s="1"/>
  <c r="Q996" i="1" s="1"/>
  <c r="T996" i="1" s="1"/>
  <c r="K868" i="1"/>
  <c r="L868" i="1" s="1"/>
  <c r="N868" i="1" s="1"/>
  <c r="K820" i="1"/>
  <c r="L820" i="1" s="1"/>
  <c r="N820" i="1" s="1"/>
  <c r="P820" i="1" s="1"/>
  <c r="S820" i="1" s="1"/>
  <c r="K772" i="1"/>
  <c r="L772" i="1" s="1"/>
  <c r="N772" i="1" s="1"/>
  <c r="K692" i="1"/>
  <c r="L692" i="1" s="1"/>
  <c r="N692" i="1" s="1"/>
  <c r="K628" i="1"/>
  <c r="L628" i="1" s="1"/>
  <c r="N628" i="1" s="1"/>
  <c r="K532" i="1"/>
  <c r="L532" i="1" s="1"/>
  <c r="N532" i="1" s="1"/>
  <c r="P532" i="1" s="1"/>
  <c r="S532" i="1" s="1"/>
  <c r="K452" i="1"/>
  <c r="L452" i="1" s="1"/>
  <c r="N452" i="1" s="1"/>
  <c r="K372" i="1"/>
  <c r="L372" i="1" s="1"/>
  <c r="N372" i="1" s="1"/>
  <c r="Q372" i="1" s="1"/>
  <c r="T372" i="1" s="1"/>
  <c r="K324" i="1"/>
  <c r="L324" i="1" s="1"/>
  <c r="N324" i="1" s="1"/>
  <c r="K276" i="1"/>
  <c r="L276" i="1" s="1"/>
  <c r="N276" i="1" s="1"/>
  <c r="K228" i="1"/>
  <c r="L228" i="1" s="1"/>
  <c r="N228" i="1" s="1"/>
  <c r="K1" i="1"/>
  <c r="L1" i="1" s="1"/>
  <c r="N1" i="1" s="1"/>
  <c r="K3593" i="1"/>
  <c r="L3593" i="1" s="1"/>
  <c r="N3593" i="1" s="1"/>
  <c r="O3593" i="1" s="1"/>
  <c r="R3593" i="1" s="1"/>
  <c r="K3585" i="1"/>
  <c r="L3585" i="1" s="1"/>
  <c r="N3585" i="1" s="1"/>
  <c r="K3577" i="1"/>
  <c r="L3577" i="1" s="1"/>
  <c r="N3577" i="1" s="1"/>
  <c r="Q3577" i="1" s="1"/>
  <c r="T3577" i="1" s="1"/>
  <c r="K3569" i="1"/>
  <c r="L3569" i="1" s="1"/>
  <c r="N3569" i="1" s="1"/>
  <c r="K3561" i="1"/>
  <c r="L3561" i="1" s="1"/>
  <c r="N3561" i="1" s="1"/>
  <c r="K3553" i="1"/>
  <c r="L3553" i="1" s="1"/>
  <c r="K3545" i="1"/>
  <c r="L3545" i="1" s="1"/>
  <c r="N3545" i="1" s="1"/>
  <c r="K3537" i="1"/>
  <c r="L3537" i="1" s="1"/>
  <c r="N3537" i="1" s="1"/>
  <c r="K3529" i="1"/>
  <c r="L3529" i="1" s="1"/>
  <c r="N3529" i="1" s="1"/>
  <c r="K3521" i="1"/>
  <c r="L3521" i="1" s="1"/>
  <c r="N3521" i="1" s="1"/>
  <c r="Q3521" i="1" s="1"/>
  <c r="T3521" i="1" s="1"/>
  <c r="K3513" i="1"/>
  <c r="L3513" i="1" s="1"/>
  <c r="N3513" i="1" s="1"/>
  <c r="P3513" i="1" s="1"/>
  <c r="S3513" i="1" s="1"/>
  <c r="K3505" i="1"/>
  <c r="L3505" i="1" s="1"/>
  <c r="N3505" i="1" s="1"/>
  <c r="Q3505" i="1" s="1"/>
  <c r="T3505" i="1" s="1"/>
  <c r="K3497" i="1"/>
  <c r="L3497" i="1" s="1"/>
  <c r="N3497" i="1" s="1"/>
  <c r="K3489" i="1"/>
  <c r="L3489" i="1" s="1"/>
  <c r="K3481" i="1"/>
  <c r="L3481" i="1" s="1"/>
  <c r="N3481" i="1" s="1"/>
  <c r="O3481" i="1" s="1"/>
  <c r="R3481" i="1" s="1"/>
  <c r="K3473" i="1"/>
  <c r="L3473" i="1" s="1"/>
  <c r="N3473" i="1" s="1"/>
  <c r="K3465" i="1"/>
  <c r="L3465" i="1" s="1"/>
  <c r="N3465" i="1" s="1"/>
  <c r="K3457" i="1"/>
  <c r="L3457" i="1" s="1"/>
  <c r="N3457" i="1" s="1"/>
  <c r="K3449" i="1"/>
  <c r="L3449" i="1" s="1"/>
  <c r="N3449" i="1" s="1"/>
  <c r="K3441" i="1"/>
  <c r="L3441" i="1" s="1"/>
  <c r="K3433" i="1"/>
  <c r="L3433" i="1" s="1"/>
  <c r="N3433" i="1" s="1"/>
  <c r="K3425" i="1"/>
  <c r="L3425" i="1" s="1"/>
  <c r="K3417" i="1"/>
  <c r="L3417" i="1" s="1"/>
  <c r="N3417" i="1" s="1"/>
  <c r="K3409" i="1"/>
  <c r="L3409" i="1" s="1"/>
  <c r="N3409" i="1" s="1"/>
  <c r="K3401" i="1"/>
  <c r="L3401" i="1" s="1"/>
  <c r="N3401" i="1" s="1"/>
  <c r="Q3401" i="1" s="1"/>
  <c r="T3401" i="1" s="1"/>
  <c r="K3393" i="1"/>
  <c r="L3393" i="1" s="1"/>
  <c r="N3393" i="1" s="1"/>
  <c r="K3385" i="1"/>
  <c r="L3385" i="1" s="1"/>
  <c r="N3385" i="1" s="1"/>
  <c r="K3377" i="1"/>
  <c r="L3377" i="1" s="1"/>
  <c r="K3369" i="1"/>
  <c r="L3369" i="1" s="1"/>
  <c r="N3369" i="1" s="1"/>
  <c r="K3361" i="1"/>
  <c r="L3361" i="1" s="1"/>
  <c r="K3353" i="1"/>
  <c r="L3353" i="1" s="1"/>
  <c r="N3353" i="1" s="1"/>
  <c r="K3345" i="1"/>
  <c r="L3345" i="1" s="1"/>
  <c r="N3345" i="1" s="1"/>
  <c r="K3337" i="1"/>
  <c r="L3337" i="1" s="1"/>
  <c r="K3329" i="1"/>
  <c r="L3329" i="1" s="1"/>
  <c r="K3321" i="1"/>
  <c r="L3321" i="1" s="1"/>
  <c r="N3321" i="1" s="1"/>
  <c r="K3313" i="1"/>
  <c r="L3313" i="1" s="1"/>
  <c r="K3305" i="1"/>
  <c r="L3305" i="1" s="1"/>
  <c r="N3305" i="1" s="1"/>
  <c r="K3297" i="1"/>
  <c r="L3297" i="1" s="1"/>
  <c r="K3289" i="1"/>
  <c r="L3289" i="1" s="1"/>
  <c r="N3289" i="1" s="1"/>
  <c r="K3281" i="1"/>
  <c r="L3281" i="1" s="1"/>
  <c r="K3273" i="1"/>
  <c r="L3273" i="1" s="1"/>
  <c r="K3265" i="1"/>
  <c r="L3265" i="1" s="1"/>
  <c r="N3265" i="1" s="1"/>
  <c r="K3257" i="1"/>
  <c r="L3257" i="1" s="1"/>
  <c r="N3257" i="1" s="1"/>
  <c r="K3249" i="1"/>
  <c r="L3249" i="1" s="1"/>
  <c r="K3241" i="1"/>
  <c r="L3241" i="1" s="1"/>
  <c r="N3241" i="1" s="1"/>
  <c r="P3241" i="1" s="1"/>
  <c r="S3241" i="1" s="1"/>
  <c r="K3233" i="1"/>
  <c r="L3233" i="1" s="1"/>
  <c r="K3225" i="1"/>
  <c r="L3225" i="1" s="1"/>
  <c r="N3225" i="1" s="1"/>
  <c r="O3225" i="1" s="1"/>
  <c r="R3225" i="1" s="1"/>
  <c r="K3217" i="1"/>
  <c r="L3217" i="1" s="1"/>
  <c r="N3217" i="1" s="1"/>
  <c r="K3209" i="1"/>
  <c r="L3209" i="1" s="1"/>
  <c r="N3209" i="1" s="1"/>
  <c r="K3201" i="1"/>
  <c r="L3201" i="1" s="1"/>
  <c r="N3201" i="1" s="1"/>
  <c r="O3201" i="1" s="1"/>
  <c r="R3201" i="1" s="1"/>
  <c r="K3193" i="1"/>
  <c r="L3193" i="1" s="1"/>
  <c r="K3185" i="1"/>
  <c r="L3185" i="1" s="1"/>
  <c r="N3185" i="1" s="1"/>
  <c r="K3177" i="1"/>
  <c r="L3177" i="1" s="1"/>
  <c r="N3177" i="1" s="1"/>
  <c r="K3169" i="1"/>
  <c r="L3169" i="1" s="1"/>
  <c r="K3161" i="1"/>
  <c r="L3161" i="1" s="1"/>
  <c r="K3153" i="1"/>
  <c r="L3153" i="1" s="1"/>
  <c r="K3145" i="1"/>
  <c r="L3145" i="1" s="1"/>
  <c r="N3145" i="1" s="1"/>
  <c r="K3137" i="1"/>
  <c r="L3137" i="1" s="1"/>
  <c r="N3137" i="1" s="1"/>
  <c r="O3137" i="1" s="1"/>
  <c r="R3137" i="1" s="1"/>
  <c r="K3129" i="1"/>
  <c r="L3129" i="1" s="1"/>
  <c r="N3129" i="1" s="1"/>
  <c r="Q3129" i="1" s="1"/>
  <c r="T3129" i="1" s="1"/>
  <c r="K3121" i="1"/>
  <c r="L3121" i="1" s="1"/>
  <c r="N3121" i="1" s="1"/>
  <c r="K3113" i="1"/>
  <c r="L3113" i="1" s="1"/>
  <c r="K3105" i="1"/>
  <c r="L3105" i="1" s="1"/>
  <c r="K3097" i="1"/>
  <c r="L3097" i="1" s="1"/>
  <c r="K3089" i="1"/>
  <c r="L3089" i="1" s="1"/>
  <c r="N3089" i="1" s="1"/>
  <c r="Q3089" i="1" s="1"/>
  <c r="T3089" i="1" s="1"/>
  <c r="K3081" i="1"/>
  <c r="L3081" i="1" s="1"/>
  <c r="N3081" i="1" s="1"/>
  <c r="K3073" i="1"/>
  <c r="L3073" i="1" s="1"/>
  <c r="K3065" i="1"/>
  <c r="L3065" i="1" s="1"/>
  <c r="N3065" i="1" s="1"/>
  <c r="K3057" i="1"/>
  <c r="L3057" i="1" s="1"/>
  <c r="K3049" i="1"/>
  <c r="L3049" i="1" s="1"/>
  <c r="K3041" i="1"/>
  <c r="L3041" i="1" s="1"/>
  <c r="N3041" i="1" s="1"/>
  <c r="Q3041" i="1" s="1"/>
  <c r="T3041" i="1" s="1"/>
  <c r="K3033" i="1"/>
  <c r="L3033" i="1" s="1"/>
  <c r="K3025" i="1"/>
  <c r="L3025" i="1" s="1"/>
  <c r="N3025" i="1" s="1"/>
  <c r="K3017" i="1"/>
  <c r="L3017" i="1" s="1"/>
  <c r="N3017" i="1" s="1"/>
  <c r="O3017" i="1" s="1"/>
  <c r="R3017" i="1" s="1"/>
  <c r="K3009" i="1"/>
  <c r="L3009" i="1" s="1"/>
  <c r="N3009" i="1" s="1"/>
  <c r="K3001" i="1"/>
  <c r="L3001" i="1" s="1"/>
  <c r="N3001" i="1" s="1"/>
  <c r="K2993" i="1"/>
  <c r="L2993" i="1" s="1"/>
  <c r="N2993" i="1" s="1"/>
  <c r="K2985" i="1"/>
  <c r="L2985" i="1" s="1"/>
  <c r="K2977" i="1"/>
  <c r="L2977" i="1" s="1"/>
  <c r="K2969" i="1"/>
  <c r="L2969" i="1" s="1"/>
  <c r="K2961" i="1"/>
  <c r="L2961" i="1" s="1"/>
  <c r="N2961" i="1" s="1"/>
  <c r="Q2961" i="1" s="1"/>
  <c r="T2961" i="1" s="1"/>
  <c r="K2953" i="1"/>
  <c r="L2953" i="1" s="1"/>
  <c r="N2953" i="1" s="1"/>
  <c r="O2953" i="1" s="1"/>
  <c r="R2953" i="1" s="1"/>
  <c r="K2945" i="1"/>
  <c r="L2945" i="1" s="1"/>
  <c r="N2945" i="1" s="1"/>
  <c r="K2937" i="1"/>
  <c r="L2937" i="1" s="1"/>
  <c r="K2929" i="1"/>
  <c r="L2929" i="1" s="1"/>
  <c r="N2929" i="1" s="1"/>
  <c r="O2929" i="1" s="1"/>
  <c r="R2929" i="1" s="1"/>
  <c r="K2921" i="1"/>
  <c r="L2921" i="1" s="1"/>
  <c r="N2921" i="1" s="1"/>
  <c r="K2913" i="1"/>
  <c r="L2913" i="1" s="1"/>
  <c r="N2913" i="1" s="1"/>
  <c r="K2905" i="1"/>
  <c r="L2905" i="1" s="1"/>
  <c r="N2905" i="1" s="1"/>
  <c r="Q2905" i="1" s="1"/>
  <c r="T2905" i="1" s="1"/>
  <c r="K2897" i="1"/>
  <c r="L2897" i="1" s="1"/>
  <c r="N2897" i="1" s="1"/>
  <c r="P2897" i="1" s="1"/>
  <c r="S2897" i="1" s="1"/>
  <c r="K2889" i="1"/>
  <c r="L2889" i="1" s="1"/>
  <c r="N2889" i="1" s="1"/>
  <c r="Q2889" i="1" s="1"/>
  <c r="T2889" i="1" s="1"/>
  <c r="K2881" i="1"/>
  <c r="L2881" i="1" s="1"/>
  <c r="N2881" i="1" s="1"/>
  <c r="K2873" i="1"/>
  <c r="L2873" i="1" s="1"/>
  <c r="K2865" i="1"/>
  <c r="L2865" i="1" s="1"/>
  <c r="N2865" i="1" s="1"/>
  <c r="K2857" i="1"/>
  <c r="L2857" i="1" s="1"/>
  <c r="K2849" i="1"/>
  <c r="L2849" i="1" s="1"/>
  <c r="N2849" i="1" s="1"/>
  <c r="K2841" i="1"/>
  <c r="L2841" i="1" s="1"/>
  <c r="N2841" i="1" s="1"/>
  <c r="K2833" i="1"/>
  <c r="L2833" i="1" s="1"/>
  <c r="K2825" i="1"/>
  <c r="L2825" i="1" s="1"/>
  <c r="N2825" i="1" s="1"/>
  <c r="K2817" i="1"/>
  <c r="L2817" i="1" s="1"/>
  <c r="N2817" i="1" s="1"/>
  <c r="K2809" i="1"/>
  <c r="L2809" i="1" s="1"/>
  <c r="N2809" i="1" s="1"/>
  <c r="K2801" i="1"/>
  <c r="L2801" i="1" s="1"/>
  <c r="N2801" i="1" s="1"/>
  <c r="K2793" i="1"/>
  <c r="L2793" i="1" s="1"/>
  <c r="N2793" i="1" s="1"/>
  <c r="K2785" i="1"/>
  <c r="L2785" i="1" s="1"/>
  <c r="K2777" i="1"/>
  <c r="L2777" i="1" s="1"/>
  <c r="N2777" i="1" s="1"/>
  <c r="Q2777" i="1" s="1"/>
  <c r="T2777" i="1" s="1"/>
  <c r="K2769" i="1"/>
  <c r="L2769" i="1" s="1"/>
  <c r="N2769" i="1" s="1"/>
  <c r="K2761" i="1"/>
  <c r="L2761" i="1" s="1"/>
  <c r="N2761" i="1" s="1"/>
  <c r="P2761" i="1" s="1"/>
  <c r="S2761" i="1" s="1"/>
  <c r="K2753" i="1"/>
  <c r="L2753" i="1" s="1"/>
  <c r="N2753" i="1" s="1"/>
  <c r="K2745" i="1"/>
  <c r="L2745" i="1" s="1"/>
  <c r="N2745" i="1" s="1"/>
  <c r="O2745" i="1" s="1"/>
  <c r="R2745" i="1" s="1"/>
  <c r="K2737" i="1"/>
  <c r="L2737" i="1" s="1"/>
  <c r="N2737" i="1" s="1"/>
  <c r="K2729" i="1"/>
  <c r="L2729" i="1" s="1"/>
  <c r="N2729" i="1" s="1"/>
  <c r="O2729" i="1" s="1"/>
  <c r="R2729" i="1" s="1"/>
  <c r="K2721" i="1"/>
  <c r="L2721" i="1" s="1"/>
  <c r="K2713" i="1"/>
  <c r="L2713" i="1" s="1"/>
  <c r="N2713" i="1" s="1"/>
  <c r="Q2713" i="1" s="1"/>
  <c r="T2713" i="1" s="1"/>
  <c r="K2705" i="1"/>
  <c r="L2705" i="1" s="1"/>
  <c r="N2705" i="1" s="1"/>
  <c r="K2697" i="1"/>
  <c r="L2697" i="1" s="1"/>
  <c r="N2697" i="1" s="1"/>
  <c r="K2689" i="1"/>
  <c r="L2689" i="1" s="1"/>
  <c r="N2689" i="1" s="1"/>
  <c r="K2681" i="1"/>
  <c r="L2681" i="1" s="1"/>
  <c r="K2673" i="1"/>
  <c r="L2673" i="1" s="1"/>
  <c r="N2673" i="1" s="1"/>
  <c r="Q2673" i="1" s="1"/>
  <c r="T2673" i="1" s="1"/>
  <c r="K2665" i="1"/>
  <c r="L2665" i="1" s="1"/>
  <c r="N2665" i="1" s="1"/>
  <c r="Q2665" i="1" s="1"/>
  <c r="T2665" i="1" s="1"/>
  <c r="K2657" i="1"/>
  <c r="L2657" i="1" s="1"/>
  <c r="K2649" i="1"/>
  <c r="L2649" i="1" s="1"/>
  <c r="N2649" i="1" s="1"/>
  <c r="P2649" i="1" s="1"/>
  <c r="S2649" i="1" s="1"/>
  <c r="K2641" i="1"/>
  <c r="L2641" i="1" s="1"/>
  <c r="N2641" i="1" s="1"/>
  <c r="K2633" i="1"/>
  <c r="L2633" i="1" s="1"/>
  <c r="N2633" i="1" s="1"/>
  <c r="K2625" i="1"/>
  <c r="L2625" i="1" s="1"/>
  <c r="N2625" i="1" s="1"/>
  <c r="K2617" i="1"/>
  <c r="L2617" i="1" s="1"/>
  <c r="K2609" i="1"/>
  <c r="L2609" i="1" s="1"/>
  <c r="N2609" i="1" s="1"/>
  <c r="K2601" i="1"/>
  <c r="L2601" i="1" s="1"/>
  <c r="N2601" i="1" s="1"/>
  <c r="K2593" i="1"/>
  <c r="L2593" i="1" s="1"/>
  <c r="K2585" i="1"/>
  <c r="L2585" i="1" s="1"/>
  <c r="N2585" i="1" s="1"/>
  <c r="K2577" i="1"/>
  <c r="L2577" i="1" s="1"/>
  <c r="N2577" i="1" s="1"/>
  <c r="K2569" i="1"/>
  <c r="L2569" i="1" s="1"/>
  <c r="N2569" i="1" s="1"/>
  <c r="K2561" i="1"/>
  <c r="L2561" i="1" s="1"/>
  <c r="N2561" i="1" s="1"/>
  <c r="K2553" i="1"/>
  <c r="L2553" i="1" s="1"/>
  <c r="N2553" i="1" s="1"/>
  <c r="O2553" i="1" s="1"/>
  <c r="R2553" i="1" s="1"/>
  <c r="K2545" i="1"/>
  <c r="L2545" i="1" s="1"/>
  <c r="N2545" i="1" s="1"/>
  <c r="K2537" i="1"/>
  <c r="L2537" i="1" s="1"/>
  <c r="N2537" i="1" s="1"/>
  <c r="K2529" i="1"/>
  <c r="L2529" i="1" s="1"/>
  <c r="N2529" i="1" s="1"/>
  <c r="P2529" i="1" s="1"/>
  <c r="S2529" i="1" s="1"/>
  <c r="K2521" i="1"/>
  <c r="L2521" i="1" s="1"/>
  <c r="N2521" i="1" s="1"/>
  <c r="K2513" i="1"/>
  <c r="L2513" i="1" s="1"/>
  <c r="K2505" i="1"/>
  <c r="L2505" i="1" s="1"/>
  <c r="N2505" i="1" s="1"/>
  <c r="O2505" i="1" s="1"/>
  <c r="R2505" i="1" s="1"/>
  <c r="K2497" i="1"/>
  <c r="L2497" i="1" s="1"/>
  <c r="N2497" i="1" s="1"/>
  <c r="K2489" i="1"/>
  <c r="L2489" i="1" s="1"/>
  <c r="K2481" i="1"/>
  <c r="L2481" i="1" s="1"/>
  <c r="N2481" i="1" s="1"/>
  <c r="K2473" i="1"/>
  <c r="L2473" i="1" s="1"/>
  <c r="N2473" i="1" s="1"/>
  <c r="K2465" i="1"/>
  <c r="L2465" i="1" s="1"/>
  <c r="K2457" i="1"/>
  <c r="L2457" i="1" s="1"/>
  <c r="K2449" i="1"/>
  <c r="L2449" i="1" s="1"/>
  <c r="K2441" i="1"/>
  <c r="L2441" i="1" s="1"/>
  <c r="N2441" i="1" s="1"/>
  <c r="K2433" i="1"/>
  <c r="L2433" i="1" s="1"/>
  <c r="N2433" i="1" s="1"/>
  <c r="K2425" i="1"/>
  <c r="L2425" i="1" s="1"/>
  <c r="K2417" i="1"/>
  <c r="L2417" i="1" s="1"/>
  <c r="N2417" i="1" s="1"/>
  <c r="K2409" i="1"/>
  <c r="L2409" i="1" s="1"/>
  <c r="N2409" i="1" s="1"/>
  <c r="K2401" i="1"/>
  <c r="L2401" i="1" s="1"/>
  <c r="N2401" i="1" s="1"/>
  <c r="Q2401" i="1" s="1"/>
  <c r="T2401" i="1" s="1"/>
  <c r="K2393" i="1"/>
  <c r="L2393" i="1" s="1"/>
  <c r="K2385" i="1"/>
  <c r="L2385" i="1" s="1"/>
  <c r="K2377" i="1"/>
  <c r="L2377" i="1" s="1"/>
  <c r="N2377" i="1" s="1"/>
  <c r="P2377" i="1" s="1"/>
  <c r="S2377" i="1" s="1"/>
  <c r="K2369" i="1"/>
  <c r="L2369" i="1" s="1"/>
  <c r="N2369" i="1" s="1"/>
  <c r="K2361" i="1"/>
  <c r="L2361" i="1" s="1"/>
  <c r="N2361" i="1" s="1"/>
  <c r="K2353" i="1"/>
  <c r="L2353" i="1" s="1"/>
  <c r="N2353" i="1" s="1"/>
  <c r="K2345" i="1"/>
  <c r="L2345" i="1" s="1"/>
  <c r="K2337" i="1"/>
  <c r="L2337" i="1" s="1"/>
  <c r="K2329" i="1"/>
  <c r="L2329" i="1" s="1"/>
  <c r="N2329" i="1" s="1"/>
  <c r="P2329" i="1" s="1"/>
  <c r="S2329" i="1" s="1"/>
  <c r="K2321" i="1"/>
  <c r="L2321" i="1" s="1"/>
  <c r="N2321" i="1" s="1"/>
  <c r="K2313" i="1"/>
  <c r="L2313" i="1" s="1"/>
  <c r="N2313" i="1" s="1"/>
  <c r="K2305" i="1"/>
  <c r="L2305" i="1" s="1"/>
  <c r="N2305" i="1" s="1"/>
  <c r="K2297" i="1"/>
  <c r="L2297" i="1" s="1"/>
  <c r="N2297" i="1" s="1"/>
  <c r="K2289" i="1"/>
  <c r="L2289" i="1" s="1"/>
  <c r="K2281" i="1"/>
  <c r="L2281" i="1" s="1"/>
  <c r="N2281" i="1" s="1"/>
  <c r="K2273" i="1"/>
  <c r="L2273" i="1" s="1"/>
  <c r="N2273" i="1" s="1"/>
  <c r="K2265" i="1"/>
  <c r="L2265" i="1" s="1"/>
  <c r="N2265" i="1" s="1"/>
  <c r="Q2265" i="1" s="1"/>
  <c r="T2265" i="1" s="1"/>
  <c r="K2257" i="1"/>
  <c r="L2257" i="1" s="1"/>
  <c r="N2257" i="1" s="1"/>
  <c r="Q2257" i="1" s="1"/>
  <c r="T2257" i="1" s="1"/>
  <c r="K2249" i="1"/>
  <c r="L2249" i="1" s="1"/>
  <c r="N2249" i="1" s="1"/>
  <c r="K2241" i="1"/>
  <c r="L2241" i="1" s="1"/>
  <c r="N2241" i="1" s="1"/>
  <c r="K2233" i="1"/>
  <c r="L2233" i="1" s="1"/>
  <c r="K2225" i="1"/>
  <c r="L2225" i="1" s="1"/>
  <c r="N2225" i="1" s="1"/>
  <c r="K2217" i="1"/>
  <c r="L2217" i="1" s="1"/>
  <c r="N2217" i="1" s="1"/>
  <c r="Q2217" i="1" s="1"/>
  <c r="T2217" i="1" s="1"/>
  <c r="K2209" i="1"/>
  <c r="L2209" i="1" s="1"/>
  <c r="K2201" i="1"/>
  <c r="L2201" i="1" s="1"/>
  <c r="K2193" i="1"/>
  <c r="L2193" i="1" s="1"/>
  <c r="N2193" i="1" s="1"/>
  <c r="K2185" i="1"/>
  <c r="L2185" i="1" s="1"/>
  <c r="N2185" i="1" s="1"/>
  <c r="K2177" i="1"/>
  <c r="L2177" i="1" s="1"/>
  <c r="N2177" i="1" s="1"/>
  <c r="K2169" i="1"/>
  <c r="L2169" i="1" s="1"/>
  <c r="N2169" i="1" s="1"/>
  <c r="K2161" i="1"/>
  <c r="L2161" i="1" s="1"/>
  <c r="N2161" i="1" s="1"/>
  <c r="K2153" i="1"/>
  <c r="L2153" i="1" s="1"/>
  <c r="N2153" i="1" s="1"/>
  <c r="K2145" i="1"/>
  <c r="L2145" i="1" s="1"/>
  <c r="N2145" i="1" s="1"/>
  <c r="Q2145" i="1" s="1"/>
  <c r="T2145" i="1" s="1"/>
  <c r="K2137" i="1"/>
  <c r="L2137" i="1" s="1"/>
  <c r="N2137" i="1" s="1"/>
  <c r="K2129" i="1"/>
  <c r="L2129" i="1" s="1"/>
  <c r="N2129" i="1" s="1"/>
  <c r="Q2129" i="1" s="1"/>
  <c r="T2129" i="1" s="1"/>
  <c r="K2121" i="1"/>
  <c r="L2121" i="1" s="1"/>
  <c r="N2121" i="1" s="1"/>
  <c r="K2113" i="1"/>
  <c r="L2113" i="1" s="1"/>
  <c r="N2113" i="1" s="1"/>
  <c r="K2105" i="1"/>
  <c r="L2105" i="1" s="1"/>
  <c r="N2105" i="1" s="1"/>
  <c r="Q2105" i="1" s="1"/>
  <c r="T2105" i="1" s="1"/>
  <c r="K2097" i="1"/>
  <c r="L2097" i="1" s="1"/>
  <c r="N2097" i="1" s="1"/>
  <c r="K2089" i="1"/>
  <c r="L2089" i="1" s="1"/>
  <c r="N2089" i="1" s="1"/>
  <c r="K2081" i="1"/>
  <c r="L2081" i="1" s="1"/>
  <c r="N2081" i="1" s="1"/>
  <c r="K2073" i="1"/>
  <c r="L2073" i="1" s="1"/>
  <c r="N2073" i="1" s="1"/>
  <c r="O2073" i="1" s="1"/>
  <c r="R2073" i="1" s="1"/>
  <c r="K2065" i="1"/>
  <c r="L2065" i="1" s="1"/>
  <c r="N2065" i="1" s="1"/>
  <c r="Q2065" i="1" s="1"/>
  <c r="T2065" i="1" s="1"/>
  <c r="K2057" i="1"/>
  <c r="L2057" i="1" s="1"/>
  <c r="N2057" i="1" s="1"/>
  <c r="K2049" i="1"/>
  <c r="L2049" i="1" s="1"/>
  <c r="N2049" i="1" s="1"/>
  <c r="K2041" i="1"/>
  <c r="L2041" i="1" s="1"/>
  <c r="N2041" i="1" s="1"/>
  <c r="O2041" i="1" s="1"/>
  <c r="R2041" i="1" s="1"/>
  <c r="K2033" i="1"/>
  <c r="L2033" i="1" s="1"/>
  <c r="K2025" i="1"/>
  <c r="L2025" i="1" s="1"/>
  <c r="N2025" i="1" s="1"/>
  <c r="K2017" i="1"/>
  <c r="L2017" i="1" s="1"/>
  <c r="N2017" i="1" s="1"/>
  <c r="P2017" i="1" s="1"/>
  <c r="S2017" i="1" s="1"/>
  <c r="K2009" i="1"/>
  <c r="L2009" i="1" s="1"/>
  <c r="N2009" i="1" s="1"/>
  <c r="K2001" i="1"/>
  <c r="L2001" i="1" s="1"/>
  <c r="N2001" i="1" s="1"/>
  <c r="K1993" i="1"/>
  <c r="L1993" i="1" s="1"/>
  <c r="N1993" i="1" s="1"/>
  <c r="O1993" i="1" s="1"/>
  <c r="R1993" i="1" s="1"/>
  <c r="K1985" i="1"/>
  <c r="L1985" i="1" s="1"/>
  <c r="N1985" i="1" s="1"/>
  <c r="K1977" i="1"/>
  <c r="L1977" i="1" s="1"/>
  <c r="N1977" i="1" s="1"/>
  <c r="K1969" i="1"/>
  <c r="L1969" i="1" s="1"/>
  <c r="N1969" i="1" s="1"/>
  <c r="K1961" i="1"/>
  <c r="L1961" i="1" s="1"/>
  <c r="N1961" i="1" s="1"/>
  <c r="K1953" i="1"/>
  <c r="L1953" i="1" s="1"/>
  <c r="N1953" i="1" s="1"/>
  <c r="K1945" i="1"/>
  <c r="L1945" i="1" s="1"/>
  <c r="K1937" i="1"/>
  <c r="L1937" i="1" s="1"/>
  <c r="K1929" i="1"/>
  <c r="L1929" i="1" s="1"/>
  <c r="N1929" i="1" s="1"/>
  <c r="O1929" i="1" s="1"/>
  <c r="R1929" i="1" s="1"/>
  <c r="K1921" i="1"/>
  <c r="L1921" i="1" s="1"/>
  <c r="N1921" i="1" s="1"/>
  <c r="K1913" i="1"/>
  <c r="L1913" i="1" s="1"/>
  <c r="N1913" i="1" s="1"/>
  <c r="Q1913" i="1" s="1"/>
  <c r="T1913" i="1" s="1"/>
  <c r="K1905" i="1"/>
  <c r="L1905" i="1" s="1"/>
  <c r="N1905" i="1" s="1"/>
  <c r="K1897" i="1"/>
  <c r="L1897" i="1" s="1"/>
  <c r="N1897" i="1" s="1"/>
  <c r="K1889" i="1"/>
  <c r="L1889" i="1" s="1"/>
  <c r="N1889" i="1" s="1"/>
  <c r="Q1889" i="1" s="1"/>
  <c r="T1889" i="1" s="1"/>
  <c r="K1881" i="1"/>
  <c r="L1881" i="1" s="1"/>
  <c r="K1873" i="1"/>
  <c r="L1873" i="1" s="1"/>
  <c r="N1873" i="1" s="1"/>
  <c r="K1865" i="1"/>
  <c r="L1865" i="1" s="1"/>
  <c r="N1865" i="1" s="1"/>
  <c r="O1865" i="1" s="1"/>
  <c r="R1865" i="1" s="1"/>
  <c r="K1857" i="1"/>
  <c r="L1857" i="1" s="1"/>
  <c r="N1857" i="1" s="1"/>
  <c r="K1849" i="1"/>
  <c r="L1849" i="1" s="1"/>
  <c r="N1849" i="1" s="1"/>
  <c r="K1841" i="1"/>
  <c r="L1841" i="1" s="1"/>
  <c r="N1841" i="1" s="1"/>
  <c r="K1833" i="1"/>
  <c r="L1833" i="1" s="1"/>
  <c r="N1833" i="1" s="1"/>
  <c r="K1825" i="1"/>
  <c r="L1825" i="1" s="1"/>
  <c r="N1825" i="1" s="1"/>
  <c r="K1817" i="1"/>
  <c r="L1817" i="1" s="1"/>
  <c r="N1817" i="1" s="1"/>
  <c r="K1809" i="1"/>
  <c r="L1809" i="1" s="1"/>
  <c r="N1809" i="1" s="1"/>
  <c r="K1801" i="1"/>
  <c r="L1801" i="1" s="1"/>
  <c r="N1801" i="1" s="1"/>
  <c r="K1785" i="1"/>
  <c r="L1785" i="1" s="1"/>
  <c r="N1785" i="1" s="1"/>
  <c r="K1777" i="1"/>
  <c r="L1777" i="1" s="1"/>
  <c r="K1769" i="1"/>
  <c r="L1769" i="1" s="1"/>
  <c r="N1769" i="1" s="1"/>
  <c r="K1761" i="1"/>
  <c r="L1761" i="1" s="1"/>
  <c r="N1761" i="1" s="1"/>
  <c r="K1753" i="1"/>
  <c r="L1753" i="1" s="1"/>
  <c r="N1753" i="1" s="1"/>
  <c r="K1745" i="1"/>
  <c r="L1745" i="1" s="1"/>
  <c r="N1745" i="1" s="1"/>
  <c r="O1745" i="1" s="1"/>
  <c r="R1745" i="1" s="1"/>
  <c r="K1737" i="1"/>
  <c r="L1737" i="1" s="1"/>
  <c r="N1737" i="1" s="1"/>
  <c r="Q1737" i="1" s="1"/>
  <c r="T1737" i="1" s="1"/>
  <c r="K1721" i="1"/>
  <c r="L1721" i="1" s="1"/>
  <c r="N1721" i="1" s="1"/>
  <c r="O1721" i="1" s="1"/>
  <c r="R1721" i="1" s="1"/>
  <c r="K1713" i="1"/>
  <c r="L1713" i="1" s="1"/>
  <c r="N1713" i="1" s="1"/>
  <c r="K1705" i="1"/>
  <c r="L1705" i="1" s="1"/>
  <c r="N1705" i="1" s="1"/>
  <c r="P1705" i="1" s="1"/>
  <c r="S1705" i="1" s="1"/>
  <c r="K1697" i="1"/>
  <c r="L1697" i="1" s="1"/>
  <c r="N1697" i="1" s="1"/>
  <c r="K1689" i="1"/>
  <c r="L1689" i="1" s="1"/>
  <c r="N1689" i="1" s="1"/>
  <c r="P1689" i="1" s="1"/>
  <c r="S1689" i="1" s="1"/>
  <c r="K1681" i="1"/>
  <c r="L1681" i="1" s="1"/>
  <c r="N1681" i="1" s="1"/>
  <c r="K1673" i="1"/>
  <c r="L1673" i="1" s="1"/>
  <c r="N1673" i="1" s="1"/>
  <c r="P1673" i="1" s="1"/>
  <c r="S1673" i="1" s="1"/>
  <c r="K1657" i="1"/>
  <c r="L1657" i="1" s="1"/>
  <c r="N1657" i="1" s="1"/>
  <c r="K1649" i="1"/>
  <c r="L1649" i="1" s="1"/>
  <c r="N1649" i="1" s="1"/>
  <c r="P1649" i="1" s="1"/>
  <c r="S1649" i="1" s="1"/>
  <c r="K1641" i="1"/>
  <c r="L1641" i="1" s="1"/>
  <c r="N1641" i="1" s="1"/>
  <c r="K1633" i="1"/>
  <c r="L1633" i="1" s="1"/>
  <c r="N1633" i="1" s="1"/>
  <c r="K1625" i="1"/>
  <c r="L1625" i="1" s="1"/>
  <c r="N1625" i="1" s="1"/>
  <c r="K1617" i="1"/>
  <c r="L1617" i="1" s="1"/>
  <c r="N1617" i="1" s="1"/>
  <c r="Q1617" i="1" s="1"/>
  <c r="T1617" i="1" s="1"/>
  <c r="K1609" i="1"/>
  <c r="L1609" i="1" s="1"/>
  <c r="N1609" i="1" s="1"/>
  <c r="P1609" i="1" s="1"/>
  <c r="S1609" i="1" s="1"/>
  <c r="K1593" i="1"/>
  <c r="L1593" i="1" s="1"/>
  <c r="N1593" i="1" s="1"/>
  <c r="K1585" i="1"/>
  <c r="L1585" i="1" s="1"/>
  <c r="N1585" i="1" s="1"/>
  <c r="K1577" i="1"/>
  <c r="L1577" i="1" s="1"/>
  <c r="N1577" i="1" s="1"/>
  <c r="K1569" i="1"/>
  <c r="L1569" i="1" s="1"/>
  <c r="N1569" i="1" s="1"/>
  <c r="K1561" i="1"/>
  <c r="L1561" i="1" s="1"/>
  <c r="N1561" i="1" s="1"/>
  <c r="K1553" i="1"/>
  <c r="L1553" i="1" s="1"/>
  <c r="N1553" i="1" s="1"/>
  <c r="K1545" i="1"/>
  <c r="L1545" i="1" s="1"/>
  <c r="N1545" i="1" s="1"/>
  <c r="O1545" i="1" s="1"/>
  <c r="R1545" i="1" s="1"/>
  <c r="K1529" i="1"/>
  <c r="L1529" i="1" s="1"/>
  <c r="N1529" i="1" s="1"/>
  <c r="K1521" i="1"/>
  <c r="L1521" i="1" s="1"/>
  <c r="N1521" i="1" s="1"/>
  <c r="O1521" i="1" s="1"/>
  <c r="R1521" i="1" s="1"/>
  <c r="K1513" i="1"/>
  <c r="L1513" i="1" s="1"/>
  <c r="N1513" i="1" s="1"/>
  <c r="K1505" i="1"/>
  <c r="L1505" i="1" s="1"/>
  <c r="N1505" i="1" s="1"/>
  <c r="K1497" i="1"/>
  <c r="L1497" i="1" s="1"/>
  <c r="N1497" i="1" s="1"/>
  <c r="O1497" i="1" s="1"/>
  <c r="R1497" i="1" s="1"/>
  <c r="K1489" i="1"/>
  <c r="L1489" i="1" s="1"/>
  <c r="N1489" i="1" s="1"/>
  <c r="K1481" i="1"/>
  <c r="L1481" i="1" s="1"/>
  <c r="N1481" i="1" s="1"/>
  <c r="P1481" i="1" s="1"/>
  <c r="S1481" i="1" s="1"/>
  <c r="K1465" i="1"/>
  <c r="L1465" i="1" s="1"/>
  <c r="N1465" i="1" s="1"/>
  <c r="K1457" i="1"/>
  <c r="L1457" i="1" s="1"/>
  <c r="N1457" i="1" s="1"/>
  <c r="K1449" i="1"/>
  <c r="L1449" i="1" s="1"/>
  <c r="N1449" i="1" s="1"/>
  <c r="K1441" i="1"/>
  <c r="L1441" i="1" s="1"/>
  <c r="N1441" i="1" s="1"/>
  <c r="Q1441" i="1" s="1"/>
  <c r="T1441" i="1" s="1"/>
  <c r="K1433" i="1"/>
  <c r="L1433" i="1" s="1"/>
  <c r="N1433" i="1" s="1"/>
  <c r="P1433" i="1" s="1"/>
  <c r="S1433" i="1" s="1"/>
  <c r="K1425" i="1"/>
  <c r="L1425" i="1" s="1"/>
  <c r="N1425" i="1" s="1"/>
  <c r="P1425" i="1" s="1"/>
  <c r="S1425" i="1" s="1"/>
  <c r="K1417" i="1"/>
  <c r="L1417" i="1" s="1"/>
  <c r="N1417" i="1" s="1"/>
  <c r="P1417" i="1" s="1"/>
  <c r="S1417" i="1" s="1"/>
  <c r="K1401" i="1"/>
  <c r="L1401" i="1" s="1"/>
  <c r="N1401" i="1" s="1"/>
  <c r="K1393" i="1"/>
  <c r="L1393" i="1" s="1"/>
  <c r="N1393" i="1" s="1"/>
  <c r="K1385" i="1"/>
  <c r="L1385" i="1" s="1"/>
  <c r="N1385" i="1" s="1"/>
  <c r="K1377" i="1"/>
  <c r="L1377" i="1" s="1"/>
  <c r="N1377" i="1" s="1"/>
  <c r="K1369" i="1"/>
  <c r="L1369" i="1" s="1"/>
  <c r="N1369" i="1" s="1"/>
  <c r="K1361" i="1"/>
  <c r="L1361" i="1" s="1"/>
  <c r="N1361" i="1" s="1"/>
  <c r="K1353" i="1"/>
  <c r="L1353" i="1" s="1"/>
  <c r="N1353" i="1" s="1"/>
  <c r="O1353" i="1" s="1"/>
  <c r="R1353" i="1" s="1"/>
  <c r="K1337" i="1"/>
  <c r="L1337" i="1" s="1"/>
  <c r="N1337" i="1" s="1"/>
  <c r="K1329" i="1"/>
  <c r="L1329" i="1" s="1"/>
  <c r="N1329" i="1" s="1"/>
  <c r="K1321" i="1"/>
  <c r="L1321" i="1" s="1"/>
  <c r="N1321" i="1" s="1"/>
  <c r="P1321" i="1" s="1"/>
  <c r="S1321" i="1" s="1"/>
  <c r="K1313" i="1"/>
  <c r="L1313" i="1" s="1"/>
  <c r="N1313" i="1" s="1"/>
  <c r="K1305" i="1"/>
  <c r="L1305" i="1" s="1"/>
  <c r="N1305" i="1" s="1"/>
  <c r="K1297" i="1"/>
  <c r="L1297" i="1" s="1"/>
  <c r="N1297" i="1" s="1"/>
  <c r="O1297" i="1" s="1"/>
  <c r="R1297" i="1" s="1"/>
  <c r="K1289" i="1"/>
  <c r="L1289" i="1" s="1"/>
  <c r="N1289" i="1" s="1"/>
  <c r="Q1289" i="1" s="1"/>
  <c r="T1289" i="1" s="1"/>
  <c r="K1273" i="1"/>
  <c r="L1273" i="1" s="1"/>
  <c r="N1273" i="1" s="1"/>
  <c r="K1265" i="1"/>
  <c r="L1265" i="1" s="1"/>
  <c r="N1265" i="1" s="1"/>
  <c r="O1265" i="1" s="1"/>
  <c r="R1265" i="1" s="1"/>
  <c r="K3591" i="1"/>
  <c r="L3591" i="1" s="1"/>
  <c r="N3591" i="1" s="1"/>
  <c r="Q3591" i="1" s="1"/>
  <c r="T3591" i="1" s="1"/>
  <c r="K3559" i="1"/>
  <c r="L3559" i="1" s="1"/>
  <c r="N3559" i="1" s="1"/>
  <c r="K3535" i="1"/>
  <c r="L3535" i="1" s="1"/>
  <c r="N3535" i="1" s="1"/>
  <c r="Q3535" i="1" s="1"/>
  <c r="T3535" i="1" s="1"/>
  <c r="K3503" i="1"/>
  <c r="L3503" i="1" s="1"/>
  <c r="N3503" i="1" s="1"/>
  <c r="P3503" i="1" s="1"/>
  <c r="S3503" i="1" s="1"/>
  <c r="K3479" i="1"/>
  <c r="L3479" i="1" s="1"/>
  <c r="N3479" i="1" s="1"/>
  <c r="O3479" i="1" s="1"/>
  <c r="R3479" i="1" s="1"/>
  <c r="K3463" i="1"/>
  <c r="L3463" i="1" s="1"/>
  <c r="N3463" i="1" s="1"/>
  <c r="K3431" i="1"/>
  <c r="L3431" i="1" s="1"/>
  <c r="N3431" i="1" s="1"/>
  <c r="K3415" i="1"/>
  <c r="L3415" i="1" s="1"/>
  <c r="N3415" i="1" s="1"/>
  <c r="Q3415" i="1" s="1"/>
  <c r="T3415" i="1" s="1"/>
  <c r="K3383" i="1"/>
  <c r="L3383" i="1" s="1"/>
  <c r="N3383" i="1" s="1"/>
  <c r="Q3383" i="1" s="1"/>
  <c r="T3383" i="1" s="1"/>
  <c r="K3351" i="1"/>
  <c r="L3351" i="1" s="1"/>
  <c r="N3351" i="1" s="1"/>
  <c r="Q3351" i="1" s="1"/>
  <c r="T3351" i="1" s="1"/>
  <c r="K3319" i="1"/>
  <c r="L3319" i="1" s="1"/>
  <c r="N3319" i="1" s="1"/>
  <c r="K3279" i="1"/>
  <c r="L3279" i="1" s="1"/>
  <c r="N3279" i="1" s="1"/>
  <c r="O3279" i="1" s="1"/>
  <c r="R3279" i="1" s="1"/>
  <c r="K3255" i="1"/>
  <c r="L3255" i="1" s="1"/>
  <c r="N3255" i="1" s="1"/>
  <c r="K3223" i="1"/>
  <c r="L3223" i="1" s="1"/>
  <c r="N3223" i="1" s="1"/>
  <c r="Q3223" i="1" s="1"/>
  <c r="T3223" i="1" s="1"/>
  <c r="K3191" i="1"/>
  <c r="L3191" i="1" s="1"/>
  <c r="N3191" i="1" s="1"/>
  <c r="K3151" i="1"/>
  <c r="L3151" i="1" s="1"/>
  <c r="K3111" i="1"/>
  <c r="L3111" i="1" s="1"/>
  <c r="N3111" i="1" s="1"/>
  <c r="K3079" i="1"/>
  <c r="L3079" i="1" s="1"/>
  <c r="N3079" i="1" s="1"/>
  <c r="K3047" i="1"/>
  <c r="L3047" i="1" s="1"/>
  <c r="N3047" i="1" s="1"/>
  <c r="O3047" i="1" s="1"/>
  <c r="R3047" i="1" s="1"/>
  <c r="K3023" i="1"/>
  <c r="L3023" i="1" s="1"/>
  <c r="K2983" i="1"/>
  <c r="L2983" i="1" s="1"/>
  <c r="N2983" i="1" s="1"/>
  <c r="K2951" i="1"/>
  <c r="L2951" i="1" s="1"/>
  <c r="N2951" i="1" s="1"/>
  <c r="Q2951" i="1" s="1"/>
  <c r="T2951" i="1" s="1"/>
  <c r="K2919" i="1"/>
  <c r="L2919" i="1" s="1"/>
  <c r="N2919" i="1" s="1"/>
  <c r="Q2919" i="1" s="1"/>
  <c r="T2919" i="1" s="1"/>
  <c r="K2887" i="1"/>
  <c r="L2887" i="1" s="1"/>
  <c r="K2863" i="1"/>
  <c r="L2863" i="1" s="1"/>
  <c r="N2863" i="1" s="1"/>
  <c r="Q2863" i="1" s="1"/>
  <c r="T2863" i="1" s="1"/>
  <c r="K2839" i="1"/>
  <c r="L2839" i="1" s="1"/>
  <c r="N2839" i="1" s="1"/>
  <c r="K2807" i="1"/>
  <c r="L2807" i="1" s="1"/>
  <c r="K2783" i="1"/>
  <c r="L2783" i="1" s="1"/>
  <c r="N2783" i="1" s="1"/>
  <c r="K2751" i="1"/>
  <c r="L2751" i="1" s="1"/>
  <c r="N2751" i="1" s="1"/>
  <c r="K2735" i="1"/>
  <c r="L2735" i="1" s="1"/>
  <c r="N2735" i="1" s="1"/>
  <c r="K2703" i="1"/>
  <c r="L2703" i="1" s="1"/>
  <c r="N2703" i="1" s="1"/>
  <c r="O2703" i="1" s="1"/>
  <c r="R2703" i="1" s="1"/>
  <c r="K2671" i="1"/>
  <c r="L2671" i="1" s="1"/>
  <c r="N2671" i="1" s="1"/>
  <c r="K2647" i="1"/>
  <c r="L2647" i="1" s="1"/>
  <c r="N2647" i="1" s="1"/>
  <c r="K2607" i="1"/>
  <c r="L2607" i="1" s="1"/>
  <c r="N2607" i="1" s="1"/>
  <c r="K2575" i="1"/>
  <c r="L2575" i="1" s="1"/>
  <c r="N2575" i="1" s="1"/>
  <c r="K2543" i="1"/>
  <c r="L2543" i="1" s="1"/>
  <c r="K2519" i="1"/>
  <c r="L2519" i="1" s="1"/>
  <c r="K2479" i="1"/>
  <c r="L2479" i="1" s="1"/>
  <c r="N2479" i="1" s="1"/>
  <c r="K2447" i="1"/>
  <c r="L2447" i="1" s="1"/>
  <c r="N2447" i="1" s="1"/>
  <c r="K2415" i="1"/>
  <c r="L2415" i="1" s="1"/>
  <c r="K2383" i="1"/>
  <c r="L2383" i="1" s="1"/>
  <c r="N2383" i="1" s="1"/>
  <c r="K2351" i="1"/>
  <c r="L2351" i="1" s="1"/>
  <c r="N2351" i="1" s="1"/>
  <c r="Q2351" i="1" s="1"/>
  <c r="T2351" i="1" s="1"/>
  <c r="K2319" i="1"/>
  <c r="L2319" i="1" s="1"/>
  <c r="N2319" i="1" s="1"/>
  <c r="Q2319" i="1" s="1"/>
  <c r="T2319" i="1" s="1"/>
  <c r="K2295" i="1"/>
  <c r="L2295" i="1" s="1"/>
  <c r="K2279" i="1"/>
  <c r="L2279" i="1" s="1"/>
  <c r="N2279" i="1" s="1"/>
  <c r="Q2279" i="1" s="1"/>
  <c r="T2279" i="1" s="1"/>
  <c r="K2247" i="1"/>
  <c r="L2247" i="1" s="1"/>
  <c r="N2247" i="1" s="1"/>
  <c r="K2223" i="1"/>
  <c r="L2223" i="1" s="1"/>
  <c r="N2223" i="1" s="1"/>
  <c r="P2223" i="1" s="1"/>
  <c r="S2223" i="1" s="1"/>
  <c r="K2191" i="1"/>
  <c r="L2191" i="1" s="1"/>
  <c r="K2175" i="1"/>
  <c r="L2175" i="1" s="1"/>
  <c r="K2143" i="1"/>
  <c r="L2143" i="1" s="1"/>
  <c r="N2143" i="1" s="1"/>
  <c r="K2119" i="1"/>
  <c r="L2119" i="1" s="1"/>
  <c r="N2119" i="1" s="1"/>
  <c r="K2079" i="1"/>
  <c r="L2079" i="1" s="1"/>
  <c r="N2079" i="1" s="1"/>
  <c r="Q2079" i="1" s="1"/>
  <c r="T2079" i="1" s="1"/>
  <c r="K2047" i="1"/>
  <c r="L2047" i="1" s="1"/>
  <c r="K2015" i="1"/>
  <c r="L2015" i="1" s="1"/>
  <c r="N2015" i="1" s="1"/>
  <c r="K1983" i="1"/>
  <c r="L1983" i="1" s="1"/>
  <c r="K1951" i="1"/>
  <c r="L1951" i="1" s="1"/>
  <c r="N1951" i="1" s="1"/>
  <c r="K1911" i="1"/>
  <c r="L1911" i="1" s="1"/>
  <c r="N1911" i="1" s="1"/>
  <c r="K1879" i="1"/>
  <c r="L1879" i="1" s="1"/>
  <c r="N1879" i="1" s="1"/>
  <c r="K1855" i="1"/>
  <c r="L1855" i="1" s="1"/>
  <c r="N1855" i="1" s="1"/>
  <c r="K1839" i="1"/>
  <c r="L1839" i="1" s="1"/>
  <c r="K1799" i="1"/>
  <c r="L1799" i="1" s="1"/>
  <c r="N1799" i="1" s="1"/>
  <c r="P1799" i="1" s="1"/>
  <c r="S1799" i="1" s="1"/>
  <c r="K1759" i="1"/>
  <c r="L1759" i="1" s="1"/>
  <c r="N1759" i="1" s="1"/>
  <c r="O1759" i="1" s="1"/>
  <c r="R1759" i="1" s="1"/>
  <c r="K1695" i="1"/>
  <c r="L1695" i="1" s="1"/>
  <c r="N1695" i="1" s="1"/>
  <c r="K1631" i="1"/>
  <c r="L1631" i="1" s="1"/>
  <c r="K1543" i="1"/>
  <c r="L1543" i="1" s="1"/>
  <c r="N1543" i="1" s="1"/>
  <c r="K1503" i="1"/>
  <c r="L1503" i="1" s="1"/>
  <c r="N1503" i="1" s="1"/>
  <c r="K1431" i="1"/>
  <c r="L1431" i="1" s="1"/>
  <c r="N1431" i="1" s="1"/>
  <c r="K1367" i="1"/>
  <c r="L1367" i="1" s="1"/>
  <c r="N1367" i="1" s="1"/>
  <c r="P1367" i="1" s="1"/>
  <c r="S1367" i="1" s="1"/>
  <c r="K1287" i="1"/>
  <c r="L1287" i="1" s="1"/>
  <c r="N1287" i="1" s="1"/>
  <c r="P1287" i="1" s="1"/>
  <c r="S1287" i="1" s="1"/>
  <c r="K1215" i="1"/>
  <c r="L1215" i="1" s="1"/>
  <c r="N1215" i="1" s="1"/>
  <c r="P1215" i="1" s="1"/>
  <c r="S1215" i="1" s="1"/>
  <c r="K1175" i="1"/>
  <c r="L1175" i="1" s="1"/>
  <c r="N1175" i="1" s="1"/>
  <c r="K1127" i="1"/>
  <c r="L1127" i="1" s="1"/>
  <c r="N1127" i="1" s="1"/>
  <c r="K1071" i="1"/>
  <c r="L1071" i="1" s="1"/>
  <c r="N1071" i="1" s="1"/>
  <c r="K1039" i="1"/>
  <c r="L1039" i="1" s="1"/>
  <c r="N1039" i="1" s="1"/>
  <c r="K1007" i="1"/>
  <c r="L1007" i="1" s="1"/>
  <c r="N1007" i="1" s="1"/>
  <c r="K983" i="1"/>
  <c r="L983" i="1" s="1"/>
  <c r="N983" i="1" s="1"/>
  <c r="K951" i="1"/>
  <c r="L951" i="1" s="1"/>
  <c r="N951" i="1" s="1"/>
  <c r="Q951" i="1" s="1"/>
  <c r="T951" i="1" s="1"/>
  <c r="K919" i="1"/>
  <c r="L919" i="1" s="1"/>
  <c r="N919" i="1" s="1"/>
  <c r="O919" i="1" s="1"/>
  <c r="R919" i="1" s="1"/>
  <c r="K887" i="1"/>
  <c r="L887" i="1" s="1"/>
  <c r="N887" i="1" s="1"/>
  <c r="K855" i="1"/>
  <c r="L855" i="1" s="1"/>
  <c r="N855" i="1" s="1"/>
  <c r="K839" i="1"/>
  <c r="L839" i="1" s="1"/>
  <c r="N839" i="1" s="1"/>
  <c r="P839" i="1" s="1"/>
  <c r="S839" i="1" s="1"/>
  <c r="K799" i="1"/>
  <c r="L799" i="1" s="1"/>
  <c r="N799" i="1" s="1"/>
  <c r="K767" i="1"/>
  <c r="L767" i="1" s="1"/>
  <c r="N767" i="1" s="1"/>
  <c r="P767" i="1" s="1"/>
  <c r="S767" i="1" s="1"/>
  <c r="K735" i="1"/>
  <c r="L735" i="1" s="1"/>
  <c r="N735" i="1" s="1"/>
  <c r="O735" i="1" s="1"/>
  <c r="R735" i="1" s="1"/>
  <c r="K703" i="1"/>
  <c r="L703" i="1" s="1"/>
  <c r="N703" i="1" s="1"/>
  <c r="P703" i="1" s="1"/>
  <c r="S703" i="1" s="1"/>
  <c r="K671" i="1"/>
  <c r="L671" i="1" s="1"/>
  <c r="N671" i="1" s="1"/>
  <c r="K639" i="1"/>
  <c r="L639" i="1" s="1"/>
  <c r="N639" i="1" s="1"/>
  <c r="P639" i="1" s="1"/>
  <c r="S639" i="1" s="1"/>
  <c r="K607" i="1"/>
  <c r="L607" i="1" s="1"/>
  <c r="N607" i="1" s="1"/>
  <c r="K583" i="1"/>
  <c r="L583" i="1" s="1"/>
  <c r="N583" i="1" s="1"/>
  <c r="K551" i="1"/>
  <c r="L551" i="1" s="1"/>
  <c r="N551" i="1" s="1"/>
  <c r="K519" i="1"/>
  <c r="L519" i="1" s="1"/>
  <c r="N519" i="1" s="1"/>
  <c r="K487" i="1"/>
  <c r="L487" i="1" s="1"/>
  <c r="N487" i="1" s="1"/>
  <c r="K455" i="1"/>
  <c r="L455" i="1" s="1"/>
  <c r="N455" i="1" s="1"/>
  <c r="K423" i="1"/>
  <c r="L423" i="1" s="1"/>
  <c r="N423" i="1" s="1"/>
  <c r="K391" i="1"/>
  <c r="L391" i="1" s="1"/>
  <c r="N391" i="1" s="1"/>
  <c r="K359" i="1"/>
  <c r="L359" i="1" s="1"/>
  <c r="N359" i="1" s="1"/>
  <c r="K327" i="1"/>
  <c r="L327" i="1" s="1"/>
  <c r="N327" i="1" s="1"/>
  <c r="O327" i="1" s="1"/>
  <c r="R327" i="1" s="1"/>
  <c r="K295" i="1"/>
  <c r="L295" i="1" s="1"/>
  <c r="N295" i="1" s="1"/>
  <c r="K263" i="1"/>
  <c r="L263" i="1" s="1"/>
  <c r="N263" i="1" s="1"/>
  <c r="K239" i="1"/>
  <c r="L239" i="1" s="1"/>
  <c r="N239" i="1" s="1"/>
  <c r="K215" i="1"/>
  <c r="L215" i="1" s="1"/>
  <c r="K191" i="1"/>
  <c r="L191" i="1" s="1"/>
  <c r="N191" i="1" s="1"/>
  <c r="K159" i="1"/>
  <c r="L159" i="1" s="1"/>
  <c r="N159" i="1" s="1"/>
  <c r="O159" i="1" s="1"/>
  <c r="R159" i="1" s="1"/>
  <c r="K135" i="1"/>
  <c r="L135" i="1" s="1"/>
  <c r="N135" i="1" s="1"/>
  <c r="K103" i="1"/>
  <c r="L103" i="1" s="1"/>
  <c r="N103" i="1" s="1"/>
  <c r="K71" i="1"/>
  <c r="L71" i="1" s="1"/>
  <c r="N71" i="1" s="1"/>
  <c r="K39" i="1"/>
  <c r="L39" i="1" s="1"/>
  <c r="N39" i="1" s="1"/>
  <c r="K7" i="1"/>
  <c r="L7" i="1" s="1"/>
  <c r="N7" i="1" s="1"/>
  <c r="K3598" i="1"/>
  <c r="L3598" i="1" s="1"/>
  <c r="K3558" i="1"/>
  <c r="L3558" i="1" s="1"/>
  <c r="N3558" i="1" s="1"/>
  <c r="Q3558" i="1" s="1"/>
  <c r="T3558" i="1" s="1"/>
  <c r="K3526" i="1"/>
  <c r="L3526" i="1" s="1"/>
  <c r="N3526" i="1" s="1"/>
  <c r="K3502" i="1"/>
  <c r="L3502" i="1" s="1"/>
  <c r="N3502" i="1" s="1"/>
  <c r="K3470" i="1"/>
  <c r="L3470" i="1" s="1"/>
  <c r="K3430" i="1"/>
  <c r="L3430" i="1" s="1"/>
  <c r="N3430" i="1" s="1"/>
  <c r="K3406" i="1"/>
  <c r="L3406" i="1" s="1"/>
  <c r="N3406" i="1" s="1"/>
  <c r="K3374" i="1"/>
  <c r="L3374" i="1" s="1"/>
  <c r="N3374" i="1" s="1"/>
  <c r="Q3374" i="1" s="1"/>
  <c r="T3374" i="1" s="1"/>
  <c r="K3358" i="1"/>
  <c r="L3358" i="1" s="1"/>
  <c r="N3358" i="1" s="1"/>
  <c r="P3358" i="1" s="1"/>
  <c r="S3358" i="1" s="1"/>
  <c r="K3326" i="1"/>
  <c r="L3326" i="1" s="1"/>
  <c r="N3326" i="1" s="1"/>
  <c r="K3294" i="1"/>
  <c r="L3294" i="1" s="1"/>
  <c r="N3294" i="1" s="1"/>
  <c r="P3294" i="1" s="1"/>
  <c r="S3294" i="1" s="1"/>
  <c r="K3278" i="1"/>
  <c r="L3278" i="1" s="1"/>
  <c r="N3278" i="1" s="1"/>
  <c r="K3246" i="1"/>
  <c r="L3246" i="1" s="1"/>
  <c r="N3246" i="1" s="1"/>
  <c r="K3214" i="1"/>
  <c r="L3214" i="1" s="1"/>
  <c r="K3182" i="1"/>
  <c r="L3182" i="1" s="1"/>
  <c r="N3182" i="1" s="1"/>
  <c r="K3158" i="1"/>
  <c r="L3158" i="1" s="1"/>
  <c r="N3158" i="1" s="1"/>
  <c r="Q3158" i="1" s="1"/>
  <c r="T3158" i="1" s="1"/>
  <c r="K3126" i="1"/>
  <c r="L3126" i="1" s="1"/>
  <c r="K3102" i="1"/>
  <c r="L3102" i="1" s="1"/>
  <c r="N3102" i="1" s="1"/>
  <c r="P3102" i="1" s="1"/>
  <c r="S3102" i="1" s="1"/>
  <c r="K3070" i="1"/>
  <c r="L3070" i="1" s="1"/>
  <c r="N3070" i="1" s="1"/>
  <c r="K3038" i="1"/>
  <c r="L3038" i="1" s="1"/>
  <c r="K3006" i="1"/>
  <c r="L3006" i="1" s="1"/>
  <c r="K2974" i="1"/>
  <c r="L2974" i="1" s="1"/>
  <c r="K2942" i="1"/>
  <c r="L2942" i="1" s="1"/>
  <c r="K2918" i="1"/>
  <c r="L2918" i="1" s="1"/>
  <c r="N2918" i="1" s="1"/>
  <c r="K2886" i="1"/>
  <c r="L2886" i="1" s="1"/>
  <c r="N2886" i="1" s="1"/>
  <c r="P2886" i="1" s="1"/>
  <c r="S2886" i="1" s="1"/>
  <c r="K2870" i="1"/>
  <c r="L2870" i="1" s="1"/>
  <c r="N2870" i="1" s="1"/>
  <c r="Q2870" i="1" s="1"/>
  <c r="T2870" i="1" s="1"/>
  <c r="K2838" i="1"/>
  <c r="L2838" i="1" s="1"/>
  <c r="K2798" i="1"/>
  <c r="L2798" i="1" s="1"/>
  <c r="K2766" i="1"/>
  <c r="L2766" i="1" s="1"/>
  <c r="N2766" i="1" s="1"/>
  <c r="K2734" i="1"/>
  <c r="L2734" i="1" s="1"/>
  <c r="K2710" i="1"/>
  <c r="L2710" i="1" s="1"/>
  <c r="K2678" i="1"/>
  <c r="L2678" i="1" s="1"/>
  <c r="K2646" i="1"/>
  <c r="L2646" i="1" s="1"/>
  <c r="N2646" i="1" s="1"/>
  <c r="P2646" i="1" s="1"/>
  <c r="S2646" i="1" s="1"/>
  <c r="K2622" i="1"/>
  <c r="L2622" i="1" s="1"/>
  <c r="K2598" i="1"/>
  <c r="L2598" i="1" s="1"/>
  <c r="N2598" i="1" s="1"/>
  <c r="K2566" i="1"/>
  <c r="L2566" i="1" s="1"/>
  <c r="N2566" i="1" s="1"/>
  <c r="K2534" i="1"/>
  <c r="L2534" i="1" s="1"/>
  <c r="N2534" i="1" s="1"/>
  <c r="O2534" i="1" s="1"/>
  <c r="R2534" i="1" s="1"/>
  <c r="K2502" i="1"/>
  <c r="L2502" i="1" s="1"/>
  <c r="K2478" i="1"/>
  <c r="L2478" i="1" s="1"/>
  <c r="K2446" i="1"/>
  <c r="L2446" i="1" s="1"/>
  <c r="K2414" i="1"/>
  <c r="L2414" i="1" s="1"/>
  <c r="K2382" i="1"/>
  <c r="L2382" i="1" s="1"/>
  <c r="N2382" i="1" s="1"/>
  <c r="K2358" i="1"/>
  <c r="L2358" i="1" s="1"/>
  <c r="N2358" i="1" s="1"/>
  <c r="O2358" i="1" s="1"/>
  <c r="R2358" i="1" s="1"/>
  <c r="K2318" i="1"/>
  <c r="L2318" i="1" s="1"/>
  <c r="K2286" i="1"/>
  <c r="L2286" i="1" s="1"/>
  <c r="K2254" i="1"/>
  <c r="L2254" i="1" s="1"/>
  <c r="N2254" i="1" s="1"/>
  <c r="K2230" i="1"/>
  <c r="L2230" i="1" s="1"/>
  <c r="K2198" i="1"/>
  <c r="L2198" i="1" s="1"/>
  <c r="K2174" i="1"/>
  <c r="L2174" i="1" s="1"/>
  <c r="K2142" i="1"/>
  <c r="L2142" i="1" s="1"/>
  <c r="N2142" i="1" s="1"/>
  <c r="K2110" i="1"/>
  <c r="L2110" i="1" s="1"/>
  <c r="K2094" i="1"/>
  <c r="L2094" i="1" s="1"/>
  <c r="K2054" i="1"/>
  <c r="L2054" i="1" s="1"/>
  <c r="N2054" i="1" s="1"/>
  <c r="O2054" i="1" s="1"/>
  <c r="R2054" i="1" s="1"/>
  <c r="K2022" i="1"/>
  <c r="L2022" i="1" s="1"/>
  <c r="K1990" i="1"/>
  <c r="L1990" i="1" s="1"/>
  <c r="N1990" i="1" s="1"/>
  <c r="K1966" i="1"/>
  <c r="L1966" i="1" s="1"/>
  <c r="K1950" i="1"/>
  <c r="L1950" i="1" s="1"/>
  <c r="K1918" i="1"/>
  <c r="L1918" i="1" s="1"/>
  <c r="K1886" i="1"/>
  <c r="L1886" i="1" s="1"/>
  <c r="N1886" i="1" s="1"/>
  <c r="K1854" i="1"/>
  <c r="L1854" i="1" s="1"/>
  <c r="K1822" i="1"/>
  <c r="L1822" i="1" s="1"/>
  <c r="K1790" i="1"/>
  <c r="L1790" i="1" s="1"/>
  <c r="K1734" i="1"/>
  <c r="L1734" i="1" s="1"/>
  <c r="N1734" i="1" s="1"/>
  <c r="K1678" i="1"/>
  <c r="L1678" i="1" s="1"/>
  <c r="K1630" i="1"/>
  <c r="L1630" i="1" s="1"/>
  <c r="N1630" i="1" s="1"/>
  <c r="Q1630" i="1" s="1"/>
  <c r="T1630" i="1" s="1"/>
  <c r="K1598" i="1"/>
  <c r="L1598" i="1" s="1"/>
  <c r="K1550" i="1"/>
  <c r="L1550" i="1" s="1"/>
  <c r="N1550" i="1" s="1"/>
  <c r="K1502" i="1"/>
  <c r="L1502" i="1" s="1"/>
  <c r="N1502" i="1" s="1"/>
  <c r="P1502" i="1" s="1"/>
  <c r="S1502" i="1" s="1"/>
  <c r="K1478" i="1"/>
  <c r="L1478" i="1" s="1"/>
  <c r="K1414" i="1"/>
  <c r="L1414" i="1" s="1"/>
  <c r="N1414" i="1" s="1"/>
  <c r="K1374" i="1"/>
  <c r="L1374" i="1" s="1"/>
  <c r="K1350" i="1"/>
  <c r="L1350" i="1" s="1"/>
  <c r="K1302" i="1"/>
  <c r="L1302" i="1" s="1"/>
  <c r="K1270" i="1"/>
  <c r="L1270" i="1" s="1"/>
  <c r="N1270" i="1" s="1"/>
  <c r="O1270" i="1" s="1"/>
  <c r="R1270" i="1" s="1"/>
  <c r="K1230" i="1"/>
  <c r="L1230" i="1" s="1"/>
  <c r="N1230" i="1" s="1"/>
  <c r="K1190" i="1"/>
  <c r="L1190" i="1" s="1"/>
  <c r="K1142" i="1"/>
  <c r="L1142" i="1" s="1"/>
  <c r="K1102" i="1"/>
  <c r="L1102" i="1" s="1"/>
  <c r="N1102" i="1" s="1"/>
  <c r="K1046" i="1"/>
  <c r="L1046" i="1" s="1"/>
  <c r="N1046" i="1" s="1"/>
  <c r="K966" i="1"/>
  <c r="L966" i="1" s="1"/>
  <c r="N966" i="1" s="1"/>
  <c r="Q966" i="1" s="1"/>
  <c r="T966" i="1" s="1"/>
  <c r="K918" i="1"/>
  <c r="L918" i="1" s="1"/>
  <c r="N918" i="1" s="1"/>
  <c r="Q918" i="1" s="1"/>
  <c r="T918" i="1" s="1"/>
  <c r="K838" i="1"/>
  <c r="L838" i="1" s="1"/>
  <c r="N838" i="1" s="1"/>
  <c r="O838" i="1" s="1"/>
  <c r="R838" i="1" s="1"/>
  <c r="K790" i="1"/>
  <c r="L790" i="1" s="1"/>
  <c r="K726" i="1"/>
  <c r="L726" i="1" s="1"/>
  <c r="N726" i="1" s="1"/>
  <c r="K678" i="1"/>
  <c r="L678" i="1" s="1"/>
  <c r="N678" i="1" s="1"/>
  <c r="P678" i="1" s="1"/>
  <c r="S678" i="1" s="1"/>
  <c r="K630" i="1"/>
  <c r="L630" i="1" s="1"/>
  <c r="N630" i="1" s="1"/>
  <c r="P630" i="1" s="1"/>
  <c r="S630" i="1" s="1"/>
  <c r="K582" i="1"/>
  <c r="L582" i="1" s="1"/>
  <c r="N582" i="1" s="1"/>
  <c r="K454" i="1"/>
  <c r="L454" i="1" s="1"/>
  <c r="N454" i="1" s="1"/>
  <c r="K422" i="1"/>
  <c r="L422" i="1" s="1"/>
  <c r="N422" i="1" s="1"/>
  <c r="K358" i="1"/>
  <c r="L358" i="1" s="1"/>
  <c r="N358" i="1" s="1"/>
  <c r="K294" i="1"/>
  <c r="L294" i="1" s="1"/>
  <c r="N294" i="1" s="1"/>
  <c r="O294" i="1" s="1"/>
  <c r="R294" i="1" s="1"/>
  <c r="K246" i="1"/>
  <c r="L246" i="1" s="1"/>
  <c r="N246" i="1" s="1"/>
  <c r="O246" i="1" s="1"/>
  <c r="R246" i="1" s="1"/>
  <c r="K198" i="1"/>
  <c r="L198" i="1" s="1"/>
  <c r="N198" i="1" s="1"/>
  <c r="O198" i="1" s="1"/>
  <c r="R198" i="1" s="1"/>
  <c r="K118" i="1"/>
  <c r="L118" i="1" s="1"/>
  <c r="N118" i="1" s="1"/>
  <c r="Q118" i="1" s="1"/>
  <c r="T118" i="1" s="1"/>
  <c r="K70" i="1"/>
  <c r="L70" i="1" s="1"/>
  <c r="N70" i="1" s="1"/>
  <c r="K22" i="1"/>
  <c r="L22" i="1" s="1"/>
  <c r="N22" i="1" s="1"/>
  <c r="K3581" i="1"/>
  <c r="L3581" i="1" s="1"/>
  <c r="N3581" i="1" s="1"/>
  <c r="Q3581" i="1" s="1"/>
  <c r="T3581" i="1" s="1"/>
  <c r="K3549" i="1"/>
  <c r="L3549" i="1" s="1"/>
  <c r="N3549" i="1" s="1"/>
  <c r="K3517" i="1"/>
  <c r="L3517" i="1" s="1"/>
  <c r="N3517" i="1" s="1"/>
  <c r="K3485" i="1"/>
  <c r="L3485" i="1" s="1"/>
  <c r="K3453" i="1"/>
  <c r="L3453" i="1" s="1"/>
  <c r="N3453" i="1" s="1"/>
  <c r="Q3453" i="1" s="1"/>
  <c r="T3453" i="1" s="1"/>
  <c r="K3421" i="1"/>
  <c r="L3421" i="1" s="1"/>
  <c r="N3421" i="1" s="1"/>
  <c r="K3389" i="1"/>
  <c r="L3389" i="1" s="1"/>
  <c r="N3389" i="1" s="1"/>
  <c r="K3357" i="1"/>
  <c r="L3357" i="1" s="1"/>
  <c r="N3357" i="1" s="1"/>
  <c r="O3357" i="1" s="1"/>
  <c r="R3357" i="1" s="1"/>
  <c r="K3325" i="1"/>
  <c r="L3325" i="1" s="1"/>
  <c r="N3325" i="1" s="1"/>
  <c r="P3325" i="1" s="1"/>
  <c r="S3325" i="1" s="1"/>
  <c r="K3293" i="1"/>
  <c r="L3293" i="1" s="1"/>
  <c r="N3293" i="1" s="1"/>
  <c r="K3269" i="1"/>
  <c r="L3269" i="1" s="1"/>
  <c r="N3269" i="1" s="1"/>
  <c r="Q3269" i="1" s="1"/>
  <c r="T3269" i="1" s="1"/>
  <c r="K3237" i="1"/>
  <c r="L3237" i="1" s="1"/>
  <c r="K3197" i="1"/>
  <c r="L3197" i="1" s="1"/>
  <c r="N3197" i="1" s="1"/>
  <c r="Q3197" i="1" s="1"/>
  <c r="T3197" i="1" s="1"/>
  <c r="K3165" i="1"/>
  <c r="L3165" i="1" s="1"/>
  <c r="N3165" i="1" s="1"/>
  <c r="K3133" i="1"/>
  <c r="L3133" i="1" s="1"/>
  <c r="N3133" i="1" s="1"/>
  <c r="K3101" i="1"/>
  <c r="L3101" i="1" s="1"/>
  <c r="K3077" i="1"/>
  <c r="L3077" i="1" s="1"/>
  <c r="N3077" i="1" s="1"/>
  <c r="O3077" i="1" s="1"/>
  <c r="R3077" i="1" s="1"/>
  <c r="K3053" i="1"/>
  <c r="L3053" i="1" s="1"/>
  <c r="N3053" i="1" s="1"/>
  <c r="P3053" i="1" s="1"/>
  <c r="S3053" i="1" s="1"/>
  <c r="K3021" i="1"/>
  <c r="L3021" i="1" s="1"/>
  <c r="N3021" i="1" s="1"/>
  <c r="K2997" i="1"/>
  <c r="L2997" i="1" s="1"/>
  <c r="N2997" i="1" s="1"/>
  <c r="O2997" i="1" s="1"/>
  <c r="R2997" i="1" s="1"/>
  <c r="K2965" i="1"/>
  <c r="L2965" i="1" s="1"/>
  <c r="N2965" i="1" s="1"/>
  <c r="P2965" i="1" s="1"/>
  <c r="S2965" i="1" s="1"/>
  <c r="K2925" i="1"/>
  <c r="L2925" i="1" s="1"/>
  <c r="N2925" i="1" s="1"/>
  <c r="K2893" i="1"/>
  <c r="L2893" i="1" s="1"/>
  <c r="N2893" i="1" s="1"/>
  <c r="P2893" i="1" s="1"/>
  <c r="S2893" i="1" s="1"/>
  <c r="K2861" i="1"/>
  <c r="L2861" i="1" s="1"/>
  <c r="N2861" i="1" s="1"/>
  <c r="K2837" i="1"/>
  <c r="L2837" i="1" s="1"/>
  <c r="N2837" i="1" s="1"/>
  <c r="K2805" i="1"/>
  <c r="L2805" i="1" s="1"/>
  <c r="N2805" i="1" s="1"/>
  <c r="K2781" i="1"/>
  <c r="L2781" i="1" s="1"/>
  <c r="N2781" i="1" s="1"/>
  <c r="K2757" i="1"/>
  <c r="L2757" i="1" s="1"/>
  <c r="N2757" i="1" s="1"/>
  <c r="P2757" i="1" s="1"/>
  <c r="S2757" i="1" s="1"/>
  <c r="K2733" i="1"/>
  <c r="L2733" i="1" s="1"/>
  <c r="N2733" i="1" s="1"/>
  <c r="K2701" i="1"/>
  <c r="L2701" i="1" s="1"/>
  <c r="K2669" i="1"/>
  <c r="L2669" i="1" s="1"/>
  <c r="N2669" i="1" s="1"/>
  <c r="O2669" i="1" s="1"/>
  <c r="R2669" i="1" s="1"/>
  <c r="K2637" i="1"/>
  <c r="L2637" i="1" s="1"/>
  <c r="N2637" i="1" s="1"/>
  <c r="K2613" i="1"/>
  <c r="L2613" i="1" s="1"/>
  <c r="N2613" i="1" s="1"/>
  <c r="K2581" i="1"/>
  <c r="L2581" i="1" s="1"/>
  <c r="N2581" i="1" s="1"/>
  <c r="K2549" i="1"/>
  <c r="L2549" i="1" s="1"/>
  <c r="N2549" i="1" s="1"/>
  <c r="K2517" i="1"/>
  <c r="L2517" i="1" s="1"/>
  <c r="K2485" i="1"/>
  <c r="L2485" i="1" s="1"/>
  <c r="N2485" i="1" s="1"/>
  <c r="Q2485" i="1" s="1"/>
  <c r="T2485" i="1" s="1"/>
  <c r="K2461" i="1"/>
  <c r="L2461" i="1" s="1"/>
  <c r="N2461" i="1" s="1"/>
  <c r="K2429" i="1"/>
  <c r="L2429" i="1" s="1"/>
  <c r="N2429" i="1" s="1"/>
  <c r="Q2429" i="1" s="1"/>
  <c r="T2429" i="1" s="1"/>
  <c r="K2397" i="1"/>
  <c r="L2397" i="1" s="1"/>
  <c r="N2397" i="1" s="1"/>
  <c r="K2365" i="1"/>
  <c r="L2365" i="1" s="1"/>
  <c r="K2325" i="1"/>
  <c r="L2325" i="1" s="1"/>
  <c r="N2325" i="1" s="1"/>
  <c r="K2277" i="1"/>
  <c r="L2277" i="1" s="1"/>
  <c r="N2277" i="1" s="1"/>
  <c r="Q2277" i="1" s="1"/>
  <c r="T2277" i="1" s="1"/>
  <c r="K2245" i="1"/>
  <c r="L2245" i="1" s="1"/>
  <c r="N2245" i="1" s="1"/>
  <c r="K2213" i="1"/>
  <c r="L2213" i="1" s="1"/>
  <c r="N2213" i="1" s="1"/>
  <c r="K2181" i="1"/>
  <c r="L2181" i="1" s="1"/>
  <c r="N2181" i="1" s="1"/>
  <c r="K2149" i="1"/>
  <c r="L2149" i="1" s="1"/>
  <c r="N2149" i="1" s="1"/>
  <c r="K2109" i="1"/>
  <c r="L2109" i="1" s="1"/>
  <c r="K2085" i="1"/>
  <c r="L2085" i="1" s="1"/>
  <c r="N2085" i="1" s="1"/>
  <c r="O2085" i="1" s="1"/>
  <c r="R2085" i="1" s="1"/>
  <c r="K2053" i="1"/>
  <c r="L2053" i="1" s="1"/>
  <c r="N2053" i="1" s="1"/>
  <c r="K2021" i="1"/>
  <c r="L2021" i="1" s="1"/>
  <c r="N2021" i="1" s="1"/>
  <c r="K1989" i="1"/>
  <c r="L1989" i="1" s="1"/>
  <c r="N1989" i="1" s="1"/>
  <c r="K1957" i="1"/>
  <c r="L1957" i="1" s="1"/>
  <c r="N1957" i="1" s="1"/>
  <c r="P1957" i="1" s="1"/>
  <c r="S1957" i="1" s="1"/>
  <c r="K1933" i="1"/>
  <c r="L1933" i="1" s="1"/>
  <c r="K1901" i="1"/>
  <c r="L1901" i="1" s="1"/>
  <c r="N1901" i="1" s="1"/>
  <c r="K1877" i="1"/>
  <c r="L1877" i="1" s="1"/>
  <c r="K1853" i="1"/>
  <c r="L1853" i="1" s="1"/>
  <c r="N1853" i="1" s="1"/>
  <c r="K1829" i="1"/>
  <c r="L1829" i="1" s="1"/>
  <c r="N1829" i="1" s="1"/>
  <c r="Q1829" i="1" s="1"/>
  <c r="T1829" i="1" s="1"/>
  <c r="K1804" i="1"/>
  <c r="L1804" i="1" s="1"/>
  <c r="N1804" i="1" s="1"/>
  <c r="O1804" i="1" s="1"/>
  <c r="R1804" i="1" s="1"/>
  <c r="K1732" i="1"/>
  <c r="L1732" i="1" s="1"/>
  <c r="N1732" i="1" s="1"/>
  <c r="K1652" i="1"/>
  <c r="L1652" i="1" s="1"/>
  <c r="N1652" i="1" s="1"/>
  <c r="K1588" i="1"/>
  <c r="L1588" i="1" s="1"/>
  <c r="N1588" i="1" s="1"/>
  <c r="K1524" i="1"/>
  <c r="L1524" i="1" s="1"/>
  <c r="N1524" i="1" s="1"/>
  <c r="P1524" i="1" s="1"/>
  <c r="S1524" i="1" s="1"/>
  <c r="K1492" i="1"/>
  <c r="L1492" i="1" s="1"/>
  <c r="N1492" i="1" s="1"/>
  <c r="K1412" i="1"/>
  <c r="L1412" i="1" s="1"/>
  <c r="N1412" i="1" s="1"/>
  <c r="Q1412" i="1" s="1"/>
  <c r="T1412" i="1" s="1"/>
  <c r="K1356" i="1"/>
  <c r="L1356" i="1" s="1"/>
  <c r="N1356" i="1" s="1"/>
  <c r="K1292" i="1"/>
  <c r="L1292" i="1" s="1"/>
  <c r="N1292" i="1" s="1"/>
  <c r="K1220" i="1"/>
  <c r="L1220" i="1" s="1"/>
  <c r="K1164" i="1"/>
  <c r="L1164" i="1" s="1"/>
  <c r="N1164" i="1" s="1"/>
  <c r="K1124" i="1"/>
  <c r="L1124" i="1" s="1"/>
  <c r="N1124" i="1" s="1"/>
  <c r="K1092" i="1"/>
  <c r="L1092" i="1" s="1"/>
  <c r="K1028" i="1"/>
  <c r="L1028" i="1" s="1"/>
  <c r="K980" i="1"/>
  <c r="L980" i="1" s="1"/>
  <c r="N980" i="1" s="1"/>
  <c r="K932" i="1"/>
  <c r="L932" i="1" s="1"/>
  <c r="N932" i="1" s="1"/>
  <c r="Q932" i="1" s="1"/>
  <c r="T932" i="1" s="1"/>
  <c r="K884" i="1"/>
  <c r="L884" i="1" s="1"/>
  <c r="N884" i="1" s="1"/>
  <c r="K836" i="1"/>
  <c r="L836" i="1" s="1"/>
  <c r="N836" i="1" s="1"/>
  <c r="K740" i="1"/>
  <c r="L740" i="1" s="1"/>
  <c r="N740" i="1" s="1"/>
  <c r="K676" i="1"/>
  <c r="L676" i="1" s="1"/>
  <c r="N676" i="1" s="1"/>
  <c r="P676" i="1" s="1"/>
  <c r="S676" i="1" s="1"/>
  <c r="K612" i="1"/>
  <c r="L612" i="1" s="1"/>
  <c r="N612" i="1" s="1"/>
  <c r="K564" i="1"/>
  <c r="L564" i="1" s="1"/>
  <c r="N564" i="1" s="1"/>
  <c r="K516" i="1"/>
  <c r="L516" i="1" s="1"/>
  <c r="N516" i="1" s="1"/>
  <c r="K484" i="1"/>
  <c r="L484" i="1" s="1"/>
  <c r="N484" i="1" s="1"/>
  <c r="K404" i="1"/>
  <c r="L404" i="1" s="1"/>
  <c r="N404" i="1" s="1"/>
  <c r="K356" i="1"/>
  <c r="L356" i="1" s="1"/>
  <c r="K308" i="1"/>
  <c r="L308" i="1" s="1"/>
  <c r="N308" i="1" s="1"/>
  <c r="Q308" i="1" s="1"/>
  <c r="T308" i="1" s="1"/>
  <c r="K260" i="1"/>
  <c r="L260" i="1" s="1"/>
  <c r="K180" i="1"/>
  <c r="L180" i="1" s="1"/>
  <c r="N180" i="1" s="1"/>
  <c r="K3600" i="1"/>
  <c r="L3600" i="1" s="1"/>
  <c r="K3592" i="1"/>
  <c r="L3592" i="1" s="1"/>
  <c r="N3592" i="1" s="1"/>
  <c r="O3592" i="1" s="1"/>
  <c r="R3592" i="1" s="1"/>
  <c r="K3584" i="1"/>
  <c r="L3584" i="1" s="1"/>
  <c r="N3584" i="1" s="1"/>
  <c r="K3576" i="1"/>
  <c r="L3576" i="1" s="1"/>
  <c r="N3576" i="1" s="1"/>
  <c r="Q3576" i="1" s="1"/>
  <c r="T3576" i="1" s="1"/>
  <c r="K3568" i="1"/>
  <c r="L3568" i="1" s="1"/>
  <c r="N3568" i="1" s="1"/>
  <c r="K3560" i="1"/>
  <c r="L3560" i="1" s="1"/>
  <c r="K3552" i="1"/>
  <c r="L3552" i="1" s="1"/>
  <c r="N3552" i="1" s="1"/>
  <c r="K3544" i="1"/>
  <c r="L3544" i="1" s="1"/>
  <c r="N3544" i="1" s="1"/>
  <c r="K3536" i="1"/>
  <c r="L3536" i="1" s="1"/>
  <c r="N3536" i="1" s="1"/>
  <c r="K3528" i="1"/>
  <c r="L3528" i="1" s="1"/>
  <c r="N3528" i="1" s="1"/>
  <c r="K3520" i="1"/>
  <c r="L3520" i="1" s="1"/>
  <c r="N3520" i="1" s="1"/>
  <c r="O3520" i="1" s="1"/>
  <c r="R3520" i="1" s="1"/>
  <c r="K3512" i="1"/>
  <c r="L3512" i="1" s="1"/>
  <c r="N3512" i="1" s="1"/>
  <c r="O3512" i="1" s="1"/>
  <c r="R3512" i="1" s="1"/>
  <c r="K3504" i="1"/>
  <c r="L3504" i="1" s="1"/>
  <c r="N3504" i="1" s="1"/>
  <c r="K3496" i="1"/>
  <c r="L3496" i="1" s="1"/>
  <c r="N3496" i="1" s="1"/>
  <c r="K3488" i="1"/>
  <c r="L3488" i="1" s="1"/>
  <c r="N3488" i="1" s="1"/>
  <c r="K3480" i="1"/>
  <c r="L3480" i="1" s="1"/>
  <c r="K3472" i="1"/>
  <c r="L3472" i="1" s="1"/>
  <c r="N3472" i="1" s="1"/>
  <c r="K3464" i="1"/>
  <c r="L3464" i="1" s="1"/>
  <c r="K3456" i="1"/>
  <c r="L3456" i="1" s="1"/>
  <c r="N3456" i="1" s="1"/>
  <c r="P3456" i="1" s="1"/>
  <c r="S3456" i="1" s="1"/>
  <c r="K3448" i="1"/>
  <c r="L3448" i="1" s="1"/>
  <c r="N3448" i="1" s="1"/>
  <c r="O3448" i="1" s="1"/>
  <c r="R3448" i="1" s="1"/>
  <c r="K3440" i="1"/>
  <c r="L3440" i="1" s="1"/>
  <c r="N3440" i="1" s="1"/>
  <c r="K3432" i="1"/>
  <c r="L3432" i="1" s="1"/>
  <c r="K3424" i="1"/>
  <c r="L3424" i="1" s="1"/>
  <c r="N3424" i="1" s="1"/>
  <c r="O3424" i="1" s="1"/>
  <c r="R3424" i="1" s="1"/>
  <c r="K3416" i="1"/>
  <c r="L3416" i="1" s="1"/>
  <c r="N3416" i="1" s="1"/>
  <c r="O3416" i="1" s="1"/>
  <c r="R3416" i="1" s="1"/>
  <c r="K3408" i="1"/>
  <c r="L3408" i="1" s="1"/>
  <c r="N3408" i="1" s="1"/>
  <c r="O3408" i="1" s="1"/>
  <c r="R3408" i="1" s="1"/>
  <c r="K3400" i="1"/>
  <c r="L3400" i="1" s="1"/>
  <c r="N3400" i="1" s="1"/>
  <c r="K3392" i="1"/>
  <c r="L3392" i="1" s="1"/>
  <c r="N3392" i="1" s="1"/>
  <c r="P3392" i="1" s="1"/>
  <c r="S3392" i="1" s="1"/>
  <c r="K3384" i="1"/>
  <c r="L3384" i="1" s="1"/>
  <c r="N3384" i="1" s="1"/>
  <c r="K3376" i="1"/>
  <c r="L3376" i="1" s="1"/>
  <c r="N3376" i="1" s="1"/>
  <c r="K3368" i="1"/>
  <c r="L3368" i="1" s="1"/>
  <c r="K3360" i="1"/>
  <c r="L3360" i="1" s="1"/>
  <c r="N3360" i="1" s="1"/>
  <c r="Q3360" i="1" s="1"/>
  <c r="T3360" i="1" s="1"/>
  <c r="K3352" i="1"/>
  <c r="L3352" i="1" s="1"/>
  <c r="K3344" i="1"/>
  <c r="L3344" i="1" s="1"/>
  <c r="N3344" i="1" s="1"/>
  <c r="K3336" i="1"/>
  <c r="L3336" i="1" s="1"/>
  <c r="N3336" i="1" s="1"/>
  <c r="K3328" i="1"/>
  <c r="L3328" i="1" s="1"/>
  <c r="N3328" i="1" s="1"/>
  <c r="O3328" i="1" s="1"/>
  <c r="R3328" i="1" s="1"/>
  <c r="K3320" i="1"/>
  <c r="L3320" i="1" s="1"/>
  <c r="N3320" i="1" s="1"/>
  <c r="K3312" i="1"/>
  <c r="L3312" i="1" s="1"/>
  <c r="N3312" i="1" s="1"/>
  <c r="K3304" i="1"/>
  <c r="L3304" i="1" s="1"/>
  <c r="N3304" i="1" s="1"/>
  <c r="K3296" i="1"/>
  <c r="L3296" i="1" s="1"/>
  <c r="N3296" i="1" s="1"/>
  <c r="K3288" i="1"/>
  <c r="L3288" i="1" s="1"/>
  <c r="N3288" i="1" s="1"/>
  <c r="K3280" i="1"/>
  <c r="L3280" i="1" s="1"/>
  <c r="N3280" i="1" s="1"/>
  <c r="K3272" i="1"/>
  <c r="L3272" i="1" s="1"/>
  <c r="N3272" i="1" s="1"/>
  <c r="K3264" i="1"/>
  <c r="L3264" i="1" s="1"/>
  <c r="N3264" i="1" s="1"/>
  <c r="P3264" i="1" s="1"/>
  <c r="S3264" i="1" s="1"/>
  <c r="K3256" i="1"/>
  <c r="L3256" i="1" s="1"/>
  <c r="N3256" i="1" s="1"/>
  <c r="O3256" i="1" s="1"/>
  <c r="R3256" i="1" s="1"/>
  <c r="K3248" i="1"/>
  <c r="L3248" i="1" s="1"/>
  <c r="N3248" i="1" s="1"/>
  <c r="K3240" i="1"/>
  <c r="L3240" i="1" s="1"/>
  <c r="N3240" i="1" s="1"/>
  <c r="Q3240" i="1" s="1"/>
  <c r="T3240" i="1" s="1"/>
  <c r="K3232" i="1"/>
  <c r="L3232" i="1" s="1"/>
  <c r="N3232" i="1" s="1"/>
  <c r="K3224" i="1"/>
  <c r="L3224" i="1" s="1"/>
  <c r="K3216" i="1"/>
  <c r="L3216" i="1" s="1"/>
  <c r="N3216" i="1" s="1"/>
  <c r="K3208" i="1"/>
  <c r="L3208" i="1" s="1"/>
  <c r="K3200" i="1"/>
  <c r="L3200" i="1" s="1"/>
  <c r="N3200" i="1" s="1"/>
  <c r="P3200" i="1" s="1"/>
  <c r="S3200" i="1" s="1"/>
  <c r="K3192" i="1"/>
  <c r="L3192" i="1" s="1"/>
  <c r="N3192" i="1" s="1"/>
  <c r="K3184" i="1"/>
  <c r="L3184" i="1" s="1"/>
  <c r="N3184" i="1" s="1"/>
  <c r="K3176" i="1"/>
  <c r="L3176" i="1" s="1"/>
  <c r="K3168" i="1"/>
  <c r="L3168" i="1" s="1"/>
  <c r="N3168" i="1" s="1"/>
  <c r="K3160" i="1"/>
  <c r="L3160" i="1" s="1"/>
  <c r="N3160" i="1" s="1"/>
  <c r="K3152" i="1"/>
  <c r="L3152" i="1" s="1"/>
  <c r="N3152" i="1" s="1"/>
  <c r="K3144" i="1"/>
  <c r="L3144" i="1" s="1"/>
  <c r="K3136" i="1"/>
  <c r="L3136" i="1" s="1"/>
  <c r="N3136" i="1" s="1"/>
  <c r="K3128" i="1"/>
  <c r="L3128" i="1" s="1"/>
  <c r="N3128" i="1" s="1"/>
  <c r="K3120" i="1"/>
  <c r="L3120" i="1" s="1"/>
  <c r="N3120" i="1" s="1"/>
  <c r="K3112" i="1"/>
  <c r="L3112" i="1" s="1"/>
  <c r="N3112" i="1" s="1"/>
  <c r="O3112" i="1" s="1"/>
  <c r="R3112" i="1" s="1"/>
  <c r="K3104" i="1"/>
  <c r="L3104" i="1" s="1"/>
  <c r="N3104" i="1" s="1"/>
  <c r="K3096" i="1"/>
  <c r="L3096" i="1" s="1"/>
  <c r="K3088" i="1"/>
  <c r="L3088" i="1" s="1"/>
  <c r="N3088" i="1" s="1"/>
  <c r="K3080" i="1"/>
  <c r="L3080" i="1" s="1"/>
  <c r="N3080" i="1" s="1"/>
  <c r="O3080" i="1" s="1"/>
  <c r="R3080" i="1" s="1"/>
  <c r="K3072" i="1"/>
  <c r="L3072" i="1" s="1"/>
  <c r="N3072" i="1" s="1"/>
  <c r="Q3072" i="1" s="1"/>
  <c r="T3072" i="1" s="1"/>
  <c r="K3064" i="1"/>
  <c r="L3064" i="1" s="1"/>
  <c r="K3056" i="1"/>
  <c r="L3056" i="1" s="1"/>
  <c r="N3056" i="1" s="1"/>
  <c r="K3048" i="1"/>
  <c r="L3048" i="1" s="1"/>
  <c r="N3048" i="1" s="1"/>
  <c r="K3040" i="1"/>
  <c r="L3040" i="1" s="1"/>
  <c r="N3040" i="1" s="1"/>
  <c r="P3040" i="1" s="1"/>
  <c r="S3040" i="1" s="1"/>
  <c r="K3032" i="1"/>
  <c r="L3032" i="1" s="1"/>
  <c r="N3032" i="1" s="1"/>
  <c r="K3024" i="1"/>
  <c r="L3024" i="1" s="1"/>
  <c r="N3024" i="1" s="1"/>
  <c r="K3016" i="1"/>
  <c r="L3016" i="1" s="1"/>
  <c r="N3016" i="1" s="1"/>
  <c r="K3008" i="1"/>
  <c r="L3008" i="1" s="1"/>
  <c r="N3008" i="1" s="1"/>
  <c r="Q3008" i="1" s="1"/>
  <c r="T3008" i="1" s="1"/>
  <c r="K3000" i="1"/>
  <c r="L3000" i="1" s="1"/>
  <c r="N3000" i="1" s="1"/>
  <c r="K2992" i="1"/>
  <c r="L2992" i="1" s="1"/>
  <c r="K2984" i="1"/>
  <c r="L2984" i="1" s="1"/>
  <c r="N2984" i="1" s="1"/>
  <c r="K2976" i="1"/>
  <c r="L2976" i="1" s="1"/>
  <c r="N2976" i="1" s="1"/>
  <c r="K2968" i="1"/>
  <c r="L2968" i="1" s="1"/>
  <c r="K2960" i="1"/>
  <c r="L2960" i="1" s="1"/>
  <c r="N2960" i="1" s="1"/>
  <c r="P2960" i="1" s="1"/>
  <c r="S2960" i="1" s="1"/>
  <c r="K2952" i="1"/>
  <c r="L2952" i="1" s="1"/>
  <c r="N2952" i="1" s="1"/>
  <c r="K2944" i="1"/>
  <c r="L2944" i="1" s="1"/>
  <c r="N2944" i="1" s="1"/>
  <c r="K2936" i="1"/>
  <c r="L2936" i="1" s="1"/>
  <c r="N2936" i="1" s="1"/>
  <c r="Q2936" i="1" s="1"/>
  <c r="T2936" i="1" s="1"/>
  <c r="K2928" i="1"/>
  <c r="L2928" i="1" s="1"/>
  <c r="N2928" i="1" s="1"/>
  <c r="K2920" i="1"/>
  <c r="L2920" i="1" s="1"/>
  <c r="N2920" i="1" s="1"/>
  <c r="P2920" i="1" s="1"/>
  <c r="S2920" i="1" s="1"/>
  <c r="K2912" i="1"/>
  <c r="L2912" i="1" s="1"/>
  <c r="N2912" i="1" s="1"/>
  <c r="O2912" i="1" s="1"/>
  <c r="R2912" i="1" s="1"/>
  <c r="K2904" i="1"/>
  <c r="L2904" i="1" s="1"/>
  <c r="N2904" i="1" s="1"/>
  <c r="K2896" i="1"/>
  <c r="L2896" i="1" s="1"/>
  <c r="N2896" i="1" s="1"/>
  <c r="Q2896" i="1" s="1"/>
  <c r="T2896" i="1" s="1"/>
  <c r="K2888" i="1"/>
  <c r="L2888" i="1" s="1"/>
  <c r="N2888" i="1" s="1"/>
  <c r="Q2888" i="1" s="1"/>
  <c r="T2888" i="1" s="1"/>
  <c r="K2880" i="1"/>
  <c r="L2880" i="1" s="1"/>
  <c r="N2880" i="1" s="1"/>
  <c r="K2872" i="1"/>
  <c r="L2872" i="1" s="1"/>
  <c r="N2872" i="1" s="1"/>
  <c r="K2864" i="1"/>
  <c r="L2864" i="1" s="1"/>
  <c r="K2856" i="1"/>
  <c r="L2856" i="1" s="1"/>
  <c r="N2856" i="1" s="1"/>
  <c r="Q2856" i="1" s="1"/>
  <c r="T2856" i="1" s="1"/>
  <c r="K2848" i="1"/>
  <c r="L2848" i="1" s="1"/>
  <c r="N2848" i="1" s="1"/>
  <c r="K2840" i="1"/>
  <c r="L2840" i="1" s="1"/>
  <c r="K2832" i="1"/>
  <c r="L2832" i="1" s="1"/>
  <c r="N2832" i="1" s="1"/>
  <c r="K2824" i="1"/>
  <c r="L2824" i="1" s="1"/>
  <c r="N2824" i="1" s="1"/>
  <c r="O2824" i="1" s="1"/>
  <c r="R2824" i="1" s="1"/>
  <c r="K2816" i="1"/>
  <c r="L2816" i="1" s="1"/>
  <c r="N2816" i="1" s="1"/>
  <c r="O2816" i="1" s="1"/>
  <c r="R2816" i="1" s="1"/>
  <c r="K2808" i="1"/>
  <c r="L2808" i="1" s="1"/>
  <c r="N2808" i="1" s="1"/>
  <c r="Q2808" i="1" s="1"/>
  <c r="T2808" i="1" s="1"/>
  <c r="K2800" i="1"/>
  <c r="L2800" i="1" s="1"/>
  <c r="N2800" i="1" s="1"/>
  <c r="K2792" i="1"/>
  <c r="L2792" i="1" s="1"/>
  <c r="N2792" i="1" s="1"/>
  <c r="P2792" i="1" s="1"/>
  <c r="S2792" i="1" s="1"/>
  <c r="K2784" i="1"/>
  <c r="L2784" i="1" s="1"/>
  <c r="N2784" i="1" s="1"/>
  <c r="K2776" i="1"/>
  <c r="L2776" i="1" s="1"/>
  <c r="N2776" i="1" s="1"/>
  <c r="K2768" i="1"/>
  <c r="L2768" i="1" s="1"/>
  <c r="N2768" i="1" s="1"/>
  <c r="K2760" i="1"/>
  <c r="L2760" i="1" s="1"/>
  <c r="N2760" i="1" s="1"/>
  <c r="K2752" i="1"/>
  <c r="L2752" i="1" s="1"/>
  <c r="N2752" i="1" s="1"/>
  <c r="K2744" i="1"/>
  <c r="L2744" i="1" s="1"/>
  <c r="K2736" i="1"/>
  <c r="L2736" i="1" s="1"/>
  <c r="N2736" i="1" s="1"/>
  <c r="K2728" i="1"/>
  <c r="L2728" i="1" s="1"/>
  <c r="N2728" i="1" s="1"/>
  <c r="K2720" i="1"/>
  <c r="L2720" i="1" s="1"/>
  <c r="N2720" i="1" s="1"/>
  <c r="K2712" i="1"/>
  <c r="L2712" i="1" s="1"/>
  <c r="N2712" i="1" s="1"/>
  <c r="Q2712" i="1" s="1"/>
  <c r="T2712" i="1" s="1"/>
  <c r="K2704" i="1"/>
  <c r="L2704" i="1" s="1"/>
  <c r="K2696" i="1"/>
  <c r="L2696" i="1" s="1"/>
  <c r="N2696" i="1" s="1"/>
  <c r="Q2696" i="1" s="1"/>
  <c r="T2696" i="1" s="1"/>
  <c r="K2688" i="1"/>
  <c r="L2688" i="1" s="1"/>
  <c r="K2680" i="1"/>
  <c r="L2680" i="1" s="1"/>
  <c r="N2680" i="1" s="1"/>
  <c r="K2672" i="1"/>
  <c r="L2672" i="1" s="1"/>
  <c r="K2664" i="1"/>
  <c r="L2664" i="1" s="1"/>
  <c r="K2656" i="1"/>
  <c r="L2656" i="1" s="1"/>
  <c r="N2656" i="1" s="1"/>
  <c r="K2648" i="1"/>
  <c r="L2648" i="1" s="1"/>
  <c r="N2648" i="1" s="1"/>
  <c r="K2640" i="1"/>
  <c r="L2640" i="1" s="1"/>
  <c r="N2640" i="1" s="1"/>
  <c r="K2632" i="1"/>
  <c r="L2632" i="1" s="1"/>
  <c r="N2632" i="1" s="1"/>
  <c r="K2624" i="1"/>
  <c r="L2624" i="1" s="1"/>
  <c r="N2624" i="1" s="1"/>
  <c r="Q2624" i="1" s="1"/>
  <c r="T2624" i="1" s="1"/>
  <c r="K2616" i="1"/>
  <c r="L2616" i="1" s="1"/>
  <c r="N2616" i="1" s="1"/>
  <c r="K2608" i="1"/>
  <c r="L2608" i="1" s="1"/>
  <c r="N2608" i="1" s="1"/>
  <c r="K2600" i="1"/>
  <c r="L2600" i="1" s="1"/>
  <c r="N2600" i="1" s="1"/>
  <c r="K2592" i="1"/>
  <c r="L2592" i="1" s="1"/>
  <c r="N2592" i="1" s="1"/>
  <c r="K2584" i="1"/>
  <c r="L2584" i="1" s="1"/>
  <c r="K2576" i="1"/>
  <c r="L2576" i="1" s="1"/>
  <c r="N2576" i="1" s="1"/>
  <c r="Q2576" i="1" s="1"/>
  <c r="T2576" i="1" s="1"/>
  <c r="K2568" i="1"/>
  <c r="L2568" i="1" s="1"/>
  <c r="K2560" i="1"/>
  <c r="L2560" i="1" s="1"/>
  <c r="N2560" i="1" s="1"/>
  <c r="K2552" i="1"/>
  <c r="L2552" i="1" s="1"/>
  <c r="N2552" i="1" s="1"/>
  <c r="K2544" i="1"/>
  <c r="L2544" i="1" s="1"/>
  <c r="N2544" i="1" s="1"/>
  <c r="P2544" i="1" s="1"/>
  <c r="S2544" i="1" s="1"/>
  <c r="K2536" i="1"/>
  <c r="L2536" i="1" s="1"/>
  <c r="K2528" i="1"/>
  <c r="L2528" i="1" s="1"/>
  <c r="N2528" i="1" s="1"/>
  <c r="K2520" i="1"/>
  <c r="L2520" i="1" s="1"/>
  <c r="N2520" i="1" s="1"/>
  <c r="K2512" i="1"/>
  <c r="L2512" i="1" s="1"/>
  <c r="K2504" i="1"/>
  <c r="L2504" i="1" s="1"/>
  <c r="N2504" i="1" s="1"/>
  <c r="Q2504" i="1" s="1"/>
  <c r="T2504" i="1" s="1"/>
  <c r="K2496" i="1"/>
  <c r="L2496" i="1" s="1"/>
  <c r="N2496" i="1" s="1"/>
  <c r="K2488" i="1"/>
  <c r="L2488" i="1" s="1"/>
  <c r="N2488" i="1" s="1"/>
  <c r="K2480" i="1"/>
  <c r="L2480" i="1" s="1"/>
  <c r="K2472" i="1"/>
  <c r="L2472" i="1" s="1"/>
  <c r="N2472" i="1" s="1"/>
  <c r="K2464" i="1"/>
  <c r="L2464" i="1" s="1"/>
  <c r="N2464" i="1" s="1"/>
  <c r="K2456" i="1"/>
  <c r="L2456" i="1" s="1"/>
  <c r="N2456" i="1" s="1"/>
  <c r="O2456" i="1" s="1"/>
  <c r="R2456" i="1" s="1"/>
  <c r="K2448" i="1"/>
  <c r="L2448" i="1" s="1"/>
  <c r="N2448" i="1" s="1"/>
  <c r="K2440" i="1"/>
  <c r="L2440" i="1" s="1"/>
  <c r="K2432" i="1"/>
  <c r="L2432" i="1" s="1"/>
  <c r="N2432" i="1" s="1"/>
  <c r="Q2432" i="1" s="1"/>
  <c r="T2432" i="1" s="1"/>
  <c r="K2424" i="1"/>
  <c r="L2424" i="1" s="1"/>
  <c r="K2416" i="1"/>
  <c r="L2416" i="1" s="1"/>
  <c r="N2416" i="1" s="1"/>
  <c r="K2408" i="1"/>
  <c r="L2408" i="1" s="1"/>
  <c r="N2408" i="1" s="1"/>
  <c r="K2400" i="1"/>
  <c r="L2400" i="1" s="1"/>
  <c r="N2400" i="1" s="1"/>
  <c r="K2392" i="1"/>
  <c r="L2392" i="1" s="1"/>
  <c r="N2392" i="1" s="1"/>
  <c r="K2384" i="1"/>
  <c r="L2384" i="1" s="1"/>
  <c r="N2384" i="1" s="1"/>
  <c r="K2376" i="1"/>
  <c r="L2376" i="1" s="1"/>
  <c r="K2368" i="1"/>
  <c r="L2368" i="1" s="1"/>
  <c r="N2368" i="1" s="1"/>
  <c r="K2360" i="1"/>
  <c r="L2360" i="1" s="1"/>
  <c r="N2360" i="1" s="1"/>
  <c r="K2352" i="1"/>
  <c r="L2352" i="1" s="1"/>
  <c r="K2344" i="1"/>
  <c r="L2344" i="1" s="1"/>
  <c r="N2344" i="1" s="1"/>
  <c r="K2336" i="1"/>
  <c r="L2336" i="1" s="1"/>
  <c r="N2336" i="1" s="1"/>
  <c r="O2336" i="1" s="1"/>
  <c r="R2336" i="1" s="1"/>
  <c r="K2328" i="1"/>
  <c r="L2328" i="1" s="1"/>
  <c r="N2328" i="1" s="1"/>
  <c r="K2320" i="1"/>
  <c r="L2320" i="1" s="1"/>
  <c r="N2320" i="1" s="1"/>
  <c r="K2312" i="1"/>
  <c r="L2312" i="1" s="1"/>
  <c r="N2312" i="1" s="1"/>
  <c r="K2304" i="1"/>
  <c r="L2304" i="1" s="1"/>
  <c r="N2304" i="1" s="1"/>
  <c r="P2304" i="1" s="1"/>
  <c r="S2304" i="1" s="1"/>
  <c r="K2296" i="1"/>
  <c r="L2296" i="1" s="1"/>
  <c r="K2288" i="1"/>
  <c r="L2288" i="1" s="1"/>
  <c r="N2288" i="1" s="1"/>
  <c r="K2280" i="1"/>
  <c r="L2280" i="1" s="1"/>
  <c r="N2280" i="1" s="1"/>
  <c r="K2272" i="1"/>
  <c r="L2272" i="1" s="1"/>
  <c r="N2272" i="1" s="1"/>
  <c r="Q2272" i="1" s="1"/>
  <c r="T2272" i="1" s="1"/>
  <c r="K2264" i="1"/>
  <c r="L2264" i="1" s="1"/>
  <c r="N2264" i="1" s="1"/>
  <c r="K2256" i="1"/>
  <c r="L2256" i="1" s="1"/>
  <c r="K2248" i="1"/>
  <c r="L2248" i="1" s="1"/>
  <c r="N2248" i="1" s="1"/>
  <c r="Q2248" i="1" s="1"/>
  <c r="T2248" i="1" s="1"/>
  <c r="K2240" i="1"/>
  <c r="L2240" i="1" s="1"/>
  <c r="N2240" i="1" s="1"/>
  <c r="Q2240" i="1" s="1"/>
  <c r="T2240" i="1" s="1"/>
  <c r="K2232" i="1"/>
  <c r="L2232" i="1" s="1"/>
  <c r="K2224" i="1"/>
  <c r="L2224" i="1" s="1"/>
  <c r="N2224" i="1" s="1"/>
  <c r="O2224" i="1" s="1"/>
  <c r="R2224" i="1" s="1"/>
  <c r="K2216" i="1"/>
  <c r="L2216" i="1" s="1"/>
  <c r="N2216" i="1" s="1"/>
  <c r="Q2216" i="1" s="1"/>
  <c r="T2216" i="1" s="1"/>
  <c r="K2208" i="1"/>
  <c r="L2208" i="1" s="1"/>
  <c r="N2208" i="1" s="1"/>
  <c r="K2200" i="1"/>
  <c r="L2200" i="1" s="1"/>
  <c r="N2200" i="1" s="1"/>
  <c r="K2192" i="1"/>
  <c r="L2192" i="1" s="1"/>
  <c r="K2184" i="1"/>
  <c r="L2184" i="1" s="1"/>
  <c r="K2176" i="1"/>
  <c r="L2176" i="1" s="1"/>
  <c r="N2176" i="1" s="1"/>
  <c r="K2168" i="1"/>
  <c r="L2168" i="1" s="1"/>
  <c r="N2168" i="1" s="1"/>
  <c r="K2160" i="1"/>
  <c r="L2160" i="1" s="1"/>
  <c r="N2160" i="1" s="1"/>
  <c r="K2152" i="1"/>
  <c r="L2152" i="1" s="1"/>
  <c r="N2152" i="1" s="1"/>
  <c r="P2152" i="1" s="1"/>
  <c r="S2152" i="1" s="1"/>
  <c r="K2144" i="1"/>
  <c r="L2144" i="1" s="1"/>
  <c r="N2144" i="1" s="1"/>
  <c r="K2136" i="1"/>
  <c r="L2136" i="1" s="1"/>
  <c r="N2136" i="1" s="1"/>
  <c r="K2128" i="1"/>
  <c r="L2128" i="1" s="1"/>
  <c r="K2120" i="1"/>
  <c r="L2120" i="1" s="1"/>
  <c r="K2112" i="1"/>
  <c r="L2112" i="1" s="1"/>
  <c r="N2112" i="1" s="1"/>
  <c r="O2112" i="1" s="1"/>
  <c r="R2112" i="1" s="1"/>
  <c r="K2104" i="1"/>
  <c r="L2104" i="1" s="1"/>
  <c r="N2104" i="1" s="1"/>
  <c r="K2096" i="1"/>
  <c r="L2096" i="1" s="1"/>
  <c r="N2096" i="1" s="1"/>
  <c r="O2096" i="1" s="1"/>
  <c r="R2096" i="1" s="1"/>
  <c r="K2088" i="1"/>
  <c r="L2088" i="1" s="1"/>
  <c r="N2088" i="1" s="1"/>
  <c r="O2088" i="1" s="1"/>
  <c r="R2088" i="1" s="1"/>
  <c r="K2080" i="1"/>
  <c r="L2080" i="1" s="1"/>
  <c r="N2080" i="1" s="1"/>
  <c r="K2072" i="1"/>
  <c r="L2072" i="1" s="1"/>
  <c r="N2072" i="1" s="1"/>
  <c r="P2072" i="1" s="1"/>
  <c r="S2072" i="1" s="1"/>
  <c r="K2064" i="1"/>
  <c r="L2064" i="1" s="1"/>
  <c r="N2064" i="1" s="1"/>
  <c r="K2056" i="1"/>
  <c r="L2056" i="1" s="1"/>
  <c r="N2056" i="1" s="1"/>
  <c r="K2048" i="1"/>
  <c r="L2048" i="1" s="1"/>
  <c r="N2048" i="1" s="1"/>
  <c r="K2040" i="1"/>
  <c r="L2040" i="1" s="1"/>
  <c r="N2040" i="1" s="1"/>
  <c r="Q2040" i="1" s="1"/>
  <c r="T2040" i="1" s="1"/>
  <c r="K2032" i="1"/>
  <c r="L2032" i="1" s="1"/>
  <c r="N2032" i="1" s="1"/>
  <c r="K2024" i="1"/>
  <c r="L2024" i="1" s="1"/>
  <c r="K2016" i="1"/>
  <c r="L2016" i="1" s="1"/>
  <c r="N2016" i="1" s="1"/>
  <c r="K2008" i="1"/>
  <c r="L2008" i="1" s="1"/>
  <c r="N2008" i="1" s="1"/>
  <c r="K2000" i="1"/>
  <c r="L2000" i="1" s="1"/>
  <c r="N2000" i="1" s="1"/>
  <c r="K1992" i="1"/>
  <c r="L1992" i="1" s="1"/>
  <c r="N1992" i="1" s="1"/>
  <c r="K1984" i="1"/>
  <c r="L1984" i="1" s="1"/>
  <c r="N1984" i="1" s="1"/>
  <c r="K1976" i="1"/>
  <c r="L1976" i="1" s="1"/>
  <c r="N1976" i="1" s="1"/>
  <c r="K1968" i="1"/>
  <c r="L1968" i="1" s="1"/>
  <c r="K1960" i="1"/>
  <c r="L1960" i="1" s="1"/>
  <c r="N1960" i="1" s="1"/>
  <c r="P1960" i="1" s="1"/>
  <c r="S1960" i="1" s="1"/>
  <c r="K1952" i="1"/>
  <c r="L1952" i="1" s="1"/>
  <c r="N1952" i="1" s="1"/>
  <c r="K1944" i="1"/>
  <c r="L1944" i="1" s="1"/>
  <c r="K1936" i="1"/>
  <c r="L1936" i="1" s="1"/>
  <c r="N1936" i="1" s="1"/>
  <c r="K1928" i="1"/>
  <c r="L1928" i="1" s="1"/>
  <c r="K1920" i="1"/>
  <c r="L1920" i="1" s="1"/>
  <c r="N1920" i="1" s="1"/>
  <c r="K1912" i="1"/>
  <c r="L1912" i="1" s="1"/>
  <c r="N1912" i="1" s="1"/>
  <c r="P1912" i="1" s="1"/>
  <c r="S1912" i="1" s="1"/>
  <c r="K1904" i="1"/>
  <c r="L1904" i="1" s="1"/>
  <c r="K1896" i="1"/>
  <c r="L1896" i="1" s="1"/>
  <c r="N1896" i="1" s="1"/>
  <c r="Q1896" i="1" s="1"/>
  <c r="T1896" i="1" s="1"/>
  <c r="K1888" i="1"/>
  <c r="L1888" i="1" s="1"/>
  <c r="N1888" i="1" s="1"/>
  <c r="K1880" i="1"/>
  <c r="L1880" i="1" s="1"/>
  <c r="N1880" i="1" s="1"/>
  <c r="K1872" i="1"/>
  <c r="L1872" i="1" s="1"/>
  <c r="N1872" i="1" s="1"/>
  <c r="P1872" i="1" s="1"/>
  <c r="S1872" i="1" s="1"/>
  <c r="K1864" i="1"/>
  <c r="L1864" i="1" s="1"/>
  <c r="K1856" i="1"/>
  <c r="L1856" i="1" s="1"/>
  <c r="N1856" i="1" s="1"/>
  <c r="K1848" i="1"/>
  <c r="L1848" i="1" s="1"/>
  <c r="N1848" i="1" s="1"/>
  <c r="K1840" i="1"/>
  <c r="L1840" i="1" s="1"/>
  <c r="N1840" i="1" s="1"/>
  <c r="K1832" i="1"/>
  <c r="L1832" i="1" s="1"/>
  <c r="N1832" i="1" s="1"/>
  <c r="K1824" i="1"/>
  <c r="L1824" i="1" s="1"/>
  <c r="N1824" i="1" s="1"/>
  <c r="K1816" i="1"/>
  <c r="L1816" i="1" s="1"/>
  <c r="K1808" i="1"/>
  <c r="L1808" i="1" s="1"/>
  <c r="N1808" i="1" s="1"/>
  <c r="K1800" i="1"/>
  <c r="L1800" i="1" s="1"/>
  <c r="N1800" i="1" s="1"/>
  <c r="K1776" i="1"/>
  <c r="L1776" i="1" s="1"/>
  <c r="N1776" i="1" s="1"/>
  <c r="K1768" i="1"/>
  <c r="L1768" i="1" s="1"/>
  <c r="N1768" i="1" s="1"/>
  <c r="Q1768" i="1" s="1"/>
  <c r="T1768" i="1" s="1"/>
  <c r="K1760" i="1"/>
  <c r="L1760" i="1" s="1"/>
  <c r="N1760" i="1" s="1"/>
  <c r="K1752" i="1"/>
  <c r="L1752" i="1" s="1"/>
  <c r="N1752" i="1" s="1"/>
  <c r="P1752" i="1" s="1"/>
  <c r="S1752" i="1" s="1"/>
  <c r="K1744" i="1"/>
  <c r="L1744" i="1" s="1"/>
  <c r="N1744" i="1" s="1"/>
  <c r="K1736" i="1"/>
  <c r="L1736" i="1" s="1"/>
  <c r="N1736" i="1" s="1"/>
  <c r="K1712" i="1"/>
  <c r="L1712" i="1" s="1"/>
  <c r="N1712" i="1" s="1"/>
  <c r="Q1712" i="1" s="1"/>
  <c r="T1712" i="1" s="1"/>
  <c r="K1704" i="1"/>
  <c r="L1704" i="1" s="1"/>
  <c r="N1704" i="1" s="1"/>
  <c r="K1696" i="1"/>
  <c r="L1696" i="1" s="1"/>
  <c r="N1696" i="1" s="1"/>
  <c r="K1688" i="1"/>
  <c r="L1688" i="1" s="1"/>
  <c r="N1688" i="1" s="1"/>
  <c r="K1680" i="1"/>
  <c r="L1680" i="1" s="1"/>
  <c r="K1672" i="1"/>
  <c r="L1672" i="1" s="1"/>
  <c r="N1672" i="1" s="1"/>
  <c r="K1648" i="1"/>
  <c r="L1648" i="1" s="1"/>
  <c r="K1640" i="1"/>
  <c r="L1640" i="1" s="1"/>
  <c r="N1640" i="1" s="1"/>
  <c r="O1640" i="1" s="1"/>
  <c r="R1640" i="1" s="1"/>
  <c r="K1632" i="1"/>
  <c r="L1632" i="1" s="1"/>
  <c r="K1624" i="1"/>
  <c r="L1624" i="1" s="1"/>
  <c r="N1624" i="1" s="1"/>
  <c r="O1624" i="1" s="1"/>
  <c r="R1624" i="1" s="1"/>
  <c r="K1616" i="1"/>
  <c r="L1616" i="1" s="1"/>
  <c r="N1616" i="1" s="1"/>
  <c r="K1608" i="1"/>
  <c r="L1608" i="1" s="1"/>
  <c r="N1608" i="1" s="1"/>
  <c r="Q1608" i="1" s="1"/>
  <c r="T1608" i="1" s="1"/>
  <c r="K1584" i="1"/>
  <c r="L1584" i="1" s="1"/>
  <c r="K1576" i="1"/>
  <c r="L1576" i="1" s="1"/>
  <c r="N1576" i="1" s="1"/>
  <c r="K1568" i="1"/>
  <c r="L1568" i="1" s="1"/>
  <c r="N1568" i="1" s="1"/>
  <c r="O1568" i="1" s="1"/>
  <c r="R1568" i="1" s="1"/>
  <c r="K1560" i="1"/>
  <c r="L1560" i="1" s="1"/>
  <c r="N1560" i="1" s="1"/>
  <c r="K1552" i="1"/>
  <c r="L1552" i="1" s="1"/>
  <c r="K1544" i="1"/>
  <c r="L1544" i="1" s="1"/>
  <c r="N1544" i="1" s="1"/>
  <c r="K1520" i="1"/>
  <c r="L1520" i="1" s="1"/>
  <c r="N1520" i="1" s="1"/>
  <c r="K1512" i="1"/>
  <c r="L1512" i="1" s="1"/>
  <c r="K1504" i="1"/>
  <c r="L1504" i="1" s="1"/>
  <c r="K1496" i="1"/>
  <c r="L1496" i="1" s="1"/>
  <c r="N1496" i="1" s="1"/>
  <c r="K1488" i="1"/>
  <c r="L1488" i="1" s="1"/>
  <c r="K1480" i="1"/>
  <c r="L1480" i="1" s="1"/>
  <c r="K1456" i="1"/>
  <c r="L1456" i="1" s="1"/>
  <c r="N1456" i="1" s="1"/>
  <c r="K1448" i="1"/>
  <c r="L1448" i="1" s="1"/>
  <c r="N1448" i="1" s="1"/>
  <c r="K1440" i="1"/>
  <c r="L1440" i="1" s="1"/>
  <c r="N1440" i="1" s="1"/>
  <c r="K1432" i="1"/>
  <c r="L1432" i="1" s="1"/>
  <c r="K1424" i="1"/>
  <c r="L1424" i="1" s="1"/>
  <c r="N1424" i="1" s="1"/>
  <c r="K1416" i="1"/>
  <c r="L1416" i="1" s="1"/>
  <c r="N1416" i="1" s="1"/>
  <c r="P1416" i="1" s="1"/>
  <c r="S1416" i="1" s="1"/>
  <c r="K1392" i="1"/>
  <c r="L1392" i="1" s="1"/>
  <c r="N1392" i="1" s="1"/>
  <c r="K1384" i="1"/>
  <c r="L1384" i="1" s="1"/>
  <c r="N1384" i="1" s="1"/>
  <c r="K1376" i="1"/>
  <c r="L1376" i="1" s="1"/>
  <c r="N1376" i="1" s="1"/>
  <c r="O1376" i="1" s="1"/>
  <c r="R1376" i="1" s="1"/>
  <c r="K1368" i="1"/>
  <c r="L1368" i="1" s="1"/>
  <c r="N1368" i="1" s="1"/>
  <c r="K1360" i="1"/>
  <c r="L1360" i="1" s="1"/>
  <c r="N1360" i="1" s="1"/>
  <c r="K1352" i="1"/>
  <c r="L1352" i="1" s="1"/>
  <c r="N1352" i="1" s="1"/>
  <c r="O1352" i="1" s="1"/>
  <c r="R1352" i="1" s="1"/>
  <c r="K1328" i="1"/>
  <c r="L1328" i="1" s="1"/>
  <c r="N1328" i="1" s="1"/>
  <c r="P1328" i="1" s="1"/>
  <c r="S1328" i="1" s="1"/>
  <c r="K1320" i="1"/>
  <c r="L1320" i="1" s="1"/>
  <c r="K1312" i="1"/>
  <c r="L1312" i="1" s="1"/>
  <c r="N1312" i="1" s="1"/>
  <c r="K1304" i="1"/>
  <c r="L1304" i="1" s="1"/>
  <c r="K1296" i="1"/>
  <c r="L1296" i="1" s="1"/>
  <c r="N1296" i="1" s="1"/>
  <c r="K1288" i="1"/>
  <c r="L1288" i="1" s="1"/>
  <c r="K1264" i="1"/>
  <c r="L1264" i="1" s="1"/>
  <c r="N1264" i="1" s="1"/>
  <c r="Q1264" i="1" s="1"/>
  <c r="T1264" i="1" s="1"/>
  <c r="K1256" i="1"/>
  <c r="L1256" i="1" s="1"/>
  <c r="K1240" i="1"/>
  <c r="L1240" i="1" s="1"/>
  <c r="K1232" i="1"/>
  <c r="L1232" i="1" s="1"/>
  <c r="N1232" i="1" s="1"/>
  <c r="P1232" i="1" s="1"/>
  <c r="S1232" i="1" s="1"/>
  <c r="K1216" i="1"/>
  <c r="L1216" i="1" s="1"/>
  <c r="N1216" i="1" s="1"/>
  <c r="K1208" i="1"/>
  <c r="L1208" i="1" s="1"/>
  <c r="N1208" i="1" s="1"/>
  <c r="K1200" i="1"/>
  <c r="L1200" i="1" s="1"/>
  <c r="K1192" i="1"/>
  <c r="L1192" i="1" s="1"/>
  <c r="N1192" i="1" s="1"/>
  <c r="K1176" i="1"/>
  <c r="L1176" i="1" s="1"/>
  <c r="N1176" i="1" s="1"/>
  <c r="K1168" i="1"/>
  <c r="L1168" i="1" s="1"/>
  <c r="N1168" i="1" s="1"/>
  <c r="K1152" i="1"/>
  <c r="L1152" i="1" s="1"/>
  <c r="N1152" i="1" s="1"/>
  <c r="K1144" i="1"/>
  <c r="L1144" i="1" s="1"/>
  <c r="N1144" i="1" s="1"/>
  <c r="O1144" i="1" s="1"/>
  <c r="R1144" i="1" s="1"/>
  <c r="K1136" i="1"/>
  <c r="L1136" i="1" s="1"/>
  <c r="N1136" i="1" s="1"/>
  <c r="K1128" i="1"/>
  <c r="L1128" i="1" s="1"/>
  <c r="N1128" i="1" s="1"/>
  <c r="K1112" i="1"/>
  <c r="L1112" i="1" s="1"/>
  <c r="N1112" i="1" s="1"/>
  <c r="K1104" i="1"/>
  <c r="L1104" i="1" s="1"/>
  <c r="K1088" i="1"/>
  <c r="L1088" i="1" s="1"/>
  <c r="N1088" i="1" s="1"/>
  <c r="K1080" i="1"/>
  <c r="L1080" i="1" s="1"/>
  <c r="N1080" i="1" s="1"/>
  <c r="Q1080" i="1" s="1"/>
  <c r="T1080" i="1" s="1"/>
  <c r="K1072" i="1"/>
  <c r="L1072" i="1" s="1"/>
  <c r="K1064" i="1"/>
  <c r="L1064" i="1" s="1"/>
  <c r="N1064" i="1" s="1"/>
  <c r="O1064" i="1" s="1"/>
  <c r="R1064" i="1" s="1"/>
  <c r="K1056" i="1"/>
  <c r="L1056" i="1" s="1"/>
  <c r="N1056" i="1" s="1"/>
  <c r="K1048" i="1"/>
  <c r="L1048" i="1" s="1"/>
  <c r="N1048" i="1" s="1"/>
  <c r="K1040" i="1"/>
  <c r="L1040" i="1" s="1"/>
  <c r="N1040" i="1" s="1"/>
  <c r="K1032" i="1"/>
  <c r="L1032" i="1" s="1"/>
  <c r="N1032" i="1" s="1"/>
  <c r="O1032" i="1" s="1"/>
  <c r="R1032" i="1" s="1"/>
  <c r="K1024" i="1"/>
  <c r="L1024" i="1" s="1"/>
  <c r="N1024" i="1" s="1"/>
  <c r="K1016" i="1"/>
  <c r="L1016" i="1" s="1"/>
  <c r="N1016" i="1" s="1"/>
  <c r="K1008" i="1"/>
  <c r="L1008" i="1" s="1"/>
  <c r="N1008" i="1" s="1"/>
  <c r="K1000" i="1"/>
  <c r="L1000" i="1" s="1"/>
  <c r="K992" i="1"/>
  <c r="L992" i="1" s="1"/>
  <c r="N992" i="1" s="1"/>
  <c r="K984" i="1"/>
  <c r="L984" i="1" s="1"/>
  <c r="N984" i="1" s="1"/>
  <c r="K976" i="1"/>
  <c r="L976" i="1" s="1"/>
  <c r="K968" i="1"/>
  <c r="L968" i="1" s="1"/>
  <c r="N968" i="1" s="1"/>
  <c r="K960" i="1"/>
  <c r="L960" i="1" s="1"/>
  <c r="K952" i="1"/>
  <c r="L952" i="1" s="1"/>
  <c r="N952" i="1" s="1"/>
  <c r="K944" i="1"/>
  <c r="L944" i="1" s="1"/>
  <c r="N944" i="1" s="1"/>
  <c r="O944" i="1" s="1"/>
  <c r="R944" i="1" s="1"/>
  <c r="K936" i="1"/>
  <c r="L936" i="1" s="1"/>
  <c r="N936" i="1" s="1"/>
  <c r="Q936" i="1" s="1"/>
  <c r="T936" i="1" s="1"/>
  <c r="K928" i="1"/>
  <c r="L928" i="1" s="1"/>
  <c r="N928" i="1" s="1"/>
  <c r="Q928" i="1" s="1"/>
  <c r="T928" i="1" s="1"/>
  <c r="K920" i="1"/>
  <c r="L920" i="1" s="1"/>
  <c r="K912" i="1"/>
  <c r="L912" i="1" s="1"/>
  <c r="N912" i="1" s="1"/>
  <c r="O912" i="1" s="1"/>
  <c r="R912" i="1" s="1"/>
  <c r="K904" i="1"/>
  <c r="L904" i="1" s="1"/>
  <c r="K896" i="1"/>
  <c r="L896" i="1" s="1"/>
  <c r="K888" i="1"/>
  <c r="L888" i="1" s="1"/>
  <c r="N888" i="1" s="1"/>
  <c r="O888" i="1" s="1"/>
  <c r="R888" i="1" s="1"/>
  <c r="K880" i="1"/>
  <c r="L880" i="1" s="1"/>
  <c r="K872" i="1"/>
  <c r="L872" i="1" s="1"/>
  <c r="N872" i="1" s="1"/>
  <c r="Q872" i="1" s="1"/>
  <c r="T872" i="1" s="1"/>
  <c r="K864" i="1"/>
  <c r="L864" i="1" s="1"/>
  <c r="N864" i="1" s="1"/>
  <c r="K856" i="1"/>
  <c r="L856" i="1" s="1"/>
  <c r="N856" i="1" s="1"/>
  <c r="K848" i="1"/>
  <c r="L848" i="1" s="1"/>
  <c r="N848" i="1" s="1"/>
  <c r="K840" i="1"/>
  <c r="L840" i="1" s="1"/>
  <c r="N840" i="1" s="1"/>
  <c r="P840" i="1" s="1"/>
  <c r="S840" i="1" s="1"/>
  <c r="K832" i="1"/>
  <c r="L832" i="1" s="1"/>
  <c r="N832" i="1" s="1"/>
  <c r="O832" i="1" s="1"/>
  <c r="R832" i="1" s="1"/>
  <c r="K824" i="1"/>
  <c r="L824" i="1" s="1"/>
  <c r="N824" i="1" s="1"/>
  <c r="K816" i="1"/>
  <c r="L816" i="1" s="1"/>
  <c r="K808" i="1"/>
  <c r="L808" i="1" s="1"/>
  <c r="N808" i="1" s="1"/>
  <c r="K800" i="1"/>
  <c r="L800" i="1" s="1"/>
  <c r="K792" i="1"/>
  <c r="L792" i="1" s="1"/>
  <c r="N792" i="1" s="1"/>
  <c r="K784" i="1"/>
  <c r="L784" i="1" s="1"/>
  <c r="K776" i="1"/>
  <c r="L776" i="1" s="1"/>
  <c r="N776" i="1" s="1"/>
  <c r="K768" i="1"/>
  <c r="L768" i="1" s="1"/>
  <c r="N768" i="1" s="1"/>
  <c r="K760" i="1"/>
  <c r="L760" i="1" s="1"/>
  <c r="N760" i="1" s="1"/>
  <c r="P760" i="1" s="1"/>
  <c r="S760" i="1" s="1"/>
  <c r="K752" i="1"/>
  <c r="L752" i="1" s="1"/>
  <c r="K744" i="1"/>
  <c r="L744" i="1" s="1"/>
  <c r="N744" i="1" s="1"/>
  <c r="K736" i="1"/>
  <c r="L736" i="1" s="1"/>
  <c r="N736" i="1" s="1"/>
  <c r="P736" i="1" s="1"/>
  <c r="S736" i="1" s="1"/>
  <c r="K728" i="1"/>
  <c r="L728" i="1" s="1"/>
  <c r="N728" i="1" s="1"/>
  <c r="K720" i="1"/>
  <c r="L720" i="1" s="1"/>
  <c r="N720" i="1" s="1"/>
  <c r="O720" i="1" s="1"/>
  <c r="R720" i="1" s="1"/>
  <c r="K712" i="1"/>
  <c r="L712" i="1" s="1"/>
  <c r="K704" i="1"/>
  <c r="L704" i="1" s="1"/>
  <c r="N704" i="1" s="1"/>
  <c r="O704" i="1" s="1"/>
  <c r="R704" i="1" s="1"/>
  <c r="K696" i="1"/>
  <c r="L696" i="1" s="1"/>
  <c r="N696" i="1" s="1"/>
  <c r="O696" i="1" s="1"/>
  <c r="R696" i="1" s="1"/>
  <c r="K688" i="1"/>
  <c r="L688" i="1" s="1"/>
  <c r="K680" i="1"/>
  <c r="L680" i="1" s="1"/>
  <c r="N680" i="1" s="1"/>
  <c r="K672" i="1"/>
  <c r="L672" i="1" s="1"/>
  <c r="N672" i="1" s="1"/>
  <c r="K664" i="1"/>
  <c r="L664" i="1" s="1"/>
  <c r="K656" i="1"/>
  <c r="L656" i="1" s="1"/>
  <c r="K648" i="1"/>
  <c r="L648" i="1" s="1"/>
  <c r="N648" i="1" s="1"/>
  <c r="K640" i="1"/>
  <c r="L640" i="1" s="1"/>
  <c r="N640" i="1" s="1"/>
  <c r="P640" i="1" s="1"/>
  <c r="S640" i="1" s="1"/>
  <c r="K632" i="1"/>
  <c r="L632" i="1" s="1"/>
  <c r="K624" i="1"/>
  <c r="L624" i="1" s="1"/>
  <c r="N624" i="1" s="1"/>
  <c r="K616" i="1"/>
  <c r="L616" i="1" s="1"/>
  <c r="N616" i="1" s="1"/>
  <c r="K608" i="1"/>
  <c r="L608" i="1" s="1"/>
  <c r="K600" i="1"/>
  <c r="L600" i="1" s="1"/>
  <c r="N600" i="1" s="1"/>
  <c r="K592" i="1"/>
  <c r="L592" i="1" s="1"/>
  <c r="K584" i="1"/>
  <c r="L584" i="1" s="1"/>
  <c r="N584" i="1" s="1"/>
  <c r="Q584" i="1" s="1"/>
  <c r="T584" i="1" s="1"/>
  <c r="K576" i="1"/>
  <c r="L576" i="1" s="1"/>
  <c r="N576" i="1" s="1"/>
  <c r="K568" i="1"/>
  <c r="L568" i="1" s="1"/>
  <c r="N568" i="1" s="1"/>
  <c r="O568" i="1" s="1"/>
  <c r="R568" i="1" s="1"/>
  <c r="K560" i="1"/>
  <c r="L560" i="1" s="1"/>
  <c r="K552" i="1"/>
  <c r="L552" i="1" s="1"/>
  <c r="N552" i="1" s="1"/>
  <c r="K544" i="1"/>
  <c r="L544" i="1" s="1"/>
  <c r="K536" i="1"/>
  <c r="L536" i="1" s="1"/>
  <c r="K528" i="1"/>
  <c r="L528" i="1" s="1"/>
  <c r="N528" i="1" s="1"/>
  <c r="K520" i="1"/>
  <c r="L520" i="1" s="1"/>
  <c r="N520" i="1" s="1"/>
  <c r="K512" i="1"/>
  <c r="L512" i="1" s="1"/>
  <c r="N512" i="1" s="1"/>
  <c r="K504" i="1"/>
  <c r="L504" i="1" s="1"/>
  <c r="N504" i="1" s="1"/>
  <c r="K496" i="1"/>
  <c r="L496" i="1" s="1"/>
  <c r="K488" i="1"/>
  <c r="L488" i="1" s="1"/>
  <c r="K480" i="1"/>
  <c r="L480" i="1" s="1"/>
  <c r="K472" i="1"/>
  <c r="L472" i="1" s="1"/>
  <c r="K464" i="1"/>
  <c r="L464" i="1" s="1"/>
  <c r="K456" i="1"/>
  <c r="L456" i="1" s="1"/>
  <c r="N456" i="1" s="1"/>
  <c r="K448" i="1"/>
  <c r="L448" i="1" s="1"/>
  <c r="N448" i="1" s="1"/>
  <c r="K440" i="1"/>
  <c r="L440" i="1" s="1"/>
  <c r="N440" i="1" s="1"/>
  <c r="K432" i="1"/>
  <c r="L432" i="1" s="1"/>
  <c r="N432" i="1" s="1"/>
  <c r="Q432" i="1" s="1"/>
  <c r="T432" i="1" s="1"/>
  <c r="K424" i="1"/>
  <c r="L424" i="1" s="1"/>
  <c r="N424" i="1" s="1"/>
  <c r="O424" i="1" s="1"/>
  <c r="R424" i="1" s="1"/>
  <c r="K416" i="1"/>
  <c r="L416" i="1" s="1"/>
  <c r="K408" i="1"/>
  <c r="L408" i="1" s="1"/>
  <c r="N408" i="1" s="1"/>
  <c r="K400" i="1"/>
  <c r="L400" i="1" s="1"/>
  <c r="N400" i="1" s="1"/>
  <c r="K392" i="1"/>
  <c r="L392" i="1" s="1"/>
  <c r="N392" i="1" s="1"/>
  <c r="Q392" i="1" s="1"/>
  <c r="T392" i="1" s="1"/>
  <c r="K384" i="1"/>
  <c r="L384" i="1" s="1"/>
  <c r="N384" i="1" s="1"/>
  <c r="K376" i="1"/>
  <c r="L376" i="1" s="1"/>
  <c r="K368" i="1"/>
  <c r="L368" i="1" s="1"/>
  <c r="N368" i="1" s="1"/>
  <c r="K360" i="1"/>
  <c r="L360" i="1" s="1"/>
  <c r="N360" i="1" s="1"/>
  <c r="K352" i="1"/>
  <c r="L352" i="1" s="1"/>
  <c r="N352" i="1" s="1"/>
  <c r="K344" i="1"/>
  <c r="L344" i="1" s="1"/>
  <c r="N344" i="1" s="1"/>
  <c r="Q344" i="1" s="1"/>
  <c r="T344" i="1" s="1"/>
  <c r="K336" i="1"/>
  <c r="L336" i="1" s="1"/>
  <c r="N336" i="1" s="1"/>
  <c r="K328" i="1"/>
  <c r="L328" i="1" s="1"/>
  <c r="N328" i="1" s="1"/>
  <c r="K320" i="1"/>
  <c r="L320" i="1" s="1"/>
  <c r="N320" i="1" s="1"/>
  <c r="K312" i="1"/>
  <c r="L312" i="1" s="1"/>
  <c r="N312" i="1" s="1"/>
  <c r="P312" i="1" s="1"/>
  <c r="S312" i="1" s="1"/>
  <c r="K304" i="1"/>
  <c r="L304" i="1" s="1"/>
  <c r="N304" i="1" s="1"/>
  <c r="K296" i="1"/>
  <c r="L296" i="1" s="1"/>
  <c r="N296" i="1" s="1"/>
  <c r="O296" i="1" s="1"/>
  <c r="R296" i="1" s="1"/>
  <c r="K288" i="1"/>
  <c r="L288" i="1" s="1"/>
  <c r="K280" i="1"/>
  <c r="L280" i="1" s="1"/>
  <c r="N280" i="1" s="1"/>
  <c r="Q280" i="1" s="1"/>
  <c r="T280" i="1" s="1"/>
  <c r="K272" i="1"/>
  <c r="L272" i="1" s="1"/>
  <c r="K264" i="1"/>
  <c r="L264" i="1" s="1"/>
  <c r="N264" i="1" s="1"/>
  <c r="K256" i="1"/>
  <c r="L256" i="1" s="1"/>
  <c r="N256" i="1" s="1"/>
  <c r="K248" i="1"/>
  <c r="L248" i="1" s="1"/>
  <c r="N248" i="1" s="1"/>
  <c r="Q248" i="1" s="1"/>
  <c r="T248" i="1" s="1"/>
  <c r="K240" i="1"/>
  <c r="L240" i="1" s="1"/>
  <c r="N240" i="1" s="1"/>
  <c r="K232" i="1"/>
  <c r="L232" i="1" s="1"/>
  <c r="K224" i="1"/>
  <c r="L224" i="1" s="1"/>
  <c r="N224" i="1" s="1"/>
  <c r="K216" i="1"/>
  <c r="L216" i="1" s="1"/>
  <c r="K208" i="1"/>
  <c r="L208" i="1" s="1"/>
  <c r="K200" i="1"/>
  <c r="L200" i="1" s="1"/>
  <c r="K192" i="1"/>
  <c r="L192" i="1" s="1"/>
  <c r="N192" i="1" s="1"/>
  <c r="P192" i="1" s="1"/>
  <c r="S192" i="1" s="1"/>
  <c r="K184" i="1"/>
  <c r="L184" i="1" s="1"/>
  <c r="N184" i="1" s="1"/>
  <c r="K176" i="1"/>
  <c r="L176" i="1" s="1"/>
  <c r="N176" i="1" s="1"/>
  <c r="K168" i="1"/>
  <c r="L168" i="1" s="1"/>
  <c r="N168" i="1" s="1"/>
  <c r="K160" i="1"/>
  <c r="L160" i="1" s="1"/>
  <c r="K152" i="1"/>
  <c r="L152" i="1" s="1"/>
  <c r="K144" i="1"/>
  <c r="L144" i="1" s="1"/>
  <c r="N144" i="1" s="1"/>
  <c r="K136" i="1"/>
  <c r="L136" i="1" s="1"/>
  <c r="K128" i="1"/>
  <c r="L128" i="1" s="1"/>
  <c r="N128" i="1" s="1"/>
  <c r="K120" i="1"/>
  <c r="L120" i="1" s="1"/>
  <c r="N120" i="1" s="1"/>
  <c r="O120" i="1" s="1"/>
  <c r="R120" i="1" s="1"/>
  <c r="K112" i="1"/>
  <c r="L112" i="1" s="1"/>
  <c r="K104" i="1"/>
  <c r="L104" i="1" s="1"/>
  <c r="K96" i="1"/>
  <c r="L96" i="1" s="1"/>
  <c r="K88" i="1"/>
  <c r="L88" i="1" s="1"/>
  <c r="N88" i="1" s="1"/>
  <c r="Q88" i="1" s="1"/>
  <c r="T88" i="1" s="1"/>
  <c r="K80" i="1"/>
  <c r="L80" i="1" s="1"/>
  <c r="N80" i="1" s="1"/>
  <c r="K72" i="1"/>
  <c r="L72" i="1" s="1"/>
  <c r="N72" i="1" s="1"/>
  <c r="K64" i="1"/>
  <c r="L64" i="1" s="1"/>
  <c r="K56" i="1"/>
  <c r="L56" i="1" s="1"/>
  <c r="N56" i="1" s="1"/>
  <c r="K48" i="1"/>
  <c r="L48" i="1" s="1"/>
  <c r="K40" i="1"/>
  <c r="L40" i="1" s="1"/>
  <c r="N40" i="1" s="1"/>
  <c r="K32" i="1"/>
  <c r="L32" i="1" s="1"/>
  <c r="K24" i="1"/>
  <c r="L24" i="1" s="1"/>
  <c r="K16" i="1"/>
  <c r="L16" i="1" s="1"/>
  <c r="N16" i="1" s="1"/>
  <c r="O16" i="1" s="1"/>
  <c r="R16" i="1" s="1"/>
  <c r="K8" i="1"/>
  <c r="L8" i="1" s="1"/>
  <c r="N8" i="1" s="1"/>
  <c r="K1074" i="1"/>
  <c r="L1074" i="1" s="1"/>
  <c r="K1042" i="1"/>
  <c r="L1042" i="1" s="1"/>
  <c r="N1042" i="1" s="1"/>
  <c r="K1026" i="1"/>
  <c r="L1026" i="1" s="1"/>
  <c r="N1026" i="1" s="1"/>
  <c r="O1026" i="1" s="1"/>
  <c r="R1026" i="1" s="1"/>
  <c r="K994" i="1"/>
  <c r="L994" i="1" s="1"/>
  <c r="N994" i="1" s="1"/>
  <c r="K962" i="1"/>
  <c r="L962" i="1" s="1"/>
  <c r="N962" i="1" s="1"/>
  <c r="Q962" i="1" s="1"/>
  <c r="T962" i="1" s="1"/>
  <c r="K930" i="1"/>
  <c r="L930" i="1" s="1"/>
  <c r="N930" i="1" s="1"/>
  <c r="Q930" i="1" s="1"/>
  <c r="T930" i="1" s="1"/>
  <c r="K914" i="1"/>
  <c r="L914" i="1" s="1"/>
  <c r="K882" i="1"/>
  <c r="L882" i="1" s="1"/>
  <c r="N882" i="1" s="1"/>
  <c r="K850" i="1"/>
  <c r="L850" i="1" s="1"/>
  <c r="N850" i="1" s="1"/>
  <c r="P850" i="1" s="1"/>
  <c r="S850" i="1" s="1"/>
  <c r="K818" i="1"/>
  <c r="L818" i="1" s="1"/>
  <c r="N818" i="1" s="1"/>
  <c r="O818" i="1" s="1"/>
  <c r="R818" i="1" s="1"/>
  <c r="K810" i="1"/>
  <c r="L810" i="1" s="1"/>
  <c r="N810" i="1" s="1"/>
  <c r="K778" i="1"/>
  <c r="L778" i="1" s="1"/>
  <c r="N778" i="1" s="1"/>
  <c r="K754" i="1"/>
  <c r="L754" i="1" s="1"/>
  <c r="N754" i="1" s="1"/>
  <c r="K730" i="1"/>
  <c r="L730" i="1" s="1"/>
  <c r="K698" i="1"/>
  <c r="L698" i="1" s="1"/>
  <c r="N698" i="1" s="1"/>
  <c r="K682" i="1"/>
  <c r="L682" i="1" s="1"/>
  <c r="N682" i="1" s="1"/>
  <c r="K650" i="1"/>
  <c r="L650" i="1" s="1"/>
  <c r="N650" i="1" s="1"/>
  <c r="P650" i="1" s="1"/>
  <c r="S650" i="1" s="1"/>
  <c r="K626" i="1"/>
  <c r="L626" i="1" s="1"/>
  <c r="N626" i="1" s="1"/>
  <c r="O626" i="1" s="1"/>
  <c r="R626" i="1" s="1"/>
  <c r="K602" i="1"/>
  <c r="L602" i="1" s="1"/>
  <c r="K570" i="1"/>
  <c r="L570" i="1" s="1"/>
  <c r="N570" i="1" s="1"/>
  <c r="P570" i="1" s="1"/>
  <c r="S570" i="1" s="1"/>
  <c r="K554" i="1"/>
  <c r="L554" i="1" s="1"/>
  <c r="N554" i="1" s="1"/>
  <c r="Q554" i="1" s="1"/>
  <c r="T554" i="1" s="1"/>
  <c r="K530" i="1"/>
  <c r="L530" i="1" s="1"/>
  <c r="N530" i="1" s="1"/>
  <c r="Q530" i="1" s="1"/>
  <c r="T530" i="1" s="1"/>
  <c r="K490" i="1"/>
  <c r="L490" i="1" s="1"/>
  <c r="N490" i="1" s="1"/>
  <c r="K458" i="1"/>
  <c r="L458" i="1" s="1"/>
  <c r="K426" i="1"/>
  <c r="L426" i="1" s="1"/>
  <c r="N426" i="1" s="1"/>
  <c r="Q426" i="1" s="1"/>
  <c r="T426" i="1" s="1"/>
  <c r="K394" i="1"/>
  <c r="L394" i="1" s="1"/>
  <c r="N394" i="1" s="1"/>
  <c r="K378" i="1"/>
  <c r="L378" i="1" s="1"/>
  <c r="K354" i="1"/>
  <c r="L354" i="1" s="1"/>
  <c r="N354" i="1" s="1"/>
  <c r="K322" i="1"/>
  <c r="L322" i="1" s="1"/>
  <c r="N322" i="1" s="1"/>
  <c r="K290" i="1"/>
  <c r="L290" i="1" s="1"/>
  <c r="N290" i="1" s="1"/>
  <c r="K266" i="1"/>
  <c r="L266" i="1" s="1"/>
  <c r="K234" i="1"/>
  <c r="L234" i="1" s="1"/>
  <c r="K218" i="1"/>
  <c r="L218" i="1" s="1"/>
  <c r="N218" i="1" s="1"/>
  <c r="Q218" i="1" s="1"/>
  <c r="T218" i="1" s="1"/>
  <c r="K186" i="1"/>
  <c r="L186" i="1" s="1"/>
  <c r="N186" i="1" s="1"/>
  <c r="Q186" i="1" s="1"/>
  <c r="T186" i="1" s="1"/>
  <c r="K162" i="1"/>
  <c r="L162" i="1" s="1"/>
  <c r="N162" i="1" s="1"/>
  <c r="P162" i="1" s="1"/>
  <c r="S162" i="1" s="1"/>
  <c r="K130" i="1"/>
  <c r="L130" i="1" s="1"/>
  <c r="N130" i="1" s="1"/>
  <c r="K114" i="1"/>
  <c r="L114" i="1" s="1"/>
  <c r="N114" i="1" s="1"/>
  <c r="K82" i="1"/>
  <c r="L82" i="1" s="1"/>
  <c r="N82" i="1" s="1"/>
  <c r="P82" i="1" s="1"/>
  <c r="S82" i="1" s="1"/>
  <c r="K50" i="1"/>
  <c r="L50" i="1" s="1"/>
  <c r="N50" i="1" s="1"/>
  <c r="K34" i="1"/>
  <c r="L34" i="1" s="1"/>
  <c r="N34" i="1" s="1"/>
  <c r="K2" i="1"/>
  <c r="L2" i="1" s="1"/>
  <c r="K3580" i="1"/>
  <c r="L3580" i="1" s="1"/>
  <c r="N3580" i="1" s="1"/>
  <c r="K3564" i="1"/>
  <c r="L3564" i="1" s="1"/>
  <c r="K3532" i="1"/>
  <c r="L3532" i="1" s="1"/>
  <c r="N3532" i="1" s="1"/>
  <c r="Q3532" i="1" s="1"/>
  <c r="T3532" i="1" s="1"/>
  <c r="K3500" i="1"/>
  <c r="L3500" i="1" s="1"/>
  <c r="N3500" i="1" s="1"/>
  <c r="K3484" i="1"/>
  <c r="L3484" i="1" s="1"/>
  <c r="K3460" i="1"/>
  <c r="L3460" i="1" s="1"/>
  <c r="N3460" i="1" s="1"/>
  <c r="O3460" i="1" s="1"/>
  <c r="R3460" i="1" s="1"/>
  <c r="K3436" i="1"/>
  <c r="L3436" i="1" s="1"/>
  <c r="N3436" i="1" s="1"/>
  <c r="P3436" i="1" s="1"/>
  <c r="S3436" i="1" s="1"/>
  <c r="K3396" i="1"/>
  <c r="L3396" i="1" s="1"/>
  <c r="N3396" i="1" s="1"/>
  <c r="K3364" i="1"/>
  <c r="L3364" i="1" s="1"/>
  <c r="N3364" i="1" s="1"/>
  <c r="K3332" i="1"/>
  <c r="L3332" i="1" s="1"/>
  <c r="N3332" i="1" s="1"/>
  <c r="K3308" i="1"/>
  <c r="L3308" i="1" s="1"/>
  <c r="N3308" i="1" s="1"/>
  <c r="P3308" i="1" s="1"/>
  <c r="S3308" i="1" s="1"/>
  <c r="K3276" i="1"/>
  <c r="L3276" i="1" s="1"/>
  <c r="N3276" i="1" s="1"/>
  <c r="K3252" i="1"/>
  <c r="L3252" i="1" s="1"/>
  <c r="N3252" i="1" s="1"/>
  <c r="K3220" i="1"/>
  <c r="L3220" i="1" s="1"/>
  <c r="K3188" i="1"/>
  <c r="L3188" i="1" s="1"/>
  <c r="N3188" i="1" s="1"/>
  <c r="O3188" i="1" s="1"/>
  <c r="R3188" i="1" s="1"/>
  <c r="K3164" i="1"/>
  <c r="L3164" i="1" s="1"/>
  <c r="N3164" i="1" s="1"/>
  <c r="P3164" i="1" s="1"/>
  <c r="S3164" i="1" s="1"/>
  <c r="K3132" i="1"/>
  <c r="L3132" i="1" s="1"/>
  <c r="N3132" i="1" s="1"/>
  <c r="K3100" i="1"/>
  <c r="L3100" i="1" s="1"/>
  <c r="N3100" i="1" s="1"/>
  <c r="K3068" i="1"/>
  <c r="L3068" i="1" s="1"/>
  <c r="N3068" i="1" s="1"/>
  <c r="K3044" i="1"/>
  <c r="L3044" i="1" s="1"/>
  <c r="N3044" i="1" s="1"/>
  <c r="K3012" i="1"/>
  <c r="L3012" i="1" s="1"/>
  <c r="N3012" i="1" s="1"/>
  <c r="K2980" i="1"/>
  <c r="L2980" i="1" s="1"/>
  <c r="K2948" i="1"/>
  <c r="L2948" i="1" s="1"/>
  <c r="N2948" i="1" s="1"/>
  <c r="K2916" i="1"/>
  <c r="L2916" i="1" s="1"/>
  <c r="N2916" i="1" s="1"/>
  <c r="K2900" i="1"/>
  <c r="L2900" i="1" s="1"/>
  <c r="N2900" i="1" s="1"/>
  <c r="P2900" i="1" s="1"/>
  <c r="S2900" i="1" s="1"/>
  <c r="K2868" i="1"/>
  <c r="L2868" i="1" s="1"/>
  <c r="N2868" i="1" s="1"/>
  <c r="K2844" i="1"/>
  <c r="L2844" i="1" s="1"/>
  <c r="N2844" i="1" s="1"/>
  <c r="Q2844" i="1" s="1"/>
  <c r="T2844" i="1" s="1"/>
  <c r="K2820" i="1"/>
  <c r="L2820" i="1" s="1"/>
  <c r="N2820" i="1" s="1"/>
  <c r="K2788" i="1"/>
  <c r="L2788" i="1" s="1"/>
  <c r="K2756" i="1"/>
  <c r="L2756" i="1" s="1"/>
  <c r="N2756" i="1" s="1"/>
  <c r="K2724" i="1"/>
  <c r="L2724" i="1" s="1"/>
  <c r="N2724" i="1" s="1"/>
  <c r="K2692" i="1"/>
  <c r="L2692" i="1" s="1"/>
  <c r="N2692" i="1" s="1"/>
  <c r="O2692" i="1" s="1"/>
  <c r="R2692" i="1" s="1"/>
  <c r="K2660" i="1"/>
  <c r="L2660" i="1" s="1"/>
  <c r="N2660" i="1" s="1"/>
  <c r="K2644" i="1"/>
  <c r="L2644" i="1" s="1"/>
  <c r="N2644" i="1" s="1"/>
  <c r="P2644" i="1" s="1"/>
  <c r="S2644" i="1" s="1"/>
  <c r="K2628" i="1"/>
  <c r="L2628" i="1" s="1"/>
  <c r="N2628" i="1" s="1"/>
  <c r="K2604" i="1"/>
  <c r="L2604" i="1" s="1"/>
  <c r="N2604" i="1" s="1"/>
  <c r="K2572" i="1"/>
  <c r="L2572" i="1" s="1"/>
  <c r="N2572" i="1" s="1"/>
  <c r="K2540" i="1"/>
  <c r="L2540" i="1" s="1"/>
  <c r="N2540" i="1" s="1"/>
  <c r="P2540" i="1" s="1"/>
  <c r="S2540" i="1" s="1"/>
  <c r="K2508" i="1"/>
  <c r="L2508" i="1" s="1"/>
  <c r="K2476" i="1"/>
  <c r="L2476" i="1" s="1"/>
  <c r="N2476" i="1" s="1"/>
  <c r="O2476" i="1" s="1"/>
  <c r="R2476" i="1" s="1"/>
  <c r="K2444" i="1"/>
  <c r="L2444" i="1" s="1"/>
  <c r="N2444" i="1" s="1"/>
  <c r="K2412" i="1"/>
  <c r="L2412" i="1" s="1"/>
  <c r="N2412" i="1" s="1"/>
  <c r="K2380" i="1"/>
  <c r="L2380" i="1" s="1"/>
  <c r="N2380" i="1" s="1"/>
  <c r="K2348" i="1"/>
  <c r="L2348" i="1" s="1"/>
  <c r="N2348" i="1" s="1"/>
  <c r="K2316" i="1"/>
  <c r="L2316" i="1" s="1"/>
  <c r="N2316" i="1" s="1"/>
  <c r="O2316" i="1" s="1"/>
  <c r="R2316" i="1" s="1"/>
  <c r="K2284" i="1"/>
  <c r="L2284" i="1" s="1"/>
  <c r="N2284" i="1" s="1"/>
  <c r="K2260" i="1"/>
  <c r="L2260" i="1" s="1"/>
  <c r="N2260" i="1" s="1"/>
  <c r="K2228" i="1"/>
  <c r="L2228" i="1" s="1"/>
  <c r="N2228" i="1" s="1"/>
  <c r="K2188" i="1"/>
  <c r="L2188" i="1" s="1"/>
  <c r="N2188" i="1" s="1"/>
  <c r="Q2188" i="1" s="1"/>
  <c r="T2188" i="1" s="1"/>
  <c r="K2172" i="1"/>
  <c r="L2172" i="1" s="1"/>
  <c r="N2172" i="1" s="1"/>
  <c r="O2172" i="1" s="1"/>
  <c r="R2172" i="1" s="1"/>
  <c r="K2140" i="1"/>
  <c r="L2140" i="1" s="1"/>
  <c r="N2140" i="1" s="1"/>
  <c r="O2140" i="1" s="1"/>
  <c r="R2140" i="1" s="1"/>
  <c r="K2108" i="1"/>
  <c r="L2108" i="1" s="1"/>
  <c r="N2108" i="1" s="1"/>
  <c r="K2084" i="1"/>
  <c r="L2084" i="1" s="1"/>
  <c r="N2084" i="1" s="1"/>
  <c r="K2052" i="1"/>
  <c r="L2052" i="1" s="1"/>
  <c r="N2052" i="1" s="1"/>
  <c r="P2052" i="1" s="1"/>
  <c r="S2052" i="1" s="1"/>
  <c r="K2012" i="1"/>
  <c r="L2012" i="1" s="1"/>
  <c r="N2012" i="1" s="1"/>
  <c r="O2012" i="1" s="1"/>
  <c r="R2012" i="1" s="1"/>
  <c r="K1988" i="1"/>
  <c r="L1988" i="1" s="1"/>
  <c r="N1988" i="1" s="1"/>
  <c r="P1988" i="1" s="1"/>
  <c r="S1988" i="1" s="1"/>
  <c r="K1972" i="1"/>
  <c r="L1972" i="1" s="1"/>
  <c r="N1972" i="1" s="1"/>
  <c r="Q1972" i="1" s="1"/>
  <c r="T1972" i="1" s="1"/>
  <c r="K1940" i="1"/>
  <c r="L1940" i="1" s="1"/>
  <c r="N1940" i="1" s="1"/>
  <c r="K1908" i="1"/>
  <c r="L1908" i="1" s="1"/>
  <c r="N1908" i="1" s="1"/>
  <c r="K1892" i="1"/>
  <c r="L1892" i="1" s="1"/>
  <c r="N1892" i="1" s="1"/>
  <c r="O1892" i="1" s="1"/>
  <c r="R1892" i="1" s="1"/>
  <c r="K1868" i="1"/>
  <c r="L1868" i="1" s="1"/>
  <c r="N1868" i="1" s="1"/>
  <c r="K1844" i="1"/>
  <c r="L1844" i="1" s="1"/>
  <c r="N1844" i="1" s="1"/>
  <c r="Q1844" i="1" s="1"/>
  <c r="T1844" i="1" s="1"/>
  <c r="K1820" i="1"/>
  <c r="L1820" i="1" s="1"/>
  <c r="N1820" i="1" s="1"/>
  <c r="Q1820" i="1" s="1"/>
  <c r="T1820" i="1" s="1"/>
  <c r="K1793" i="1"/>
  <c r="L1793" i="1" s="1"/>
  <c r="N1793" i="1" s="1"/>
  <c r="Q1793" i="1" s="1"/>
  <c r="T1793" i="1" s="1"/>
  <c r="K1756" i="1"/>
  <c r="L1756" i="1" s="1"/>
  <c r="N1756" i="1" s="1"/>
  <c r="K1720" i="1"/>
  <c r="L1720" i="1" s="1"/>
  <c r="K1683" i="1"/>
  <c r="L1683" i="1" s="1"/>
  <c r="N1683" i="1" s="1"/>
  <c r="K1574" i="1"/>
  <c r="L1574" i="1" s="1"/>
  <c r="N1574" i="1" s="1"/>
  <c r="K1537" i="1"/>
  <c r="L1537" i="1" s="1"/>
  <c r="N1537" i="1" s="1"/>
  <c r="P1537" i="1" s="1"/>
  <c r="S1537" i="1" s="1"/>
  <c r="K1528" i="1"/>
  <c r="L1528" i="1" s="1"/>
  <c r="N1528" i="1" s="1"/>
  <c r="K1491" i="1"/>
  <c r="L1491" i="1" s="1"/>
  <c r="K1464" i="1"/>
  <c r="L1464" i="1" s="1"/>
  <c r="K1436" i="1"/>
  <c r="L1436" i="1" s="1"/>
  <c r="N1436" i="1" s="1"/>
  <c r="K1409" i="1"/>
  <c r="L1409" i="1" s="1"/>
  <c r="N1409" i="1" s="1"/>
  <c r="K1372" i="1"/>
  <c r="L1372" i="1" s="1"/>
  <c r="N1372" i="1" s="1"/>
  <c r="K1336" i="1"/>
  <c r="L1336" i="1" s="1"/>
  <c r="N1336" i="1" s="1"/>
  <c r="K1299" i="1"/>
  <c r="L1299" i="1" s="1"/>
  <c r="N1299" i="1" s="1"/>
  <c r="Q1299" i="1" s="1"/>
  <c r="T1299" i="1" s="1"/>
  <c r="K1212" i="1"/>
  <c r="L1212" i="1" s="1"/>
  <c r="N1212" i="1" s="1"/>
  <c r="K1160" i="1"/>
  <c r="L1160" i="1" s="1"/>
  <c r="N1160" i="1" s="1"/>
  <c r="Q1160" i="1" s="1"/>
  <c r="T1160" i="1" s="1"/>
  <c r="K1110" i="1"/>
  <c r="L1110" i="1" s="1"/>
  <c r="N1110" i="1" s="1"/>
  <c r="K942" i="1"/>
  <c r="L942" i="1" s="1"/>
  <c r="N942" i="1" s="1"/>
  <c r="O942" i="1" s="1"/>
  <c r="R942" i="1" s="1"/>
  <c r="K878" i="1"/>
  <c r="L878" i="1" s="1"/>
  <c r="N878" i="1" s="1"/>
  <c r="K830" i="1"/>
  <c r="L830" i="1" s="1"/>
  <c r="N830" i="1" s="1"/>
  <c r="K766" i="1"/>
  <c r="L766" i="1" s="1"/>
  <c r="N766" i="1" s="1"/>
  <c r="K702" i="1"/>
  <c r="L702" i="1" s="1"/>
  <c r="N702" i="1" s="1"/>
  <c r="K638" i="1"/>
  <c r="L638" i="1" s="1"/>
  <c r="N638" i="1" s="1"/>
  <c r="P638" i="1" s="1"/>
  <c r="S638" i="1" s="1"/>
  <c r="K606" i="1"/>
  <c r="L606" i="1" s="1"/>
  <c r="N606" i="1" s="1"/>
  <c r="O606" i="1" s="1"/>
  <c r="R606" i="1" s="1"/>
  <c r="K542" i="1"/>
  <c r="L542" i="1" s="1"/>
  <c r="N542" i="1" s="1"/>
  <c r="O542" i="1" s="1"/>
  <c r="R542" i="1" s="1"/>
  <c r="K494" i="1"/>
  <c r="L494" i="1" s="1"/>
  <c r="N494" i="1" s="1"/>
  <c r="P494" i="1" s="1"/>
  <c r="S494" i="1" s="1"/>
  <c r="K430" i="1"/>
  <c r="L430" i="1" s="1"/>
  <c r="N430" i="1" s="1"/>
  <c r="K382" i="1"/>
  <c r="L382" i="1" s="1"/>
  <c r="N382" i="1" s="1"/>
  <c r="K222" i="1"/>
  <c r="L222" i="1" s="1"/>
  <c r="N222" i="1" s="1"/>
  <c r="K174" i="1"/>
  <c r="L174" i="1" s="1"/>
  <c r="N174" i="1" s="1"/>
  <c r="K94" i="1"/>
  <c r="L94" i="1" s="1"/>
  <c r="N94" i="1" s="1"/>
  <c r="Q94" i="1" s="1"/>
  <c r="T94" i="1" s="1"/>
  <c r="K30" i="1"/>
  <c r="L30" i="1" s="1"/>
  <c r="N30" i="1" s="1"/>
  <c r="K1249" i="1"/>
  <c r="L1249" i="1" s="1"/>
  <c r="N1249" i="1" s="1"/>
  <c r="O1249" i="1" s="1"/>
  <c r="R1249" i="1" s="1"/>
  <c r="K1225" i="1"/>
  <c r="L1225" i="1" s="1"/>
  <c r="N1225" i="1" s="1"/>
  <c r="P1225" i="1" s="1"/>
  <c r="S1225" i="1" s="1"/>
  <c r="K1193" i="1"/>
  <c r="L1193" i="1" s="1"/>
  <c r="N1193" i="1" s="1"/>
  <c r="K1177" i="1"/>
  <c r="L1177" i="1" s="1"/>
  <c r="N1177" i="1" s="1"/>
  <c r="P1177" i="1" s="1"/>
  <c r="S1177" i="1" s="1"/>
  <c r="K1153" i="1"/>
  <c r="L1153" i="1" s="1"/>
  <c r="N1153" i="1" s="1"/>
  <c r="O1153" i="1" s="1"/>
  <c r="R1153" i="1" s="1"/>
  <c r="K1121" i="1"/>
  <c r="L1121" i="1" s="1"/>
  <c r="N1121" i="1" s="1"/>
  <c r="K1097" i="1"/>
  <c r="L1097" i="1" s="1"/>
  <c r="N1097" i="1" s="1"/>
  <c r="K1073" i="1"/>
  <c r="L1073" i="1" s="1"/>
  <c r="N1073" i="1" s="1"/>
  <c r="Q1073" i="1" s="1"/>
  <c r="T1073" i="1" s="1"/>
  <c r="K1041" i="1"/>
  <c r="L1041" i="1" s="1"/>
  <c r="N1041" i="1" s="1"/>
  <c r="O1041" i="1" s="1"/>
  <c r="R1041" i="1" s="1"/>
  <c r="K1009" i="1"/>
  <c r="L1009" i="1" s="1"/>
  <c r="N1009" i="1" s="1"/>
  <c r="O1009" i="1" s="1"/>
  <c r="R1009" i="1" s="1"/>
  <c r="K985" i="1"/>
  <c r="L985" i="1" s="1"/>
  <c r="N985" i="1" s="1"/>
  <c r="K961" i="1"/>
  <c r="L961" i="1" s="1"/>
  <c r="N961" i="1" s="1"/>
  <c r="K921" i="1"/>
  <c r="L921" i="1" s="1"/>
  <c r="N921" i="1" s="1"/>
  <c r="K889" i="1"/>
  <c r="L889" i="1" s="1"/>
  <c r="N889" i="1" s="1"/>
  <c r="P889" i="1" s="1"/>
  <c r="S889" i="1" s="1"/>
  <c r="K865" i="1"/>
  <c r="L865" i="1" s="1"/>
  <c r="N865" i="1" s="1"/>
  <c r="Q865" i="1" s="1"/>
  <c r="T865" i="1" s="1"/>
  <c r="K833" i="1"/>
  <c r="L833" i="1" s="1"/>
  <c r="N833" i="1" s="1"/>
  <c r="P833" i="1" s="1"/>
  <c r="S833" i="1" s="1"/>
  <c r="K809" i="1"/>
  <c r="L809" i="1" s="1"/>
  <c r="N809" i="1" s="1"/>
  <c r="K777" i="1"/>
  <c r="L777" i="1" s="1"/>
  <c r="N777" i="1" s="1"/>
  <c r="O777" i="1" s="1"/>
  <c r="R777" i="1" s="1"/>
  <c r="K745" i="1"/>
  <c r="L745" i="1" s="1"/>
  <c r="N745" i="1" s="1"/>
  <c r="K713" i="1"/>
  <c r="L713" i="1" s="1"/>
  <c r="N713" i="1" s="1"/>
  <c r="K689" i="1"/>
  <c r="L689" i="1" s="1"/>
  <c r="N689" i="1" s="1"/>
  <c r="O689" i="1" s="1"/>
  <c r="R689" i="1" s="1"/>
  <c r="K657" i="1"/>
  <c r="L657" i="1" s="1"/>
  <c r="N657" i="1" s="1"/>
  <c r="K633" i="1"/>
  <c r="L633" i="1" s="1"/>
  <c r="N633" i="1" s="1"/>
  <c r="K601" i="1"/>
  <c r="L601" i="1" s="1"/>
  <c r="N601" i="1" s="1"/>
  <c r="K585" i="1"/>
  <c r="L585" i="1" s="1"/>
  <c r="N585" i="1" s="1"/>
  <c r="K553" i="1"/>
  <c r="L553" i="1" s="1"/>
  <c r="N553" i="1" s="1"/>
  <c r="K529" i="1"/>
  <c r="L529" i="1" s="1"/>
  <c r="N529" i="1" s="1"/>
  <c r="K505" i="1"/>
  <c r="L505" i="1" s="1"/>
  <c r="N505" i="1" s="1"/>
  <c r="K473" i="1"/>
  <c r="L473" i="1" s="1"/>
  <c r="N473" i="1" s="1"/>
  <c r="Q473" i="1" s="1"/>
  <c r="T473" i="1" s="1"/>
  <c r="K441" i="1"/>
  <c r="L441" i="1" s="1"/>
  <c r="N441" i="1" s="1"/>
  <c r="K417" i="1"/>
  <c r="L417" i="1" s="1"/>
  <c r="N417" i="1" s="1"/>
  <c r="K385" i="1"/>
  <c r="L385" i="1" s="1"/>
  <c r="N385" i="1" s="1"/>
  <c r="O385" i="1" s="1"/>
  <c r="R385" i="1" s="1"/>
  <c r="K353" i="1"/>
  <c r="L353" i="1" s="1"/>
  <c r="N353" i="1" s="1"/>
  <c r="K321" i="1"/>
  <c r="L321" i="1" s="1"/>
  <c r="N321" i="1" s="1"/>
  <c r="O321" i="1" s="1"/>
  <c r="R321" i="1" s="1"/>
  <c r="K289" i="1"/>
  <c r="L289" i="1" s="1"/>
  <c r="N289" i="1" s="1"/>
  <c r="K265" i="1"/>
  <c r="L265" i="1" s="1"/>
  <c r="N265" i="1" s="1"/>
  <c r="K241" i="1"/>
  <c r="L241" i="1" s="1"/>
  <c r="N241" i="1" s="1"/>
  <c r="Q241" i="1" s="1"/>
  <c r="T241" i="1" s="1"/>
  <c r="K209" i="1"/>
  <c r="L209" i="1" s="1"/>
  <c r="N209" i="1" s="1"/>
  <c r="K177" i="1"/>
  <c r="L177" i="1" s="1"/>
  <c r="N177" i="1" s="1"/>
  <c r="K153" i="1"/>
  <c r="L153" i="1" s="1"/>
  <c r="N153" i="1" s="1"/>
  <c r="O153" i="1" s="1"/>
  <c r="R153" i="1" s="1"/>
  <c r="K129" i="1"/>
  <c r="L129" i="1" s="1"/>
  <c r="N129" i="1" s="1"/>
  <c r="K105" i="1"/>
  <c r="L105" i="1" s="1"/>
  <c r="N105" i="1" s="1"/>
  <c r="K81" i="1"/>
  <c r="L81" i="1" s="1"/>
  <c r="N81" i="1" s="1"/>
  <c r="K57" i="1"/>
  <c r="L57" i="1" s="1"/>
  <c r="N57" i="1" s="1"/>
  <c r="K33" i="1"/>
  <c r="L33" i="1" s="1"/>
  <c r="N33" i="1" s="1"/>
  <c r="P33" i="1" s="1"/>
  <c r="S33" i="1" s="1"/>
  <c r="K3571" i="1"/>
  <c r="L3571" i="1" s="1"/>
  <c r="N3571" i="1" s="1"/>
  <c r="K3539" i="1"/>
  <c r="L3539" i="1" s="1"/>
  <c r="N3539" i="1" s="1"/>
  <c r="K3507" i="1"/>
  <c r="L3507" i="1" s="1"/>
  <c r="K3475" i="1"/>
  <c r="L3475" i="1" s="1"/>
  <c r="N3475" i="1" s="1"/>
  <c r="K3443" i="1"/>
  <c r="L3443" i="1" s="1"/>
  <c r="N3443" i="1" s="1"/>
  <c r="P3443" i="1" s="1"/>
  <c r="S3443" i="1" s="1"/>
  <c r="K3363" i="1"/>
  <c r="L3363" i="1" s="1"/>
  <c r="K3331" i="1"/>
  <c r="L3331" i="1" s="1"/>
  <c r="N3331" i="1" s="1"/>
  <c r="Q3331" i="1" s="1"/>
  <c r="T3331" i="1" s="1"/>
  <c r="K3307" i="1"/>
  <c r="L3307" i="1" s="1"/>
  <c r="N3307" i="1" s="1"/>
  <c r="K3275" i="1"/>
  <c r="L3275" i="1" s="1"/>
  <c r="K3251" i="1"/>
  <c r="L3251" i="1" s="1"/>
  <c r="N3251" i="1" s="1"/>
  <c r="K3219" i="1"/>
  <c r="L3219" i="1" s="1"/>
  <c r="N3219" i="1" s="1"/>
  <c r="K3187" i="1"/>
  <c r="L3187" i="1" s="1"/>
  <c r="N3187" i="1" s="1"/>
  <c r="K3155" i="1"/>
  <c r="L3155" i="1" s="1"/>
  <c r="N3155" i="1" s="1"/>
  <c r="K3131" i="1"/>
  <c r="L3131" i="1" s="1"/>
  <c r="K3115" i="1"/>
  <c r="L3115" i="1" s="1"/>
  <c r="N3115" i="1" s="1"/>
  <c r="K3083" i="1"/>
  <c r="L3083" i="1" s="1"/>
  <c r="N3083" i="1" s="1"/>
  <c r="K3059" i="1"/>
  <c r="L3059" i="1" s="1"/>
  <c r="N3059" i="1" s="1"/>
  <c r="K3043" i="1"/>
  <c r="L3043" i="1" s="1"/>
  <c r="K3019" i="1"/>
  <c r="L3019" i="1" s="1"/>
  <c r="K2987" i="1"/>
  <c r="L2987" i="1" s="1"/>
  <c r="N2987" i="1" s="1"/>
  <c r="O2987" i="1" s="1"/>
  <c r="R2987" i="1" s="1"/>
  <c r="K2955" i="1"/>
  <c r="L2955" i="1" s="1"/>
  <c r="N2955" i="1" s="1"/>
  <c r="K2923" i="1"/>
  <c r="L2923" i="1" s="1"/>
  <c r="K2891" i="1"/>
  <c r="L2891" i="1" s="1"/>
  <c r="N2891" i="1" s="1"/>
  <c r="K2859" i="1"/>
  <c r="L2859" i="1" s="1"/>
  <c r="N2859" i="1" s="1"/>
  <c r="K2835" i="1"/>
  <c r="L2835" i="1" s="1"/>
  <c r="K2811" i="1"/>
  <c r="L2811" i="1" s="1"/>
  <c r="N2811" i="1" s="1"/>
  <c r="Q2811" i="1" s="1"/>
  <c r="T2811" i="1" s="1"/>
  <c r="K2787" i="1"/>
  <c r="L2787" i="1" s="1"/>
  <c r="N2787" i="1" s="1"/>
  <c r="K2755" i="1"/>
  <c r="L2755" i="1" s="1"/>
  <c r="N2755" i="1" s="1"/>
  <c r="K2731" i="1"/>
  <c r="L2731" i="1" s="1"/>
  <c r="N2731" i="1" s="1"/>
  <c r="O2731" i="1" s="1"/>
  <c r="R2731" i="1" s="1"/>
  <c r="K2715" i="1"/>
  <c r="L2715" i="1" s="1"/>
  <c r="N2715" i="1" s="1"/>
  <c r="O2715" i="1" s="1"/>
  <c r="R2715" i="1" s="1"/>
  <c r="K2699" i="1"/>
  <c r="L2699" i="1" s="1"/>
  <c r="N2699" i="1" s="1"/>
  <c r="K2683" i="1"/>
  <c r="L2683" i="1" s="1"/>
  <c r="N2683" i="1" s="1"/>
  <c r="Q2683" i="1" s="1"/>
  <c r="T2683" i="1" s="1"/>
  <c r="K2651" i="1"/>
  <c r="L2651" i="1" s="1"/>
  <c r="K2627" i="1"/>
  <c r="L2627" i="1" s="1"/>
  <c r="N2627" i="1" s="1"/>
  <c r="K2611" i="1"/>
  <c r="L2611" i="1" s="1"/>
  <c r="N2611" i="1" s="1"/>
  <c r="P2611" i="1" s="1"/>
  <c r="S2611" i="1" s="1"/>
  <c r="K2579" i="1"/>
  <c r="L2579" i="1" s="1"/>
  <c r="N2579" i="1" s="1"/>
  <c r="O2579" i="1" s="1"/>
  <c r="R2579" i="1" s="1"/>
  <c r="K2555" i="1"/>
  <c r="L2555" i="1" s="1"/>
  <c r="N2555" i="1" s="1"/>
  <c r="K2531" i="1"/>
  <c r="L2531" i="1" s="1"/>
  <c r="K2499" i="1"/>
  <c r="L2499" i="1" s="1"/>
  <c r="N2499" i="1" s="1"/>
  <c r="K2475" i="1"/>
  <c r="L2475" i="1" s="1"/>
  <c r="N2475" i="1" s="1"/>
  <c r="O2475" i="1" s="1"/>
  <c r="R2475" i="1" s="1"/>
  <c r="K2443" i="1"/>
  <c r="L2443" i="1" s="1"/>
  <c r="K2411" i="1"/>
  <c r="L2411" i="1" s="1"/>
  <c r="K2387" i="1"/>
  <c r="L2387" i="1" s="1"/>
  <c r="K2363" i="1"/>
  <c r="L2363" i="1" s="1"/>
  <c r="N2363" i="1" s="1"/>
  <c r="O2363" i="1" s="1"/>
  <c r="R2363" i="1" s="1"/>
  <c r="K2331" i="1"/>
  <c r="L2331" i="1" s="1"/>
  <c r="N2331" i="1" s="1"/>
  <c r="K2299" i="1"/>
  <c r="L2299" i="1" s="1"/>
  <c r="N2299" i="1" s="1"/>
  <c r="K2267" i="1"/>
  <c r="L2267" i="1" s="1"/>
  <c r="K2235" i="1"/>
  <c r="L2235" i="1" s="1"/>
  <c r="N2235" i="1" s="1"/>
  <c r="K2203" i="1"/>
  <c r="L2203" i="1" s="1"/>
  <c r="N2203" i="1" s="1"/>
  <c r="P2203" i="1" s="1"/>
  <c r="S2203" i="1" s="1"/>
  <c r="K2171" i="1"/>
  <c r="L2171" i="1" s="1"/>
  <c r="K2147" i="1"/>
  <c r="L2147" i="1" s="1"/>
  <c r="N2147" i="1" s="1"/>
  <c r="K2115" i="1"/>
  <c r="L2115" i="1" s="1"/>
  <c r="N2115" i="1" s="1"/>
  <c r="Q2115" i="1" s="1"/>
  <c r="T2115" i="1" s="1"/>
  <c r="K2067" i="1"/>
  <c r="L2067" i="1" s="1"/>
  <c r="N2067" i="1" s="1"/>
  <c r="Q2067" i="1" s="1"/>
  <c r="T2067" i="1" s="1"/>
  <c r="K2035" i="1"/>
  <c r="L2035" i="1" s="1"/>
  <c r="K2011" i="1"/>
  <c r="L2011" i="1" s="1"/>
  <c r="N2011" i="1" s="1"/>
  <c r="K1995" i="1"/>
  <c r="L1995" i="1" s="1"/>
  <c r="N1995" i="1" s="1"/>
  <c r="K1963" i="1"/>
  <c r="L1963" i="1" s="1"/>
  <c r="N1963" i="1" s="1"/>
  <c r="K1939" i="1"/>
  <c r="L1939" i="1" s="1"/>
  <c r="N1939" i="1" s="1"/>
  <c r="Q1939" i="1" s="1"/>
  <c r="T1939" i="1" s="1"/>
  <c r="K1907" i="1"/>
  <c r="L1907" i="1" s="1"/>
  <c r="K1883" i="1"/>
  <c r="L1883" i="1" s="1"/>
  <c r="N1883" i="1" s="1"/>
  <c r="K1851" i="1"/>
  <c r="L1851" i="1" s="1"/>
  <c r="N1851" i="1" s="1"/>
  <c r="K1819" i="1"/>
  <c r="L1819" i="1" s="1"/>
  <c r="K1764" i="1"/>
  <c r="L1764" i="1" s="1"/>
  <c r="N1764" i="1" s="1"/>
  <c r="P1764" i="1" s="1"/>
  <c r="S1764" i="1" s="1"/>
  <c r="K1700" i="1"/>
  <c r="L1700" i="1" s="1"/>
  <c r="N1700" i="1" s="1"/>
  <c r="K1655" i="1"/>
  <c r="L1655" i="1" s="1"/>
  <c r="N1655" i="1" s="1"/>
  <c r="K1572" i="1"/>
  <c r="L1572" i="1" s="1"/>
  <c r="N1572" i="1" s="1"/>
  <c r="Q1572" i="1" s="1"/>
  <c r="T1572" i="1" s="1"/>
  <c r="K1518" i="1"/>
  <c r="L1518" i="1" s="1"/>
  <c r="N1518" i="1" s="1"/>
  <c r="P1518" i="1" s="1"/>
  <c r="S1518" i="1" s="1"/>
  <c r="K1454" i="1"/>
  <c r="L1454" i="1" s="1"/>
  <c r="N1454" i="1" s="1"/>
  <c r="Q1454" i="1" s="1"/>
  <c r="T1454" i="1" s="1"/>
  <c r="K1380" i="1"/>
  <c r="L1380" i="1" s="1"/>
  <c r="N1380" i="1" s="1"/>
  <c r="K1335" i="1"/>
  <c r="L1335" i="1" s="1"/>
  <c r="N1335" i="1" s="1"/>
  <c r="K1271" i="1"/>
  <c r="L1271" i="1" s="1"/>
  <c r="N1271" i="1" s="1"/>
  <c r="O1271" i="1" s="1"/>
  <c r="R1271" i="1" s="1"/>
  <c r="K1223" i="1"/>
  <c r="L1223" i="1" s="1"/>
  <c r="N1223" i="1" s="1"/>
  <c r="K1184" i="1"/>
  <c r="L1184" i="1" s="1"/>
  <c r="N1184" i="1" s="1"/>
  <c r="K1159" i="1"/>
  <c r="L1159" i="1" s="1"/>
  <c r="N1159" i="1" s="1"/>
  <c r="K1120" i="1"/>
  <c r="L1120" i="1" s="1"/>
  <c r="K1036" i="1"/>
  <c r="L1036" i="1" s="1"/>
  <c r="N1036" i="1" s="1"/>
  <c r="Q1036" i="1" s="1"/>
  <c r="T1036" i="1" s="1"/>
  <c r="K972" i="1"/>
  <c r="L972" i="1" s="1"/>
  <c r="N972" i="1" s="1"/>
  <c r="K908" i="1"/>
  <c r="L908" i="1" s="1"/>
  <c r="K860" i="1"/>
  <c r="L860" i="1" s="1"/>
  <c r="N860" i="1" s="1"/>
  <c r="P860" i="1" s="1"/>
  <c r="S860" i="1" s="1"/>
  <c r="K796" i="1"/>
  <c r="L796" i="1" s="1"/>
  <c r="N796" i="1" s="1"/>
  <c r="K732" i="1"/>
  <c r="L732" i="1" s="1"/>
  <c r="N732" i="1" s="1"/>
  <c r="K668" i="1"/>
  <c r="L668" i="1" s="1"/>
  <c r="N668" i="1" s="1"/>
  <c r="P668" i="1" s="1"/>
  <c r="S668" i="1" s="1"/>
  <c r="K604" i="1"/>
  <c r="L604" i="1" s="1"/>
  <c r="N604" i="1" s="1"/>
  <c r="K540" i="1"/>
  <c r="L540" i="1" s="1"/>
  <c r="N540" i="1" s="1"/>
  <c r="K492" i="1"/>
  <c r="L492" i="1" s="1"/>
  <c r="N492" i="1" s="1"/>
  <c r="P492" i="1" s="1"/>
  <c r="S492" i="1" s="1"/>
  <c r="K428" i="1"/>
  <c r="L428" i="1" s="1"/>
  <c r="N428" i="1" s="1"/>
  <c r="K364" i="1"/>
  <c r="L364" i="1" s="1"/>
  <c r="N364" i="1" s="1"/>
  <c r="K300" i="1"/>
  <c r="L300" i="1" s="1"/>
  <c r="N300" i="1" s="1"/>
  <c r="P300" i="1" s="1"/>
  <c r="S300" i="1" s="1"/>
  <c r="K236" i="1"/>
  <c r="L236" i="1" s="1"/>
  <c r="N236" i="1" s="1"/>
  <c r="K220" i="1"/>
  <c r="L220" i="1" s="1"/>
  <c r="N220" i="1" s="1"/>
  <c r="K188" i="1"/>
  <c r="L188" i="1" s="1"/>
  <c r="N188" i="1" s="1"/>
  <c r="Q188" i="1" s="1"/>
  <c r="T188" i="1" s="1"/>
  <c r="K140" i="1"/>
  <c r="L140" i="1" s="1"/>
  <c r="N140" i="1" s="1"/>
  <c r="K124" i="1"/>
  <c r="L124" i="1" s="1"/>
  <c r="N124" i="1" s="1"/>
  <c r="K76" i="1"/>
  <c r="L76" i="1" s="1"/>
  <c r="N76" i="1" s="1"/>
  <c r="K44" i="1"/>
  <c r="L44" i="1" s="1"/>
  <c r="N44" i="1" s="1"/>
  <c r="K28" i="1"/>
  <c r="L28" i="1" s="1"/>
  <c r="N28" i="1" s="1"/>
  <c r="K1791" i="1"/>
  <c r="L1791" i="1" s="1"/>
  <c r="K1772" i="1"/>
  <c r="L1772" i="1" s="1"/>
  <c r="N1772" i="1" s="1"/>
  <c r="K1763" i="1"/>
  <c r="L1763" i="1" s="1"/>
  <c r="N1763" i="1" s="1"/>
  <c r="K1727" i="1"/>
  <c r="L1727" i="1" s="1"/>
  <c r="N1727" i="1" s="1"/>
  <c r="Q1727" i="1" s="1"/>
  <c r="T1727" i="1" s="1"/>
  <c r="K1708" i="1"/>
  <c r="L1708" i="1" s="1"/>
  <c r="N1708" i="1" s="1"/>
  <c r="O1708" i="1" s="1"/>
  <c r="R1708" i="1" s="1"/>
  <c r="K1699" i="1"/>
  <c r="L1699" i="1" s="1"/>
  <c r="K1663" i="1"/>
  <c r="L1663" i="1" s="1"/>
  <c r="N1663" i="1" s="1"/>
  <c r="K1644" i="1"/>
  <c r="L1644" i="1" s="1"/>
  <c r="N1644" i="1" s="1"/>
  <c r="K1635" i="1"/>
  <c r="L1635" i="1" s="1"/>
  <c r="K1599" i="1"/>
  <c r="L1599" i="1" s="1"/>
  <c r="N1599" i="1" s="1"/>
  <c r="Q1599" i="1" s="1"/>
  <c r="T1599" i="1" s="1"/>
  <c r="K1580" i="1"/>
  <c r="L1580" i="1" s="1"/>
  <c r="N1580" i="1" s="1"/>
  <c r="K1571" i="1"/>
  <c r="L1571" i="1" s="1"/>
  <c r="N1571" i="1" s="1"/>
  <c r="O1571" i="1" s="1"/>
  <c r="R1571" i="1" s="1"/>
  <c r="K1535" i="1"/>
  <c r="L1535" i="1" s="1"/>
  <c r="N1535" i="1" s="1"/>
  <c r="K1516" i="1"/>
  <c r="L1516" i="1" s="1"/>
  <c r="N1516" i="1" s="1"/>
  <c r="Q1516" i="1" s="1"/>
  <c r="T1516" i="1" s="1"/>
  <c r="K1507" i="1"/>
  <c r="L1507" i="1" s="1"/>
  <c r="N1507" i="1" s="1"/>
  <c r="K1471" i="1"/>
  <c r="L1471" i="1" s="1"/>
  <c r="K1452" i="1"/>
  <c r="L1452" i="1" s="1"/>
  <c r="N1452" i="1" s="1"/>
  <c r="K1443" i="1"/>
  <c r="L1443" i="1" s="1"/>
  <c r="K1407" i="1"/>
  <c r="L1407" i="1" s="1"/>
  <c r="K1388" i="1"/>
  <c r="L1388" i="1" s="1"/>
  <c r="K1379" i="1"/>
  <c r="L1379" i="1" s="1"/>
  <c r="N1379" i="1" s="1"/>
  <c r="K1343" i="1"/>
  <c r="L1343" i="1" s="1"/>
  <c r="N1343" i="1" s="1"/>
  <c r="K1324" i="1"/>
  <c r="L1324" i="1" s="1"/>
  <c r="N1324" i="1" s="1"/>
  <c r="K1315" i="1"/>
  <c r="L1315" i="1" s="1"/>
  <c r="N1315" i="1" s="1"/>
  <c r="K1279" i="1"/>
  <c r="L1279" i="1" s="1"/>
  <c r="N1279" i="1" s="1"/>
  <c r="P1279" i="1" s="1"/>
  <c r="S1279" i="1" s="1"/>
  <c r="K1260" i="1"/>
  <c r="L1260" i="1" s="1"/>
  <c r="N1260" i="1" s="1"/>
  <c r="K1247" i="1"/>
  <c r="L1247" i="1" s="1"/>
  <c r="N1247" i="1" s="1"/>
  <c r="Q1247" i="1" s="1"/>
  <c r="T1247" i="1" s="1"/>
  <c r="K1196" i="1"/>
  <c r="L1196" i="1" s="1"/>
  <c r="N1196" i="1" s="1"/>
  <c r="K1183" i="1"/>
  <c r="L1183" i="1" s="1"/>
  <c r="N1183" i="1" s="1"/>
  <c r="O1183" i="1" s="1"/>
  <c r="R1183" i="1" s="1"/>
  <c r="K1132" i="1"/>
  <c r="L1132" i="1" s="1"/>
  <c r="N1132" i="1" s="1"/>
  <c r="K1119" i="1"/>
  <c r="L1119" i="1" s="1"/>
  <c r="N1119" i="1" s="1"/>
  <c r="O1119" i="1" s="1"/>
  <c r="R1119" i="1" s="1"/>
  <c r="K1263" i="1"/>
  <c r="L1263" i="1" s="1"/>
  <c r="K3395" i="1"/>
  <c r="L3395" i="1" s="1"/>
  <c r="K1066" i="1"/>
  <c r="L1066" i="1" s="1"/>
  <c r="N1066" i="1" s="1"/>
  <c r="K1034" i="1"/>
  <c r="L1034" i="1" s="1"/>
  <c r="N1034" i="1" s="1"/>
  <c r="K1002" i="1"/>
  <c r="L1002" i="1" s="1"/>
  <c r="N1002" i="1" s="1"/>
  <c r="Q1002" i="1" s="1"/>
  <c r="T1002" i="1" s="1"/>
  <c r="K970" i="1"/>
  <c r="L970" i="1" s="1"/>
  <c r="N970" i="1" s="1"/>
  <c r="K938" i="1"/>
  <c r="L938" i="1" s="1"/>
  <c r="N938" i="1" s="1"/>
  <c r="O938" i="1" s="1"/>
  <c r="R938" i="1" s="1"/>
  <c r="K898" i="1"/>
  <c r="L898" i="1" s="1"/>
  <c r="K866" i="1"/>
  <c r="L866" i="1" s="1"/>
  <c r="N866" i="1" s="1"/>
  <c r="K826" i="1"/>
  <c r="L826" i="1" s="1"/>
  <c r="K794" i="1"/>
  <c r="L794" i="1" s="1"/>
  <c r="N794" i="1" s="1"/>
  <c r="O794" i="1" s="1"/>
  <c r="R794" i="1" s="1"/>
  <c r="K762" i="1"/>
  <c r="L762" i="1" s="1"/>
  <c r="N762" i="1" s="1"/>
  <c r="Q762" i="1" s="1"/>
  <c r="T762" i="1" s="1"/>
  <c r="K746" i="1"/>
  <c r="L746" i="1" s="1"/>
  <c r="N746" i="1" s="1"/>
  <c r="Q746" i="1" s="1"/>
  <c r="T746" i="1" s="1"/>
  <c r="K706" i="1"/>
  <c r="L706" i="1" s="1"/>
  <c r="N706" i="1" s="1"/>
  <c r="P706" i="1" s="1"/>
  <c r="S706" i="1" s="1"/>
  <c r="K666" i="1"/>
  <c r="L666" i="1" s="1"/>
  <c r="K618" i="1"/>
  <c r="L618" i="1" s="1"/>
  <c r="N618" i="1" s="1"/>
  <c r="O618" i="1" s="1"/>
  <c r="R618" i="1" s="1"/>
  <c r="K586" i="1"/>
  <c r="L586" i="1" s="1"/>
  <c r="K538" i="1"/>
  <c r="L538" i="1" s="1"/>
  <c r="K506" i="1"/>
  <c r="L506" i="1" s="1"/>
  <c r="K482" i="1"/>
  <c r="L482" i="1" s="1"/>
  <c r="N482" i="1" s="1"/>
  <c r="P482" i="1" s="1"/>
  <c r="S482" i="1" s="1"/>
  <c r="K450" i="1"/>
  <c r="L450" i="1" s="1"/>
  <c r="N450" i="1" s="1"/>
  <c r="K418" i="1"/>
  <c r="L418" i="1" s="1"/>
  <c r="N418" i="1" s="1"/>
  <c r="K386" i="1"/>
  <c r="L386" i="1" s="1"/>
  <c r="N386" i="1" s="1"/>
  <c r="K346" i="1"/>
  <c r="L346" i="1" s="1"/>
  <c r="N346" i="1" s="1"/>
  <c r="K314" i="1"/>
  <c r="L314" i="1" s="1"/>
  <c r="N314" i="1" s="1"/>
  <c r="K282" i="1"/>
  <c r="L282" i="1" s="1"/>
  <c r="K250" i="1"/>
  <c r="L250" i="1" s="1"/>
  <c r="K210" i="1"/>
  <c r="L210" i="1" s="1"/>
  <c r="N210" i="1" s="1"/>
  <c r="P210" i="1" s="1"/>
  <c r="S210" i="1" s="1"/>
  <c r="K178" i="1"/>
  <c r="L178" i="1" s="1"/>
  <c r="N178" i="1" s="1"/>
  <c r="K138" i="1"/>
  <c r="L138" i="1" s="1"/>
  <c r="N138" i="1" s="1"/>
  <c r="K106" i="1"/>
  <c r="L106" i="1" s="1"/>
  <c r="K74" i="1"/>
  <c r="L74" i="1" s="1"/>
  <c r="N74" i="1" s="1"/>
  <c r="K42" i="1"/>
  <c r="L42" i="1" s="1"/>
  <c r="N42" i="1" s="1"/>
  <c r="Q42" i="1" s="1"/>
  <c r="T42" i="1" s="1"/>
  <c r="K10" i="1"/>
  <c r="L10" i="1" s="1"/>
  <c r="K3556" i="1"/>
  <c r="L3556" i="1" s="1"/>
  <c r="N3556" i="1" s="1"/>
  <c r="K3508" i="1"/>
  <c r="L3508" i="1" s="1"/>
  <c r="N3508" i="1" s="1"/>
  <c r="K3476" i="1"/>
  <c r="L3476" i="1" s="1"/>
  <c r="N3476" i="1" s="1"/>
  <c r="K3444" i="1"/>
  <c r="L3444" i="1" s="1"/>
  <c r="N3444" i="1" s="1"/>
  <c r="K3420" i="1"/>
  <c r="L3420" i="1" s="1"/>
  <c r="K3380" i="1"/>
  <c r="L3380" i="1" s="1"/>
  <c r="N3380" i="1" s="1"/>
  <c r="K3348" i="1"/>
  <c r="L3348" i="1" s="1"/>
  <c r="N3348" i="1" s="1"/>
  <c r="K3316" i="1"/>
  <c r="L3316" i="1" s="1"/>
  <c r="N3316" i="1" s="1"/>
  <c r="Q3316" i="1" s="1"/>
  <c r="T3316" i="1" s="1"/>
  <c r="K3284" i="1"/>
  <c r="L3284" i="1" s="1"/>
  <c r="N3284" i="1" s="1"/>
  <c r="K3244" i="1"/>
  <c r="L3244" i="1" s="1"/>
  <c r="N3244" i="1" s="1"/>
  <c r="K3212" i="1"/>
  <c r="L3212" i="1" s="1"/>
  <c r="N3212" i="1" s="1"/>
  <c r="Q3212" i="1" s="1"/>
  <c r="T3212" i="1" s="1"/>
  <c r="K3180" i="1"/>
  <c r="L3180" i="1" s="1"/>
  <c r="N3180" i="1" s="1"/>
  <c r="K3148" i="1"/>
  <c r="L3148" i="1" s="1"/>
  <c r="N3148" i="1" s="1"/>
  <c r="Q3148" i="1" s="1"/>
  <c r="T3148" i="1" s="1"/>
  <c r="K3108" i="1"/>
  <c r="L3108" i="1" s="1"/>
  <c r="N3108" i="1" s="1"/>
  <c r="K3076" i="1"/>
  <c r="L3076" i="1" s="1"/>
  <c r="N3076" i="1" s="1"/>
  <c r="P3076" i="1" s="1"/>
  <c r="S3076" i="1" s="1"/>
  <c r="K3052" i="1"/>
  <c r="L3052" i="1" s="1"/>
  <c r="K3020" i="1"/>
  <c r="L3020" i="1" s="1"/>
  <c r="N3020" i="1" s="1"/>
  <c r="Q3020" i="1" s="1"/>
  <c r="T3020" i="1" s="1"/>
  <c r="K2988" i="1"/>
  <c r="L2988" i="1" s="1"/>
  <c r="N2988" i="1" s="1"/>
  <c r="K2956" i="1"/>
  <c r="L2956" i="1" s="1"/>
  <c r="N2956" i="1" s="1"/>
  <c r="Q2956" i="1" s="1"/>
  <c r="T2956" i="1" s="1"/>
  <c r="K2924" i="1"/>
  <c r="L2924" i="1" s="1"/>
  <c r="N2924" i="1" s="1"/>
  <c r="K2884" i="1"/>
  <c r="L2884" i="1" s="1"/>
  <c r="N2884" i="1" s="1"/>
  <c r="O2884" i="1" s="1"/>
  <c r="R2884" i="1" s="1"/>
  <c r="K2836" i="1"/>
  <c r="L2836" i="1" s="1"/>
  <c r="N2836" i="1" s="1"/>
  <c r="Q2836" i="1" s="1"/>
  <c r="T2836" i="1" s="1"/>
  <c r="K2812" i="1"/>
  <c r="L2812" i="1" s="1"/>
  <c r="N2812" i="1" s="1"/>
  <c r="O2812" i="1" s="1"/>
  <c r="R2812" i="1" s="1"/>
  <c r="K2780" i="1"/>
  <c r="L2780" i="1" s="1"/>
  <c r="N2780" i="1" s="1"/>
  <c r="K2748" i="1"/>
  <c r="L2748" i="1" s="1"/>
  <c r="N2748" i="1" s="1"/>
  <c r="Q2748" i="1" s="1"/>
  <c r="T2748" i="1" s="1"/>
  <c r="K2716" i="1"/>
  <c r="L2716" i="1" s="1"/>
  <c r="N2716" i="1" s="1"/>
  <c r="K2684" i="1"/>
  <c r="L2684" i="1" s="1"/>
  <c r="N2684" i="1" s="1"/>
  <c r="Q2684" i="1" s="1"/>
  <c r="T2684" i="1" s="1"/>
  <c r="K2652" i="1"/>
  <c r="L2652" i="1" s="1"/>
  <c r="N2652" i="1" s="1"/>
  <c r="K2620" i="1"/>
  <c r="L2620" i="1" s="1"/>
  <c r="K2588" i="1"/>
  <c r="L2588" i="1" s="1"/>
  <c r="N2588" i="1" s="1"/>
  <c r="K2548" i="1"/>
  <c r="L2548" i="1" s="1"/>
  <c r="N2548" i="1" s="1"/>
  <c r="K2532" i="1"/>
  <c r="L2532" i="1" s="1"/>
  <c r="K2500" i="1"/>
  <c r="L2500" i="1" s="1"/>
  <c r="N2500" i="1" s="1"/>
  <c r="K2468" i="1"/>
  <c r="L2468" i="1" s="1"/>
  <c r="K2420" i="1"/>
  <c r="L2420" i="1" s="1"/>
  <c r="N2420" i="1" s="1"/>
  <c r="K2388" i="1"/>
  <c r="L2388" i="1" s="1"/>
  <c r="N2388" i="1" s="1"/>
  <c r="K2364" i="1"/>
  <c r="L2364" i="1" s="1"/>
  <c r="N2364" i="1" s="1"/>
  <c r="K2340" i="1"/>
  <c r="L2340" i="1" s="1"/>
  <c r="N2340" i="1" s="1"/>
  <c r="O2340" i="1" s="1"/>
  <c r="R2340" i="1" s="1"/>
  <c r="K2308" i="1"/>
  <c r="L2308" i="1" s="1"/>
  <c r="N2308" i="1" s="1"/>
  <c r="K2276" i="1"/>
  <c r="L2276" i="1" s="1"/>
  <c r="K2244" i="1"/>
  <c r="L2244" i="1" s="1"/>
  <c r="K2212" i="1"/>
  <c r="L2212" i="1" s="1"/>
  <c r="N2212" i="1" s="1"/>
  <c r="K2164" i="1"/>
  <c r="L2164" i="1" s="1"/>
  <c r="N2164" i="1" s="1"/>
  <c r="K2132" i="1"/>
  <c r="L2132" i="1" s="1"/>
  <c r="N2132" i="1" s="1"/>
  <c r="P2132" i="1" s="1"/>
  <c r="S2132" i="1" s="1"/>
  <c r="K2100" i="1"/>
  <c r="L2100" i="1" s="1"/>
  <c r="K2068" i="1"/>
  <c r="L2068" i="1" s="1"/>
  <c r="N2068" i="1" s="1"/>
  <c r="K2044" i="1"/>
  <c r="L2044" i="1" s="1"/>
  <c r="N2044" i="1" s="1"/>
  <c r="K2020" i="1"/>
  <c r="L2020" i="1" s="1"/>
  <c r="N2020" i="1" s="1"/>
  <c r="K1980" i="1"/>
  <c r="L1980" i="1" s="1"/>
  <c r="K1948" i="1"/>
  <c r="L1948" i="1" s="1"/>
  <c r="N1948" i="1" s="1"/>
  <c r="K1924" i="1"/>
  <c r="L1924" i="1" s="1"/>
  <c r="N1924" i="1" s="1"/>
  <c r="P1924" i="1" s="1"/>
  <c r="S1924" i="1" s="1"/>
  <c r="K1900" i="1"/>
  <c r="L1900" i="1" s="1"/>
  <c r="N1900" i="1" s="1"/>
  <c r="K1860" i="1"/>
  <c r="L1860" i="1" s="1"/>
  <c r="N1860" i="1" s="1"/>
  <c r="K1828" i="1"/>
  <c r="L1828" i="1" s="1"/>
  <c r="N1828" i="1" s="1"/>
  <c r="K1766" i="1"/>
  <c r="L1766" i="1" s="1"/>
  <c r="K1729" i="1"/>
  <c r="L1729" i="1" s="1"/>
  <c r="N1729" i="1" s="1"/>
  <c r="K1692" i="1"/>
  <c r="L1692" i="1" s="1"/>
  <c r="N1692" i="1" s="1"/>
  <c r="K1656" i="1"/>
  <c r="L1656" i="1" s="1"/>
  <c r="N1656" i="1" s="1"/>
  <c r="P1656" i="1" s="1"/>
  <c r="S1656" i="1" s="1"/>
  <c r="K1628" i="1"/>
  <c r="L1628" i="1" s="1"/>
  <c r="N1628" i="1" s="1"/>
  <c r="Q1628" i="1" s="1"/>
  <c r="T1628" i="1" s="1"/>
  <c r="K1592" i="1"/>
  <c r="L1592" i="1" s="1"/>
  <c r="N1592" i="1" s="1"/>
  <c r="K1555" i="1"/>
  <c r="L1555" i="1" s="1"/>
  <c r="N1555" i="1" s="1"/>
  <c r="K1510" i="1"/>
  <c r="L1510" i="1" s="1"/>
  <c r="N1510" i="1" s="1"/>
  <c r="K1473" i="1"/>
  <c r="L1473" i="1" s="1"/>
  <c r="N1473" i="1" s="1"/>
  <c r="K1382" i="1"/>
  <c r="L1382" i="1" s="1"/>
  <c r="N1382" i="1" s="1"/>
  <c r="P1382" i="1" s="1"/>
  <c r="S1382" i="1" s="1"/>
  <c r="K1345" i="1"/>
  <c r="L1345" i="1" s="1"/>
  <c r="N1345" i="1" s="1"/>
  <c r="Q1345" i="1" s="1"/>
  <c r="T1345" i="1" s="1"/>
  <c r="K1318" i="1"/>
  <c r="L1318" i="1" s="1"/>
  <c r="K1281" i="1"/>
  <c r="L1281" i="1" s="1"/>
  <c r="N1281" i="1" s="1"/>
  <c r="O1281" i="1" s="1"/>
  <c r="R1281" i="1" s="1"/>
  <c r="K1224" i="1"/>
  <c r="L1224" i="1" s="1"/>
  <c r="N1224" i="1" s="1"/>
  <c r="Q1224" i="1" s="1"/>
  <c r="T1224" i="1" s="1"/>
  <c r="K1070" i="1"/>
  <c r="L1070" i="1" s="1"/>
  <c r="K1006" i="1"/>
  <c r="L1006" i="1" s="1"/>
  <c r="K958" i="1"/>
  <c r="L958" i="1" s="1"/>
  <c r="N958" i="1" s="1"/>
  <c r="K846" i="1"/>
  <c r="L846" i="1" s="1"/>
  <c r="N846" i="1" s="1"/>
  <c r="K718" i="1"/>
  <c r="L718" i="1" s="1"/>
  <c r="N718" i="1" s="1"/>
  <c r="P718" i="1" s="1"/>
  <c r="S718" i="1" s="1"/>
  <c r="K670" i="1"/>
  <c r="L670" i="1" s="1"/>
  <c r="N670" i="1" s="1"/>
  <c r="O670" i="1" s="1"/>
  <c r="R670" i="1" s="1"/>
  <c r="K590" i="1"/>
  <c r="L590" i="1" s="1"/>
  <c r="N590" i="1" s="1"/>
  <c r="K462" i="1"/>
  <c r="L462" i="1" s="1"/>
  <c r="N462" i="1" s="1"/>
  <c r="K414" i="1"/>
  <c r="L414" i="1" s="1"/>
  <c r="N414" i="1" s="1"/>
  <c r="Q414" i="1" s="1"/>
  <c r="T414" i="1" s="1"/>
  <c r="K350" i="1"/>
  <c r="L350" i="1" s="1"/>
  <c r="N350" i="1" s="1"/>
  <c r="K302" i="1"/>
  <c r="L302" i="1" s="1"/>
  <c r="N302" i="1" s="1"/>
  <c r="P302" i="1" s="1"/>
  <c r="S302" i="1" s="1"/>
  <c r="K254" i="1"/>
  <c r="L254" i="1" s="1"/>
  <c r="N254" i="1" s="1"/>
  <c r="K190" i="1"/>
  <c r="L190" i="1" s="1"/>
  <c r="N190" i="1" s="1"/>
  <c r="K142" i="1"/>
  <c r="L142" i="1" s="1"/>
  <c r="N142" i="1" s="1"/>
  <c r="P142" i="1" s="1"/>
  <c r="S142" i="1" s="1"/>
  <c r="K110" i="1"/>
  <c r="L110" i="1" s="1"/>
  <c r="N110" i="1" s="1"/>
  <c r="K78" i="1"/>
  <c r="L78" i="1" s="1"/>
  <c r="N78" i="1" s="1"/>
  <c r="K46" i="1"/>
  <c r="L46" i="1" s="1"/>
  <c r="N46" i="1" s="1"/>
  <c r="K526" i="1"/>
  <c r="L526" i="1" s="1"/>
  <c r="N526" i="1" s="1"/>
  <c r="K1257" i="1"/>
  <c r="L1257" i="1" s="1"/>
  <c r="N1257" i="1" s="1"/>
  <c r="P1257" i="1" s="1"/>
  <c r="S1257" i="1" s="1"/>
  <c r="K1217" i="1"/>
  <c r="L1217" i="1" s="1"/>
  <c r="N1217" i="1" s="1"/>
  <c r="K1185" i="1"/>
  <c r="L1185" i="1" s="1"/>
  <c r="N1185" i="1" s="1"/>
  <c r="K1145" i="1"/>
  <c r="L1145" i="1" s="1"/>
  <c r="N1145" i="1" s="1"/>
  <c r="P1145" i="1" s="1"/>
  <c r="S1145" i="1" s="1"/>
  <c r="K1113" i="1"/>
  <c r="L1113" i="1" s="1"/>
  <c r="N1113" i="1" s="1"/>
  <c r="P1113" i="1" s="1"/>
  <c r="S1113" i="1" s="1"/>
  <c r="K1081" i="1"/>
  <c r="L1081" i="1" s="1"/>
  <c r="N1081" i="1" s="1"/>
  <c r="P1081" i="1" s="1"/>
  <c r="S1081" i="1" s="1"/>
  <c r="K1049" i="1"/>
  <c r="L1049" i="1" s="1"/>
  <c r="N1049" i="1" s="1"/>
  <c r="K1025" i="1"/>
  <c r="L1025" i="1" s="1"/>
  <c r="N1025" i="1" s="1"/>
  <c r="K993" i="1"/>
  <c r="L993" i="1" s="1"/>
  <c r="N993" i="1" s="1"/>
  <c r="K945" i="1"/>
  <c r="L945" i="1" s="1"/>
  <c r="N945" i="1" s="1"/>
  <c r="K929" i="1"/>
  <c r="L929" i="1" s="1"/>
  <c r="N929" i="1" s="1"/>
  <c r="K897" i="1"/>
  <c r="L897" i="1" s="1"/>
  <c r="N897" i="1" s="1"/>
  <c r="Q897" i="1" s="1"/>
  <c r="T897" i="1" s="1"/>
  <c r="K849" i="1"/>
  <c r="L849" i="1" s="1"/>
  <c r="N849" i="1" s="1"/>
  <c r="K817" i="1"/>
  <c r="L817" i="1" s="1"/>
  <c r="N817" i="1" s="1"/>
  <c r="Q817" i="1" s="1"/>
  <c r="T817" i="1" s="1"/>
  <c r="K785" i="1"/>
  <c r="L785" i="1" s="1"/>
  <c r="N785" i="1" s="1"/>
  <c r="K753" i="1"/>
  <c r="L753" i="1" s="1"/>
  <c r="N753" i="1" s="1"/>
  <c r="Q753" i="1" s="1"/>
  <c r="T753" i="1" s="1"/>
  <c r="K721" i="1"/>
  <c r="L721" i="1" s="1"/>
  <c r="N721" i="1" s="1"/>
  <c r="K681" i="1"/>
  <c r="L681" i="1" s="1"/>
  <c r="N681" i="1" s="1"/>
  <c r="K641" i="1"/>
  <c r="L641" i="1" s="1"/>
  <c r="N641" i="1" s="1"/>
  <c r="K617" i="1"/>
  <c r="L617" i="1" s="1"/>
  <c r="N617" i="1" s="1"/>
  <c r="Q617" i="1" s="1"/>
  <c r="T617" i="1" s="1"/>
  <c r="K577" i="1"/>
  <c r="L577" i="1" s="1"/>
  <c r="N577" i="1" s="1"/>
  <c r="O577" i="1" s="1"/>
  <c r="R577" i="1" s="1"/>
  <c r="K545" i="1"/>
  <c r="L545" i="1" s="1"/>
  <c r="N545" i="1" s="1"/>
  <c r="K513" i="1"/>
  <c r="L513" i="1" s="1"/>
  <c r="N513" i="1" s="1"/>
  <c r="O513" i="1" s="1"/>
  <c r="R513" i="1" s="1"/>
  <c r="K481" i="1"/>
  <c r="L481" i="1" s="1"/>
  <c r="N481" i="1" s="1"/>
  <c r="K449" i="1"/>
  <c r="L449" i="1" s="1"/>
  <c r="N449" i="1" s="1"/>
  <c r="K409" i="1"/>
  <c r="L409" i="1" s="1"/>
  <c r="N409" i="1" s="1"/>
  <c r="K377" i="1"/>
  <c r="L377" i="1" s="1"/>
  <c r="N377" i="1" s="1"/>
  <c r="K345" i="1"/>
  <c r="L345" i="1" s="1"/>
  <c r="N345" i="1" s="1"/>
  <c r="P345" i="1" s="1"/>
  <c r="S345" i="1" s="1"/>
  <c r="K313" i="1"/>
  <c r="L313" i="1" s="1"/>
  <c r="N313" i="1" s="1"/>
  <c r="K273" i="1"/>
  <c r="L273" i="1" s="1"/>
  <c r="N273" i="1" s="1"/>
  <c r="O273" i="1" s="1"/>
  <c r="R273" i="1" s="1"/>
  <c r="K225" i="1"/>
  <c r="L225" i="1" s="1"/>
  <c r="N225" i="1" s="1"/>
  <c r="O225" i="1" s="1"/>
  <c r="R225" i="1" s="1"/>
  <c r="K185" i="1"/>
  <c r="L185" i="1" s="1"/>
  <c r="N185" i="1" s="1"/>
  <c r="K145" i="1"/>
  <c r="L145" i="1" s="1"/>
  <c r="N145" i="1" s="1"/>
  <c r="K89" i="1"/>
  <c r="L89" i="1" s="1"/>
  <c r="N89" i="1" s="1"/>
  <c r="Q89" i="1" s="1"/>
  <c r="T89" i="1" s="1"/>
  <c r="K17" i="1"/>
  <c r="L17" i="1" s="1"/>
  <c r="N17" i="1" s="1"/>
  <c r="K3579" i="1"/>
  <c r="L3579" i="1" s="1"/>
  <c r="N3579" i="1" s="1"/>
  <c r="K3547" i="1"/>
  <c r="L3547" i="1" s="1"/>
  <c r="N3547" i="1" s="1"/>
  <c r="K3523" i="1"/>
  <c r="L3523" i="1" s="1"/>
  <c r="N3523" i="1" s="1"/>
  <c r="K3491" i="1"/>
  <c r="L3491" i="1" s="1"/>
  <c r="N3491" i="1" s="1"/>
  <c r="P3491" i="1" s="1"/>
  <c r="S3491" i="1" s="1"/>
  <c r="K3459" i="1"/>
  <c r="L3459" i="1" s="1"/>
  <c r="N3459" i="1" s="1"/>
  <c r="O3459" i="1" s="1"/>
  <c r="R3459" i="1" s="1"/>
  <c r="K3427" i="1"/>
  <c r="L3427" i="1" s="1"/>
  <c r="N3427" i="1" s="1"/>
  <c r="K3411" i="1"/>
  <c r="L3411" i="1" s="1"/>
  <c r="N3411" i="1" s="1"/>
  <c r="K3387" i="1"/>
  <c r="L3387" i="1" s="1"/>
  <c r="N3387" i="1" s="1"/>
  <c r="K3355" i="1"/>
  <c r="L3355" i="1" s="1"/>
  <c r="N3355" i="1" s="1"/>
  <c r="K3323" i="1"/>
  <c r="L3323" i="1" s="1"/>
  <c r="N3323" i="1" s="1"/>
  <c r="K3315" i="1"/>
  <c r="L3315" i="1" s="1"/>
  <c r="N3315" i="1" s="1"/>
  <c r="K3291" i="1"/>
  <c r="L3291" i="1" s="1"/>
  <c r="K3267" i="1"/>
  <c r="L3267" i="1" s="1"/>
  <c r="N3267" i="1" s="1"/>
  <c r="K3235" i="1"/>
  <c r="L3235" i="1" s="1"/>
  <c r="N3235" i="1" s="1"/>
  <c r="K3203" i="1"/>
  <c r="L3203" i="1" s="1"/>
  <c r="N3203" i="1" s="1"/>
  <c r="K3171" i="1"/>
  <c r="L3171" i="1" s="1"/>
  <c r="N3171" i="1" s="1"/>
  <c r="K3147" i="1"/>
  <c r="L3147" i="1" s="1"/>
  <c r="N3147" i="1" s="1"/>
  <c r="K3107" i="1"/>
  <c r="L3107" i="1" s="1"/>
  <c r="N3107" i="1" s="1"/>
  <c r="Q3107" i="1" s="1"/>
  <c r="T3107" i="1" s="1"/>
  <c r="K3075" i="1"/>
  <c r="L3075" i="1" s="1"/>
  <c r="N3075" i="1" s="1"/>
  <c r="K3035" i="1"/>
  <c r="L3035" i="1" s="1"/>
  <c r="K3003" i="1"/>
  <c r="L3003" i="1" s="1"/>
  <c r="N3003" i="1" s="1"/>
  <c r="P3003" i="1" s="1"/>
  <c r="S3003" i="1" s="1"/>
  <c r="K2971" i="1"/>
  <c r="L2971" i="1" s="1"/>
  <c r="K2939" i="1"/>
  <c r="L2939" i="1" s="1"/>
  <c r="K2915" i="1"/>
  <c r="L2915" i="1" s="1"/>
  <c r="N2915" i="1" s="1"/>
  <c r="K2883" i="1"/>
  <c r="L2883" i="1" s="1"/>
  <c r="K2851" i="1"/>
  <c r="L2851" i="1" s="1"/>
  <c r="N2851" i="1" s="1"/>
  <c r="P2851" i="1" s="1"/>
  <c r="S2851" i="1" s="1"/>
  <c r="K2819" i="1"/>
  <c r="L2819" i="1" s="1"/>
  <c r="N2819" i="1" s="1"/>
  <c r="K2779" i="1"/>
  <c r="L2779" i="1" s="1"/>
  <c r="N2779" i="1" s="1"/>
  <c r="K2747" i="1"/>
  <c r="L2747" i="1" s="1"/>
  <c r="N2747" i="1" s="1"/>
  <c r="K2707" i="1"/>
  <c r="L2707" i="1" s="1"/>
  <c r="N2707" i="1" s="1"/>
  <c r="K2667" i="1"/>
  <c r="L2667" i="1" s="1"/>
  <c r="N2667" i="1" s="1"/>
  <c r="K2643" i="1"/>
  <c r="L2643" i="1" s="1"/>
  <c r="K2603" i="1"/>
  <c r="L2603" i="1" s="1"/>
  <c r="N2603" i="1" s="1"/>
  <c r="P2603" i="1" s="1"/>
  <c r="S2603" i="1" s="1"/>
  <c r="K2571" i="1"/>
  <c r="L2571" i="1" s="1"/>
  <c r="N2571" i="1" s="1"/>
  <c r="Q2571" i="1" s="1"/>
  <c r="T2571" i="1" s="1"/>
  <c r="K2523" i="1"/>
  <c r="L2523" i="1" s="1"/>
  <c r="N2523" i="1" s="1"/>
  <c r="O2523" i="1" s="1"/>
  <c r="R2523" i="1" s="1"/>
  <c r="K2483" i="1"/>
  <c r="L2483" i="1" s="1"/>
  <c r="K2451" i="1"/>
  <c r="L2451" i="1" s="1"/>
  <c r="N2451" i="1" s="1"/>
  <c r="Q2451" i="1" s="1"/>
  <c r="T2451" i="1" s="1"/>
  <c r="K2419" i="1"/>
  <c r="L2419" i="1" s="1"/>
  <c r="N2419" i="1" s="1"/>
  <c r="K2379" i="1"/>
  <c r="L2379" i="1" s="1"/>
  <c r="N2379" i="1" s="1"/>
  <c r="K2339" i="1"/>
  <c r="L2339" i="1" s="1"/>
  <c r="N2339" i="1" s="1"/>
  <c r="K2307" i="1"/>
  <c r="L2307" i="1" s="1"/>
  <c r="N2307" i="1" s="1"/>
  <c r="Q2307" i="1" s="1"/>
  <c r="T2307" i="1" s="1"/>
  <c r="K2275" i="1"/>
  <c r="L2275" i="1" s="1"/>
  <c r="N2275" i="1" s="1"/>
  <c r="K2243" i="1"/>
  <c r="L2243" i="1" s="1"/>
  <c r="N2243" i="1" s="1"/>
  <c r="K2211" i="1"/>
  <c r="L2211" i="1" s="1"/>
  <c r="N2211" i="1" s="1"/>
  <c r="P2211" i="1" s="1"/>
  <c r="S2211" i="1" s="1"/>
  <c r="K2179" i="1"/>
  <c r="L2179" i="1" s="1"/>
  <c r="N2179" i="1" s="1"/>
  <c r="K2139" i="1"/>
  <c r="L2139" i="1" s="1"/>
  <c r="N2139" i="1" s="1"/>
  <c r="K2099" i="1"/>
  <c r="L2099" i="1" s="1"/>
  <c r="N2099" i="1" s="1"/>
  <c r="O2099" i="1" s="1"/>
  <c r="R2099" i="1" s="1"/>
  <c r="K2075" i="1"/>
  <c r="L2075" i="1" s="1"/>
  <c r="N2075" i="1" s="1"/>
  <c r="K2051" i="1"/>
  <c r="L2051" i="1" s="1"/>
  <c r="N2051" i="1" s="1"/>
  <c r="Q2051" i="1" s="1"/>
  <c r="T2051" i="1" s="1"/>
  <c r="K2019" i="1"/>
  <c r="L2019" i="1" s="1"/>
  <c r="N2019" i="1" s="1"/>
  <c r="O2019" i="1" s="1"/>
  <c r="R2019" i="1" s="1"/>
  <c r="K1979" i="1"/>
  <c r="L1979" i="1" s="1"/>
  <c r="N1979" i="1" s="1"/>
  <c r="K1947" i="1"/>
  <c r="L1947" i="1" s="1"/>
  <c r="K1899" i="1"/>
  <c r="L1899" i="1" s="1"/>
  <c r="N1899" i="1" s="1"/>
  <c r="K1875" i="1"/>
  <c r="L1875" i="1" s="1"/>
  <c r="K1843" i="1"/>
  <c r="L1843" i="1" s="1"/>
  <c r="N1843" i="1" s="1"/>
  <c r="K1774" i="1"/>
  <c r="L1774" i="1" s="1"/>
  <c r="K1691" i="1"/>
  <c r="L1691" i="1" s="1"/>
  <c r="N1691" i="1" s="1"/>
  <c r="K1664" i="1"/>
  <c r="L1664" i="1" s="1"/>
  <c r="N1664" i="1" s="1"/>
  <c r="K1627" i="1"/>
  <c r="L1627" i="1" s="1"/>
  <c r="N1627" i="1" s="1"/>
  <c r="K1600" i="1"/>
  <c r="L1600" i="1" s="1"/>
  <c r="N1600" i="1" s="1"/>
  <c r="K1563" i="1"/>
  <c r="L1563" i="1" s="1"/>
  <c r="N1563" i="1" s="1"/>
  <c r="K1527" i="1"/>
  <c r="L1527" i="1" s="1"/>
  <c r="N1527" i="1" s="1"/>
  <c r="K1444" i="1"/>
  <c r="L1444" i="1" s="1"/>
  <c r="K1408" i="1"/>
  <c r="L1408" i="1" s="1"/>
  <c r="N1408" i="1" s="1"/>
  <c r="K1371" i="1"/>
  <c r="L1371" i="1" s="1"/>
  <c r="N1371" i="1" s="1"/>
  <c r="K1344" i="1"/>
  <c r="L1344" i="1" s="1"/>
  <c r="N1344" i="1" s="1"/>
  <c r="K1307" i="1"/>
  <c r="L1307" i="1" s="1"/>
  <c r="N1307" i="1" s="1"/>
  <c r="O1307" i="1" s="1"/>
  <c r="R1307" i="1" s="1"/>
  <c r="K1262" i="1"/>
  <c r="L1262" i="1" s="1"/>
  <c r="K1068" i="1"/>
  <c r="L1068" i="1" s="1"/>
  <c r="N1068" i="1" s="1"/>
  <c r="K1004" i="1"/>
  <c r="L1004" i="1" s="1"/>
  <c r="N1004" i="1" s="1"/>
  <c r="K956" i="1"/>
  <c r="L956" i="1" s="1"/>
  <c r="N956" i="1" s="1"/>
  <c r="K892" i="1"/>
  <c r="L892" i="1" s="1"/>
  <c r="K828" i="1"/>
  <c r="L828" i="1" s="1"/>
  <c r="K764" i="1"/>
  <c r="L764" i="1" s="1"/>
  <c r="N764" i="1" s="1"/>
  <c r="O764" i="1" s="1"/>
  <c r="R764" i="1" s="1"/>
  <c r="K700" i="1"/>
  <c r="L700" i="1" s="1"/>
  <c r="N700" i="1" s="1"/>
  <c r="Q700" i="1" s="1"/>
  <c r="T700" i="1" s="1"/>
  <c r="K620" i="1"/>
  <c r="L620" i="1" s="1"/>
  <c r="K556" i="1"/>
  <c r="L556" i="1" s="1"/>
  <c r="N556" i="1" s="1"/>
  <c r="K508" i="1"/>
  <c r="L508" i="1" s="1"/>
  <c r="N508" i="1" s="1"/>
  <c r="P508" i="1" s="1"/>
  <c r="S508" i="1" s="1"/>
  <c r="K460" i="1"/>
  <c r="L460" i="1" s="1"/>
  <c r="N460" i="1" s="1"/>
  <c r="P460" i="1" s="1"/>
  <c r="S460" i="1" s="1"/>
  <c r="K396" i="1"/>
  <c r="L396" i="1" s="1"/>
  <c r="N396" i="1" s="1"/>
  <c r="K332" i="1"/>
  <c r="L332" i="1" s="1"/>
  <c r="N332" i="1" s="1"/>
  <c r="P332" i="1" s="1"/>
  <c r="S332" i="1" s="1"/>
  <c r="K284" i="1"/>
  <c r="L284" i="1" s="1"/>
  <c r="N284" i="1" s="1"/>
  <c r="K204" i="1"/>
  <c r="L204" i="1" s="1"/>
  <c r="N204" i="1" s="1"/>
  <c r="Q204" i="1" s="1"/>
  <c r="T204" i="1" s="1"/>
  <c r="K108" i="1"/>
  <c r="L108" i="1" s="1"/>
  <c r="K1788" i="1"/>
  <c r="L1788" i="1" s="1"/>
  <c r="N1788" i="1" s="1"/>
  <c r="K1715" i="1"/>
  <c r="L1715" i="1" s="1"/>
  <c r="N1715" i="1" s="1"/>
  <c r="K1651" i="1"/>
  <c r="L1651" i="1" s="1"/>
  <c r="N1651" i="1" s="1"/>
  <c r="K1596" i="1"/>
  <c r="L1596" i="1" s="1"/>
  <c r="N1596" i="1" s="1"/>
  <c r="K1523" i="1"/>
  <c r="L1523" i="1" s="1"/>
  <c r="N1523" i="1" s="1"/>
  <c r="K1468" i="1"/>
  <c r="L1468" i="1" s="1"/>
  <c r="N1468" i="1" s="1"/>
  <c r="O1468" i="1" s="1"/>
  <c r="R1468" i="1" s="1"/>
  <c r="K1331" i="1"/>
  <c r="L1331" i="1" s="1"/>
  <c r="N1331" i="1" s="1"/>
  <c r="Q1331" i="1" s="1"/>
  <c r="T1331" i="1" s="1"/>
  <c r="K1295" i="1"/>
  <c r="L1295" i="1" s="1"/>
  <c r="N1295" i="1" s="1"/>
  <c r="K1267" i="1"/>
  <c r="L1267" i="1" s="1"/>
  <c r="N1267" i="1" s="1"/>
  <c r="K1167" i="1"/>
  <c r="L1167" i="1" s="1"/>
  <c r="N1167" i="1" s="1"/>
  <c r="K1813" i="1"/>
  <c r="L1813" i="1" s="1"/>
  <c r="N1813" i="1" s="1"/>
  <c r="K1797" i="1"/>
  <c r="L1797" i="1" s="1"/>
  <c r="N1797" i="1" s="1"/>
  <c r="K1789" i="1"/>
  <c r="L1789" i="1" s="1"/>
  <c r="N1789" i="1" s="1"/>
  <c r="K1781" i="1"/>
  <c r="L1781" i="1" s="1"/>
  <c r="N1781" i="1" s="1"/>
  <c r="Q1781" i="1" s="1"/>
  <c r="T1781" i="1" s="1"/>
  <c r="K1773" i="1"/>
  <c r="L1773" i="1" s="1"/>
  <c r="N1773" i="1" s="1"/>
  <c r="Q1773" i="1" s="1"/>
  <c r="T1773" i="1" s="1"/>
  <c r="K1765" i="1"/>
  <c r="L1765" i="1" s="1"/>
  <c r="N1765" i="1" s="1"/>
  <c r="Q1765" i="1" s="1"/>
  <c r="T1765" i="1" s="1"/>
  <c r="K1757" i="1"/>
  <c r="L1757" i="1" s="1"/>
  <c r="N1757" i="1" s="1"/>
  <c r="K1749" i="1"/>
  <c r="L1749" i="1" s="1"/>
  <c r="N1749" i="1" s="1"/>
  <c r="O1749" i="1" s="1"/>
  <c r="R1749" i="1" s="1"/>
  <c r="K1741" i="1"/>
  <c r="L1741" i="1" s="1"/>
  <c r="N1741" i="1" s="1"/>
  <c r="K1733" i="1"/>
  <c r="L1733" i="1" s="1"/>
  <c r="N1733" i="1" s="1"/>
  <c r="P1733" i="1" s="1"/>
  <c r="S1733" i="1" s="1"/>
  <c r="K1725" i="1"/>
  <c r="L1725" i="1" s="1"/>
  <c r="N1725" i="1" s="1"/>
  <c r="P1725" i="1" s="1"/>
  <c r="S1725" i="1" s="1"/>
  <c r="K1717" i="1"/>
  <c r="L1717" i="1" s="1"/>
  <c r="N1717" i="1" s="1"/>
  <c r="P1717" i="1" s="1"/>
  <c r="S1717" i="1" s="1"/>
  <c r="K1709" i="1"/>
  <c r="L1709" i="1" s="1"/>
  <c r="N1709" i="1" s="1"/>
  <c r="K1701" i="1"/>
  <c r="L1701" i="1" s="1"/>
  <c r="K1693" i="1"/>
  <c r="L1693" i="1" s="1"/>
  <c r="N1693" i="1" s="1"/>
  <c r="K1685" i="1"/>
  <c r="L1685" i="1" s="1"/>
  <c r="N1685" i="1" s="1"/>
  <c r="Q1685" i="1" s="1"/>
  <c r="T1685" i="1" s="1"/>
  <c r="K1669" i="1"/>
  <c r="L1669" i="1" s="1"/>
  <c r="N1669" i="1" s="1"/>
  <c r="K1661" i="1"/>
  <c r="L1661" i="1" s="1"/>
  <c r="N1661" i="1" s="1"/>
  <c r="K1653" i="1"/>
  <c r="L1653" i="1" s="1"/>
  <c r="N1653" i="1" s="1"/>
  <c r="K1645" i="1"/>
  <c r="L1645" i="1" s="1"/>
  <c r="N1645" i="1" s="1"/>
  <c r="P1645" i="1" s="1"/>
  <c r="S1645" i="1" s="1"/>
  <c r="K1637" i="1"/>
  <c r="L1637" i="1" s="1"/>
  <c r="N1637" i="1" s="1"/>
  <c r="K1629" i="1"/>
  <c r="L1629" i="1" s="1"/>
  <c r="N1629" i="1" s="1"/>
  <c r="K1621" i="1"/>
  <c r="L1621" i="1" s="1"/>
  <c r="N1621" i="1" s="1"/>
  <c r="K1613" i="1"/>
  <c r="L1613" i="1" s="1"/>
  <c r="N1613" i="1" s="1"/>
  <c r="P1613" i="1" s="1"/>
  <c r="S1613" i="1" s="1"/>
  <c r="K1605" i="1"/>
  <c r="L1605" i="1" s="1"/>
  <c r="N1605" i="1" s="1"/>
  <c r="P1605" i="1" s="1"/>
  <c r="S1605" i="1" s="1"/>
  <c r="K1597" i="1"/>
  <c r="L1597" i="1" s="1"/>
  <c r="N1597" i="1" s="1"/>
  <c r="K1589" i="1"/>
  <c r="L1589" i="1" s="1"/>
  <c r="N1589" i="1" s="1"/>
  <c r="K1581" i="1"/>
  <c r="L1581" i="1" s="1"/>
  <c r="N1581" i="1" s="1"/>
  <c r="Q1581" i="1" s="1"/>
  <c r="T1581" i="1" s="1"/>
  <c r="K1573" i="1"/>
  <c r="L1573" i="1" s="1"/>
  <c r="N1573" i="1" s="1"/>
  <c r="K1565" i="1"/>
  <c r="L1565" i="1" s="1"/>
  <c r="N1565" i="1" s="1"/>
  <c r="Q1565" i="1" s="1"/>
  <c r="T1565" i="1" s="1"/>
  <c r="K1557" i="1"/>
  <c r="L1557" i="1" s="1"/>
  <c r="N1557" i="1" s="1"/>
  <c r="K1541" i="1"/>
  <c r="L1541" i="1" s="1"/>
  <c r="N1541" i="1" s="1"/>
  <c r="K1533" i="1"/>
  <c r="L1533" i="1" s="1"/>
  <c r="K1525" i="1"/>
  <c r="L1525" i="1" s="1"/>
  <c r="K1517" i="1"/>
  <c r="L1517" i="1" s="1"/>
  <c r="K1509" i="1"/>
  <c r="L1509" i="1" s="1"/>
  <c r="N1509" i="1" s="1"/>
  <c r="K1501" i="1"/>
  <c r="L1501" i="1" s="1"/>
  <c r="N1501" i="1" s="1"/>
  <c r="K1493" i="1"/>
  <c r="L1493" i="1" s="1"/>
  <c r="N1493" i="1" s="1"/>
  <c r="K1485" i="1"/>
  <c r="L1485" i="1" s="1"/>
  <c r="K1477" i="1"/>
  <c r="L1477" i="1" s="1"/>
  <c r="N1477" i="1" s="1"/>
  <c r="K1469" i="1"/>
  <c r="L1469" i="1" s="1"/>
  <c r="N1469" i="1" s="1"/>
  <c r="Q1469" i="1" s="1"/>
  <c r="T1469" i="1" s="1"/>
  <c r="K1461" i="1"/>
  <c r="L1461" i="1" s="1"/>
  <c r="N1461" i="1" s="1"/>
  <c r="Q1461" i="1" s="1"/>
  <c r="T1461" i="1" s="1"/>
  <c r="K1453" i="1"/>
  <c r="L1453" i="1" s="1"/>
  <c r="N1453" i="1" s="1"/>
  <c r="K1445" i="1"/>
  <c r="L1445" i="1" s="1"/>
  <c r="N1445" i="1" s="1"/>
  <c r="Q1445" i="1" s="1"/>
  <c r="T1445" i="1" s="1"/>
  <c r="K1437" i="1"/>
  <c r="L1437" i="1" s="1"/>
  <c r="N1437" i="1" s="1"/>
  <c r="K1429" i="1"/>
  <c r="L1429" i="1" s="1"/>
  <c r="N1429" i="1" s="1"/>
  <c r="P1429" i="1" s="1"/>
  <c r="S1429" i="1" s="1"/>
  <c r="K1413" i="1"/>
  <c r="L1413" i="1" s="1"/>
  <c r="N1413" i="1" s="1"/>
  <c r="K1405" i="1"/>
  <c r="L1405" i="1" s="1"/>
  <c r="N1405" i="1" s="1"/>
  <c r="K1397" i="1"/>
  <c r="L1397" i="1" s="1"/>
  <c r="N1397" i="1" s="1"/>
  <c r="O1397" i="1" s="1"/>
  <c r="R1397" i="1" s="1"/>
  <c r="K1389" i="1"/>
  <c r="L1389" i="1" s="1"/>
  <c r="N1389" i="1" s="1"/>
  <c r="K1381" i="1"/>
  <c r="L1381" i="1" s="1"/>
  <c r="N1381" i="1" s="1"/>
  <c r="K1373" i="1"/>
  <c r="L1373" i="1" s="1"/>
  <c r="N1373" i="1" s="1"/>
  <c r="Q1373" i="1" s="1"/>
  <c r="T1373" i="1" s="1"/>
  <c r="K1365" i="1"/>
  <c r="L1365" i="1" s="1"/>
  <c r="N1365" i="1" s="1"/>
  <c r="O1365" i="1" s="1"/>
  <c r="R1365" i="1" s="1"/>
  <c r="K1357" i="1"/>
  <c r="L1357" i="1" s="1"/>
  <c r="N1357" i="1" s="1"/>
  <c r="Q1357" i="1" s="1"/>
  <c r="T1357" i="1" s="1"/>
  <c r="K1349" i="1"/>
  <c r="L1349" i="1" s="1"/>
  <c r="K1341" i="1"/>
  <c r="L1341" i="1" s="1"/>
  <c r="N1341" i="1" s="1"/>
  <c r="K1333" i="1"/>
  <c r="L1333" i="1" s="1"/>
  <c r="N1333" i="1" s="1"/>
  <c r="O1333" i="1" s="1"/>
  <c r="R1333" i="1" s="1"/>
  <c r="K1325" i="1"/>
  <c r="L1325" i="1" s="1"/>
  <c r="N1325" i="1" s="1"/>
  <c r="K1317" i="1"/>
  <c r="L1317" i="1" s="1"/>
  <c r="N1317" i="1" s="1"/>
  <c r="P1317" i="1" s="1"/>
  <c r="S1317" i="1" s="1"/>
  <c r="K1309" i="1"/>
  <c r="L1309" i="1" s="1"/>
  <c r="N1309" i="1" s="1"/>
  <c r="K1301" i="1"/>
  <c r="L1301" i="1" s="1"/>
  <c r="N1301" i="1" s="1"/>
  <c r="P1301" i="1" s="1"/>
  <c r="S1301" i="1" s="1"/>
  <c r="K1285" i="1"/>
  <c r="L1285" i="1" s="1"/>
  <c r="N1285" i="1" s="1"/>
  <c r="K1277" i="1"/>
  <c r="L1277" i="1" s="1"/>
  <c r="N1277" i="1" s="1"/>
  <c r="Q1277" i="1" s="1"/>
  <c r="T1277" i="1" s="1"/>
  <c r="K1269" i="1"/>
  <c r="L1269" i="1" s="1"/>
  <c r="N1269" i="1" s="1"/>
  <c r="K1261" i="1"/>
  <c r="L1261" i="1" s="1"/>
  <c r="K1253" i="1"/>
  <c r="L1253" i="1" s="1"/>
  <c r="N1253" i="1" s="1"/>
  <c r="K1245" i="1"/>
  <c r="L1245" i="1" s="1"/>
  <c r="N1245" i="1" s="1"/>
  <c r="O1245" i="1" s="1"/>
  <c r="R1245" i="1" s="1"/>
  <c r="K1237" i="1"/>
  <c r="L1237" i="1" s="1"/>
  <c r="N1237" i="1" s="1"/>
  <c r="K1229" i="1"/>
  <c r="L1229" i="1" s="1"/>
  <c r="N1229" i="1" s="1"/>
  <c r="O1229" i="1" s="1"/>
  <c r="R1229" i="1" s="1"/>
  <c r="K1221" i="1"/>
  <c r="L1221" i="1" s="1"/>
  <c r="N1221" i="1" s="1"/>
  <c r="K1213" i="1"/>
  <c r="L1213" i="1" s="1"/>
  <c r="K1205" i="1"/>
  <c r="L1205" i="1" s="1"/>
  <c r="K1197" i="1"/>
  <c r="L1197" i="1" s="1"/>
  <c r="N1197" i="1" s="1"/>
  <c r="K1189" i="1"/>
  <c r="L1189" i="1" s="1"/>
  <c r="K1181" i="1"/>
  <c r="L1181" i="1" s="1"/>
  <c r="N1181" i="1" s="1"/>
  <c r="Q1181" i="1" s="1"/>
  <c r="T1181" i="1" s="1"/>
  <c r="K1173" i="1"/>
  <c r="L1173" i="1" s="1"/>
  <c r="N1173" i="1" s="1"/>
  <c r="K1157" i="1"/>
  <c r="L1157" i="1" s="1"/>
  <c r="N1157" i="1" s="1"/>
  <c r="O1157" i="1" s="1"/>
  <c r="R1157" i="1" s="1"/>
  <c r="K1149" i="1"/>
  <c r="L1149" i="1" s="1"/>
  <c r="K1141" i="1"/>
  <c r="L1141" i="1" s="1"/>
  <c r="N1141" i="1" s="1"/>
  <c r="K1133" i="1"/>
  <c r="L1133" i="1" s="1"/>
  <c r="N1133" i="1" s="1"/>
  <c r="K1125" i="1"/>
  <c r="L1125" i="1" s="1"/>
  <c r="N1125" i="1" s="1"/>
  <c r="K1117" i="1"/>
  <c r="L1117" i="1" s="1"/>
  <c r="N1117" i="1" s="1"/>
  <c r="K1109" i="1"/>
  <c r="L1109" i="1" s="1"/>
  <c r="N1109" i="1" s="1"/>
  <c r="Q1109" i="1" s="1"/>
  <c r="T1109" i="1" s="1"/>
  <c r="K1101" i="1"/>
  <c r="L1101" i="1" s="1"/>
  <c r="N1101" i="1" s="1"/>
  <c r="Q1101" i="1" s="1"/>
  <c r="T1101" i="1" s="1"/>
  <c r="K1093" i="1"/>
  <c r="L1093" i="1" s="1"/>
  <c r="N1093" i="1" s="1"/>
  <c r="Q1093" i="1" s="1"/>
  <c r="T1093" i="1" s="1"/>
  <c r="K1085" i="1"/>
  <c r="L1085" i="1" s="1"/>
  <c r="N1085" i="1" s="1"/>
  <c r="K1077" i="1"/>
  <c r="L1077" i="1" s="1"/>
  <c r="N1077" i="1" s="1"/>
  <c r="K1069" i="1"/>
  <c r="L1069" i="1" s="1"/>
  <c r="K1061" i="1"/>
  <c r="L1061" i="1" s="1"/>
  <c r="N1061" i="1" s="1"/>
  <c r="K1053" i="1"/>
  <c r="L1053" i="1" s="1"/>
  <c r="K1045" i="1"/>
  <c r="L1045" i="1" s="1"/>
  <c r="K1029" i="1"/>
  <c r="L1029" i="1" s="1"/>
  <c r="K1021" i="1"/>
  <c r="L1021" i="1" s="1"/>
  <c r="N1021" i="1" s="1"/>
  <c r="Q1021" i="1" s="1"/>
  <c r="T1021" i="1" s="1"/>
  <c r="K1013" i="1"/>
  <c r="L1013" i="1" s="1"/>
  <c r="K1005" i="1"/>
  <c r="L1005" i="1" s="1"/>
  <c r="N1005" i="1" s="1"/>
  <c r="K997" i="1"/>
  <c r="L997" i="1" s="1"/>
  <c r="N997" i="1" s="1"/>
  <c r="K989" i="1"/>
  <c r="L989" i="1" s="1"/>
  <c r="K981" i="1"/>
  <c r="L981" i="1" s="1"/>
  <c r="N981" i="1" s="1"/>
  <c r="K973" i="1"/>
  <c r="L973" i="1" s="1"/>
  <c r="N973" i="1" s="1"/>
  <c r="K965" i="1"/>
  <c r="L965" i="1" s="1"/>
  <c r="N965" i="1" s="1"/>
  <c r="K957" i="1"/>
  <c r="L957" i="1" s="1"/>
  <c r="N957" i="1" s="1"/>
  <c r="P957" i="1" s="1"/>
  <c r="S957" i="1" s="1"/>
  <c r="K949" i="1"/>
  <c r="L949" i="1" s="1"/>
  <c r="N949" i="1" s="1"/>
  <c r="K941" i="1"/>
  <c r="L941" i="1" s="1"/>
  <c r="N941" i="1" s="1"/>
  <c r="K933" i="1"/>
  <c r="L933" i="1" s="1"/>
  <c r="N933" i="1" s="1"/>
  <c r="P933" i="1" s="1"/>
  <c r="S933" i="1" s="1"/>
  <c r="K925" i="1"/>
  <c r="L925" i="1" s="1"/>
  <c r="N925" i="1" s="1"/>
  <c r="P925" i="1" s="1"/>
  <c r="S925" i="1" s="1"/>
  <c r="K917" i="1"/>
  <c r="L917" i="1" s="1"/>
  <c r="N917" i="1" s="1"/>
  <c r="K901" i="1"/>
  <c r="L901" i="1" s="1"/>
  <c r="N901" i="1" s="1"/>
  <c r="K893" i="1"/>
  <c r="L893" i="1" s="1"/>
  <c r="N893" i="1" s="1"/>
  <c r="K885" i="1"/>
  <c r="L885" i="1" s="1"/>
  <c r="N885" i="1" s="1"/>
  <c r="K877" i="1"/>
  <c r="L877" i="1" s="1"/>
  <c r="N877" i="1" s="1"/>
  <c r="P877" i="1" s="1"/>
  <c r="S877" i="1" s="1"/>
  <c r="K869" i="1"/>
  <c r="L869" i="1" s="1"/>
  <c r="K861" i="1"/>
  <c r="L861" i="1" s="1"/>
  <c r="N861" i="1" s="1"/>
  <c r="K853" i="1"/>
  <c r="L853" i="1" s="1"/>
  <c r="N853" i="1" s="1"/>
  <c r="K845" i="1"/>
  <c r="L845" i="1" s="1"/>
  <c r="N845" i="1" s="1"/>
  <c r="K837" i="1"/>
  <c r="L837" i="1" s="1"/>
  <c r="N837" i="1" s="1"/>
  <c r="K829" i="1"/>
  <c r="L829" i="1" s="1"/>
  <c r="N829" i="1" s="1"/>
  <c r="P829" i="1" s="1"/>
  <c r="S829" i="1" s="1"/>
  <c r="K821" i="1"/>
  <c r="L821" i="1" s="1"/>
  <c r="N821" i="1" s="1"/>
  <c r="K813" i="1"/>
  <c r="L813" i="1" s="1"/>
  <c r="N813" i="1" s="1"/>
  <c r="K805" i="1"/>
  <c r="L805" i="1" s="1"/>
  <c r="N805" i="1" s="1"/>
  <c r="K797" i="1"/>
  <c r="L797" i="1" s="1"/>
  <c r="N797" i="1" s="1"/>
  <c r="Q797" i="1" s="1"/>
  <c r="T797" i="1" s="1"/>
  <c r="K789" i="1"/>
  <c r="L789" i="1" s="1"/>
  <c r="K773" i="1"/>
  <c r="L773" i="1" s="1"/>
  <c r="N773" i="1" s="1"/>
  <c r="K765" i="1"/>
  <c r="L765" i="1" s="1"/>
  <c r="K757" i="1"/>
  <c r="L757" i="1" s="1"/>
  <c r="N757" i="1" s="1"/>
  <c r="K749" i="1"/>
  <c r="L749" i="1" s="1"/>
  <c r="N749" i="1" s="1"/>
  <c r="P749" i="1" s="1"/>
  <c r="S749" i="1" s="1"/>
  <c r="K741" i="1"/>
  <c r="L741" i="1" s="1"/>
  <c r="N741" i="1" s="1"/>
  <c r="K733" i="1"/>
  <c r="L733" i="1" s="1"/>
  <c r="N733" i="1" s="1"/>
  <c r="K725" i="1"/>
  <c r="L725" i="1" s="1"/>
  <c r="N725" i="1" s="1"/>
  <c r="K717" i="1"/>
  <c r="L717" i="1" s="1"/>
  <c r="N717" i="1" s="1"/>
  <c r="K709" i="1"/>
  <c r="L709" i="1" s="1"/>
  <c r="N709" i="1" s="1"/>
  <c r="K701" i="1"/>
  <c r="L701" i="1" s="1"/>
  <c r="N701" i="1" s="1"/>
  <c r="K693" i="1"/>
  <c r="L693" i="1" s="1"/>
  <c r="N693" i="1" s="1"/>
  <c r="K685" i="1"/>
  <c r="L685" i="1" s="1"/>
  <c r="N685" i="1" s="1"/>
  <c r="O685" i="1" s="1"/>
  <c r="R685" i="1" s="1"/>
  <c r="K677" i="1"/>
  <c r="L677" i="1" s="1"/>
  <c r="N677" i="1" s="1"/>
  <c r="O677" i="1" s="1"/>
  <c r="R677" i="1" s="1"/>
  <c r="K669" i="1"/>
  <c r="L669" i="1" s="1"/>
  <c r="N669" i="1" s="1"/>
  <c r="K661" i="1"/>
  <c r="L661" i="1" s="1"/>
  <c r="N661" i="1" s="1"/>
  <c r="P661" i="1" s="1"/>
  <c r="S661" i="1" s="1"/>
  <c r="K645" i="1"/>
  <c r="L645" i="1" s="1"/>
  <c r="N645" i="1" s="1"/>
  <c r="K637" i="1"/>
  <c r="L637" i="1" s="1"/>
  <c r="N637" i="1" s="1"/>
  <c r="Q637" i="1" s="1"/>
  <c r="T637" i="1" s="1"/>
  <c r="K629" i="1"/>
  <c r="L629" i="1" s="1"/>
  <c r="N629" i="1" s="1"/>
  <c r="K621" i="1"/>
  <c r="L621" i="1" s="1"/>
  <c r="N621" i="1" s="1"/>
  <c r="Q621" i="1" s="1"/>
  <c r="T621" i="1" s="1"/>
  <c r="K613" i="1"/>
  <c r="L613" i="1" s="1"/>
  <c r="N613" i="1" s="1"/>
  <c r="K605" i="1"/>
  <c r="L605" i="1" s="1"/>
  <c r="N605" i="1" s="1"/>
  <c r="K597" i="1"/>
  <c r="L597" i="1" s="1"/>
  <c r="N597" i="1" s="1"/>
  <c r="P597" i="1" s="1"/>
  <c r="S597" i="1" s="1"/>
  <c r="K589" i="1"/>
  <c r="L589" i="1" s="1"/>
  <c r="N589" i="1" s="1"/>
  <c r="K581" i="1"/>
  <c r="L581" i="1" s="1"/>
  <c r="N581" i="1" s="1"/>
  <c r="Q581" i="1" s="1"/>
  <c r="T581" i="1" s="1"/>
  <c r="K573" i="1"/>
  <c r="L573" i="1" s="1"/>
  <c r="K565" i="1"/>
  <c r="L565" i="1" s="1"/>
  <c r="N565" i="1" s="1"/>
  <c r="O565" i="1" s="1"/>
  <c r="R565" i="1" s="1"/>
  <c r="K557" i="1"/>
  <c r="L557" i="1" s="1"/>
  <c r="N557" i="1" s="1"/>
  <c r="K549" i="1"/>
  <c r="L549" i="1" s="1"/>
  <c r="N549" i="1" s="1"/>
  <c r="K541" i="1"/>
  <c r="L541" i="1" s="1"/>
  <c r="N541" i="1" s="1"/>
  <c r="K533" i="1"/>
  <c r="L533" i="1" s="1"/>
  <c r="N533" i="1" s="1"/>
  <c r="K517" i="1"/>
  <c r="L517" i="1" s="1"/>
  <c r="N517" i="1" s="1"/>
  <c r="K509" i="1"/>
  <c r="L509" i="1" s="1"/>
  <c r="N509" i="1" s="1"/>
  <c r="K501" i="1"/>
  <c r="L501" i="1" s="1"/>
  <c r="N501" i="1" s="1"/>
  <c r="K493" i="1"/>
  <c r="L493" i="1" s="1"/>
  <c r="N493" i="1" s="1"/>
  <c r="K485" i="1"/>
  <c r="L485" i="1" s="1"/>
  <c r="N485" i="1" s="1"/>
  <c r="K477" i="1"/>
  <c r="L477" i="1" s="1"/>
  <c r="N477" i="1" s="1"/>
  <c r="Q477" i="1" s="1"/>
  <c r="T477" i="1" s="1"/>
  <c r="K469" i="1"/>
  <c r="L469" i="1" s="1"/>
  <c r="N469" i="1" s="1"/>
  <c r="K461" i="1"/>
  <c r="L461" i="1" s="1"/>
  <c r="N461" i="1" s="1"/>
  <c r="O461" i="1" s="1"/>
  <c r="R461" i="1" s="1"/>
  <c r="K453" i="1"/>
  <c r="L453" i="1" s="1"/>
  <c r="N453" i="1" s="1"/>
  <c r="K445" i="1"/>
  <c r="L445" i="1" s="1"/>
  <c r="N445" i="1" s="1"/>
  <c r="O445" i="1" s="1"/>
  <c r="R445" i="1" s="1"/>
  <c r="K437" i="1"/>
  <c r="L437" i="1" s="1"/>
  <c r="N437" i="1" s="1"/>
  <c r="K429" i="1"/>
  <c r="L429" i="1" s="1"/>
  <c r="N429" i="1" s="1"/>
  <c r="O429" i="1" s="1"/>
  <c r="R429" i="1" s="1"/>
  <c r="K421" i="1"/>
  <c r="L421" i="1" s="1"/>
  <c r="N421" i="1" s="1"/>
  <c r="K413" i="1"/>
  <c r="L413" i="1" s="1"/>
  <c r="N413" i="1" s="1"/>
  <c r="O413" i="1" s="1"/>
  <c r="R413" i="1" s="1"/>
  <c r="K405" i="1"/>
  <c r="L405" i="1" s="1"/>
  <c r="N405" i="1" s="1"/>
  <c r="K389" i="1"/>
  <c r="L389" i="1" s="1"/>
  <c r="N389" i="1" s="1"/>
  <c r="K381" i="1"/>
  <c r="L381" i="1" s="1"/>
  <c r="N381" i="1" s="1"/>
  <c r="O381" i="1" s="1"/>
  <c r="R381" i="1" s="1"/>
  <c r="K373" i="1"/>
  <c r="L373" i="1" s="1"/>
  <c r="N373" i="1" s="1"/>
  <c r="P373" i="1" s="1"/>
  <c r="S373" i="1" s="1"/>
  <c r="K365" i="1"/>
  <c r="L365" i="1" s="1"/>
  <c r="N365" i="1" s="1"/>
  <c r="K357" i="1"/>
  <c r="L357" i="1" s="1"/>
  <c r="N357" i="1" s="1"/>
  <c r="K349" i="1"/>
  <c r="L349" i="1" s="1"/>
  <c r="N349" i="1" s="1"/>
  <c r="K341" i="1"/>
  <c r="L341" i="1" s="1"/>
  <c r="N341" i="1" s="1"/>
  <c r="K333" i="1"/>
  <c r="L333" i="1" s="1"/>
  <c r="K325" i="1"/>
  <c r="L325" i="1" s="1"/>
  <c r="N325" i="1" s="1"/>
  <c r="K317" i="1"/>
  <c r="L317" i="1" s="1"/>
  <c r="K309" i="1"/>
  <c r="L309" i="1" s="1"/>
  <c r="N309" i="1" s="1"/>
  <c r="K301" i="1"/>
  <c r="L301" i="1" s="1"/>
  <c r="N301" i="1" s="1"/>
  <c r="K293" i="1"/>
  <c r="L293" i="1" s="1"/>
  <c r="N293" i="1" s="1"/>
  <c r="K285" i="1"/>
  <c r="L285" i="1" s="1"/>
  <c r="N285" i="1" s="1"/>
  <c r="K277" i="1"/>
  <c r="L277" i="1" s="1"/>
  <c r="N277" i="1" s="1"/>
  <c r="K261" i="1"/>
  <c r="L261" i="1" s="1"/>
  <c r="N261" i="1" s="1"/>
  <c r="O261" i="1" s="1"/>
  <c r="R261" i="1" s="1"/>
  <c r="K253" i="1"/>
  <c r="L253" i="1" s="1"/>
  <c r="N253" i="1" s="1"/>
  <c r="K245" i="1"/>
  <c r="L245" i="1" s="1"/>
  <c r="N245" i="1" s="1"/>
  <c r="O245" i="1" s="1"/>
  <c r="R245" i="1" s="1"/>
  <c r="K237" i="1"/>
  <c r="L237" i="1" s="1"/>
  <c r="N237" i="1" s="1"/>
  <c r="K229" i="1"/>
  <c r="L229" i="1" s="1"/>
  <c r="N229" i="1" s="1"/>
  <c r="K221" i="1"/>
  <c r="L221" i="1" s="1"/>
  <c r="N221" i="1" s="1"/>
  <c r="O221" i="1" s="1"/>
  <c r="R221" i="1" s="1"/>
  <c r="K213" i="1"/>
  <c r="L213" i="1" s="1"/>
  <c r="N213" i="1" s="1"/>
  <c r="K205" i="1"/>
  <c r="L205" i="1" s="1"/>
  <c r="N205" i="1" s="1"/>
  <c r="Q205" i="1" s="1"/>
  <c r="T205" i="1" s="1"/>
  <c r="K197" i="1"/>
  <c r="L197" i="1" s="1"/>
  <c r="N197" i="1" s="1"/>
  <c r="K189" i="1"/>
  <c r="L189" i="1" s="1"/>
  <c r="N189" i="1" s="1"/>
  <c r="K181" i="1"/>
  <c r="L181" i="1" s="1"/>
  <c r="N181" i="1" s="1"/>
  <c r="K173" i="1"/>
  <c r="L173" i="1" s="1"/>
  <c r="K165" i="1"/>
  <c r="L165" i="1" s="1"/>
  <c r="N165" i="1" s="1"/>
  <c r="K157" i="1"/>
  <c r="L157" i="1" s="1"/>
  <c r="K149" i="1"/>
  <c r="L149" i="1" s="1"/>
  <c r="N149" i="1" s="1"/>
  <c r="K141" i="1"/>
  <c r="L141" i="1" s="1"/>
  <c r="N141" i="1" s="1"/>
  <c r="Q141" i="1" s="1"/>
  <c r="T141" i="1" s="1"/>
  <c r="K125" i="1"/>
  <c r="L125" i="1" s="1"/>
  <c r="N125" i="1" s="1"/>
  <c r="K117" i="1"/>
  <c r="L117" i="1" s="1"/>
  <c r="N117" i="1" s="1"/>
  <c r="K109" i="1"/>
  <c r="L109" i="1" s="1"/>
  <c r="N109" i="1" s="1"/>
  <c r="K101" i="1"/>
  <c r="L101" i="1" s="1"/>
  <c r="K93" i="1"/>
  <c r="L93" i="1" s="1"/>
  <c r="N93" i="1" s="1"/>
  <c r="Q93" i="1" s="1"/>
  <c r="T93" i="1" s="1"/>
  <c r="K85" i="1"/>
  <c r="L85" i="1" s="1"/>
  <c r="N85" i="1" s="1"/>
  <c r="K77" i="1"/>
  <c r="L77" i="1" s="1"/>
  <c r="N77" i="1" s="1"/>
  <c r="K69" i="1"/>
  <c r="L69" i="1" s="1"/>
  <c r="N69" i="1" s="1"/>
  <c r="K61" i="1"/>
  <c r="L61" i="1" s="1"/>
  <c r="N61" i="1" s="1"/>
  <c r="K53" i="1"/>
  <c r="L53" i="1" s="1"/>
  <c r="N53" i="1" s="1"/>
  <c r="Q53" i="1" s="1"/>
  <c r="T53" i="1" s="1"/>
  <c r="K45" i="1"/>
  <c r="L45" i="1" s="1"/>
  <c r="N45" i="1" s="1"/>
  <c r="K37" i="1"/>
  <c r="L37" i="1" s="1"/>
  <c r="K29" i="1"/>
  <c r="L29" i="1" s="1"/>
  <c r="N29" i="1" s="1"/>
  <c r="K21" i="1"/>
  <c r="L21" i="1" s="1"/>
  <c r="N21" i="1" s="1"/>
  <c r="Q21" i="1" s="1"/>
  <c r="T21" i="1" s="1"/>
  <c r="K13" i="1"/>
  <c r="L13" i="1" s="1"/>
  <c r="N13" i="1" s="1"/>
  <c r="Q13" i="1" s="1"/>
  <c r="T13" i="1" s="1"/>
  <c r="K5" i="1"/>
  <c r="L5" i="1" s="1"/>
  <c r="N5" i="1" s="1"/>
  <c r="Q5" i="1" s="1"/>
  <c r="T5" i="1" s="1"/>
  <c r="K1677" i="1"/>
  <c r="L1677" i="1" s="1"/>
  <c r="N1677" i="1" s="1"/>
  <c r="P1677" i="1" s="1"/>
  <c r="S1677" i="1" s="1"/>
  <c r="K1421" i="1"/>
  <c r="L1421" i="1" s="1"/>
  <c r="N1421" i="1" s="1"/>
  <c r="K1165" i="1"/>
  <c r="L1165" i="1" s="1"/>
  <c r="N1165" i="1" s="1"/>
  <c r="K909" i="1"/>
  <c r="L909" i="1" s="1"/>
  <c r="N909" i="1" s="1"/>
  <c r="K653" i="1"/>
  <c r="L653" i="1" s="1"/>
  <c r="K397" i="1"/>
  <c r="L397" i="1" s="1"/>
  <c r="N397" i="1" s="1"/>
  <c r="K133" i="1"/>
  <c r="L133" i="1" s="1"/>
  <c r="K1058" i="1"/>
  <c r="L1058" i="1" s="1"/>
  <c r="N1058" i="1" s="1"/>
  <c r="K1010" i="1"/>
  <c r="L1010" i="1" s="1"/>
  <c r="N1010" i="1" s="1"/>
  <c r="K986" i="1"/>
  <c r="L986" i="1" s="1"/>
  <c r="N986" i="1" s="1"/>
  <c r="K954" i="1"/>
  <c r="L954" i="1" s="1"/>
  <c r="N954" i="1" s="1"/>
  <c r="O954" i="1" s="1"/>
  <c r="R954" i="1" s="1"/>
  <c r="K906" i="1"/>
  <c r="L906" i="1" s="1"/>
  <c r="N906" i="1" s="1"/>
  <c r="P906" i="1" s="1"/>
  <c r="S906" i="1" s="1"/>
  <c r="K874" i="1"/>
  <c r="L874" i="1" s="1"/>
  <c r="N874" i="1" s="1"/>
  <c r="K842" i="1"/>
  <c r="L842" i="1" s="1"/>
  <c r="K802" i="1"/>
  <c r="L802" i="1" s="1"/>
  <c r="N802" i="1" s="1"/>
  <c r="K770" i="1"/>
  <c r="L770" i="1" s="1"/>
  <c r="N770" i="1" s="1"/>
  <c r="K738" i="1"/>
  <c r="L738" i="1" s="1"/>
  <c r="K714" i="1"/>
  <c r="L714" i="1" s="1"/>
  <c r="N714" i="1" s="1"/>
  <c r="K674" i="1"/>
  <c r="L674" i="1" s="1"/>
  <c r="N674" i="1" s="1"/>
  <c r="P674" i="1" s="1"/>
  <c r="S674" i="1" s="1"/>
  <c r="K642" i="1"/>
  <c r="L642" i="1" s="1"/>
  <c r="K594" i="1"/>
  <c r="L594" i="1" s="1"/>
  <c r="K562" i="1"/>
  <c r="L562" i="1" s="1"/>
  <c r="N562" i="1" s="1"/>
  <c r="K514" i="1"/>
  <c r="L514" i="1" s="1"/>
  <c r="N514" i="1" s="1"/>
  <c r="P514" i="1" s="1"/>
  <c r="S514" i="1" s="1"/>
  <c r="K474" i="1"/>
  <c r="L474" i="1" s="1"/>
  <c r="N474" i="1" s="1"/>
  <c r="K442" i="1"/>
  <c r="L442" i="1" s="1"/>
  <c r="N442" i="1" s="1"/>
  <c r="K410" i="1"/>
  <c r="L410" i="1" s="1"/>
  <c r="N410" i="1" s="1"/>
  <c r="K362" i="1"/>
  <c r="L362" i="1" s="1"/>
  <c r="N362" i="1" s="1"/>
  <c r="K330" i="1"/>
  <c r="L330" i="1" s="1"/>
  <c r="N330" i="1" s="1"/>
  <c r="K298" i="1"/>
  <c r="L298" i="1" s="1"/>
  <c r="K258" i="1"/>
  <c r="L258" i="1" s="1"/>
  <c r="N258" i="1" s="1"/>
  <c r="P258" i="1" s="1"/>
  <c r="S258" i="1" s="1"/>
  <c r="K226" i="1"/>
  <c r="L226" i="1" s="1"/>
  <c r="N226" i="1" s="1"/>
  <c r="Q226" i="1" s="1"/>
  <c r="T226" i="1" s="1"/>
  <c r="K194" i="1"/>
  <c r="L194" i="1" s="1"/>
  <c r="N194" i="1" s="1"/>
  <c r="P194" i="1" s="1"/>
  <c r="S194" i="1" s="1"/>
  <c r="K154" i="1"/>
  <c r="L154" i="1" s="1"/>
  <c r="K66" i="1"/>
  <c r="L66" i="1" s="1"/>
  <c r="N66" i="1" s="1"/>
  <c r="K26" i="1"/>
  <c r="L26" i="1" s="1"/>
  <c r="K3596" i="1"/>
  <c r="L3596" i="1" s="1"/>
  <c r="K3572" i="1"/>
  <c r="L3572" i="1" s="1"/>
  <c r="N3572" i="1" s="1"/>
  <c r="K3540" i="1"/>
  <c r="L3540" i="1" s="1"/>
  <c r="N3540" i="1" s="1"/>
  <c r="K3516" i="1"/>
  <c r="L3516" i="1" s="1"/>
  <c r="N3516" i="1" s="1"/>
  <c r="K3468" i="1"/>
  <c r="L3468" i="1" s="1"/>
  <c r="N3468" i="1" s="1"/>
  <c r="K3428" i="1"/>
  <c r="L3428" i="1" s="1"/>
  <c r="N3428" i="1" s="1"/>
  <c r="P3428" i="1" s="1"/>
  <c r="S3428" i="1" s="1"/>
  <c r="K3404" i="1"/>
  <c r="L3404" i="1" s="1"/>
  <c r="K3388" i="1"/>
  <c r="L3388" i="1" s="1"/>
  <c r="N3388" i="1" s="1"/>
  <c r="K3356" i="1"/>
  <c r="L3356" i="1" s="1"/>
  <c r="K3324" i="1"/>
  <c r="L3324" i="1" s="1"/>
  <c r="K3292" i="1"/>
  <c r="L3292" i="1" s="1"/>
  <c r="N3292" i="1" s="1"/>
  <c r="K3260" i="1"/>
  <c r="L3260" i="1" s="1"/>
  <c r="N3260" i="1" s="1"/>
  <c r="Q3260" i="1" s="1"/>
  <c r="T3260" i="1" s="1"/>
  <c r="K3228" i="1"/>
  <c r="L3228" i="1" s="1"/>
  <c r="N3228" i="1" s="1"/>
  <c r="K3196" i="1"/>
  <c r="L3196" i="1" s="1"/>
  <c r="N3196" i="1" s="1"/>
  <c r="K3156" i="1"/>
  <c r="L3156" i="1" s="1"/>
  <c r="N3156" i="1" s="1"/>
  <c r="K3124" i="1"/>
  <c r="L3124" i="1" s="1"/>
  <c r="N3124" i="1" s="1"/>
  <c r="K3092" i="1"/>
  <c r="L3092" i="1" s="1"/>
  <c r="N3092" i="1" s="1"/>
  <c r="O3092" i="1" s="1"/>
  <c r="R3092" i="1" s="1"/>
  <c r="K3060" i="1"/>
  <c r="L3060" i="1" s="1"/>
  <c r="K3028" i="1"/>
  <c r="L3028" i="1" s="1"/>
  <c r="N3028" i="1" s="1"/>
  <c r="K2996" i="1"/>
  <c r="L2996" i="1" s="1"/>
  <c r="N2996" i="1" s="1"/>
  <c r="K2964" i="1"/>
  <c r="L2964" i="1" s="1"/>
  <c r="N2964" i="1" s="1"/>
  <c r="P2964" i="1" s="1"/>
  <c r="S2964" i="1" s="1"/>
  <c r="K2932" i="1"/>
  <c r="L2932" i="1" s="1"/>
  <c r="N2932" i="1" s="1"/>
  <c r="P2932" i="1" s="1"/>
  <c r="S2932" i="1" s="1"/>
  <c r="K2892" i="1"/>
  <c r="L2892" i="1" s="1"/>
  <c r="N2892" i="1" s="1"/>
  <c r="P2892" i="1" s="1"/>
  <c r="S2892" i="1" s="1"/>
  <c r="K2860" i="1"/>
  <c r="L2860" i="1" s="1"/>
  <c r="N2860" i="1" s="1"/>
  <c r="K2852" i="1"/>
  <c r="L2852" i="1" s="1"/>
  <c r="N2852" i="1" s="1"/>
  <c r="K2804" i="1"/>
  <c r="L2804" i="1" s="1"/>
  <c r="N2804" i="1" s="1"/>
  <c r="K2764" i="1"/>
  <c r="L2764" i="1" s="1"/>
  <c r="N2764" i="1" s="1"/>
  <c r="P2764" i="1" s="1"/>
  <c r="S2764" i="1" s="1"/>
  <c r="K2732" i="1"/>
  <c r="L2732" i="1" s="1"/>
  <c r="N2732" i="1" s="1"/>
  <c r="K2700" i="1"/>
  <c r="L2700" i="1" s="1"/>
  <c r="N2700" i="1" s="1"/>
  <c r="O2700" i="1" s="1"/>
  <c r="R2700" i="1" s="1"/>
  <c r="K2668" i="1"/>
  <c r="L2668" i="1" s="1"/>
  <c r="K2612" i="1"/>
  <c r="L2612" i="1" s="1"/>
  <c r="N2612" i="1" s="1"/>
  <c r="K2580" i="1"/>
  <c r="L2580" i="1" s="1"/>
  <c r="K2556" i="1"/>
  <c r="L2556" i="1" s="1"/>
  <c r="K2524" i="1"/>
  <c r="L2524" i="1" s="1"/>
  <c r="N2524" i="1" s="1"/>
  <c r="K2492" i="1"/>
  <c r="L2492" i="1" s="1"/>
  <c r="N2492" i="1" s="1"/>
  <c r="Q2492" i="1" s="1"/>
  <c r="T2492" i="1" s="1"/>
  <c r="K2460" i="1"/>
  <c r="L2460" i="1" s="1"/>
  <c r="N2460" i="1" s="1"/>
  <c r="K2436" i="1"/>
  <c r="L2436" i="1" s="1"/>
  <c r="N2436" i="1" s="1"/>
  <c r="P2436" i="1" s="1"/>
  <c r="S2436" i="1" s="1"/>
  <c r="K2404" i="1"/>
  <c r="L2404" i="1" s="1"/>
  <c r="N2404" i="1" s="1"/>
  <c r="K2372" i="1"/>
  <c r="L2372" i="1" s="1"/>
  <c r="K2332" i="1"/>
  <c r="L2332" i="1" s="1"/>
  <c r="N2332" i="1" s="1"/>
  <c r="K2300" i="1"/>
  <c r="L2300" i="1" s="1"/>
  <c r="N2300" i="1" s="1"/>
  <c r="K2268" i="1"/>
  <c r="L2268" i="1" s="1"/>
  <c r="N2268" i="1" s="1"/>
  <c r="K2236" i="1"/>
  <c r="L2236" i="1" s="1"/>
  <c r="K2204" i="1"/>
  <c r="L2204" i="1" s="1"/>
  <c r="N2204" i="1" s="1"/>
  <c r="K2156" i="1"/>
  <c r="L2156" i="1" s="1"/>
  <c r="N2156" i="1" s="1"/>
  <c r="Q2156" i="1" s="1"/>
  <c r="T2156" i="1" s="1"/>
  <c r="K2124" i="1"/>
  <c r="L2124" i="1" s="1"/>
  <c r="N2124" i="1" s="1"/>
  <c r="K2092" i="1"/>
  <c r="L2092" i="1" s="1"/>
  <c r="N2092" i="1" s="1"/>
  <c r="K2060" i="1"/>
  <c r="L2060" i="1" s="1"/>
  <c r="N2060" i="1" s="1"/>
  <c r="P2060" i="1" s="1"/>
  <c r="S2060" i="1" s="1"/>
  <c r="K2028" i="1"/>
  <c r="L2028" i="1" s="1"/>
  <c r="N2028" i="1" s="1"/>
  <c r="K1996" i="1"/>
  <c r="L1996" i="1" s="1"/>
  <c r="K1956" i="1"/>
  <c r="L1956" i="1" s="1"/>
  <c r="N1956" i="1" s="1"/>
  <c r="Q1956" i="1" s="1"/>
  <c r="T1956" i="1" s="1"/>
  <c r="K1916" i="1"/>
  <c r="L1916" i="1" s="1"/>
  <c r="K1876" i="1"/>
  <c r="L1876" i="1" s="1"/>
  <c r="N1876" i="1" s="1"/>
  <c r="K1836" i="1"/>
  <c r="L1836" i="1" s="1"/>
  <c r="N1836" i="1" s="1"/>
  <c r="K1702" i="1"/>
  <c r="L1702" i="1" s="1"/>
  <c r="K1665" i="1"/>
  <c r="L1665" i="1" s="1"/>
  <c r="N1665" i="1" s="1"/>
  <c r="K1619" i="1"/>
  <c r="L1619" i="1" s="1"/>
  <c r="N1619" i="1" s="1"/>
  <c r="K1583" i="1"/>
  <c r="L1583" i="1" s="1"/>
  <c r="N1583" i="1" s="1"/>
  <c r="K1500" i="1"/>
  <c r="L1500" i="1" s="1"/>
  <c r="N1500" i="1" s="1"/>
  <c r="P1500" i="1" s="1"/>
  <c r="S1500" i="1" s="1"/>
  <c r="K1455" i="1"/>
  <c r="L1455" i="1" s="1"/>
  <c r="N1455" i="1" s="1"/>
  <c r="K1427" i="1"/>
  <c r="L1427" i="1" s="1"/>
  <c r="N1427" i="1" s="1"/>
  <c r="Q1427" i="1" s="1"/>
  <c r="T1427" i="1" s="1"/>
  <c r="K1400" i="1"/>
  <c r="L1400" i="1" s="1"/>
  <c r="N1400" i="1" s="1"/>
  <c r="K1363" i="1"/>
  <c r="L1363" i="1" s="1"/>
  <c r="N1363" i="1" s="1"/>
  <c r="K1327" i="1"/>
  <c r="L1327" i="1" s="1"/>
  <c r="N1327" i="1" s="1"/>
  <c r="K1238" i="1"/>
  <c r="L1238" i="1" s="1"/>
  <c r="N1238" i="1" s="1"/>
  <c r="K1148" i="1"/>
  <c r="L1148" i="1" s="1"/>
  <c r="N1148" i="1" s="1"/>
  <c r="K1096" i="1"/>
  <c r="L1096" i="1" s="1"/>
  <c r="N1096" i="1" s="1"/>
  <c r="Q1096" i="1" s="1"/>
  <c r="T1096" i="1" s="1"/>
  <c r="K1054" i="1"/>
  <c r="L1054" i="1" s="1"/>
  <c r="N1054" i="1" s="1"/>
  <c r="P1054" i="1" s="1"/>
  <c r="S1054" i="1" s="1"/>
  <c r="K990" i="1"/>
  <c r="L990" i="1" s="1"/>
  <c r="N990" i="1" s="1"/>
  <c r="P990" i="1" s="1"/>
  <c r="S990" i="1" s="1"/>
  <c r="K926" i="1"/>
  <c r="L926" i="1" s="1"/>
  <c r="N926" i="1" s="1"/>
  <c r="K862" i="1"/>
  <c r="L862" i="1" s="1"/>
  <c r="N862" i="1" s="1"/>
  <c r="O862" i="1" s="1"/>
  <c r="R862" i="1" s="1"/>
  <c r="K798" i="1"/>
  <c r="L798" i="1" s="1"/>
  <c r="N798" i="1" s="1"/>
  <c r="O798" i="1" s="1"/>
  <c r="R798" i="1" s="1"/>
  <c r="K734" i="1"/>
  <c r="L734" i="1" s="1"/>
  <c r="N734" i="1" s="1"/>
  <c r="K558" i="1"/>
  <c r="L558" i="1" s="1"/>
  <c r="N558" i="1" s="1"/>
  <c r="K478" i="1"/>
  <c r="L478" i="1" s="1"/>
  <c r="N478" i="1" s="1"/>
  <c r="O478" i="1" s="1"/>
  <c r="R478" i="1" s="1"/>
  <c r="K334" i="1"/>
  <c r="L334" i="1" s="1"/>
  <c r="N334" i="1" s="1"/>
  <c r="P334" i="1" s="1"/>
  <c r="S334" i="1" s="1"/>
  <c r="K286" i="1"/>
  <c r="L286" i="1" s="1"/>
  <c r="N286" i="1" s="1"/>
  <c r="O286" i="1" s="1"/>
  <c r="R286" i="1" s="1"/>
  <c r="K206" i="1"/>
  <c r="L206" i="1" s="1"/>
  <c r="N206" i="1" s="1"/>
  <c r="O206" i="1" s="1"/>
  <c r="R206" i="1" s="1"/>
  <c r="K126" i="1"/>
  <c r="L126" i="1" s="1"/>
  <c r="N126" i="1" s="1"/>
  <c r="K14" i="1"/>
  <c r="L14" i="1" s="1"/>
  <c r="N14" i="1" s="1"/>
  <c r="P14" i="1" s="1"/>
  <c r="S14" i="1" s="1"/>
  <c r="K270" i="1"/>
  <c r="L270" i="1" s="1"/>
  <c r="N270" i="1" s="1"/>
  <c r="K1241" i="1"/>
  <c r="L1241" i="1" s="1"/>
  <c r="N1241" i="1" s="1"/>
  <c r="K1201" i="1"/>
  <c r="L1201" i="1" s="1"/>
  <c r="N1201" i="1" s="1"/>
  <c r="O1201" i="1" s="1"/>
  <c r="R1201" i="1" s="1"/>
  <c r="K1161" i="1"/>
  <c r="L1161" i="1" s="1"/>
  <c r="N1161" i="1" s="1"/>
  <c r="Q1161" i="1" s="1"/>
  <c r="T1161" i="1" s="1"/>
  <c r="K1129" i="1"/>
  <c r="L1129" i="1" s="1"/>
  <c r="N1129" i="1" s="1"/>
  <c r="K1089" i="1"/>
  <c r="L1089" i="1" s="1"/>
  <c r="N1089" i="1" s="1"/>
  <c r="K1065" i="1"/>
  <c r="L1065" i="1" s="1"/>
  <c r="N1065" i="1" s="1"/>
  <c r="K1017" i="1"/>
  <c r="L1017" i="1" s="1"/>
  <c r="N1017" i="1" s="1"/>
  <c r="K977" i="1"/>
  <c r="L977" i="1" s="1"/>
  <c r="N977" i="1" s="1"/>
  <c r="K953" i="1"/>
  <c r="L953" i="1" s="1"/>
  <c r="N953" i="1" s="1"/>
  <c r="K913" i="1"/>
  <c r="L913" i="1" s="1"/>
  <c r="N913" i="1" s="1"/>
  <c r="P913" i="1" s="1"/>
  <c r="S913" i="1" s="1"/>
  <c r="K881" i="1"/>
  <c r="L881" i="1" s="1"/>
  <c r="N881" i="1" s="1"/>
  <c r="K857" i="1"/>
  <c r="L857" i="1" s="1"/>
  <c r="N857" i="1" s="1"/>
  <c r="P857" i="1" s="1"/>
  <c r="S857" i="1" s="1"/>
  <c r="K801" i="1"/>
  <c r="L801" i="1" s="1"/>
  <c r="N801" i="1" s="1"/>
  <c r="K769" i="1"/>
  <c r="L769" i="1" s="1"/>
  <c r="N769" i="1" s="1"/>
  <c r="Q769" i="1" s="1"/>
  <c r="T769" i="1" s="1"/>
  <c r="K737" i="1"/>
  <c r="L737" i="1" s="1"/>
  <c r="N737" i="1" s="1"/>
  <c r="O737" i="1" s="1"/>
  <c r="R737" i="1" s="1"/>
  <c r="K705" i="1"/>
  <c r="L705" i="1" s="1"/>
  <c r="N705" i="1" s="1"/>
  <c r="K665" i="1"/>
  <c r="L665" i="1" s="1"/>
  <c r="N665" i="1" s="1"/>
  <c r="K625" i="1"/>
  <c r="L625" i="1" s="1"/>
  <c r="N625" i="1" s="1"/>
  <c r="P625" i="1" s="1"/>
  <c r="S625" i="1" s="1"/>
  <c r="K593" i="1"/>
  <c r="L593" i="1" s="1"/>
  <c r="N593" i="1" s="1"/>
  <c r="K561" i="1"/>
  <c r="L561" i="1" s="1"/>
  <c r="N561" i="1" s="1"/>
  <c r="K521" i="1"/>
  <c r="L521" i="1" s="1"/>
  <c r="N521" i="1" s="1"/>
  <c r="K489" i="1"/>
  <c r="L489" i="1" s="1"/>
  <c r="N489" i="1" s="1"/>
  <c r="K457" i="1"/>
  <c r="L457" i="1" s="1"/>
  <c r="N457" i="1" s="1"/>
  <c r="P457" i="1" s="1"/>
  <c r="S457" i="1" s="1"/>
  <c r="K425" i="1"/>
  <c r="L425" i="1" s="1"/>
  <c r="N425" i="1" s="1"/>
  <c r="Q425" i="1" s="1"/>
  <c r="T425" i="1" s="1"/>
  <c r="K393" i="1"/>
  <c r="L393" i="1" s="1"/>
  <c r="N393" i="1" s="1"/>
  <c r="K361" i="1"/>
  <c r="L361" i="1" s="1"/>
  <c r="N361" i="1" s="1"/>
  <c r="K329" i="1"/>
  <c r="L329" i="1" s="1"/>
  <c r="N329" i="1" s="1"/>
  <c r="K297" i="1"/>
  <c r="L297" i="1" s="1"/>
  <c r="N297" i="1" s="1"/>
  <c r="K257" i="1"/>
  <c r="L257" i="1" s="1"/>
  <c r="N257" i="1" s="1"/>
  <c r="P257" i="1" s="1"/>
  <c r="S257" i="1" s="1"/>
  <c r="K233" i="1"/>
  <c r="L233" i="1" s="1"/>
  <c r="N233" i="1" s="1"/>
  <c r="O233" i="1" s="1"/>
  <c r="R233" i="1" s="1"/>
  <c r="K201" i="1"/>
  <c r="L201" i="1" s="1"/>
  <c r="N201" i="1" s="1"/>
  <c r="K161" i="1"/>
  <c r="L161" i="1" s="1"/>
  <c r="N161" i="1" s="1"/>
  <c r="K121" i="1"/>
  <c r="L121" i="1" s="1"/>
  <c r="N121" i="1" s="1"/>
  <c r="O121" i="1" s="1"/>
  <c r="R121" i="1" s="1"/>
  <c r="K97" i="1"/>
  <c r="L97" i="1" s="1"/>
  <c r="N97" i="1" s="1"/>
  <c r="P97" i="1" s="1"/>
  <c r="S97" i="1" s="1"/>
  <c r="K65" i="1"/>
  <c r="L65" i="1" s="1"/>
  <c r="N65" i="1" s="1"/>
  <c r="K41" i="1"/>
  <c r="L41" i="1" s="1"/>
  <c r="N41" i="1" s="1"/>
  <c r="K9" i="1"/>
  <c r="L9" i="1" s="1"/>
  <c r="N9" i="1" s="1"/>
  <c r="P9" i="1" s="1"/>
  <c r="S9" i="1" s="1"/>
  <c r="K3595" i="1"/>
  <c r="L3595" i="1" s="1"/>
  <c r="N3595" i="1" s="1"/>
  <c r="K3563" i="1"/>
  <c r="L3563" i="1" s="1"/>
  <c r="K3531" i="1"/>
  <c r="L3531" i="1" s="1"/>
  <c r="K3499" i="1"/>
  <c r="L3499" i="1" s="1"/>
  <c r="N3499" i="1" s="1"/>
  <c r="K3467" i="1"/>
  <c r="L3467" i="1" s="1"/>
  <c r="K3435" i="1"/>
  <c r="L3435" i="1" s="1"/>
  <c r="N3435" i="1" s="1"/>
  <c r="K3403" i="1"/>
  <c r="L3403" i="1" s="1"/>
  <c r="N3403" i="1" s="1"/>
  <c r="Q3403" i="1" s="1"/>
  <c r="T3403" i="1" s="1"/>
  <c r="K3371" i="1"/>
  <c r="L3371" i="1" s="1"/>
  <c r="N3371" i="1" s="1"/>
  <c r="K3339" i="1"/>
  <c r="L3339" i="1" s="1"/>
  <c r="K3283" i="1"/>
  <c r="L3283" i="1" s="1"/>
  <c r="N3283" i="1" s="1"/>
  <c r="K3243" i="1"/>
  <c r="L3243" i="1" s="1"/>
  <c r="K3211" i="1"/>
  <c r="L3211" i="1" s="1"/>
  <c r="K3179" i="1"/>
  <c r="L3179" i="1" s="1"/>
  <c r="N3179" i="1" s="1"/>
  <c r="K3139" i="1"/>
  <c r="L3139" i="1" s="1"/>
  <c r="N3139" i="1" s="1"/>
  <c r="K3099" i="1"/>
  <c r="L3099" i="1" s="1"/>
  <c r="N3099" i="1" s="1"/>
  <c r="O3099" i="1" s="1"/>
  <c r="R3099" i="1" s="1"/>
  <c r="K3067" i="1"/>
  <c r="L3067" i="1" s="1"/>
  <c r="N3067" i="1" s="1"/>
  <c r="K3027" i="1"/>
  <c r="L3027" i="1" s="1"/>
  <c r="K2995" i="1"/>
  <c r="L2995" i="1" s="1"/>
  <c r="N2995" i="1" s="1"/>
  <c r="K2963" i="1"/>
  <c r="L2963" i="1" s="1"/>
  <c r="N2963" i="1" s="1"/>
  <c r="K2931" i="1"/>
  <c r="L2931" i="1" s="1"/>
  <c r="K2899" i="1"/>
  <c r="L2899" i="1" s="1"/>
  <c r="N2899" i="1" s="1"/>
  <c r="K2867" i="1"/>
  <c r="L2867" i="1" s="1"/>
  <c r="N2867" i="1" s="1"/>
  <c r="K2827" i="1"/>
  <c r="L2827" i="1" s="1"/>
  <c r="N2827" i="1" s="1"/>
  <c r="Q2827" i="1" s="1"/>
  <c r="T2827" i="1" s="1"/>
  <c r="K2795" i="1"/>
  <c r="L2795" i="1" s="1"/>
  <c r="N2795" i="1" s="1"/>
  <c r="K2763" i="1"/>
  <c r="L2763" i="1" s="1"/>
  <c r="N2763" i="1" s="1"/>
  <c r="Q2763" i="1" s="1"/>
  <c r="T2763" i="1" s="1"/>
  <c r="K2723" i="1"/>
  <c r="L2723" i="1" s="1"/>
  <c r="N2723" i="1" s="1"/>
  <c r="K2675" i="1"/>
  <c r="L2675" i="1" s="1"/>
  <c r="N2675" i="1" s="1"/>
  <c r="K2635" i="1"/>
  <c r="L2635" i="1" s="1"/>
  <c r="N2635" i="1" s="1"/>
  <c r="K2595" i="1"/>
  <c r="L2595" i="1" s="1"/>
  <c r="N2595" i="1" s="1"/>
  <c r="O2595" i="1" s="1"/>
  <c r="R2595" i="1" s="1"/>
  <c r="K2563" i="1"/>
  <c r="L2563" i="1" s="1"/>
  <c r="N2563" i="1" s="1"/>
  <c r="K2539" i="1"/>
  <c r="L2539" i="1" s="1"/>
  <c r="N2539" i="1" s="1"/>
  <c r="K2507" i="1"/>
  <c r="L2507" i="1" s="1"/>
  <c r="N2507" i="1" s="1"/>
  <c r="P2507" i="1" s="1"/>
  <c r="S2507" i="1" s="1"/>
  <c r="K2459" i="1"/>
  <c r="L2459" i="1" s="1"/>
  <c r="N2459" i="1" s="1"/>
  <c r="K2427" i="1"/>
  <c r="L2427" i="1" s="1"/>
  <c r="K2395" i="1"/>
  <c r="L2395" i="1" s="1"/>
  <c r="K2355" i="1"/>
  <c r="L2355" i="1" s="1"/>
  <c r="K2315" i="1"/>
  <c r="L2315" i="1" s="1"/>
  <c r="N2315" i="1" s="1"/>
  <c r="K2283" i="1"/>
  <c r="L2283" i="1" s="1"/>
  <c r="N2283" i="1" s="1"/>
  <c r="Q2283" i="1" s="1"/>
  <c r="T2283" i="1" s="1"/>
  <c r="K2251" i="1"/>
  <c r="L2251" i="1" s="1"/>
  <c r="N2251" i="1" s="1"/>
  <c r="Q2251" i="1" s="1"/>
  <c r="T2251" i="1" s="1"/>
  <c r="K2219" i="1"/>
  <c r="L2219" i="1" s="1"/>
  <c r="K2195" i="1"/>
  <c r="L2195" i="1" s="1"/>
  <c r="N2195" i="1" s="1"/>
  <c r="P2195" i="1" s="1"/>
  <c r="S2195" i="1" s="1"/>
  <c r="K2155" i="1"/>
  <c r="L2155" i="1" s="1"/>
  <c r="N2155" i="1" s="1"/>
  <c r="K2123" i="1"/>
  <c r="L2123" i="1" s="1"/>
  <c r="N2123" i="1" s="1"/>
  <c r="K2091" i="1"/>
  <c r="L2091" i="1" s="1"/>
  <c r="K2043" i="1"/>
  <c r="L2043" i="1" s="1"/>
  <c r="N2043" i="1" s="1"/>
  <c r="K2003" i="1"/>
  <c r="L2003" i="1" s="1"/>
  <c r="N2003" i="1" s="1"/>
  <c r="K1971" i="1"/>
  <c r="L1971" i="1" s="1"/>
  <c r="N1971" i="1" s="1"/>
  <c r="O1971" i="1" s="1"/>
  <c r="R1971" i="1" s="1"/>
  <c r="K1931" i="1"/>
  <c r="L1931" i="1" s="1"/>
  <c r="K1915" i="1"/>
  <c r="L1915" i="1" s="1"/>
  <c r="N1915" i="1" s="1"/>
  <c r="K1867" i="1"/>
  <c r="L1867" i="1" s="1"/>
  <c r="N1867" i="1" s="1"/>
  <c r="Q1867" i="1" s="1"/>
  <c r="T1867" i="1" s="1"/>
  <c r="K1835" i="1"/>
  <c r="L1835" i="1" s="1"/>
  <c r="N1835" i="1" s="1"/>
  <c r="K1783" i="1"/>
  <c r="L1783" i="1" s="1"/>
  <c r="N1783" i="1" s="1"/>
  <c r="K1719" i="1"/>
  <c r="L1719" i="1" s="1"/>
  <c r="N1719" i="1" s="1"/>
  <c r="K1646" i="1"/>
  <c r="L1646" i="1" s="1"/>
  <c r="N1646" i="1" s="1"/>
  <c r="K1582" i="1"/>
  <c r="L1582" i="1" s="1"/>
  <c r="K1536" i="1"/>
  <c r="L1536" i="1" s="1"/>
  <c r="K1499" i="1"/>
  <c r="L1499" i="1" s="1"/>
  <c r="N1499" i="1" s="1"/>
  <c r="K1463" i="1"/>
  <c r="L1463" i="1" s="1"/>
  <c r="N1463" i="1" s="1"/>
  <c r="K1390" i="1"/>
  <c r="L1390" i="1" s="1"/>
  <c r="K1316" i="1"/>
  <c r="L1316" i="1" s="1"/>
  <c r="K1280" i="1"/>
  <c r="L1280" i="1" s="1"/>
  <c r="N1280" i="1" s="1"/>
  <c r="P1280" i="1" s="1"/>
  <c r="S1280" i="1" s="1"/>
  <c r="K1248" i="1"/>
  <c r="L1248" i="1" s="1"/>
  <c r="N1248" i="1" s="1"/>
  <c r="K1198" i="1"/>
  <c r="L1198" i="1" s="1"/>
  <c r="N1198" i="1" s="1"/>
  <c r="Q1198" i="1" s="1"/>
  <c r="T1198" i="1" s="1"/>
  <c r="K1108" i="1"/>
  <c r="L1108" i="1" s="1"/>
  <c r="K1020" i="1"/>
  <c r="L1020" i="1" s="1"/>
  <c r="N1020" i="1" s="1"/>
  <c r="K940" i="1"/>
  <c r="L940" i="1" s="1"/>
  <c r="N940" i="1" s="1"/>
  <c r="K876" i="1"/>
  <c r="L876" i="1" s="1"/>
  <c r="K812" i="1"/>
  <c r="L812" i="1" s="1"/>
  <c r="N812" i="1" s="1"/>
  <c r="K748" i="1"/>
  <c r="L748" i="1" s="1"/>
  <c r="K684" i="1"/>
  <c r="L684" i="1" s="1"/>
  <c r="N684" i="1" s="1"/>
  <c r="K636" i="1"/>
  <c r="L636" i="1" s="1"/>
  <c r="N636" i="1" s="1"/>
  <c r="P636" i="1" s="1"/>
  <c r="S636" i="1" s="1"/>
  <c r="K572" i="1"/>
  <c r="L572" i="1" s="1"/>
  <c r="K476" i="1"/>
  <c r="L476" i="1" s="1"/>
  <c r="N476" i="1" s="1"/>
  <c r="K412" i="1"/>
  <c r="L412" i="1" s="1"/>
  <c r="N412" i="1" s="1"/>
  <c r="K348" i="1"/>
  <c r="L348" i="1" s="1"/>
  <c r="N348" i="1" s="1"/>
  <c r="K268" i="1"/>
  <c r="L268" i="1" s="1"/>
  <c r="K172" i="1"/>
  <c r="L172" i="1" s="1"/>
  <c r="N172" i="1" s="1"/>
  <c r="K92" i="1"/>
  <c r="L92" i="1" s="1"/>
  <c r="N92" i="1" s="1"/>
  <c r="K12" i="1"/>
  <c r="L12" i="1" s="1"/>
  <c r="N12" i="1" s="1"/>
  <c r="O12" i="1" s="1"/>
  <c r="R12" i="1" s="1"/>
  <c r="K1660" i="1"/>
  <c r="L1660" i="1" s="1"/>
  <c r="K1587" i="1"/>
  <c r="L1587" i="1" s="1"/>
  <c r="N1587" i="1" s="1"/>
  <c r="K1551" i="1"/>
  <c r="L1551" i="1" s="1"/>
  <c r="K1459" i="1"/>
  <c r="L1459" i="1" s="1"/>
  <c r="K1395" i="1"/>
  <c r="L1395" i="1" s="1"/>
  <c r="N1395" i="1" s="1"/>
  <c r="K1244" i="1"/>
  <c r="L1244" i="1" s="1"/>
  <c r="N1244" i="1" s="1"/>
  <c r="K910" i="1"/>
  <c r="L910" i="1" s="1"/>
  <c r="N910" i="1" s="1"/>
  <c r="P910" i="1" s="1"/>
  <c r="S910" i="1" s="1"/>
  <c r="K1647" i="1"/>
  <c r="L1647" i="1" s="1"/>
  <c r="N1647" i="1" s="1"/>
  <c r="P1647" i="1" s="1"/>
  <c r="S1647" i="1" s="1"/>
  <c r="K98" i="1"/>
  <c r="L98" i="1" s="1"/>
  <c r="N98" i="1" s="1"/>
  <c r="K1050" i="1"/>
  <c r="L1050" i="1" s="1"/>
  <c r="K1018" i="1"/>
  <c r="L1018" i="1" s="1"/>
  <c r="N1018" i="1" s="1"/>
  <c r="K978" i="1"/>
  <c r="L978" i="1" s="1"/>
  <c r="K946" i="1"/>
  <c r="L946" i="1" s="1"/>
  <c r="N946" i="1" s="1"/>
  <c r="K922" i="1"/>
  <c r="L922" i="1" s="1"/>
  <c r="K890" i="1"/>
  <c r="L890" i="1" s="1"/>
  <c r="N890" i="1" s="1"/>
  <c r="O890" i="1" s="1"/>
  <c r="R890" i="1" s="1"/>
  <c r="K858" i="1"/>
  <c r="L858" i="1" s="1"/>
  <c r="N858" i="1" s="1"/>
  <c r="K834" i="1"/>
  <c r="L834" i="1" s="1"/>
  <c r="N834" i="1" s="1"/>
  <c r="K786" i="1"/>
  <c r="L786" i="1" s="1"/>
  <c r="N786" i="1" s="1"/>
  <c r="O786" i="1" s="1"/>
  <c r="R786" i="1" s="1"/>
  <c r="K722" i="1"/>
  <c r="L722" i="1" s="1"/>
  <c r="N722" i="1" s="1"/>
  <c r="K690" i="1"/>
  <c r="L690" i="1" s="1"/>
  <c r="N690" i="1" s="1"/>
  <c r="K658" i="1"/>
  <c r="L658" i="1" s="1"/>
  <c r="N658" i="1" s="1"/>
  <c r="K634" i="1"/>
  <c r="L634" i="1" s="1"/>
  <c r="N634" i="1" s="1"/>
  <c r="Q634" i="1" s="1"/>
  <c r="T634" i="1" s="1"/>
  <c r="K610" i="1"/>
  <c r="L610" i="1" s="1"/>
  <c r="N610" i="1" s="1"/>
  <c r="K578" i="1"/>
  <c r="L578" i="1" s="1"/>
  <c r="N578" i="1" s="1"/>
  <c r="K546" i="1"/>
  <c r="L546" i="1" s="1"/>
  <c r="N546" i="1" s="1"/>
  <c r="K522" i="1"/>
  <c r="L522" i="1" s="1"/>
  <c r="N522" i="1" s="1"/>
  <c r="K498" i="1"/>
  <c r="L498" i="1" s="1"/>
  <c r="N498" i="1" s="1"/>
  <c r="P498" i="1" s="1"/>
  <c r="S498" i="1" s="1"/>
  <c r="K466" i="1"/>
  <c r="L466" i="1" s="1"/>
  <c r="K434" i="1"/>
  <c r="L434" i="1" s="1"/>
  <c r="N434" i="1" s="1"/>
  <c r="K402" i="1"/>
  <c r="L402" i="1" s="1"/>
  <c r="K370" i="1"/>
  <c r="L370" i="1" s="1"/>
  <c r="N370" i="1" s="1"/>
  <c r="K338" i="1"/>
  <c r="L338" i="1" s="1"/>
  <c r="N338" i="1" s="1"/>
  <c r="K306" i="1"/>
  <c r="L306" i="1" s="1"/>
  <c r="K274" i="1"/>
  <c r="L274" i="1" s="1"/>
  <c r="N274" i="1" s="1"/>
  <c r="K242" i="1"/>
  <c r="L242" i="1" s="1"/>
  <c r="N242" i="1" s="1"/>
  <c r="K202" i="1"/>
  <c r="L202" i="1" s="1"/>
  <c r="K170" i="1"/>
  <c r="L170" i="1" s="1"/>
  <c r="K146" i="1"/>
  <c r="L146" i="1" s="1"/>
  <c r="N146" i="1" s="1"/>
  <c r="K122" i="1"/>
  <c r="L122" i="1" s="1"/>
  <c r="N122" i="1" s="1"/>
  <c r="Q122" i="1" s="1"/>
  <c r="T122" i="1" s="1"/>
  <c r="K90" i="1"/>
  <c r="L90" i="1" s="1"/>
  <c r="N90" i="1" s="1"/>
  <c r="K58" i="1"/>
  <c r="L58" i="1" s="1"/>
  <c r="N58" i="1" s="1"/>
  <c r="K18" i="1"/>
  <c r="L18" i="1" s="1"/>
  <c r="N18" i="1" s="1"/>
  <c r="K3588" i="1"/>
  <c r="L3588" i="1" s="1"/>
  <c r="N3588" i="1" s="1"/>
  <c r="K3548" i="1"/>
  <c r="L3548" i="1" s="1"/>
  <c r="N3548" i="1" s="1"/>
  <c r="K3524" i="1"/>
  <c r="L3524" i="1" s="1"/>
  <c r="N3524" i="1" s="1"/>
  <c r="K3492" i="1"/>
  <c r="L3492" i="1" s="1"/>
  <c r="N3492" i="1" s="1"/>
  <c r="P3492" i="1" s="1"/>
  <c r="S3492" i="1" s="1"/>
  <c r="K3452" i="1"/>
  <c r="L3452" i="1" s="1"/>
  <c r="N3452" i="1" s="1"/>
  <c r="Q3452" i="1" s="1"/>
  <c r="T3452" i="1" s="1"/>
  <c r="K3412" i="1"/>
  <c r="L3412" i="1" s="1"/>
  <c r="N3412" i="1" s="1"/>
  <c r="Q3412" i="1" s="1"/>
  <c r="T3412" i="1" s="1"/>
  <c r="K3372" i="1"/>
  <c r="L3372" i="1" s="1"/>
  <c r="N3372" i="1" s="1"/>
  <c r="K3340" i="1"/>
  <c r="L3340" i="1" s="1"/>
  <c r="K3300" i="1"/>
  <c r="L3300" i="1" s="1"/>
  <c r="N3300" i="1" s="1"/>
  <c r="K3268" i="1"/>
  <c r="L3268" i="1" s="1"/>
  <c r="N3268" i="1" s="1"/>
  <c r="K3236" i="1"/>
  <c r="L3236" i="1" s="1"/>
  <c r="K3204" i="1"/>
  <c r="L3204" i="1" s="1"/>
  <c r="N3204" i="1" s="1"/>
  <c r="K3172" i="1"/>
  <c r="L3172" i="1" s="1"/>
  <c r="N3172" i="1" s="1"/>
  <c r="P3172" i="1" s="1"/>
  <c r="S3172" i="1" s="1"/>
  <c r="K3140" i="1"/>
  <c r="L3140" i="1" s="1"/>
  <c r="N3140" i="1" s="1"/>
  <c r="K3116" i="1"/>
  <c r="L3116" i="1" s="1"/>
  <c r="K3084" i="1"/>
  <c r="L3084" i="1" s="1"/>
  <c r="N3084" i="1" s="1"/>
  <c r="K3036" i="1"/>
  <c r="L3036" i="1" s="1"/>
  <c r="N3036" i="1" s="1"/>
  <c r="K3004" i="1"/>
  <c r="L3004" i="1" s="1"/>
  <c r="N3004" i="1" s="1"/>
  <c r="K2972" i="1"/>
  <c r="L2972" i="1" s="1"/>
  <c r="N2972" i="1" s="1"/>
  <c r="K2940" i="1"/>
  <c r="L2940" i="1" s="1"/>
  <c r="N2940" i="1" s="1"/>
  <c r="Q2940" i="1" s="1"/>
  <c r="T2940" i="1" s="1"/>
  <c r="K2908" i="1"/>
  <c r="L2908" i="1" s="1"/>
  <c r="N2908" i="1" s="1"/>
  <c r="O2908" i="1" s="1"/>
  <c r="R2908" i="1" s="1"/>
  <c r="K2876" i="1"/>
  <c r="L2876" i="1" s="1"/>
  <c r="N2876" i="1" s="1"/>
  <c r="K2828" i="1"/>
  <c r="L2828" i="1" s="1"/>
  <c r="K2796" i="1"/>
  <c r="L2796" i="1" s="1"/>
  <c r="N2796" i="1" s="1"/>
  <c r="Q2796" i="1" s="1"/>
  <c r="T2796" i="1" s="1"/>
  <c r="K2772" i="1"/>
  <c r="L2772" i="1" s="1"/>
  <c r="N2772" i="1" s="1"/>
  <c r="K2740" i="1"/>
  <c r="L2740" i="1" s="1"/>
  <c r="N2740" i="1" s="1"/>
  <c r="P2740" i="1" s="1"/>
  <c r="S2740" i="1" s="1"/>
  <c r="K2708" i="1"/>
  <c r="L2708" i="1" s="1"/>
  <c r="N2708" i="1" s="1"/>
  <c r="K2676" i="1"/>
  <c r="L2676" i="1" s="1"/>
  <c r="N2676" i="1" s="1"/>
  <c r="K2636" i="1"/>
  <c r="L2636" i="1" s="1"/>
  <c r="N2636" i="1" s="1"/>
  <c r="K2596" i="1"/>
  <c r="L2596" i="1" s="1"/>
  <c r="N2596" i="1" s="1"/>
  <c r="K2564" i="1"/>
  <c r="L2564" i="1" s="1"/>
  <c r="N2564" i="1" s="1"/>
  <c r="K2516" i="1"/>
  <c r="L2516" i="1" s="1"/>
  <c r="N2516" i="1" s="1"/>
  <c r="K2484" i="1"/>
  <c r="L2484" i="1" s="1"/>
  <c r="N2484" i="1" s="1"/>
  <c r="K2452" i="1"/>
  <c r="L2452" i="1" s="1"/>
  <c r="N2452" i="1" s="1"/>
  <c r="K2428" i="1"/>
  <c r="L2428" i="1" s="1"/>
  <c r="K2396" i="1"/>
  <c r="L2396" i="1" s="1"/>
  <c r="K2356" i="1"/>
  <c r="L2356" i="1" s="1"/>
  <c r="N2356" i="1" s="1"/>
  <c r="K2324" i="1"/>
  <c r="L2324" i="1" s="1"/>
  <c r="N2324" i="1" s="1"/>
  <c r="K2292" i="1"/>
  <c r="L2292" i="1" s="1"/>
  <c r="N2292" i="1" s="1"/>
  <c r="K2252" i="1"/>
  <c r="L2252" i="1" s="1"/>
  <c r="N2252" i="1" s="1"/>
  <c r="Q2252" i="1" s="1"/>
  <c r="T2252" i="1" s="1"/>
  <c r="K2220" i="1"/>
  <c r="L2220" i="1" s="1"/>
  <c r="N2220" i="1" s="1"/>
  <c r="K2196" i="1"/>
  <c r="L2196" i="1" s="1"/>
  <c r="N2196" i="1" s="1"/>
  <c r="K2180" i="1"/>
  <c r="L2180" i="1" s="1"/>
  <c r="N2180" i="1" s="1"/>
  <c r="K2148" i="1"/>
  <c r="L2148" i="1" s="1"/>
  <c r="K2116" i="1"/>
  <c r="L2116" i="1" s="1"/>
  <c r="N2116" i="1" s="1"/>
  <c r="K2076" i="1"/>
  <c r="L2076" i="1" s="1"/>
  <c r="N2076" i="1" s="1"/>
  <c r="O2076" i="1" s="1"/>
  <c r="R2076" i="1" s="1"/>
  <c r="K2036" i="1"/>
  <c r="L2036" i="1" s="1"/>
  <c r="K2004" i="1"/>
  <c r="L2004" i="1" s="1"/>
  <c r="N2004" i="1" s="1"/>
  <c r="K1964" i="1"/>
  <c r="L1964" i="1" s="1"/>
  <c r="N1964" i="1" s="1"/>
  <c r="K1932" i="1"/>
  <c r="L1932" i="1" s="1"/>
  <c r="K1884" i="1"/>
  <c r="L1884" i="1" s="1"/>
  <c r="N1884" i="1" s="1"/>
  <c r="P1884" i="1" s="1"/>
  <c r="S1884" i="1" s="1"/>
  <c r="K1852" i="1"/>
  <c r="L1852" i="1" s="1"/>
  <c r="N1852" i="1" s="1"/>
  <c r="K1811" i="1"/>
  <c r="L1811" i="1" s="1"/>
  <c r="N1811" i="1" s="1"/>
  <c r="K1784" i="1"/>
  <c r="L1784" i="1" s="1"/>
  <c r="N1784" i="1" s="1"/>
  <c r="Q1784" i="1" s="1"/>
  <c r="T1784" i="1" s="1"/>
  <c r="K1747" i="1"/>
  <c r="L1747" i="1" s="1"/>
  <c r="K1711" i="1"/>
  <c r="L1711" i="1" s="1"/>
  <c r="N1711" i="1" s="1"/>
  <c r="Q1711" i="1" s="1"/>
  <c r="T1711" i="1" s="1"/>
  <c r="K1638" i="1"/>
  <c r="L1638" i="1" s="1"/>
  <c r="K1601" i="1"/>
  <c r="L1601" i="1" s="1"/>
  <c r="N1601" i="1" s="1"/>
  <c r="K1564" i="1"/>
  <c r="L1564" i="1" s="1"/>
  <c r="K1446" i="1"/>
  <c r="L1446" i="1" s="1"/>
  <c r="K1308" i="1"/>
  <c r="L1308" i="1" s="1"/>
  <c r="N1308" i="1" s="1"/>
  <c r="K1272" i="1"/>
  <c r="L1272" i="1" s="1"/>
  <c r="N1272" i="1" s="1"/>
  <c r="K1199" i="1"/>
  <c r="L1199" i="1" s="1"/>
  <c r="N1199" i="1" s="1"/>
  <c r="K1174" i="1"/>
  <c r="L1174" i="1" s="1"/>
  <c r="K1084" i="1"/>
  <c r="L1084" i="1" s="1"/>
  <c r="N1084" i="1" s="1"/>
  <c r="K1022" i="1"/>
  <c r="L1022" i="1" s="1"/>
  <c r="N1022" i="1" s="1"/>
  <c r="K974" i="1"/>
  <c r="L974" i="1" s="1"/>
  <c r="N974" i="1" s="1"/>
  <c r="O974" i="1" s="1"/>
  <c r="R974" i="1" s="1"/>
  <c r="K894" i="1"/>
  <c r="L894" i="1" s="1"/>
  <c r="N894" i="1" s="1"/>
  <c r="K814" i="1"/>
  <c r="L814" i="1" s="1"/>
  <c r="N814" i="1" s="1"/>
  <c r="K750" i="1"/>
  <c r="L750" i="1" s="1"/>
  <c r="N750" i="1" s="1"/>
  <c r="O750" i="1" s="1"/>
  <c r="R750" i="1" s="1"/>
  <c r="K686" i="1"/>
  <c r="L686" i="1" s="1"/>
  <c r="N686" i="1" s="1"/>
  <c r="K622" i="1"/>
  <c r="L622" i="1" s="1"/>
  <c r="N622" i="1" s="1"/>
  <c r="P622" i="1" s="1"/>
  <c r="S622" i="1" s="1"/>
  <c r="K574" i="1"/>
  <c r="L574" i="1" s="1"/>
  <c r="N574" i="1" s="1"/>
  <c r="K510" i="1"/>
  <c r="L510" i="1" s="1"/>
  <c r="N510" i="1" s="1"/>
  <c r="K446" i="1"/>
  <c r="L446" i="1" s="1"/>
  <c r="N446" i="1" s="1"/>
  <c r="K366" i="1"/>
  <c r="L366" i="1" s="1"/>
  <c r="N366" i="1" s="1"/>
  <c r="P366" i="1" s="1"/>
  <c r="S366" i="1" s="1"/>
  <c r="K318" i="1"/>
  <c r="L318" i="1" s="1"/>
  <c r="N318" i="1" s="1"/>
  <c r="K238" i="1"/>
  <c r="L238" i="1" s="1"/>
  <c r="N238" i="1" s="1"/>
  <c r="P238" i="1" s="1"/>
  <c r="S238" i="1" s="1"/>
  <c r="K158" i="1"/>
  <c r="L158" i="1" s="1"/>
  <c r="N158" i="1" s="1"/>
  <c r="K1038" i="1"/>
  <c r="L1038" i="1" s="1"/>
  <c r="N1038" i="1" s="1"/>
  <c r="O1038" i="1" s="1"/>
  <c r="R1038" i="1" s="1"/>
  <c r="K1233" i="1"/>
  <c r="L1233" i="1" s="1"/>
  <c r="N1233" i="1" s="1"/>
  <c r="K1209" i="1"/>
  <c r="L1209" i="1" s="1"/>
  <c r="N1209" i="1" s="1"/>
  <c r="K1169" i="1"/>
  <c r="L1169" i="1" s="1"/>
  <c r="N1169" i="1" s="1"/>
  <c r="K1137" i="1"/>
  <c r="L1137" i="1" s="1"/>
  <c r="N1137" i="1" s="1"/>
  <c r="K1105" i="1"/>
  <c r="L1105" i="1" s="1"/>
  <c r="N1105" i="1" s="1"/>
  <c r="K1057" i="1"/>
  <c r="L1057" i="1" s="1"/>
  <c r="N1057" i="1" s="1"/>
  <c r="O1057" i="1" s="1"/>
  <c r="R1057" i="1" s="1"/>
  <c r="K1033" i="1"/>
  <c r="L1033" i="1" s="1"/>
  <c r="N1033" i="1" s="1"/>
  <c r="K1001" i="1"/>
  <c r="L1001" i="1" s="1"/>
  <c r="N1001" i="1" s="1"/>
  <c r="Q1001" i="1" s="1"/>
  <c r="T1001" i="1" s="1"/>
  <c r="K969" i="1"/>
  <c r="L969" i="1" s="1"/>
  <c r="N969" i="1" s="1"/>
  <c r="K937" i="1"/>
  <c r="L937" i="1" s="1"/>
  <c r="N937" i="1" s="1"/>
  <c r="K905" i="1"/>
  <c r="L905" i="1" s="1"/>
  <c r="N905" i="1" s="1"/>
  <c r="K873" i="1"/>
  <c r="L873" i="1" s="1"/>
  <c r="N873" i="1" s="1"/>
  <c r="O873" i="1" s="1"/>
  <c r="R873" i="1" s="1"/>
  <c r="K841" i="1"/>
  <c r="L841" i="1" s="1"/>
  <c r="N841" i="1" s="1"/>
  <c r="Q841" i="1" s="1"/>
  <c r="T841" i="1" s="1"/>
  <c r="K825" i="1"/>
  <c r="L825" i="1" s="1"/>
  <c r="N825" i="1" s="1"/>
  <c r="Q825" i="1" s="1"/>
  <c r="T825" i="1" s="1"/>
  <c r="K793" i="1"/>
  <c r="L793" i="1" s="1"/>
  <c r="N793" i="1" s="1"/>
  <c r="K761" i="1"/>
  <c r="L761" i="1" s="1"/>
  <c r="N761" i="1" s="1"/>
  <c r="K729" i="1"/>
  <c r="L729" i="1" s="1"/>
  <c r="N729" i="1" s="1"/>
  <c r="O729" i="1" s="1"/>
  <c r="R729" i="1" s="1"/>
  <c r="K697" i="1"/>
  <c r="L697" i="1" s="1"/>
  <c r="N697" i="1" s="1"/>
  <c r="K673" i="1"/>
  <c r="L673" i="1" s="1"/>
  <c r="N673" i="1" s="1"/>
  <c r="K649" i="1"/>
  <c r="L649" i="1" s="1"/>
  <c r="N649" i="1" s="1"/>
  <c r="Q649" i="1" s="1"/>
  <c r="T649" i="1" s="1"/>
  <c r="K609" i="1"/>
  <c r="L609" i="1" s="1"/>
  <c r="N609" i="1" s="1"/>
  <c r="K569" i="1"/>
  <c r="L569" i="1" s="1"/>
  <c r="N569" i="1" s="1"/>
  <c r="O569" i="1" s="1"/>
  <c r="R569" i="1" s="1"/>
  <c r="K537" i="1"/>
  <c r="L537" i="1" s="1"/>
  <c r="N537" i="1" s="1"/>
  <c r="K497" i="1"/>
  <c r="L497" i="1" s="1"/>
  <c r="N497" i="1" s="1"/>
  <c r="K465" i="1"/>
  <c r="L465" i="1" s="1"/>
  <c r="N465" i="1" s="1"/>
  <c r="P465" i="1" s="1"/>
  <c r="S465" i="1" s="1"/>
  <c r="K433" i="1"/>
  <c r="L433" i="1" s="1"/>
  <c r="N433" i="1" s="1"/>
  <c r="K401" i="1"/>
  <c r="L401" i="1" s="1"/>
  <c r="N401" i="1" s="1"/>
  <c r="K369" i="1"/>
  <c r="L369" i="1" s="1"/>
  <c r="N369" i="1" s="1"/>
  <c r="O369" i="1" s="1"/>
  <c r="R369" i="1" s="1"/>
  <c r="K337" i="1"/>
  <c r="L337" i="1" s="1"/>
  <c r="N337" i="1" s="1"/>
  <c r="K305" i="1"/>
  <c r="L305" i="1" s="1"/>
  <c r="N305" i="1" s="1"/>
  <c r="Q305" i="1" s="1"/>
  <c r="T305" i="1" s="1"/>
  <c r="K281" i="1"/>
  <c r="L281" i="1" s="1"/>
  <c r="N281" i="1" s="1"/>
  <c r="P281" i="1" s="1"/>
  <c r="S281" i="1" s="1"/>
  <c r="K249" i="1"/>
  <c r="L249" i="1" s="1"/>
  <c r="N249" i="1" s="1"/>
  <c r="K217" i="1"/>
  <c r="L217" i="1" s="1"/>
  <c r="N217" i="1" s="1"/>
  <c r="P217" i="1" s="1"/>
  <c r="S217" i="1" s="1"/>
  <c r="K193" i="1"/>
  <c r="L193" i="1" s="1"/>
  <c r="N193" i="1" s="1"/>
  <c r="K169" i="1"/>
  <c r="L169" i="1" s="1"/>
  <c r="N169" i="1" s="1"/>
  <c r="K137" i="1"/>
  <c r="L137" i="1" s="1"/>
  <c r="N137" i="1" s="1"/>
  <c r="K113" i="1"/>
  <c r="L113" i="1" s="1"/>
  <c r="N113" i="1" s="1"/>
  <c r="Q113" i="1" s="1"/>
  <c r="T113" i="1" s="1"/>
  <c r="K73" i="1"/>
  <c r="L73" i="1" s="1"/>
  <c r="N73" i="1" s="1"/>
  <c r="Q73" i="1" s="1"/>
  <c r="T73" i="1" s="1"/>
  <c r="K49" i="1"/>
  <c r="L49" i="1" s="1"/>
  <c r="N49" i="1" s="1"/>
  <c r="K25" i="1"/>
  <c r="L25" i="1" s="1"/>
  <c r="N25" i="1" s="1"/>
  <c r="O25" i="1" s="1"/>
  <c r="R25" i="1" s="1"/>
  <c r="K3587" i="1"/>
  <c r="L3587" i="1" s="1"/>
  <c r="N3587" i="1" s="1"/>
  <c r="K3555" i="1"/>
  <c r="L3555" i="1" s="1"/>
  <c r="N3555" i="1" s="1"/>
  <c r="K3515" i="1"/>
  <c r="L3515" i="1" s="1"/>
  <c r="K3483" i="1"/>
  <c r="L3483" i="1" s="1"/>
  <c r="N3483" i="1" s="1"/>
  <c r="O3483" i="1" s="1"/>
  <c r="R3483" i="1" s="1"/>
  <c r="K3451" i="1"/>
  <c r="L3451" i="1" s="1"/>
  <c r="N3451" i="1" s="1"/>
  <c r="O3451" i="1" s="1"/>
  <c r="R3451" i="1" s="1"/>
  <c r="K3419" i="1"/>
  <c r="L3419" i="1" s="1"/>
  <c r="N3419" i="1" s="1"/>
  <c r="P3419" i="1" s="1"/>
  <c r="S3419" i="1" s="1"/>
  <c r="K3379" i="1"/>
  <c r="L3379" i="1" s="1"/>
  <c r="N3379" i="1" s="1"/>
  <c r="K3347" i="1"/>
  <c r="L3347" i="1" s="1"/>
  <c r="N3347" i="1" s="1"/>
  <c r="K3299" i="1"/>
  <c r="L3299" i="1" s="1"/>
  <c r="N3299" i="1" s="1"/>
  <c r="K3227" i="1"/>
  <c r="L3227" i="1" s="1"/>
  <c r="N3227" i="1" s="1"/>
  <c r="O3227" i="1" s="1"/>
  <c r="R3227" i="1" s="1"/>
  <c r="K3195" i="1"/>
  <c r="L3195" i="1" s="1"/>
  <c r="N3195" i="1" s="1"/>
  <c r="O3195" i="1" s="1"/>
  <c r="R3195" i="1" s="1"/>
  <c r="K3163" i="1"/>
  <c r="L3163" i="1" s="1"/>
  <c r="N3163" i="1" s="1"/>
  <c r="K3123" i="1"/>
  <c r="L3123" i="1" s="1"/>
  <c r="N3123" i="1" s="1"/>
  <c r="K3091" i="1"/>
  <c r="L3091" i="1" s="1"/>
  <c r="N3091" i="1" s="1"/>
  <c r="K3051" i="1"/>
  <c r="L3051" i="1" s="1"/>
  <c r="K3011" i="1"/>
  <c r="L3011" i="1" s="1"/>
  <c r="N3011" i="1" s="1"/>
  <c r="K2979" i="1"/>
  <c r="L2979" i="1" s="1"/>
  <c r="N2979" i="1" s="1"/>
  <c r="K2947" i="1"/>
  <c r="L2947" i="1" s="1"/>
  <c r="N2947" i="1" s="1"/>
  <c r="K2907" i="1"/>
  <c r="L2907" i="1" s="1"/>
  <c r="N2907" i="1" s="1"/>
  <c r="O2907" i="1" s="1"/>
  <c r="R2907" i="1" s="1"/>
  <c r="K2875" i="1"/>
  <c r="L2875" i="1" s="1"/>
  <c r="K2843" i="1"/>
  <c r="L2843" i="1" s="1"/>
  <c r="N2843" i="1" s="1"/>
  <c r="K2803" i="1"/>
  <c r="L2803" i="1" s="1"/>
  <c r="N2803" i="1" s="1"/>
  <c r="K2771" i="1"/>
  <c r="L2771" i="1" s="1"/>
  <c r="K2739" i="1"/>
  <c r="L2739" i="1" s="1"/>
  <c r="N2739" i="1" s="1"/>
  <c r="K2691" i="1"/>
  <c r="L2691" i="1" s="1"/>
  <c r="N2691" i="1" s="1"/>
  <c r="O2691" i="1" s="1"/>
  <c r="R2691" i="1" s="1"/>
  <c r="K2659" i="1"/>
  <c r="L2659" i="1" s="1"/>
  <c r="N2659" i="1" s="1"/>
  <c r="K2619" i="1"/>
  <c r="L2619" i="1" s="1"/>
  <c r="N2619" i="1" s="1"/>
  <c r="P2619" i="1" s="1"/>
  <c r="S2619" i="1" s="1"/>
  <c r="K2587" i="1"/>
  <c r="L2587" i="1" s="1"/>
  <c r="N2587" i="1" s="1"/>
  <c r="K2547" i="1"/>
  <c r="L2547" i="1" s="1"/>
  <c r="N2547" i="1" s="1"/>
  <c r="K2515" i="1"/>
  <c r="L2515" i="1" s="1"/>
  <c r="N2515" i="1" s="1"/>
  <c r="P2515" i="1" s="1"/>
  <c r="S2515" i="1" s="1"/>
  <c r="K2491" i="1"/>
  <c r="L2491" i="1" s="1"/>
  <c r="K2467" i="1"/>
  <c r="L2467" i="1" s="1"/>
  <c r="N2467" i="1" s="1"/>
  <c r="K2435" i="1"/>
  <c r="L2435" i="1" s="1"/>
  <c r="N2435" i="1" s="1"/>
  <c r="Q2435" i="1" s="1"/>
  <c r="T2435" i="1" s="1"/>
  <c r="K2403" i="1"/>
  <c r="L2403" i="1" s="1"/>
  <c r="N2403" i="1" s="1"/>
  <c r="Q2403" i="1" s="1"/>
  <c r="T2403" i="1" s="1"/>
  <c r="K2371" i="1"/>
  <c r="L2371" i="1" s="1"/>
  <c r="N2371" i="1" s="1"/>
  <c r="K2347" i="1"/>
  <c r="L2347" i="1" s="1"/>
  <c r="N2347" i="1" s="1"/>
  <c r="K2323" i="1"/>
  <c r="L2323" i="1" s="1"/>
  <c r="N2323" i="1" s="1"/>
  <c r="K2291" i="1"/>
  <c r="L2291" i="1" s="1"/>
  <c r="N2291" i="1" s="1"/>
  <c r="K2259" i="1"/>
  <c r="L2259" i="1" s="1"/>
  <c r="N2259" i="1" s="1"/>
  <c r="K2227" i="1"/>
  <c r="L2227" i="1" s="1"/>
  <c r="N2227" i="1" s="1"/>
  <c r="K2187" i="1"/>
  <c r="L2187" i="1" s="1"/>
  <c r="K2163" i="1"/>
  <c r="L2163" i="1" s="1"/>
  <c r="N2163" i="1" s="1"/>
  <c r="K2131" i="1"/>
  <c r="L2131" i="1" s="1"/>
  <c r="K2107" i="1"/>
  <c r="L2107" i="1" s="1"/>
  <c r="N2107" i="1" s="1"/>
  <c r="K2083" i="1"/>
  <c r="L2083" i="1" s="1"/>
  <c r="N2083" i="1" s="1"/>
  <c r="K2059" i="1"/>
  <c r="L2059" i="1" s="1"/>
  <c r="N2059" i="1" s="1"/>
  <c r="P2059" i="1" s="1"/>
  <c r="S2059" i="1" s="1"/>
  <c r="K2027" i="1"/>
  <c r="L2027" i="1" s="1"/>
  <c r="K1987" i="1"/>
  <c r="L1987" i="1" s="1"/>
  <c r="K1955" i="1"/>
  <c r="L1955" i="1" s="1"/>
  <c r="N1955" i="1" s="1"/>
  <c r="K1923" i="1"/>
  <c r="L1923" i="1" s="1"/>
  <c r="K1891" i="1"/>
  <c r="L1891" i="1" s="1"/>
  <c r="K1859" i="1"/>
  <c r="L1859" i="1" s="1"/>
  <c r="K1827" i="1"/>
  <c r="L1827" i="1" s="1"/>
  <c r="N1827" i="1" s="1"/>
  <c r="K1792" i="1"/>
  <c r="L1792" i="1" s="1"/>
  <c r="N1792" i="1" s="1"/>
  <c r="O1792" i="1" s="1"/>
  <c r="R1792" i="1" s="1"/>
  <c r="K1755" i="1"/>
  <c r="L1755" i="1" s="1"/>
  <c r="N1755" i="1" s="1"/>
  <c r="K1728" i="1"/>
  <c r="L1728" i="1" s="1"/>
  <c r="K1710" i="1"/>
  <c r="L1710" i="1" s="1"/>
  <c r="N1710" i="1" s="1"/>
  <c r="K1636" i="1"/>
  <c r="L1636" i="1" s="1"/>
  <c r="N1636" i="1" s="1"/>
  <c r="Q1636" i="1" s="1"/>
  <c r="T1636" i="1" s="1"/>
  <c r="K1591" i="1"/>
  <c r="L1591" i="1" s="1"/>
  <c r="N1591" i="1" s="1"/>
  <c r="K1508" i="1"/>
  <c r="L1508" i="1" s="1"/>
  <c r="N1508" i="1" s="1"/>
  <c r="K1472" i="1"/>
  <c r="L1472" i="1" s="1"/>
  <c r="N1472" i="1" s="1"/>
  <c r="P1472" i="1" s="1"/>
  <c r="S1472" i="1" s="1"/>
  <c r="K1435" i="1"/>
  <c r="L1435" i="1" s="1"/>
  <c r="N1435" i="1" s="1"/>
  <c r="O1435" i="1" s="1"/>
  <c r="R1435" i="1" s="1"/>
  <c r="K1399" i="1"/>
  <c r="L1399" i="1" s="1"/>
  <c r="N1399" i="1" s="1"/>
  <c r="K1326" i="1"/>
  <c r="L1326" i="1" s="1"/>
  <c r="N1326" i="1" s="1"/>
  <c r="K1236" i="1"/>
  <c r="L1236" i="1" s="1"/>
  <c r="N1236" i="1" s="1"/>
  <c r="K1172" i="1"/>
  <c r="L1172" i="1" s="1"/>
  <c r="K1134" i="1"/>
  <c r="L1134" i="1" s="1"/>
  <c r="K1095" i="1"/>
  <c r="L1095" i="1" s="1"/>
  <c r="N1095" i="1" s="1"/>
  <c r="O1095" i="1" s="1"/>
  <c r="R1095" i="1" s="1"/>
  <c r="K1052" i="1"/>
  <c r="L1052" i="1" s="1"/>
  <c r="N1052" i="1" s="1"/>
  <c r="K988" i="1"/>
  <c r="L988" i="1" s="1"/>
  <c r="N988" i="1" s="1"/>
  <c r="K924" i="1"/>
  <c r="L924" i="1" s="1"/>
  <c r="N924" i="1" s="1"/>
  <c r="P924" i="1" s="1"/>
  <c r="S924" i="1" s="1"/>
  <c r="K844" i="1"/>
  <c r="L844" i="1" s="1"/>
  <c r="N844" i="1" s="1"/>
  <c r="K780" i="1"/>
  <c r="L780" i="1" s="1"/>
  <c r="N780" i="1" s="1"/>
  <c r="Q780" i="1" s="1"/>
  <c r="T780" i="1" s="1"/>
  <c r="K716" i="1"/>
  <c r="L716" i="1" s="1"/>
  <c r="N716" i="1" s="1"/>
  <c r="K652" i="1"/>
  <c r="L652" i="1" s="1"/>
  <c r="N652" i="1" s="1"/>
  <c r="K588" i="1"/>
  <c r="L588" i="1" s="1"/>
  <c r="N588" i="1" s="1"/>
  <c r="K524" i="1"/>
  <c r="L524" i="1" s="1"/>
  <c r="N524" i="1" s="1"/>
  <c r="O524" i="1" s="1"/>
  <c r="R524" i="1" s="1"/>
  <c r="K444" i="1"/>
  <c r="L444" i="1" s="1"/>
  <c r="N444" i="1" s="1"/>
  <c r="K380" i="1"/>
  <c r="L380" i="1" s="1"/>
  <c r="K316" i="1"/>
  <c r="L316" i="1" s="1"/>
  <c r="N316" i="1" s="1"/>
  <c r="K252" i="1"/>
  <c r="L252" i="1" s="1"/>
  <c r="N252" i="1" s="1"/>
  <c r="P252" i="1" s="1"/>
  <c r="S252" i="1" s="1"/>
  <c r="K156" i="1"/>
  <c r="L156" i="1" s="1"/>
  <c r="N156" i="1" s="1"/>
  <c r="K60" i="1"/>
  <c r="L60" i="1" s="1"/>
  <c r="K1807" i="1"/>
  <c r="L1807" i="1" s="1"/>
  <c r="N1807" i="1" s="1"/>
  <c r="K1779" i="1"/>
  <c r="L1779" i="1" s="1"/>
  <c r="N1779" i="1" s="1"/>
  <c r="K1724" i="1"/>
  <c r="L1724" i="1" s="1"/>
  <c r="N1724" i="1" s="1"/>
  <c r="P1724" i="1" s="1"/>
  <c r="S1724" i="1" s="1"/>
  <c r="K1679" i="1"/>
  <c r="L1679" i="1" s="1"/>
  <c r="N1679" i="1" s="1"/>
  <c r="K1532" i="1"/>
  <c r="L1532" i="1" s="1"/>
  <c r="N1532" i="1" s="1"/>
  <c r="O1532" i="1" s="1"/>
  <c r="R1532" i="1" s="1"/>
  <c r="K1423" i="1"/>
  <c r="L1423" i="1" s="1"/>
  <c r="K1404" i="1"/>
  <c r="L1404" i="1" s="1"/>
  <c r="K1340" i="1"/>
  <c r="L1340" i="1" s="1"/>
  <c r="N1340" i="1" s="1"/>
  <c r="K1276" i="1"/>
  <c r="L1276" i="1" s="1"/>
  <c r="N1276" i="1" s="1"/>
  <c r="P1276" i="1" s="1"/>
  <c r="S1276" i="1" s="1"/>
  <c r="K1180" i="1"/>
  <c r="L1180" i="1" s="1"/>
  <c r="N1180" i="1" s="1"/>
  <c r="K1116" i="1"/>
  <c r="L1116" i="1" s="1"/>
  <c r="N1116" i="1" s="1"/>
  <c r="P1116" i="1" s="1"/>
  <c r="S1116" i="1" s="1"/>
  <c r="K398" i="1"/>
  <c r="L398" i="1" s="1"/>
  <c r="N398" i="1" s="1"/>
  <c r="K1259" i="1"/>
  <c r="L1259" i="1" s="1"/>
  <c r="N1259" i="1" s="1"/>
  <c r="K1251" i="1"/>
  <c r="L1251" i="1" s="1"/>
  <c r="N1251" i="1" s="1"/>
  <c r="P1251" i="1" s="1"/>
  <c r="S1251" i="1" s="1"/>
  <c r="K1243" i="1"/>
  <c r="L1243" i="1" s="1"/>
  <c r="N1243" i="1" s="1"/>
  <c r="Q1243" i="1" s="1"/>
  <c r="T1243" i="1" s="1"/>
  <c r="K1235" i="1"/>
  <c r="L1235" i="1" s="1"/>
  <c r="K1227" i="1"/>
  <c r="L1227" i="1" s="1"/>
  <c r="N1227" i="1" s="1"/>
  <c r="K1219" i="1"/>
  <c r="L1219" i="1" s="1"/>
  <c r="N1219" i="1" s="1"/>
  <c r="K1211" i="1"/>
  <c r="L1211" i="1" s="1"/>
  <c r="N1211" i="1" s="1"/>
  <c r="O1211" i="1" s="1"/>
  <c r="R1211" i="1" s="1"/>
  <c r="K1203" i="1"/>
  <c r="L1203" i="1" s="1"/>
  <c r="K1195" i="1"/>
  <c r="L1195" i="1" s="1"/>
  <c r="N1195" i="1" s="1"/>
  <c r="K1187" i="1"/>
  <c r="L1187" i="1" s="1"/>
  <c r="N1187" i="1" s="1"/>
  <c r="K1179" i="1"/>
  <c r="L1179" i="1" s="1"/>
  <c r="N1179" i="1" s="1"/>
  <c r="K1171" i="1"/>
  <c r="L1171" i="1" s="1"/>
  <c r="N1171" i="1" s="1"/>
  <c r="K1163" i="1"/>
  <c r="L1163" i="1" s="1"/>
  <c r="N1163" i="1" s="1"/>
  <c r="K1155" i="1"/>
  <c r="L1155" i="1" s="1"/>
  <c r="N1155" i="1" s="1"/>
  <c r="Q1155" i="1" s="1"/>
  <c r="T1155" i="1" s="1"/>
  <c r="K1147" i="1"/>
  <c r="L1147" i="1" s="1"/>
  <c r="N1147" i="1" s="1"/>
  <c r="K1139" i="1"/>
  <c r="L1139" i="1" s="1"/>
  <c r="K1131" i="1"/>
  <c r="L1131" i="1" s="1"/>
  <c r="N1131" i="1" s="1"/>
  <c r="K1123" i="1"/>
  <c r="L1123" i="1" s="1"/>
  <c r="N1123" i="1" s="1"/>
  <c r="Q1123" i="1" s="1"/>
  <c r="T1123" i="1" s="1"/>
  <c r="K1115" i="1"/>
  <c r="L1115" i="1" s="1"/>
  <c r="N1115" i="1" s="1"/>
  <c r="Q1115" i="1" s="1"/>
  <c r="T1115" i="1" s="1"/>
  <c r="K1107" i="1"/>
  <c r="L1107" i="1" s="1"/>
  <c r="K1099" i="1"/>
  <c r="L1099" i="1" s="1"/>
  <c r="N1099" i="1" s="1"/>
  <c r="K1091" i="1"/>
  <c r="L1091" i="1" s="1"/>
  <c r="N1091" i="1" s="1"/>
  <c r="K1083" i="1"/>
  <c r="L1083" i="1" s="1"/>
  <c r="N1083" i="1" s="1"/>
  <c r="Q1083" i="1" s="1"/>
  <c r="T1083" i="1" s="1"/>
  <c r="K1075" i="1"/>
  <c r="L1075" i="1" s="1"/>
  <c r="N1075" i="1" s="1"/>
  <c r="K1067" i="1"/>
  <c r="L1067" i="1" s="1"/>
  <c r="N1067" i="1" s="1"/>
  <c r="K1059" i="1"/>
  <c r="L1059" i="1" s="1"/>
  <c r="N1059" i="1" s="1"/>
  <c r="P1059" i="1" s="1"/>
  <c r="S1059" i="1" s="1"/>
  <c r="K1051" i="1"/>
  <c r="L1051" i="1" s="1"/>
  <c r="N1051" i="1" s="1"/>
  <c r="K1043" i="1"/>
  <c r="L1043" i="1" s="1"/>
  <c r="K1035" i="1"/>
  <c r="L1035" i="1" s="1"/>
  <c r="K1027" i="1"/>
  <c r="L1027" i="1" s="1"/>
  <c r="N1027" i="1" s="1"/>
  <c r="Q1027" i="1" s="1"/>
  <c r="T1027" i="1" s="1"/>
  <c r="K1019" i="1"/>
  <c r="L1019" i="1" s="1"/>
  <c r="N1019" i="1" s="1"/>
  <c r="Q1019" i="1" s="1"/>
  <c r="T1019" i="1" s="1"/>
  <c r="K1011" i="1"/>
  <c r="L1011" i="1" s="1"/>
  <c r="N1011" i="1" s="1"/>
  <c r="K1003" i="1"/>
  <c r="L1003" i="1" s="1"/>
  <c r="N1003" i="1" s="1"/>
  <c r="K995" i="1"/>
  <c r="L995" i="1" s="1"/>
  <c r="N995" i="1" s="1"/>
  <c r="O995" i="1" s="1"/>
  <c r="R995" i="1" s="1"/>
  <c r="K987" i="1"/>
  <c r="L987" i="1" s="1"/>
  <c r="N987" i="1" s="1"/>
  <c r="K979" i="1"/>
  <c r="L979" i="1" s="1"/>
  <c r="K971" i="1"/>
  <c r="L971" i="1" s="1"/>
  <c r="N971" i="1" s="1"/>
  <c r="K963" i="1"/>
  <c r="L963" i="1" s="1"/>
  <c r="N963" i="1" s="1"/>
  <c r="K955" i="1"/>
  <c r="L955" i="1" s="1"/>
  <c r="N955" i="1" s="1"/>
  <c r="Q955" i="1" s="1"/>
  <c r="T955" i="1" s="1"/>
  <c r="K947" i="1"/>
  <c r="L947" i="1" s="1"/>
  <c r="K939" i="1"/>
  <c r="L939" i="1" s="1"/>
  <c r="N939" i="1" s="1"/>
  <c r="P939" i="1" s="1"/>
  <c r="S939" i="1" s="1"/>
  <c r="K931" i="1"/>
  <c r="L931" i="1" s="1"/>
  <c r="N931" i="1" s="1"/>
  <c r="K923" i="1"/>
  <c r="L923" i="1" s="1"/>
  <c r="K915" i="1"/>
  <c r="L915" i="1" s="1"/>
  <c r="K907" i="1"/>
  <c r="L907" i="1" s="1"/>
  <c r="N907" i="1" s="1"/>
  <c r="K899" i="1"/>
  <c r="L899" i="1" s="1"/>
  <c r="N899" i="1" s="1"/>
  <c r="P899" i="1" s="1"/>
  <c r="S899" i="1" s="1"/>
  <c r="K891" i="1"/>
  <c r="L891" i="1" s="1"/>
  <c r="N891" i="1" s="1"/>
  <c r="P891" i="1" s="1"/>
  <c r="S891" i="1" s="1"/>
  <c r="K883" i="1"/>
  <c r="L883" i="1" s="1"/>
  <c r="K875" i="1"/>
  <c r="L875" i="1" s="1"/>
  <c r="N875" i="1" s="1"/>
  <c r="K867" i="1"/>
  <c r="L867" i="1" s="1"/>
  <c r="N867" i="1" s="1"/>
  <c r="K859" i="1"/>
  <c r="L859" i="1" s="1"/>
  <c r="K851" i="1"/>
  <c r="L851" i="1" s="1"/>
  <c r="N851" i="1" s="1"/>
  <c r="K843" i="1"/>
  <c r="L843" i="1" s="1"/>
  <c r="K835" i="1"/>
  <c r="L835" i="1" s="1"/>
  <c r="N835" i="1" s="1"/>
  <c r="P835" i="1" s="1"/>
  <c r="S835" i="1" s="1"/>
  <c r="K827" i="1"/>
  <c r="L827" i="1" s="1"/>
  <c r="N827" i="1" s="1"/>
  <c r="P827" i="1" s="1"/>
  <c r="S827" i="1" s="1"/>
  <c r="K819" i="1"/>
  <c r="L819" i="1" s="1"/>
  <c r="N819" i="1" s="1"/>
  <c r="Q819" i="1" s="1"/>
  <c r="T819" i="1" s="1"/>
  <c r="K811" i="1"/>
  <c r="L811" i="1" s="1"/>
  <c r="N811" i="1" s="1"/>
  <c r="K803" i="1"/>
  <c r="L803" i="1" s="1"/>
  <c r="N803" i="1" s="1"/>
  <c r="K795" i="1"/>
  <c r="L795" i="1" s="1"/>
  <c r="K787" i="1"/>
  <c r="L787" i="1" s="1"/>
  <c r="N787" i="1" s="1"/>
  <c r="K779" i="1"/>
  <c r="L779" i="1" s="1"/>
  <c r="N779" i="1" s="1"/>
  <c r="K771" i="1"/>
  <c r="L771" i="1" s="1"/>
  <c r="N771" i="1" s="1"/>
  <c r="P771" i="1" s="1"/>
  <c r="S771" i="1" s="1"/>
  <c r="K763" i="1"/>
  <c r="L763" i="1" s="1"/>
  <c r="N763" i="1" s="1"/>
  <c r="K755" i="1"/>
  <c r="L755" i="1" s="1"/>
  <c r="K747" i="1"/>
  <c r="L747" i="1" s="1"/>
  <c r="K739" i="1"/>
  <c r="L739" i="1" s="1"/>
  <c r="N739" i="1" s="1"/>
  <c r="K731" i="1"/>
  <c r="L731" i="1" s="1"/>
  <c r="N731" i="1" s="1"/>
  <c r="K723" i="1"/>
  <c r="L723" i="1" s="1"/>
  <c r="N723" i="1" s="1"/>
  <c r="K715" i="1"/>
  <c r="L715" i="1" s="1"/>
  <c r="N715" i="1" s="1"/>
  <c r="K707" i="1"/>
  <c r="L707" i="1" s="1"/>
  <c r="N707" i="1" s="1"/>
  <c r="K699" i="1"/>
  <c r="L699" i="1" s="1"/>
  <c r="N699" i="1" s="1"/>
  <c r="Q699" i="1" s="1"/>
  <c r="T699" i="1" s="1"/>
  <c r="K691" i="1"/>
  <c r="L691" i="1" s="1"/>
  <c r="K683" i="1"/>
  <c r="L683" i="1" s="1"/>
  <c r="N683" i="1" s="1"/>
  <c r="K675" i="1"/>
  <c r="L675" i="1" s="1"/>
  <c r="N675" i="1" s="1"/>
  <c r="K667" i="1"/>
  <c r="L667" i="1" s="1"/>
  <c r="N667" i="1" s="1"/>
  <c r="Q667" i="1" s="1"/>
  <c r="T667" i="1" s="1"/>
  <c r="K659" i="1"/>
  <c r="L659" i="1" s="1"/>
  <c r="N659" i="1" s="1"/>
  <c r="K651" i="1"/>
  <c r="L651" i="1" s="1"/>
  <c r="N651" i="1" s="1"/>
  <c r="K643" i="1"/>
  <c r="L643" i="1" s="1"/>
  <c r="N643" i="1" s="1"/>
  <c r="K635" i="1"/>
  <c r="L635" i="1" s="1"/>
  <c r="N635" i="1" s="1"/>
  <c r="Q635" i="1" s="1"/>
  <c r="T635" i="1" s="1"/>
  <c r="K627" i="1"/>
  <c r="L627" i="1" s="1"/>
  <c r="K619" i="1"/>
  <c r="L619" i="1" s="1"/>
  <c r="N619" i="1" s="1"/>
  <c r="Q619" i="1" s="1"/>
  <c r="T619" i="1" s="1"/>
  <c r="K611" i="1"/>
  <c r="L611" i="1" s="1"/>
  <c r="N611" i="1" s="1"/>
  <c r="K603" i="1"/>
  <c r="L603" i="1" s="1"/>
  <c r="K595" i="1"/>
  <c r="L595" i="1" s="1"/>
  <c r="N595" i="1" s="1"/>
  <c r="K587" i="1"/>
  <c r="L587" i="1" s="1"/>
  <c r="N587" i="1" s="1"/>
  <c r="O587" i="1" s="1"/>
  <c r="R587" i="1" s="1"/>
  <c r="K579" i="1"/>
  <c r="L579" i="1" s="1"/>
  <c r="N579" i="1" s="1"/>
  <c r="K571" i="1"/>
  <c r="L571" i="1" s="1"/>
  <c r="N571" i="1" s="1"/>
  <c r="Q571" i="1" s="1"/>
  <c r="T571" i="1" s="1"/>
  <c r="K563" i="1"/>
  <c r="L563" i="1" s="1"/>
  <c r="K555" i="1"/>
  <c r="L555" i="1" s="1"/>
  <c r="K547" i="1"/>
  <c r="L547" i="1" s="1"/>
  <c r="N547" i="1" s="1"/>
  <c r="K539" i="1"/>
  <c r="L539" i="1" s="1"/>
  <c r="K531" i="1"/>
  <c r="L531" i="1" s="1"/>
  <c r="N531" i="1" s="1"/>
  <c r="K523" i="1"/>
  <c r="L523" i="1" s="1"/>
  <c r="N523" i="1" s="1"/>
  <c r="P523" i="1" s="1"/>
  <c r="S523" i="1" s="1"/>
  <c r="K515" i="1"/>
  <c r="L515" i="1" s="1"/>
  <c r="N515" i="1" s="1"/>
  <c r="K507" i="1"/>
  <c r="L507" i="1" s="1"/>
  <c r="N507" i="1" s="1"/>
  <c r="O507" i="1" s="1"/>
  <c r="R507" i="1" s="1"/>
  <c r="K499" i="1"/>
  <c r="L499" i="1" s="1"/>
  <c r="N499" i="1" s="1"/>
  <c r="K491" i="1"/>
  <c r="L491" i="1" s="1"/>
  <c r="N491" i="1" s="1"/>
  <c r="P491" i="1" s="1"/>
  <c r="S491" i="1" s="1"/>
  <c r="K483" i="1"/>
  <c r="L483" i="1" s="1"/>
  <c r="N483" i="1" s="1"/>
  <c r="P483" i="1" s="1"/>
  <c r="S483" i="1" s="1"/>
  <c r="K475" i="1"/>
  <c r="L475" i="1" s="1"/>
  <c r="N475" i="1" s="1"/>
  <c r="K467" i="1"/>
  <c r="L467" i="1" s="1"/>
  <c r="N467" i="1" s="1"/>
  <c r="P467" i="1" s="1"/>
  <c r="S467" i="1" s="1"/>
  <c r="K459" i="1"/>
  <c r="L459" i="1" s="1"/>
  <c r="N459" i="1" s="1"/>
  <c r="Q459" i="1" s="1"/>
  <c r="T459" i="1" s="1"/>
  <c r="K451" i="1"/>
  <c r="L451" i="1" s="1"/>
  <c r="K443" i="1"/>
  <c r="L443" i="1" s="1"/>
  <c r="N443" i="1" s="1"/>
  <c r="K435" i="1"/>
  <c r="L435" i="1" s="1"/>
  <c r="K427" i="1"/>
  <c r="L427" i="1" s="1"/>
  <c r="N427" i="1" s="1"/>
  <c r="Q427" i="1" s="1"/>
  <c r="T427" i="1" s="1"/>
  <c r="K419" i="1"/>
  <c r="L419" i="1" s="1"/>
  <c r="N419" i="1" s="1"/>
  <c r="K411" i="1"/>
  <c r="L411" i="1" s="1"/>
  <c r="N411" i="1" s="1"/>
  <c r="O411" i="1" s="1"/>
  <c r="R411" i="1" s="1"/>
  <c r="K403" i="1"/>
  <c r="L403" i="1" s="1"/>
  <c r="K395" i="1"/>
  <c r="L395" i="1" s="1"/>
  <c r="K387" i="1"/>
  <c r="L387" i="1" s="1"/>
  <c r="N387" i="1" s="1"/>
  <c r="Q387" i="1" s="1"/>
  <c r="T387" i="1" s="1"/>
  <c r="K379" i="1"/>
  <c r="L379" i="1" s="1"/>
  <c r="N379" i="1" s="1"/>
  <c r="K371" i="1"/>
  <c r="L371" i="1" s="1"/>
  <c r="N371" i="1" s="1"/>
  <c r="K363" i="1"/>
  <c r="L363" i="1" s="1"/>
  <c r="N363" i="1" s="1"/>
  <c r="P363" i="1" s="1"/>
  <c r="S363" i="1" s="1"/>
  <c r="K355" i="1"/>
  <c r="L355" i="1" s="1"/>
  <c r="N355" i="1" s="1"/>
  <c r="K347" i="1"/>
  <c r="L347" i="1" s="1"/>
  <c r="K339" i="1"/>
  <c r="L339" i="1" s="1"/>
  <c r="N339" i="1" s="1"/>
  <c r="K331" i="1"/>
  <c r="L331" i="1" s="1"/>
  <c r="N331" i="1" s="1"/>
  <c r="P331" i="1" s="1"/>
  <c r="S331" i="1" s="1"/>
  <c r="K323" i="1"/>
  <c r="L323" i="1" s="1"/>
  <c r="N323" i="1" s="1"/>
  <c r="K315" i="1"/>
  <c r="L315" i="1" s="1"/>
  <c r="N315" i="1" s="1"/>
  <c r="K307" i="1"/>
  <c r="L307" i="1" s="1"/>
  <c r="K299" i="1"/>
  <c r="L299" i="1" s="1"/>
  <c r="K291" i="1"/>
  <c r="L291" i="1" s="1"/>
  <c r="N291" i="1" s="1"/>
  <c r="Q291" i="1" s="1"/>
  <c r="T291" i="1" s="1"/>
  <c r="K283" i="1"/>
  <c r="L283" i="1" s="1"/>
  <c r="N283" i="1" s="1"/>
  <c r="K275" i="1"/>
  <c r="L275" i="1" s="1"/>
  <c r="K267" i="1"/>
  <c r="L267" i="1" s="1"/>
  <c r="N267" i="1" s="1"/>
  <c r="K259" i="1"/>
  <c r="L259" i="1" s="1"/>
  <c r="N259" i="1" s="1"/>
  <c r="K251" i="1"/>
  <c r="L251" i="1" s="1"/>
  <c r="N251" i="1" s="1"/>
  <c r="P251" i="1" s="1"/>
  <c r="S251" i="1" s="1"/>
  <c r="K243" i="1"/>
  <c r="L243" i="1" s="1"/>
  <c r="N243" i="1" s="1"/>
  <c r="K235" i="1"/>
  <c r="L235" i="1" s="1"/>
  <c r="N235" i="1" s="1"/>
  <c r="O235" i="1" s="1"/>
  <c r="R235" i="1" s="1"/>
  <c r="K227" i="1"/>
  <c r="L227" i="1" s="1"/>
  <c r="N227" i="1" s="1"/>
  <c r="K219" i="1"/>
  <c r="L219" i="1" s="1"/>
  <c r="K211" i="1"/>
  <c r="L211" i="1" s="1"/>
  <c r="N211" i="1" s="1"/>
  <c r="K203" i="1"/>
  <c r="L203" i="1" s="1"/>
  <c r="N203" i="1" s="1"/>
  <c r="K195" i="1"/>
  <c r="L195" i="1" s="1"/>
  <c r="N195" i="1" s="1"/>
  <c r="O195" i="1" s="1"/>
  <c r="R195" i="1" s="1"/>
  <c r="K187" i="1"/>
  <c r="L187" i="1" s="1"/>
  <c r="N187" i="1" s="1"/>
  <c r="K179" i="1"/>
  <c r="L179" i="1" s="1"/>
  <c r="K171" i="1"/>
  <c r="L171" i="1" s="1"/>
  <c r="K163" i="1"/>
  <c r="L163" i="1" s="1"/>
  <c r="N163" i="1" s="1"/>
  <c r="K155" i="1"/>
  <c r="L155" i="1" s="1"/>
  <c r="N155" i="1" s="1"/>
  <c r="K147" i="1"/>
  <c r="L147" i="1" s="1"/>
  <c r="K139" i="1"/>
  <c r="L139" i="1" s="1"/>
  <c r="N139" i="1" s="1"/>
  <c r="Q139" i="1" s="1"/>
  <c r="T139" i="1" s="1"/>
  <c r="K131" i="1"/>
  <c r="L131" i="1" s="1"/>
  <c r="N131" i="1" s="1"/>
  <c r="Q131" i="1" s="1"/>
  <c r="T131" i="1" s="1"/>
  <c r="K123" i="1"/>
  <c r="L123" i="1" s="1"/>
  <c r="N123" i="1" s="1"/>
  <c r="K115" i="1"/>
  <c r="L115" i="1" s="1"/>
  <c r="K107" i="1"/>
  <c r="L107" i="1" s="1"/>
  <c r="N107" i="1" s="1"/>
  <c r="K99" i="1"/>
  <c r="L99" i="1" s="1"/>
  <c r="N99" i="1" s="1"/>
  <c r="O99" i="1" s="1"/>
  <c r="R99" i="1" s="1"/>
  <c r="K91" i="1"/>
  <c r="L91" i="1" s="1"/>
  <c r="K83" i="1"/>
  <c r="L83" i="1" s="1"/>
  <c r="N83" i="1" s="1"/>
  <c r="O83" i="1" s="1"/>
  <c r="R83" i="1" s="1"/>
  <c r="K75" i="1"/>
  <c r="L75" i="1" s="1"/>
  <c r="N75" i="1" s="1"/>
  <c r="K67" i="1"/>
  <c r="L67" i="1" s="1"/>
  <c r="N67" i="1" s="1"/>
  <c r="P67" i="1" s="1"/>
  <c r="S67" i="1" s="1"/>
  <c r="K59" i="1"/>
  <c r="L59" i="1" s="1"/>
  <c r="N59" i="1" s="1"/>
  <c r="O59" i="1" s="1"/>
  <c r="R59" i="1" s="1"/>
  <c r="K51" i="1"/>
  <c r="L51" i="1" s="1"/>
  <c r="K43" i="1"/>
  <c r="L43" i="1" s="1"/>
  <c r="N43" i="1" s="1"/>
  <c r="K35" i="1"/>
  <c r="L35" i="1" s="1"/>
  <c r="N35" i="1" s="1"/>
  <c r="K27" i="1"/>
  <c r="L27" i="1" s="1"/>
  <c r="N27" i="1" s="1"/>
  <c r="Q27" i="1" s="1"/>
  <c r="T27" i="1" s="1"/>
  <c r="K19" i="1"/>
  <c r="L19" i="1" s="1"/>
  <c r="K11" i="1"/>
  <c r="L11" i="1" s="1"/>
  <c r="N11" i="1" s="1"/>
  <c r="K3" i="1"/>
  <c r="L3" i="1" s="1"/>
  <c r="N3" i="1" s="1"/>
  <c r="Q3" i="1" s="1"/>
  <c r="T3" i="1" s="1"/>
  <c r="K1615" i="1"/>
  <c r="L1615" i="1" s="1"/>
  <c r="N1615" i="1" s="1"/>
  <c r="K1359" i="1"/>
  <c r="L1359" i="1" s="1"/>
  <c r="K1103" i="1"/>
  <c r="L1103" i="1" s="1"/>
  <c r="N1103" i="1" s="1"/>
  <c r="K62" i="1"/>
  <c r="L62" i="1" s="1"/>
  <c r="N62" i="1" s="1"/>
  <c r="P62" i="1" s="1"/>
  <c r="S62" i="1" s="1"/>
  <c r="P1011" i="1" l="1"/>
  <c r="S1011" i="1" s="1"/>
  <c r="O1011" i="1"/>
  <c r="R1011" i="1" s="1"/>
  <c r="P398" i="1"/>
  <c r="S398" i="1" s="1"/>
  <c r="Q398" i="1"/>
  <c r="T398" i="1" s="1"/>
  <c r="O398" i="1"/>
  <c r="R398" i="1" s="1"/>
  <c r="P3379" i="1"/>
  <c r="S3379" i="1" s="1"/>
  <c r="O3379" i="1"/>
  <c r="R3379" i="1" s="1"/>
  <c r="O793" i="1"/>
  <c r="R793" i="1" s="1"/>
  <c r="P793" i="1"/>
  <c r="S793" i="1" s="1"/>
  <c r="Q793" i="1"/>
  <c r="T793" i="1" s="1"/>
  <c r="P1199" i="1"/>
  <c r="S1199" i="1" s="1"/>
  <c r="O1199" i="1"/>
  <c r="R1199" i="1" s="1"/>
  <c r="Q58" i="1"/>
  <c r="T58" i="1" s="1"/>
  <c r="O58" i="1"/>
  <c r="R58" i="1" s="1"/>
  <c r="P58" i="1"/>
  <c r="S58" i="1" s="1"/>
  <c r="P834" i="1"/>
  <c r="S834" i="1" s="1"/>
  <c r="O834" i="1"/>
  <c r="R834" i="1" s="1"/>
  <c r="O3067" i="1"/>
  <c r="R3067" i="1" s="1"/>
  <c r="Q3067" i="1"/>
  <c r="T3067" i="1" s="1"/>
  <c r="P521" i="1"/>
  <c r="S521" i="1" s="1"/>
  <c r="O521" i="1"/>
  <c r="R521" i="1" s="1"/>
  <c r="O926" i="1"/>
  <c r="R926" i="1" s="1"/>
  <c r="P926" i="1"/>
  <c r="S926" i="1" s="1"/>
  <c r="P197" i="1"/>
  <c r="S197" i="1" s="1"/>
  <c r="O197" i="1"/>
  <c r="R197" i="1" s="1"/>
  <c r="O405" i="1"/>
  <c r="R405" i="1" s="1"/>
  <c r="P405" i="1"/>
  <c r="S405" i="1" s="1"/>
  <c r="Q405" i="1"/>
  <c r="T405" i="1" s="1"/>
  <c r="O1629" i="1"/>
  <c r="R1629" i="1" s="1"/>
  <c r="P1629" i="1"/>
  <c r="S1629" i="1" s="1"/>
  <c r="Q1629" i="1"/>
  <c r="T1629" i="1" s="1"/>
  <c r="P1295" i="1"/>
  <c r="S1295" i="1" s="1"/>
  <c r="O1295" i="1"/>
  <c r="R1295" i="1" s="1"/>
  <c r="Q1295" i="1"/>
  <c r="T1295" i="1" s="1"/>
  <c r="P386" i="1"/>
  <c r="S386" i="1" s="1"/>
  <c r="Q386" i="1"/>
  <c r="T386" i="1" s="1"/>
  <c r="Q1132" i="1"/>
  <c r="T1132" i="1" s="1"/>
  <c r="O1132" i="1"/>
  <c r="R1132" i="1" s="1"/>
  <c r="P1132" i="1"/>
  <c r="S1132" i="1" s="1"/>
  <c r="P1335" i="1"/>
  <c r="S1335" i="1" s="1"/>
  <c r="O1335" i="1"/>
  <c r="R1335" i="1" s="1"/>
  <c r="P81" i="1"/>
  <c r="S81" i="1" s="1"/>
  <c r="O81" i="1"/>
  <c r="R81" i="1" s="1"/>
  <c r="O745" i="1"/>
  <c r="R745" i="1" s="1"/>
  <c r="P745" i="1"/>
  <c r="S745" i="1" s="1"/>
  <c r="P430" i="1"/>
  <c r="S430" i="1" s="1"/>
  <c r="O430" i="1"/>
  <c r="R430" i="1" s="1"/>
  <c r="P1940" i="1"/>
  <c r="S1940" i="1" s="1"/>
  <c r="O1940" i="1"/>
  <c r="R1940" i="1" s="1"/>
  <c r="Q1940" i="1"/>
  <c r="T1940" i="1" s="1"/>
  <c r="O2868" i="1"/>
  <c r="R2868" i="1" s="1"/>
  <c r="Q2868" i="1"/>
  <c r="T2868" i="1" s="1"/>
  <c r="P2868" i="1"/>
  <c r="S2868" i="1" s="1"/>
  <c r="O176" i="1"/>
  <c r="R176" i="1" s="1"/>
  <c r="Q176" i="1"/>
  <c r="T176" i="1" s="1"/>
  <c r="O368" i="1"/>
  <c r="R368" i="1" s="1"/>
  <c r="Q368" i="1"/>
  <c r="T368" i="1" s="1"/>
  <c r="P1008" i="1"/>
  <c r="S1008" i="1" s="1"/>
  <c r="Q1008" i="1"/>
  <c r="T1008" i="1" s="1"/>
  <c r="P1840" i="1"/>
  <c r="S1840" i="1" s="1"/>
  <c r="O1840" i="1"/>
  <c r="R1840" i="1" s="1"/>
  <c r="Q1840" i="1"/>
  <c r="T1840" i="1" s="1"/>
  <c r="O2032" i="1"/>
  <c r="R2032" i="1" s="1"/>
  <c r="P2032" i="1"/>
  <c r="S2032" i="1" s="1"/>
  <c r="Q2032" i="1"/>
  <c r="T2032" i="1" s="1"/>
  <c r="Q2288" i="1"/>
  <c r="T2288" i="1" s="1"/>
  <c r="O2288" i="1"/>
  <c r="R2288" i="1" s="1"/>
  <c r="P2288" i="1"/>
  <c r="S2288" i="1" s="1"/>
  <c r="O2800" i="1"/>
  <c r="R2800" i="1" s="1"/>
  <c r="P2800" i="1"/>
  <c r="S2800" i="1" s="1"/>
  <c r="Q2800" i="1"/>
  <c r="T2800" i="1" s="1"/>
  <c r="Q3248" i="1"/>
  <c r="T3248" i="1" s="1"/>
  <c r="P3248" i="1"/>
  <c r="S3248" i="1" s="1"/>
  <c r="Q3440" i="1"/>
  <c r="T3440" i="1" s="1"/>
  <c r="O3440" i="1"/>
  <c r="R3440" i="1" s="1"/>
  <c r="O1732" i="1"/>
  <c r="R1732" i="1" s="1"/>
  <c r="P1732" i="1"/>
  <c r="S1732" i="1" s="1"/>
  <c r="Q1732" i="1"/>
  <c r="T1732" i="1" s="1"/>
  <c r="P2566" i="1"/>
  <c r="S2566" i="1" s="1"/>
  <c r="O2566" i="1"/>
  <c r="R2566" i="1" s="1"/>
  <c r="O3502" i="1"/>
  <c r="R3502" i="1" s="1"/>
  <c r="P3502" i="1"/>
  <c r="S3502" i="1" s="1"/>
  <c r="Q3502" i="1"/>
  <c r="T3502" i="1" s="1"/>
  <c r="Q607" i="1"/>
  <c r="T607" i="1" s="1"/>
  <c r="P607" i="1"/>
  <c r="S607" i="1" s="1"/>
  <c r="O607" i="1"/>
  <c r="R607" i="1" s="1"/>
  <c r="P2671" i="1"/>
  <c r="S2671" i="1" s="1"/>
  <c r="O2671" i="1"/>
  <c r="R2671" i="1" s="1"/>
  <c r="Q1561" i="1"/>
  <c r="T1561" i="1" s="1"/>
  <c r="P1561" i="1"/>
  <c r="S1561" i="1" s="1"/>
  <c r="P1849" i="1"/>
  <c r="S1849" i="1" s="1"/>
  <c r="O1849" i="1"/>
  <c r="R1849" i="1" s="1"/>
  <c r="Q1612" i="1"/>
  <c r="T1612" i="1" s="1"/>
  <c r="O1612" i="1"/>
  <c r="R1612" i="1" s="1"/>
  <c r="P1612" i="1"/>
  <c r="S1612" i="1" s="1"/>
  <c r="O2973" i="1"/>
  <c r="R2973" i="1" s="1"/>
  <c r="P2973" i="1"/>
  <c r="S2973" i="1" s="1"/>
  <c r="O3493" i="1"/>
  <c r="R3493" i="1" s="1"/>
  <c r="P3493" i="1"/>
  <c r="S3493" i="1" s="1"/>
  <c r="Q3493" i="1"/>
  <c r="T3493" i="1" s="1"/>
  <c r="P2726" i="1"/>
  <c r="S2726" i="1" s="1"/>
  <c r="Q2726" i="1"/>
  <c r="T2726" i="1" s="1"/>
  <c r="O2726" i="1"/>
  <c r="R2726" i="1" s="1"/>
  <c r="O3270" i="1"/>
  <c r="R3270" i="1" s="1"/>
  <c r="P3270" i="1"/>
  <c r="S3270" i="1" s="1"/>
  <c r="Q3270" i="1"/>
  <c r="T3270" i="1" s="1"/>
  <c r="P1567" i="1"/>
  <c r="S1567" i="1" s="1"/>
  <c r="Q1567" i="1"/>
  <c r="T1567" i="1" s="1"/>
  <c r="P2767" i="1"/>
  <c r="S2767" i="1" s="1"/>
  <c r="O2767" i="1"/>
  <c r="R2767" i="1" s="1"/>
  <c r="Q2767" i="1"/>
  <c r="T2767" i="1" s="1"/>
  <c r="O1250" i="1"/>
  <c r="R1250" i="1" s="1"/>
  <c r="P1250" i="1"/>
  <c r="S1250" i="1" s="1"/>
  <c r="O1506" i="1"/>
  <c r="R1506" i="1" s="1"/>
  <c r="P1506" i="1"/>
  <c r="S1506" i="1" s="1"/>
  <c r="Q1506" i="1"/>
  <c r="T1506" i="1" s="1"/>
  <c r="P3426" i="1"/>
  <c r="S3426" i="1" s="1"/>
  <c r="Q3426" i="1"/>
  <c r="T3426" i="1" s="1"/>
  <c r="O3426" i="1"/>
  <c r="R3426" i="1" s="1"/>
  <c r="Q436" i="1"/>
  <c r="T436" i="1" s="1"/>
  <c r="P436" i="1"/>
  <c r="S436" i="1" s="1"/>
  <c r="O436" i="1"/>
  <c r="R436" i="1" s="1"/>
  <c r="O3541" i="1"/>
  <c r="R3541" i="1" s="1"/>
  <c r="P3541" i="1"/>
  <c r="S3541" i="1" s="1"/>
  <c r="O1383" i="1"/>
  <c r="R1383" i="1" s="1"/>
  <c r="Q1383" i="1"/>
  <c r="T1383" i="1" s="1"/>
  <c r="P1383" i="1"/>
  <c r="S1383" i="1" s="1"/>
  <c r="Q1579" i="1"/>
  <c r="T1579" i="1" s="1"/>
  <c r="P1579" i="1"/>
  <c r="S1579" i="1" s="1"/>
  <c r="P132" i="1"/>
  <c r="S132" i="1" s="1"/>
  <c r="O132" i="1"/>
  <c r="R132" i="1" s="1"/>
  <c r="O2141" i="1"/>
  <c r="R2141" i="1" s="1"/>
  <c r="P2141" i="1"/>
  <c r="S2141" i="1" s="1"/>
  <c r="Q2141" i="1"/>
  <c r="T2141" i="1" s="1"/>
  <c r="P3157" i="1"/>
  <c r="S3157" i="1" s="1"/>
  <c r="O3157" i="1"/>
  <c r="R3157" i="1" s="1"/>
  <c r="P2278" i="1"/>
  <c r="S2278" i="1" s="1"/>
  <c r="Q2278" i="1"/>
  <c r="T2278" i="1" s="1"/>
  <c r="O2278" i="1"/>
  <c r="R2278" i="1" s="1"/>
  <c r="P479" i="1"/>
  <c r="S479" i="1" s="1"/>
  <c r="O479" i="1"/>
  <c r="R479" i="1" s="1"/>
  <c r="O549" i="1"/>
  <c r="R549" i="1" s="1"/>
  <c r="P549" i="1"/>
  <c r="S549" i="1" s="1"/>
  <c r="O3523" i="1"/>
  <c r="R3523" i="1" s="1"/>
  <c r="P3523" i="1"/>
  <c r="S3523" i="1" s="1"/>
  <c r="Q545" i="1"/>
  <c r="T545" i="1" s="1"/>
  <c r="O545" i="1"/>
  <c r="R545" i="1" s="1"/>
  <c r="P78" i="1"/>
  <c r="S78" i="1" s="1"/>
  <c r="O78" i="1"/>
  <c r="R78" i="1" s="1"/>
  <c r="P105" i="1"/>
  <c r="S105" i="1" s="1"/>
  <c r="Q105" i="1"/>
  <c r="T105" i="1" s="1"/>
  <c r="O56" i="1"/>
  <c r="R56" i="1" s="1"/>
  <c r="P56" i="1"/>
  <c r="S56" i="1" s="1"/>
  <c r="O2488" i="1"/>
  <c r="R2488" i="1" s="1"/>
  <c r="P2488" i="1"/>
  <c r="S2488" i="1" s="1"/>
  <c r="P3526" i="1"/>
  <c r="S3526" i="1" s="1"/>
  <c r="Q3526" i="1"/>
  <c r="T3526" i="1" s="1"/>
  <c r="P887" i="1"/>
  <c r="S887" i="1" s="1"/>
  <c r="Q887" i="1"/>
  <c r="T887" i="1" s="1"/>
  <c r="O2356" i="1"/>
  <c r="R2356" i="1" s="1"/>
  <c r="Q2356" i="1"/>
  <c r="T2356" i="1" s="1"/>
  <c r="O2867" i="1"/>
  <c r="R2867" i="1" s="1"/>
  <c r="P2867" i="1"/>
  <c r="S2867" i="1" s="1"/>
  <c r="O65" i="1"/>
  <c r="R65" i="1" s="1"/>
  <c r="Q65" i="1"/>
  <c r="T65" i="1" s="1"/>
  <c r="P65" i="1"/>
  <c r="S65" i="1" s="1"/>
  <c r="P1664" i="1"/>
  <c r="S1664" i="1" s="1"/>
  <c r="O1664" i="1"/>
  <c r="R1664" i="1" s="1"/>
  <c r="O256" i="1"/>
  <c r="R256" i="1" s="1"/>
  <c r="P256" i="1"/>
  <c r="S256" i="1" s="1"/>
  <c r="Q256" i="1"/>
  <c r="T256" i="1" s="1"/>
  <c r="O512" i="1"/>
  <c r="R512" i="1" s="1"/>
  <c r="P512" i="1"/>
  <c r="S512" i="1" s="1"/>
  <c r="O1360" i="1"/>
  <c r="R1360" i="1" s="1"/>
  <c r="P1360" i="1"/>
  <c r="S1360" i="1" s="1"/>
  <c r="O1520" i="1"/>
  <c r="R1520" i="1" s="1"/>
  <c r="Q1520" i="1"/>
  <c r="T1520" i="1" s="1"/>
  <c r="O1984" i="1"/>
  <c r="R1984" i="1" s="1"/>
  <c r="Q1984" i="1"/>
  <c r="T1984" i="1" s="1"/>
  <c r="O358" i="1"/>
  <c r="R358" i="1" s="1"/>
  <c r="Q358" i="1"/>
  <c r="T358" i="1" s="1"/>
  <c r="Q671" i="1"/>
  <c r="T671" i="1" s="1"/>
  <c r="P671" i="1"/>
  <c r="S671" i="1" s="1"/>
  <c r="O671" i="1"/>
  <c r="R671" i="1" s="1"/>
  <c r="P1361" i="1"/>
  <c r="S1361" i="1" s="1"/>
  <c r="O1361" i="1"/>
  <c r="R1361" i="1" s="1"/>
  <c r="Q1361" i="1"/>
  <c r="T1361" i="1" s="1"/>
  <c r="Q2057" i="1"/>
  <c r="T2057" i="1" s="1"/>
  <c r="O2057" i="1"/>
  <c r="R2057" i="1" s="1"/>
  <c r="P2057" i="1"/>
  <c r="S2057" i="1" s="1"/>
  <c r="P3565" i="1"/>
  <c r="S3565" i="1" s="1"/>
  <c r="O3565" i="1"/>
  <c r="R3565" i="1" s="1"/>
  <c r="Q3565" i="1"/>
  <c r="T3565" i="1" s="1"/>
  <c r="P934" i="1"/>
  <c r="S934" i="1" s="1"/>
  <c r="O934" i="1"/>
  <c r="R934" i="1" s="1"/>
  <c r="N2311" i="1"/>
  <c r="Q225" i="1"/>
  <c r="T225" i="1" s="1"/>
  <c r="O622" i="1"/>
  <c r="R622" i="1" s="1"/>
  <c r="Q1011" i="1"/>
  <c r="T1011" i="1" s="1"/>
  <c r="P339" i="1"/>
  <c r="S339" i="1" s="1"/>
  <c r="Q339" i="1"/>
  <c r="T339" i="1" s="1"/>
  <c r="P531" i="1"/>
  <c r="S531" i="1" s="1"/>
  <c r="O531" i="1"/>
  <c r="R531" i="1" s="1"/>
  <c r="Q531" i="1"/>
  <c r="T531" i="1" s="1"/>
  <c r="O723" i="1"/>
  <c r="R723" i="1" s="1"/>
  <c r="P723" i="1"/>
  <c r="S723" i="1" s="1"/>
  <c r="Q723" i="1"/>
  <c r="T723" i="1" s="1"/>
  <c r="Q851" i="1"/>
  <c r="T851" i="1" s="1"/>
  <c r="O851" i="1"/>
  <c r="R851" i="1" s="1"/>
  <c r="P851" i="1"/>
  <c r="S851" i="1" s="1"/>
  <c r="Q169" i="1"/>
  <c r="T169" i="1" s="1"/>
  <c r="P169" i="1"/>
  <c r="S169" i="1" s="1"/>
  <c r="O169" i="1"/>
  <c r="R169" i="1" s="1"/>
  <c r="O905" i="1"/>
  <c r="R905" i="1" s="1"/>
  <c r="P905" i="1"/>
  <c r="S905" i="1" s="1"/>
  <c r="Q905" i="1"/>
  <c r="T905" i="1" s="1"/>
  <c r="Q2972" i="1"/>
  <c r="T2972" i="1" s="1"/>
  <c r="P2972" i="1"/>
  <c r="S2972" i="1" s="1"/>
  <c r="O2972" i="1"/>
  <c r="R2972" i="1" s="1"/>
  <c r="P946" i="1"/>
  <c r="S946" i="1" s="1"/>
  <c r="O946" i="1"/>
  <c r="R946" i="1" s="1"/>
  <c r="O393" i="1"/>
  <c r="R393" i="1" s="1"/>
  <c r="P393" i="1"/>
  <c r="S393" i="1" s="1"/>
  <c r="Q393" i="1"/>
  <c r="T393" i="1" s="1"/>
  <c r="Q1241" i="1"/>
  <c r="T1241" i="1" s="1"/>
  <c r="O1241" i="1"/>
  <c r="R1241" i="1" s="1"/>
  <c r="O1583" i="1"/>
  <c r="R1583" i="1" s="1"/>
  <c r="Q1583" i="1"/>
  <c r="T1583" i="1" s="1"/>
  <c r="P1583" i="1"/>
  <c r="S1583" i="1" s="1"/>
  <c r="P2524" i="1"/>
  <c r="S2524" i="1" s="1"/>
  <c r="O2524" i="1"/>
  <c r="R2524" i="1" s="1"/>
  <c r="Q2524" i="1"/>
  <c r="T2524" i="1" s="1"/>
  <c r="Q874" i="1"/>
  <c r="T874" i="1" s="1"/>
  <c r="O874" i="1"/>
  <c r="R874" i="1" s="1"/>
  <c r="P874" i="1"/>
  <c r="S874" i="1" s="1"/>
  <c r="P229" i="1"/>
  <c r="S229" i="1" s="1"/>
  <c r="O229" i="1"/>
  <c r="R229" i="1" s="1"/>
  <c r="P437" i="1"/>
  <c r="S437" i="1" s="1"/>
  <c r="O437" i="1"/>
  <c r="R437" i="1" s="1"/>
  <c r="Q437" i="1"/>
  <c r="T437" i="1" s="1"/>
  <c r="O845" i="1"/>
  <c r="R845" i="1" s="1"/>
  <c r="P845" i="1"/>
  <c r="S845" i="1" s="1"/>
  <c r="O981" i="1"/>
  <c r="R981" i="1" s="1"/>
  <c r="P981" i="1"/>
  <c r="S981" i="1" s="1"/>
  <c r="Q981" i="1"/>
  <c r="T981" i="1" s="1"/>
  <c r="O1597" i="1"/>
  <c r="R1597" i="1" s="1"/>
  <c r="P1597" i="1"/>
  <c r="S1597" i="1" s="1"/>
  <c r="Q1597" i="1"/>
  <c r="T1597" i="1" s="1"/>
  <c r="P1797" i="1"/>
  <c r="S1797" i="1" s="1"/>
  <c r="O1797" i="1"/>
  <c r="R1797" i="1" s="1"/>
  <c r="Q2075" i="1"/>
  <c r="T2075" i="1" s="1"/>
  <c r="P2075" i="1"/>
  <c r="S2075" i="1" s="1"/>
  <c r="O2075" i="1"/>
  <c r="R2075" i="1" s="1"/>
  <c r="P3171" i="1"/>
  <c r="S3171" i="1" s="1"/>
  <c r="O3171" i="1"/>
  <c r="R3171" i="1" s="1"/>
  <c r="Q3171" i="1"/>
  <c r="T3171" i="1" s="1"/>
  <c r="P377" i="1"/>
  <c r="S377" i="1" s="1"/>
  <c r="Q377" i="1"/>
  <c r="T377" i="1" s="1"/>
  <c r="Q1185" i="1"/>
  <c r="T1185" i="1" s="1"/>
  <c r="O1185" i="1"/>
  <c r="R1185" i="1" s="1"/>
  <c r="Q3556" i="1"/>
  <c r="T3556" i="1" s="1"/>
  <c r="O3556" i="1"/>
  <c r="R3556" i="1" s="1"/>
  <c r="P3556" i="1"/>
  <c r="S3556" i="1" s="1"/>
  <c r="O1066" i="1"/>
  <c r="R1066" i="1" s="1"/>
  <c r="Q1066" i="1"/>
  <c r="T1066" i="1" s="1"/>
  <c r="O1772" i="1"/>
  <c r="R1772" i="1" s="1"/>
  <c r="Q1772" i="1"/>
  <c r="T1772" i="1" s="1"/>
  <c r="P220" i="1"/>
  <c r="S220" i="1" s="1"/>
  <c r="Q220" i="1"/>
  <c r="T220" i="1" s="1"/>
  <c r="P1159" i="1"/>
  <c r="S1159" i="1" s="1"/>
  <c r="Q1159" i="1"/>
  <c r="T1159" i="1" s="1"/>
  <c r="P2627" i="1"/>
  <c r="S2627" i="1" s="1"/>
  <c r="Q2627" i="1"/>
  <c r="T2627" i="1" s="1"/>
  <c r="Q3251" i="1"/>
  <c r="T3251" i="1" s="1"/>
  <c r="O3251" i="1"/>
  <c r="R3251" i="1" s="1"/>
  <c r="P3251" i="1"/>
  <c r="S3251" i="1" s="1"/>
  <c r="P3539" i="1"/>
  <c r="S3539" i="1" s="1"/>
  <c r="Q3539" i="1"/>
  <c r="T3539" i="1" s="1"/>
  <c r="P177" i="1"/>
  <c r="S177" i="1" s="1"/>
  <c r="Q177" i="1"/>
  <c r="T177" i="1" s="1"/>
  <c r="P417" i="1"/>
  <c r="S417" i="1" s="1"/>
  <c r="O417" i="1"/>
  <c r="R417" i="1" s="1"/>
  <c r="Q417" i="1"/>
  <c r="T417" i="1" s="1"/>
  <c r="P633" i="1"/>
  <c r="S633" i="1" s="1"/>
  <c r="Q633" i="1"/>
  <c r="T633" i="1" s="1"/>
  <c r="O1097" i="1"/>
  <c r="R1097" i="1" s="1"/>
  <c r="Q1097" i="1"/>
  <c r="T1097" i="1" s="1"/>
  <c r="O1212" i="1"/>
  <c r="R1212" i="1" s="1"/>
  <c r="Q1212" i="1"/>
  <c r="T1212" i="1" s="1"/>
  <c r="O1528" i="1"/>
  <c r="R1528" i="1" s="1"/>
  <c r="Q1528" i="1"/>
  <c r="T1528" i="1" s="1"/>
  <c r="Q2284" i="1"/>
  <c r="T2284" i="1" s="1"/>
  <c r="O2284" i="1"/>
  <c r="R2284" i="1" s="1"/>
  <c r="O50" i="1"/>
  <c r="R50" i="1" s="1"/>
  <c r="Q50" i="1"/>
  <c r="T50" i="1" s="1"/>
  <c r="P490" i="1"/>
  <c r="S490" i="1" s="1"/>
  <c r="O490" i="1"/>
  <c r="R490" i="1" s="1"/>
  <c r="Q490" i="1"/>
  <c r="T490" i="1" s="1"/>
  <c r="O698" i="1"/>
  <c r="R698" i="1" s="1"/>
  <c r="P698" i="1"/>
  <c r="S698" i="1" s="1"/>
  <c r="Q698" i="1"/>
  <c r="T698" i="1" s="1"/>
  <c r="P80" i="1"/>
  <c r="S80" i="1" s="1"/>
  <c r="O80" i="1"/>
  <c r="R80" i="1" s="1"/>
  <c r="O144" i="1"/>
  <c r="R144" i="1" s="1"/>
  <c r="P144" i="1"/>
  <c r="S144" i="1" s="1"/>
  <c r="P336" i="1"/>
  <c r="S336" i="1" s="1"/>
  <c r="O336" i="1"/>
  <c r="R336" i="1" s="1"/>
  <c r="O400" i="1"/>
  <c r="R400" i="1" s="1"/>
  <c r="P400" i="1"/>
  <c r="S400" i="1" s="1"/>
  <c r="Q400" i="1"/>
  <c r="T400" i="1" s="1"/>
  <c r="N464" i="1"/>
  <c r="Q464" i="1" s="1"/>
  <c r="T464" i="1" s="1"/>
  <c r="O528" i="1"/>
  <c r="R528" i="1" s="1"/>
  <c r="P528" i="1"/>
  <c r="S528" i="1" s="1"/>
  <c r="P848" i="1"/>
  <c r="S848" i="1" s="1"/>
  <c r="Q848" i="1"/>
  <c r="T848" i="1" s="1"/>
  <c r="Q1040" i="1"/>
  <c r="T1040" i="1" s="1"/>
  <c r="O1040" i="1"/>
  <c r="R1040" i="1" s="1"/>
  <c r="P1040" i="1"/>
  <c r="S1040" i="1" s="1"/>
  <c r="O1112" i="1"/>
  <c r="R1112" i="1" s="1"/>
  <c r="P1112" i="1"/>
  <c r="S1112" i="1" s="1"/>
  <c r="O1296" i="1"/>
  <c r="R1296" i="1" s="1"/>
  <c r="Q1296" i="1"/>
  <c r="T1296" i="1" s="1"/>
  <c r="P1296" i="1"/>
  <c r="S1296" i="1" s="1"/>
  <c r="O1456" i="1"/>
  <c r="R1456" i="1" s="1"/>
  <c r="Q1456" i="1"/>
  <c r="T1456" i="1" s="1"/>
  <c r="O1808" i="1"/>
  <c r="R1808" i="1" s="1"/>
  <c r="P1808" i="1"/>
  <c r="S1808" i="1" s="1"/>
  <c r="P1936" i="1"/>
  <c r="S1936" i="1" s="1"/>
  <c r="O1936" i="1"/>
  <c r="R1936" i="1" s="1"/>
  <c r="O2000" i="1"/>
  <c r="R2000" i="1" s="1"/>
  <c r="P2000" i="1"/>
  <c r="S2000" i="1" s="1"/>
  <c r="Q2000" i="1"/>
  <c r="T2000" i="1" s="1"/>
  <c r="O2064" i="1"/>
  <c r="R2064" i="1" s="1"/>
  <c r="Q2064" i="1"/>
  <c r="T2064" i="1" s="1"/>
  <c r="P2320" i="1"/>
  <c r="S2320" i="1" s="1"/>
  <c r="O2320" i="1"/>
  <c r="R2320" i="1" s="1"/>
  <c r="Q2320" i="1"/>
  <c r="T2320" i="1" s="1"/>
  <c r="O2448" i="1"/>
  <c r="R2448" i="1" s="1"/>
  <c r="Q2448" i="1"/>
  <c r="T2448" i="1" s="1"/>
  <c r="P2448" i="1"/>
  <c r="S2448" i="1" s="1"/>
  <c r="O2640" i="1"/>
  <c r="R2640" i="1" s="1"/>
  <c r="P2640" i="1"/>
  <c r="S2640" i="1" s="1"/>
  <c r="O2768" i="1"/>
  <c r="R2768" i="1" s="1"/>
  <c r="P2768" i="1"/>
  <c r="S2768" i="1" s="1"/>
  <c r="P3024" i="1"/>
  <c r="S3024" i="1" s="1"/>
  <c r="O3024" i="1"/>
  <c r="R3024" i="1" s="1"/>
  <c r="Q3088" i="1"/>
  <c r="T3088" i="1" s="1"/>
  <c r="P3088" i="1"/>
  <c r="S3088" i="1" s="1"/>
  <c r="P3152" i="1"/>
  <c r="S3152" i="1" s="1"/>
  <c r="O3152" i="1"/>
  <c r="R3152" i="1" s="1"/>
  <c r="Q3152" i="1"/>
  <c r="T3152" i="1" s="1"/>
  <c r="P3216" i="1"/>
  <c r="S3216" i="1" s="1"/>
  <c r="O3216" i="1"/>
  <c r="R3216" i="1" s="1"/>
  <c r="Q3216" i="1"/>
  <c r="T3216" i="1" s="1"/>
  <c r="P3280" i="1"/>
  <c r="S3280" i="1" s="1"/>
  <c r="Q3280" i="1"/>
  <c r="T3280" i="1" s="1"/>
  <c r="O3280" i="1"/>
  <c r="R3280" i="1" s="1"/>
  <c r="O3344" i="1"/>
  <c r="R3344" i="1" s="1"/>
  <c r="P3344" i="1"/>
  <c r="S3344" i="1" s="1"/>
  <c r="Q3344" i="1"/>
  <c r="T3344" i="1" s="1"/>
  <c r="P3472" i="1"/>
  <c r="S3472" i="1" s="1"/>
  <c r="O3472" i="1"/>
  <c r="R3472" i="1" s="1"/>
  <c r="Q3472" i="1"/>
  <c r="T3472" i="1" s="1"/>
  <c r="Q3536" i="1"/>
  <c r="T3536" i="1" s="1"/>
  <c r="O3536" i="1"/>
  <c r="R3536" i="1" s="1"/>
  <c r="P3536" i="1"/>
  <c r="S3536" i="1" s="1"/>
  <c r="P564" i="1"/>
  <c r="S564" i="1" s="1"/>
  <c r="Q564" i="1"/>
  <c r="T564" i="1" s="1"/>
  <c r="O1492" i="1"/>
  <c r="R1492" i="1" s="1"/>
  <c r="P1492" i="1"/>
  <c r="S1492" i="1" s="1"/>
  <c r="O2397" i="1"/>
  <c r="R2397" i="1" s="1"/>
  <c r="P2397" i="1"/>
  <c r="S2397" i="1" s="1"/>
  <c r="Q2397" i="1"/>
  <c r="T2397" i="1" s="1"/>
  <c r="O2637" i="1"/>
  <c r="R2637" i="1" s="1"/>
  <c r="P2637" i="1"/>
  <c r="S2637" i="1" s="1"/>
  <c r="O2861" i="1"/>
  <c r="R2861" i="1" s="1"/>
  <c r="P2861" i="1"/>
  <c r="S2861" i="1" s="1"/>
  <c r="Q2861" i="1"/>
  <c r="T2861" i="1" s="1"/>
  <c r="Q22" i="1"/>
  <c r="T22" i="1" s="1"/>
  <c r="O22" i="1"/>
  <c r="R22" i="1" s="1"/>
  <c r="O454" i="1"/>
  <c r="R454" i="1" s="1"/>
  <c r="Q454" i="1"/>
  <c r="T454" i="1" s="1"/>
  <c r="P2918" i="1"/>
  <c r="S2918" i="1" s="1"/>
  <c r="O2918" i="1"/>
  <c r="R2918" i="1" s="1"/>
  <c r="Q7" i="1"/>
  <c r="T7" i="1" s="1"/>
  <c r="O7" i="1"/>
  <c r="R7" i="1" s="1"/>
  <c r="P239" i="1"/>
  <c r="S239" i="1" s="1"/>
  <c r="Q239" i="1"/>
  <c r="T239" i="1" s="1"/>
  <c r="O239" i="1"/>
  <c r="R239" i="1" s="1"/>
  <c r="O487" i="1"/>
  <c r="R487" i="1" s="1"/>
  <c r="P487" i="1"/>
  <c r="S487" i="1" s="1"/>
  <c r="P983" i="1"/>
  <c r="S983" i="1" s="1"/>
  <c r="O983" i="1"/>
  <c r="R983" i="1" s="1"/>
  <c r="Q1305" i="1"/>
  <c r="T1305" i="1" s="1"/>
  <c r="O1305" i="1"/>
  <c r="R1305" i="1" s="1"/>
  <c r="Q1377" i="1"/>
  <c r="T1377" i="1" s="1"/>
  <c r="O1377" i="1"/>
  <c r="R1377" i="1" s="1"/>
  <c r="P1449" i="1"/>
  <c r="S1449" i="1" s="1"/>
  <c r="Q1449" i="1"/>
  <c r="T1449" i="1" s="1"/>
  <c r="O1449" i="1"/>
  <c r="R1449" i="1" s="1"/>
  <c r="O1593" i="1"/>
  <c r="R1593" i="1" s="1"/>
  <c r="Q1593" i="1"/>
  <c r="T1593" i="1" s="1"/>
  <c r="P2009" i="1"/>
  <c r="S2009" i="1" s="1"/>
  <c r="Q2009" i="1"/>
  <c r="T2009" i="1" s="1"/>
  <c r="O2009" i="1"/>
  <c r="R2009" i="1" s="1"/>
  <c r="P2137" i="1"/>
  <c r="S2137" i="1" s="1"/>
  <c r="Q2137" i="1"/>
  <c r="T2137" i="1" s="1"/>
  <c r="O2137" i="1"/>
  <c r="R2137" i="1" s="1"/>
  <c r="P2521" i="1"/>
  <c r="S2521" i="1" s="1"/>
  <c r="Q2521" i="1"/>
  <c r="T2521" i="1" s="1"/>
  <c r="O2521" i="1"/>
  <c r="R2521" i="1" s="1"/>
  <c r="P2585" i="1"/>
  <c r="S2585" i="1" s="1"/>
  <c r="O2585" i="1"/>
  <c r="R2585" i="1" s="1"/>
  <c r="Q2585" i="1"/>
  <c r="T2585" i="1" s="1"/>
  <c r="P2841" i="1"/>
  <c r="S2841" i="1" s="1"/>
  <c r="O2841" i="1"/>
  <c r="R2841" i="1" s="1"/>
  <c r="P3289" i="1"/>
  <c r="S3289" i="1" s="1"/>
  <c r="O3289" i="1"/>
  <c r="R3289" i="1" s="1"/>
  <c r="P3353" i="1"/>
  <c r="S3353" i="1" s="1"/>
  <c r="O3353" i="1"/>
  <c r="R3353" i="1" s="1"/>
  <c r="P3417" i="1"/>
  <c r="S3417" i="1" s="1"/>
  <c r="O3417" i="1"/>
  <c r="R3417" i="1" s="1"/>
  <c r="Q3417" i="1"/>
  <c r="T3417" i="1" s="1"/>
  <c r="P3545" i="1"/>
  <c r="S3545" i="1" s="1"/>
  <c r="O3545" i="1"/>
  <c r="R3545" i="1" s="1"/>
  <c r="Q3545" i="1"/>
  <c r="T3545" i="1" s="1"/>
  <c r="O228" i="1"/>
  <c r="R228" i="1" s="1"/>
  <c r="P228" i="1"/>
  <c r="S228" i="1" s="1"/>
  <c r="P772" i="1"/>
  <c r="S772" i="1" s="1"/>
  <c r="Q772" i="1"/>
  <c r="T772" i="1" s="1"/>
  <c r="O772" i="1"/>
  <c r="R772" i="1" s="1"/>
  <c r="Q1332" i="1"/>
  <c r="T1332" i="1" s="1"/>
  <c r="O1332" i="1"/>
  <c r="R1332" i="1" s="1"/>
  <c r="P1332" i="1"/>
  <c r="S1332" i="1" s="1"/>
  <c r="O2589" i="1"/>
  <c r="R2589" i="1" s="1"/>
  <c r="P2589" i="1"/>
  <c r="S2589" i="1" s="1"/>
  <c r="Q2589" i="1"/>
  <c r="T2589" i="1" s="1"/>
  <c r="O3109" i="1"/>
  <c r="R3109" i="1" s="1"/>
  <c r="Q3109" i="1"/>
  <c r="T3109" i="1" s="1"/>
  <c r="O3365" i="1"/>
  <c r="R3365" i="1" s="1"/>
  <c r="P3365" i="1"/>
  <c r="S3365" i="1" s="1"/>
  <c r="Q54" i="1"/>
  <c r="T54" i="1" s="1"/>
  <c r="P54" i="1"/>
  <c r="S54" i="1" s="1"/>
  <c r="Q534" i="1"/>
  <c r="T534" i="1" s="1"/>
  <c r="P534" i="1"/>
  <c r="S534" i="1" s="1"/>
  <c r="P1062" i="1"/>
  <c r="S1062" i="1" s="1"/>
  <c r="O1062" i="1"/>
  <c r="R1062" i="1" s="1"/>
  <c r="P1422" i="1"/>
  <c r="S1422" i="1" s="1"/>
  <c r="O1422" i="1"/>
  <c r="R1422" i="1" s="1"/>
  <c r="Q1422" i="1"/>
  <c r="T1422" i="1" s="1"/>
  <c r="N1758" i="1"/>
  <c r="Q3134" i="1"/>
  <c r="T3134" i="1" s="1"/>
  <c r="O3134" i="1"/>
  <c r="R3134" i="1" s="1"/>
  <c r="P3134" i="1"/>
  <c r="S3134" i="1" s="1"/>
  <c r="O87" i="1"/>
  <c r="R87" i="1" s="1"/>
  <c r="P87" i="1"/>
  <c r="S87" i="1" s="1"/>
  <c r="Q87" i="1"/>
  <c r="T87" i="1" s="1"/>
  <c r="Q383" i="1"/>
  <c r="T383" i="1" s="1"/>
  <c r="P383" i="1"/>
  <c r="S383" i="1" s="1"/>
  <c r="P631" i="1"/>
  <c r="S631" i="1" s="1"/>
  <c r="O631" i="1"/>
  <c r="R631" i="1" s="1"/>
  <c r="Q631" i="1"/>
  <c r="T631" i="1" s="1"/>
  <c r="O1319" i="1"/>
  <c r="R1319" i="1" s="1"/>
  <c r="Q1319" i="1"/>
  <c r="T1319" i="1" s="1"/>
  <c r="O2631" i="1"/>
  <c r="R2631" i="1" s="1"/>
  <c r="Q2631" i="1"/>
  <c r="T2631" i="1" s="1"/>
  <c r="P2911" i="1"/>
  <c r="S2911" i="1" s="1"/>
  <c r="O2911" i="1"/>
  <c r="R2911" i="1" s="1"/>
  <c r="Q1090" i="1"/>
  <c r="T1090" i="1" s="1"/>
  <c r="O1090" i="1"/>
  <c r="R1090" i="1" s="1"/>
  <c r="Q1602" i="1"/>
  <c r="T1602" i="1" s="1"/>
  <c r="P1602" i="1"/>
  <c r="S1602" i="1" s="1"/>
  <c r="O1602" i="1"/>
  <c r="R1602" i="1" s="1"/>
  <c r="O1666" i="1"/>
  <c r="R1666" i="1" s="1"/>
  <c r="Q1666" i="1"/>
  <c r="T1666" i="1" s="1"/>
  <c r="O1794" i="1"/>
  <c r="R1794" i="1" s="1"/>
  <c r="P1794" i="1"/>
  <c r="S1794" i="1" s="1"/>
  <c r="Q1794" i="1"/>
  <c r="T1794" i="1" s="1"/>
  <c r="Q1858" i="1"/>
  <c r="T1858" i="1" s="1"/>
  <c r="O1858" i="1"/>
  <c r="R1858" i="1" s="1"/>
  <c r="P1858" i="1"/>
  <c r="S1858" i="1" s="1"/>
  <c r="P1922" i="1"/>
  <c r="S1922" i="1" s="1"/>
  <c r="O1922" i="1"/>
  <c r="R1922" i="1" s="1"/>
  <c r="Q1922" i="1"/>
  <c r="T1922" i="1" s="1"/>
  <c r="O2114" i="1"/>
  <c r="R2114" i="1" s="1"/>
  <c r="P2114" i="1"/>
  <c r="S2114" i="1" s="1"/>
  <c r="Q2114" i="1"/>
  <c r="T2114" i="1" s="1"/>
  <c r="P2242" i="1"/>
  <c r="S2242" i="1" s="1"/>
  <c r="Q2242" i="1"/>
  <c r="T2242" i="1" s="1"/>
  <c r="Q2370" i="1"/>
  <c r="T2370" i="1" s="1"/>
  <c r="P2370" i="1"/>
  <c r="S2370" i="1" s="1"/>
  <c r="O2370" i="1"/>
  <c r="R2370" i="1" s="1"/>
  <c r="O2434" i="1"/>
  <c r="R2434" i="1" s="1"/>
  <c r="Q2434" i="1"/>
  <c r="T2434" i="1" s="1"/>
  <c r="P2434" i="1"/>
  <c r="S2434" i="1" s="1"/>
  <c r="P2626" i="1"/>
  <c r="S2626" i="1" s="1"/>
  <c r="Q2626" i="1"/>
  <c r="T2626" i="1" s="1"/>
  <c r="O2946" i="1"/>
  <c r="R2946" i="1" s="1"/>
  <c r="Q2946" i="1"/>
  <c r="T2946" i="1" s="1"/>
  <c r="P3138" i="1"/>
  <c r="S3138" i="1" s="1"/>
  <c r="O3138" i="1"/>
  <c r="R3138" i="1" s="1"/>
  <c r="P3266" i="1"/>
  <c r="S3266" i="1" s="1"/>
  <c r="Q3266" i="1"/>
  <c r="T3266" i="1" s="1"/>
  <c r="O3266" i="1"/>
  <c r="R3266" i="1" s="1"/>
  <c r="P3458" i="1"/>
  <c r="S3458" i="1" s="1"/>
  <c r="Q3458" i="1"/>
  <c r="T3458" i="1" s="1"/>
  <c r="O3458" i="1"/>
  <c r="R3458" i="1" s="1"/>
  <c r="P3522" i="1"/>
  <c r="S3522" i="1" s="1"/>
  <c r="Q3522" i="1"/>
  <c r="T3522" i="1" s="1"/>
  <c r="Q1284" i="1"/>
  <c r="T1284" i="1" s="1"/>
  <c r="O1284" i="1"/>
  <c r="R1284" i="1" s="1"/>
  <c r="P1284" i="1"/>
  <c r="S1284" i="1" s="1"/>
  <c r="Q2069" i="1"/>
  <c r="T2069" i="1" s="1"/>
  <c r="O2069" i="1"/>
  <c r="R2069" i="1" s="1"/>
  <c r="Q2309" i="1"/>
  <c r="T2309" i="1" s="1"/>
  <c r="P2309" i="1"/>
  <c r="S2309" i="1" s="1"/>
  <c r="O2597" i="1"/>
  <c r="R2597" i="1" s="1"/>
  <c r="Q2597" i="1"/>
  <c r="T2597" i="1" s="1"/>
  <c r="P2597" i="1"/>
  <c r="S2597" i="1" s="1"/>
  <c r="O166" i="1"/>
  <c r="R166" i="1" s="1"/>
  <c r="P166" i="1"/>
  <c r="S166" i="1" s="1"/>
  <c r="Q742" i="1"/>
  <c r="T742" i="1" s="1"/>
  <c r="O742" i="1"/>
  <c r="R742" i="1" s="1"/>
  <c r="P1166" i="1"/>
  <c r="S1166" i="1" s="1"/>
  <c r="O1166" i="1"/>
  <c r="R1166" i="1" s="1"/>
  <c r="P2118" i="1"/>
  <c r="S2118" i="1" s="1"/>
  <c r="O2118" i="1"/>
  <c r="R2118" i="1" s="1"/>
  <c r="Q2630" i="1"/>
  <c r="T2630" i="1" s="1"/>
  <c r="O2630" i="1"/>
  <c r="R2630" i="1" s="1"/>
  <c r="P3150" i="1"/>
  <c r="S3150" i="1" s="1"/>
  <c r="O3150" i="1"/>
  <c r="R3150" i="1" s="1"/>
  <c r="Q3150" i="1"/>
  <c r="T3150" i="1" s="1"/>
  <c r="O79" i="1"/>
  <c r="R79" i="1" s="1"/>
  <c r="Q79" i="1"/>
  <c r="T79" i="1" s="1"/>
  <c r="P79" i="1"/>
  <c r="S79" i="1" s="1"/>
  <c r="P335" i="1"/>
  <c r="S335" i="1" s="1"/>
  <c r="O335" i="1"/>
  <c r="R335" i="1" s="1"/>
  <c r="Q335" i="1"/>
  <c r="T335" i="1" s="1"/>
  <c r="P599" i="1"/>
  <c r="S599" i="1" s="1"/>
  <c r="O599" i="1"/>
  <c r="R599" i="1" s="1"/>
  <c r="Q599" i="1"/>
  <c r="T599" i="1" s="1"/>
  <c r="O847" i="1"/>
  <c r="R847" i="1" s="1"/>
  <c r="P847" i="1"/>
  <c r="S847" i="1" s="1"/>
  <c r="Q847" i="1"/>
  <c r="T847" i="1" s="1"/>
  <c r="Q1111" i="1"/>
  <c r="T1111" i="1" s="1"/>
  <c r="P1111" i="1"/>
  <c r="S1111" i="1" s="1"/>
  <c r="O1111" i="1"/>
  <c r="R1111" i="1" s="1"/>
  <c r="O1623" i="1"/>
  <c r="R1623" i="1" s="1"/>
  <c r="Q1623" i="1"/>
  <c r="T1623" i="1" s="1"/>
  <c r="P1623" i="1"/>
  <c r="S1623" i="1" s="1"/>
  <c r="P1991" i="1"/>
  <c r="S1991" i="1" s="1"/>
  <c r="Q1991" i="1"/>
  <c r="T1991" i="1" s="1"/>
  <c r="O1991" i="1"/>
  <c r="R1991" i="1" s="1"/>
  <c r="P3583" i="1"/>
  <c r="S3583" i="1" s="1"/>
  <c r="O3583" i="1"/>
  <c r="R3583" i="1" s="1"/>
  <c r="O1771" i="1"/>
  <c r="R1771" i="1" s="1"/>
  <c r="Q1771" i="1"/>
  <c r="T1771" i="1" s="1"/>
  <c r="O244" i="1"/>
  <c r="R244" i="1" s="1"/>
  <c r="P244" i="1"/>
  <c r="S244" i="1" s="1"/>
  <c r="Q756" i="1"/>
  <c r="T756" i="1" s="1"/>
  <c r="P756" i="1"/>
  <c r="S756" i="1" s="1"/>
  <c r="P1204" i="1"/>
  <c r="S1204" i="1" s="1"/>
  <c r="O1204" i="1"/>
  <c r="R1204" i="1" s="1"/>
  <c r="Q1204" i="1"/>
  <c r="T1204" i="1" s="1"/>
  <c r="O2013" i="1"/>
  <c r="R2013" i="1" s="1"/>
  <c r="Q2013" i="1"/>
  <c r="T2013" i="1" s="1"/>
  <c r="Q3029" i="1"/>
  <c r="T3029" i="1" s="1"/>
  <c r="P3029" i="1"/>
  <c r="S3029" i="1" s="1"/>
  <c r="O3029" i="1"/>
  <c r="R3029" i="1" s="1"/>
  <c r="O3285" i="1"/>
  <c r="R3285" i="1" s="1"/>
  <c r="P3285" i="1"/>
  <c r="S3285" i="1" s="1"/>
  <c r="O3533" i="1"/>
  <c r="R3533" i="1" s="1"/>
  <c r="P3533" i="1"/>
  <c r="S3533" i="1" s="1"/>
  <c r="Q3533" i="1"/>
  <c r="T3533" i="1" s="1"/>
  <c r="P1614" i="1"/>
  <c r="S1614" i="1" s="1"/>
  <c r="Q1614" i="1"/>
  <c r="T1614" i="1" s="1"/>
  <c r="O1614" i="1"/>
  <c r="R1614" i="1" s="1"/>
  <c r="P1894" i="1"/>
  <c r="S1894" i="1" s="1"/>
  <c r="O1894" i="1"/>
  <c r="R1894" i="1" s="1"/>
  <c r="Q1894" i="1"/>
  <c r="T1894" i="1" s="1"/>
  <c r="P3174" i="1"/>
  <c r="S3174" i="1" s="1"/>
  <c r="O3174" i="1"/>
  <c r="R3174" i="1" s="1"/>
  <c r="Q3174" i="1"/>
  <c r="T3174" i="1" s="1"/>
  <c r="O95" i="1"/>
  <c r="R95" i="1" s="1"/>
  <c r="P95" i="1"/>
  <c r="S95" i="1" s="1"/>
  <c r="P343" i="1"/>
  <c r="S343" i="1" s="1"/>
  <c r="Q343" i="1"/>
  <c r="T343" i="1" s="1"/>
  <c r="P615" i="1"/>
  <c r="S615" i="1" s="1"/>
  <c r="Q615" i="1"/>
  <c r="T615" i="1" s="1"/>
  <c r="O615" i="1"/>
  <c r="R615" i="1" s="1"/>
  <c r="P871" i="1"/>
  <c r="S871" i="1" s="1"/>
  <c r="O871" i="1"/>
  <c r="R871" i="1" s="1"/>
  <c r="Q871" i="1"/>
  <c r="T871" i="1" s="1"/>
  <c r="O1143" i="1"/>
  <c r="R1143" i="1" s="1"/>
  <c r="Q1143" i="1"/>
  <c r="T1143" i="1" s="1"/>
  <c r="P2263" i="1"/>
  <c r="S2263" i="1" s="1"/>
  <c r="O2263" i="1"/>
  <c r="R2263" i="1" s="1"/>
  <c r="O414" i="1"/>
  <c r="R414" i="1" s="1"/>
  <c r="O638" i="1"/>
  <c r="R638" i="1" s="1"/>
  <c r="P225" i="1"/>
  <c r="S225" i="1" s="1"/>
  <c r="P1143" i="1"/>
  <c r="S1143" i="1" s="1"/>
  <c r="Q430" i="1"/>
  <c r="T430" i="1" s="1"/>
  <c r="Q1526" i="1"/>
  <c r="T1526" i="1" s="1"/>
  <c r="P3141" i="1"/>
  <c r="S3141" i="1" s="1"/>
  <c r="O371" i="1"/>
  <c r="R371" i="1" s="1"/>
  <c r="P371" i="1"/>
  <c r="S371" i="1" s="1"/>
  <c r="P2259" i="1"/>
  <c r="S2259" i="1" s="1"/>
  <c r="O2259" i="1"/>
  <c r="R2259" i="1" s="1"/>
  <c r="Q2259" i="1"/>
  <c r="T2259" i="1" s="1"/>
  <c r="Q49" i="1"/>
  <c r="T49" i="1" s="1"/>
  <c r="O49" i="1"/>
  <c r="R49" i="1" s="1"/>
  <c r="O1033" i="1"/>
  <c r="R1033" i="1" s="1"/>
  <c r="P1033" i="1"/>
  <c r="S1033" i="1" s="1"/>
  <c r="Q3372" i="1"/>
  <c r="T3372" i="1" s="1"/>
  <c r="O3372" i="1"/>
  <c r="R3372" i="1" s="1"/>
  <c r="P98" i="1"/>
  <c r="S98" i="1" s="1"/>
  <c r="O98" i="1"/>
  <c r="R98" i="1" s="1"/>
  <c r="P206" i="1"/>
  <c r="S206" i="1" s="1"/>
  <c r="Q206" i="1"/>
  <c r="T206" i="1" s="1"/>
  <c r="P442" i="1"/>
  <c r="S442" i="1" s="1"/>
  <c r="Q442" i="1"/>
  <c r="T442" i="1" s="1"/>
  <c r="O442" i="1"/>
  <c r="R442" i="1" s="1"/>
  <c r="O61" i="1"/>
  <c r="R61" i="1" s="1"/>
  <c r="P61" i="1"/>
  <c r="S61" i="1" s="1"/>
  <c r="Q61" i="1"/>
  <c r="T61" i="1" s="1"/>
  <c r="P469" i="1"/>
  <c r="S469" i="1" s="1"/>
  <c r="O469" i="1"/>
  <c r="R469" i="1" s="1"/>
  <c r="Q469" i="1"/>
  <c r="T469" i="1" s="1"/>
  <c r="O741" i="1"/>
  <c r="R741" i="1" s="1"/>
  <c r="P741" i="1"/>
  <c r="S741" i="1" s="1"/>
  <c r="Q741" i="1"/>
  <c r="T741" i="1" s="1"/>
  <c r="O1285" i="1"/>
  <c r="R1285" i="1" s="1"/>
  <c r="Q1285" i="1"/>
  <c r="T1285" i="1" s="1"/>
  <c r="O1493" i="1"/>
  <c r="R1493" i="1" s="1"/>
  <c r="P1493" i="1"/>
  <c r="S1493" i="1" s="1"/>
  <c r="Q1493" i="1"/>
  <c r="T1493" i="1" s="1"/>
  <c r="Q1860" i="1"/>
  <c r="T1860" i="1" s="1"/>
  <c r="O1860" i="1"/>
  <c r="R1860" i="1" s="1"/>
  <c r="P1343" i="1"/>
  <c r="S1343" i="1" s="1"/>
  <c r="O1343" i="1"/>
  <c r="R1343" i="1" s="1"/>
  <c r="Q428" i="1"/>
  <c r="T428" i="1" s="1"/>
  <c r="O428" i="1"/>
  <c r="R428" i="1" s="1"/>
  <c r="P428" i="1"/>
  <c r="S428" i="1" s="1"/>
  <c r="Q2299" i="1"/>
  <c r="T2299" i="1" s="1"/>
  <c r="O2299" i="1"/>
  <c r="R2299" i="1" s="1"/>
  <c r="P529" i="1"/>
  <c r="S529" i="1" s="1"/>
  <c r="O529" i="1"/>
  <c r="R529" i="1" s="1"/>
  <c r="Q529" i="1"/>
  <c r="T529" i="1" s="1"/>
  <c r="Q1409" i="1"/>
  <c r="T1409" i="1" s="1"/>
  <c r="O1409" i="1"/>
  <c r="R1409" i="1" s="1"/>
  <c r="P1409" i="1"/>
  <c r="S1409" i="1" s="1"/>
  <c r="O1760" i="1"/>
  <c r="R1760" i="1" s="1"/>
  <c r="P1760" i="1"/>
  <c r="S1760" i="1" s="1"/>
  <c r="Q1760" i="1"/>
  <c r="T1760" i="1" s="1"/>
  <c r="O2736" i="1"/>
  <c r="R2736" i="1" s="1"/>
  <c r="P2736" i="1"/>
  <c r="S2736" i="1" s="1"/>
  <c r="Q2736" i="1"/>
  <c r="T2736" i="1" s="1"/>
  <c r="P3056" i="1"/>
  <c r="S3056" i="1" s="1"/>
  <c r="O3056" i="1"/>
  <c r="R3056" i="1" s="1"/>
  <c r="Q3056" i="1"/>
  <c r="T3056" i="1" s="1"/>
  <c r="O3376" i="1"/>
  <c r="R3376" i="1" s="1"/>
  <c r="P3376" i="1"/>
  <c r="S3376" i="1" s="1"/>
  <c r="Q3376" i="1"/>
  <c r="T3376" i="1" s="1"/>
  <c r="P836" i="1"/>
  <c r="S836" i="1" s="1"/>
  <c r="Q836" i="1"/>
  <c r="T836" i="1" s="1"/>
  <c r="O2245" i="1"/>
  <c r="R2245" i="1" s="1"/>
  <c r="P2245" i="1"/>
  <c r="S2245" i="1" s="1"/>
  <c r="P3278" i="1"/>
  <c r="S3278" i="1" s="1"/>
  <c r="O3278" i="1"/>
  <c r="R3278" i="1" s="1"/>
  <c r="Q3278" i="1"/>
  <c r="T3278" i="1" s="1"/>
  <c r="O855" i="1"/>
  <c r="R855" i="1" s="1"/>
  <c r="P855" i="1"/>
  <c r="S855" i="1" s="1"/>
  <c r="Q855" i="1"/>
  <c r="T855" i="1" s="1"/>
  <c r="Q1633" i="1"/>
  <c r="T1633" i="1" s="1"/>
  <c r="P1633" i="1"/>
  <c r="S1633" i="1" s="1"/>
  <c r="O1633" i="1"/>
  <c r="R1633" i="1" s="1"/>
  <c r="P2297" i="1"/>
  <c r="S2297" i="1" s="1"/>
  <c r="Q2297" i="1"/>
  <c r="T2297" i="1" s="1"/>
  <c r="O2297" i="1"/>
  <c r="R2297" i="1" s="1"/>
  <c r="P3065" i="1"/>
  <c r="S3065" i="1" s="1"/>
  <c r="O3065" i="1"/>
  <c r="R3065" i="1" s="1"/>
  <c r="P452" i="1"/>
  <c r="S452" i="1" s="1"/>
  <c r="Q452" i="1"/>
  <c r="T452" i="1" s="1"/>
  <c r="O2469" i="1"/>
  <c r="R2469" i="1" s="1"/>
  <c r="P2469" i="1"/>
  <c r="S2469" i="1" s="1"/>
  <c r="Q2469" i="1"/>
  <c r="T2469" i="1" s="1"/>
  <c r="Q310" i="1"/>
  <c r="T310" i="1" s="1"/>
  <c r="O310" i="1"/>
  <c r="R310" i="1" s="1"/>
  <c r="P310" i="1"/>
  <c r="S310" i="1" s="1"/>
  <c r="P2438" i="1"/>
  <c r="S2438" i="1" s="1"/>
  <c r="Q2438" i="1"/>
  <c r="T2438" i="1" s="1"/>
  <c r="O2438" i="1"/>
  <c r="R2438" i="1" s="1"/>
  <c r="P247" i="1"/>
  <c r="S247" i="1" s="1"/>
  <c r="O247" i="1"/>
  <c r="R247" i="1" s="1"/>
  <c r="Q247" i="1"/>
  <c r="T247" i="1" s="1"/>
  <c r="O3527" i="1"/>
  <c r="R3527" i="1" s="1"/>
  <c r="Q3527" i="1"/>
  <c r="T3527" i="1" s="1"/>
  <c r="P3527" i="1"/>
  <c r="S3527" i="1" s="1"/>
  <c r="Q2722" i="1"/>
  <c r="T2722" i="1" s="1"/>
  <c r="O2722" i="1"/>
  <c r="R2722" i="1" s="1"/>
  <c r="P3362" i="1"/>
  <c r="S3362" i="1" s="1"/>
  <c r="Q3362" i="1"/>
  <c r="T3362" i="1" s="1"/>
  <c r="P1548" i="1"/>
  <c r="S1548" i="1" s="1"/>
  <c r="O1548" i="1"/>
  <c r="R1548" i="1" s="1"/>
  <c r="P3014" i="1"/>
  <c r="S3014" i="1" s="1"/>
  <c r="O3014" i="1"/>
  <c r="R3014" i="1" s="1"/>
  <c r="Q3014" i="1"/>
  <c r="T3014" i="1" s="1"/>
  <c r="P719" i="1"/>
  <c r="S719" i="1" s="1"/>
  <c r="Q719" i="1"/>
  <c r="T719" i="1" s="1"/>
  <c r="O719" i="1"/>
  <c r="R719" i="1" s="1"/>
  <c r="Q3054" i="1"/>
  <c r="T3054" i="1" s="1"/>
  <c r="P3054" i="1"/>
  <c r="S3054" i="1" s="1"/>
  <c r="O3054" i="1"/>
  <c r="R3054" i="1" s="1"/>
  <c r="O743" i="1"/>
  <c r="R743" i="1" s="1"/>
  <c r="P743" i="1"/>
  <c r="S743" i="1" s="1"/>
  <c r="P3175" i="1"/>
  <c r="S3175" i="1" s="1"/>
  <c r="O3175" i="1"/>
  <c r="R3175" i="1" s="1"/>
  <c r="Q1265" i="1"/>
  <c r="T1265" i="1" s="1"/>
  <c r="P2596" i="1"/>
  <c r="S2596" i="1" s="1"/>
  <c r="O2596" i="1"/>
  <c r="R2596" i="1" s="1"/>
  <c r="Q90" i="1"/>
  <c r="T90" i="1" s="1"/>
  <c r="P90" i="1"/>
  <c r="S90" i="1" s="1"/>
  <c r="O1129" i="1"/>
  <c r="R1129" i="1" s="1"/>
  <c r="P1129" i="1"/>
  <c r="S1129" i="1" s="1"/>
  <c r="Q69" i="1"/>
  <c r="T69" i="1" s="1"/>
  <c r="O69" i="1"/>
  <c r="R69" i="1" s="1"/>
  <c r="O341" i="1"/>
  <c r="R341" i="1" s="1"/>
  <c r="Q341" i="1"/>
  <c r="T341" i="1" s="1"/>
  <c r="P341" i="1"/>
  <c r="S341" i="1" s="1"/>
  <c r="O1379" i="1"/>
  <c r="R1379" i="1" s="1"/>
  <c r="P1379" i="1"/>
  <c r="S1379" i="1" s="1"/>
  <c r="P972" i="1"/>
  <c r="S972" i="1" s="1"/>
  <c r="Q972" i="1"/>
  <c r="T972" i="1" s="1"/>
  <c r="Q184" i="1"/>
  <c r="T184" i="1" s="1"/>
  <c r="O184" i="1"/>
  <c r="R184" i="1" s="1"/>
  <c r="Q1016" i="1"/>
  <c r="T1016" i="1" s="1"/>
  <c r="O1016" i="1"/>
  <c r="R1016" i="1" s="1"/>
  <c r="O2168" i="1"/>
  <c r="R2168" i="1" s="1"/>
  <c r="Q2168" i="1"/>
  <c r="T2168" i="1" s="1"/>
  <c r="P3128" i="1"/>
  <c r="S3128" i="1" s="1"/>
  <c r="O3128" i="1"/>
  <c r="R3128" i="1" s="1"/>
  <c r="Q3128" i="1"/>
  <c r="T3128" i="1" s="1"/>
  <c r="P1230" i="1"/>
  <c r="S1230" i="1" s="1"/>
  <c r="Q1230" i="1"/>
  <c r="T1230" i="1" s="1"/>
  <c r="O3191" i="1"/>
  <c r="R3191" i="1" s="1"/>
  <c r="P3191" i="1"/>
  <c r="S3191" i="1" s="1"/>
  <c r="Q2261" i="1"/>
  <c r="T2261" i="1" s="1"/>
  <c r="O2261" i="1"/>
  <c r="R2261" i="1" s="1"/>
  <c r="P2261" i="1"/>
  <c r="S2261" i="1" s="1"/>
  <c r="Q877" i="1"/>
  <c r="T877" i="1" s="1"/>
  <c r="Q609" i="1"/>
  <c r="T609" i="1" s="1"/>
  <c r="O609" i="1"/>
  <c r="R609" i="1" s="1"/>
  <c r="P609" i="1"/>
  <c r="S609" i="1" s="1"/>
  <c r="O1248" i="1"/>
  <c r="R1248" i="1" s="1"/>
  <c r="P1248" i="1"/>
  <c r="S1248" i="1" s="1"/>
  <c r="O2563" i="1"/>
  <c r="R2563" i="1" s="1"/>
  <c r="Q2563" i="1"/>
  <c r="T2563" i="1" s="1"/>
  <c r="P2460" i="1"/>
  <c r="S2460" i="1" s="1"/>
  <c r="Q2460" i="1"/>
  <c r="T2460" i="1" s="1"/>
  <c r="O2460" i="1"/>
  <c r="R2460" i="1" s="1"/>
  <c r="O1309" i="1"/>
  <c r="R1309" i="1" s="1"/>
  <c r="P1309" i="1"/>
  <c r="S1309" i="1" s="1"/>
  <c r="P590" i="1"/>
  <c r="S590" i="1" s="1"/>
  <c r="O590" i="1"/>
  <c r="R590" i="1" s="1"/>
  <c r="P129" i="1"/>
  <c r="S129" i="1" s="1"/>
  <c r="Q129" i="1"/>
  <c r="T129" i="1" s="1"/>
  <c r="O129" i="1"/>
  <c r="R129" i="1" s="1"/>
  <c r="Q809" i="1"/>
  <c r="T809" i="1" s="1"/>
  <c r="O809" i="1"/>
  <c r="R809" i="1" s="1"/>
  <c r="P384" i="1"/>
  <c r="S384" i="1" s="1"/>
  <c r="Q384" i="1"/>
  <c r="T384" i="1" s="1"/>
  <c r="P1088" i="1"/>
  <c r="S1088" i="1" s="1"/>
  <c r="Q1088" i="1"/>
  <c r="T1088" i="1" s="1"/>
  <c r="P1440" i="1"/>
  <c r="S1440" i="1" s="1"/>
  <c r="Q1440" i="1"/>
  <c r="T1440" i="1" s="1"/>
  <c r="P2479" i="1"/>
  <c r="S2479" i="1" s="1"/>
  <c r="O2479" i="1"/>
  <c r="R2479" i="1" s="1"/>
  <c r="Q2479" i="1"/>
  <c r="T2479" i="1" s="1"/>
  <c r="Q1188" i="1"/>
  <c r="T1188" i="1" s="1"/>
  <c r="O1188" i="1"/>
  <c r="R1188" i="1" s="1"/>
  <c r="P2790" i="1"/>
  <c r="S2790" i="1" s="1"/>
  <c r="O2790" i="1"/>
  <c r="R2790" i="1" s="1"/>
  <c r="Q2790" i="1"/>
  <c r="T2790" i="1" s="1"/>
  <c r="O1561" i="1"/>
  <c r="R1561" i="1" s="1"/>
  <c r="Q1340" i="1"/>
  <c r="T1340" i="1" s="1"/>
  <c r="O1340" i="1"/>
  <c r="R1340" i="1" s="1"/>
  <c r="P1340" i="1"/>
  <c r="S1340" i="1" s="1"/>
  <c r="P1591" i="1"/>
  <c r="S1591" i="1" s="1"/>
  <c r="O1591" i="1"/>
  <c r="R1591" i="1" s="1"/>
  <c r="P401" i="1"/>
  <c r="S401" i="1" s="1"/>
  <c r="O401" i="1"/>
  <c r="R401" i="1" s="1"/>
  <c r="P446" i="1"/>
  <c r="S446" i="1" s="1"/>
  <c r="O446" i="1"/>
  <c r="R446" i="1" s="1"/>
  <c r="P658" i="1"/>
  <c r="S658" i="1" s="1"/>
  <c r="Q658" i="1"/>
  <c r="T658" i="1" s="1"/>
  <c r="O658" i="1"/>
  <c r="R658" i="1" s="1"/>
  <c r="O812" i="1"/>
  <c r="R812" i="1" s="1"/>
  <c r="Q812" i="1"/>
  <c r="T812" i="1" s="1"/>
  <c r="P812" i="1"/>
  <c r="S812" i="1" s="1"/>
  <c r="O3499" i="1"/>
  <c r="R3499" i="1" s="1"/>
  <c r="P3499" i="1"/>
  <c r="S3499" i="1" s="1"/>
  <c r="Q953" i="1"/>
  <c r="T953" i="1" s="1"/>
  <c r="P953" i="1"/>
  <c r="S953" i="1" s="1"/>
  <c r="Q1148" i="1"/>
  <c r="T1148" i="1" s="1"/>
  <c r="P1148" i="1"/>
  <c r="S1148" i="1" s="1"/>
  <c r="O1148" i="1"/>
  <c r="R1148" i="1" s="1"/>
  <c r="Q2268" i="1"/>
  <c r="T2268" i="1" s="1"/>
  <c r="O2268" i="1"/>
  <c r="R2268" i="1" s="1"/>
  <c r="P2268" i="1"/>
  <c r="S2268" i="1" s="1"/>
  <c r="O301" i="1"/>
  <c r="R301" i="1" s="1"/>
  <c r="P301" i="1"/>
  <c r="S301" i="1" s="1"/>
  <c r="Q301" i="1"/>
  <c r="T301" i="1" s="1"/>
  <c r="O501" i="1"/>
  <c r="R501" i="1" s="1"/>
  <c r="P501" i="1"/>
  <c r="S501" i="1" s="1"/>
  <c r="Q501" i="1"/>
  <c r="T501" i="1" s="1"/>
  <c r="P773" i="1"/>
  <c r="S773" i="1" s="1"/>
  <c r="O773" i="1"/>
  <c r="R773" i="1" s="1"/>
  <c r="Q773" i="1"/>
  <c r="T773" i="1" s="1"/>
  <c r="O1117" i="1"/>
  <c r="R1117" i="1" s="1"/>
  <c r="P1117" i="1"/>
  <c r="S1117" i="1" s="1"/>
  <c r="P1325" i="1"/>
  <c r="S1325" i="1" s="1"/>
  <c r="Q1325" i="1"/>
  <c r="T1325" i="1" s="1"/>
  <c r="O1325" i="1"/>
  <c r="R1325" i="1" s="1"/>
  <c r="Q396" i="1"/>
  <c r="T396" i="1" s="1"/>
  <c r="P396" i="1"/>
  <c r="S396" i="1" s="1"/>
  <c r="Q929" i="1"/>
  <c r="T929" i="1" s="1"/>
  <c r="O929" i="1"/>
  <c r="R929" i="1" s="1"/>
  <c r="O1692" i="1"/>
  <c r="R1692" i="1" s="1"/>
  <c r="P1692" i="1"/>
  <c r="S1692" i="1" s="1"/>
  <c r="Q1692" i="1"/>
  <c r="T1692" i="1" s="1"/>
  <c r="P731" i="1"/>
  <c r="S731" i="1" s="1"/>
  <c r="O731" i="1"/>
  <c r="R731" i="1" s="1"/>
  <c r="P1051" i="1"/>
  <c r="S1051" i="1" s="1"/>
  <c r="Q1051" i="1"/>
  <c r="T1051" i="1" s="1"/>
  <c r="O1051" i="1"/>
  <c r="R1051" i="1" s="1"/>
  <c r="P1179" i="1"/>
  <c r="S1179" i="1" s="1"/>
  <c r="O1179" i="1"/>
  <c r="R1179" i="1" s="1"/>
  <c r="Q1179" i="1"/>
  <c r="T1179" i="1" s="1"/>
  <c r="P156" i="1"/>
  <c r="S156" i="1" s="1"/>
  <c r="Q156" i="1"/>
  <c r="T156" i="1" s="1"/>
  <c r="O156" i="1"/>
  <c r="R156" i="1" s="1"/>
  <c r="Q2947" i="1"/>
  <c r="T2947" i="1" s="1"/>
  <c r="P2947" i="1"/>
  <c r="S2947" i="1" s="1"/>
  <c r="O2947" i="1"/>
  <c r="R2947" i="1" s="1"/>
  <c r="O193" i="1"/>
  <c r="R193" i="1" s="1"/>
  <c r="P193" i="1"/>
  <c r="S193" i="1" s="1"/>
  <c r="Q193" i="1"/>
  <c r="T193" i="1" s="1"/>
  <c r="O937" i="1"/>
  <c r="R937" i="1" s="1"/>
  <c r="Q937" i="1"/>
  <c r="T937" i="1" s="1"/>
  <c r="P937" i="1"/>
  <c r="S937" i="1" s="1"/>
  <c r="P510" i="1"/>
  <c r="S510" i="1" s="1"/>
  <c r="O510" i="1"/>
  <c r="R510" i="1" s="1"/>
  <c r="P1835" i="1"/>
  <c r="S1835" i="1" s="1"/>
  <c r="O1835" i="1"/>
  <c r="R1835" i="1" s="1"/>
  <c r="O2675" i="1"/>
  <c r="R2675" i="1" s="1"/>
  <c r="Q2675" i="1"/>
  <c r="T2675" i="1" s="1"/>
  <c r="P270" i="1"/>
  <c r="S270" i="1" s="1"/>
  <c r="Q270" i="1"/>
  <c r="T270" i="1" s="1"/>
  <c r="O270" i="1"/>
  <c r="R270" i="1" s="1"/>
  <c r="P1238" i="1"/>
  <c r="S1238" i="1" s="1"/>
  <c r="O1238" i="1"/>
  <c r="R1238" i="1" s="1"/>
  <c r="O2300" i="1"/>
  <c r="R2300" i="1" s="1"/>
  <c r="Q2300" i="1"/>
  <c r="T2300" i="1" s="1"/>
  <c r="P2300" i="1"/>
  <c r="S2300" i="1" s="1"/>
  <c r="P237" i="1"/>
  <c r="S237" i="1" s="1"/>
  <c r="O237" i="1"/>
  <c r="R237" i="1" s="1"/>
  <c r="Q237" i="1"/>
  <c r="T237" i="1" s="1"/>
  <c r="P509" i="1"/>
  <c r="S509" i="1" s="1"/>
  <c r="O509" i="1"/>
  <c r="R509" i="1" s="1"/>
  <c r="Q509" i="1"/>
  <c r="T509" i="1" s="1"/>
  <c r="P645" i="1"/>
  <c r="S645" i="1" s="1"/>
  <c r="O645" i="1"/>
  <c r="R645" i="1" s="1"/>
  <c r="P1125" i="1"/>
  <c r="S1125" i="1" s="1"/>
  <c r="O1125" i="1"/>
  <c r="R1125" i="1" s="1"/>
  <c r="P1741" i="1"/>
  <c r="S1741" i="1" s="1"/>
  <c r="O1741" i="1"/>
  <c r="R1741" i="1" s="1"/>
  <c r="O2667" i="1"/>
  <c r="R2667" i="1" s="1"/>
  <c r="Q2667" i="1"/>
  <c r="T2667" i="1" s="1"/>
  <c r="O3411" i="1"/>
  <c r="R3411" i="1" s="1"/>
  <c r="P3411" i="1"/>
  <c r="S3411" i="1" s="1"/>
  <c r="P409" i="1"/>
  <c r="S409" i="1" s="1"/>
  <c r="Q409" i="1"/>
  <c r="T409" i="1" s="1"/>
  <c r="O409" i="1"/>
  <c r="R409" i="1" s="1"/>
  <c r="P1217" i="1"/>
  <c r="S1217" i="1" s="1"/>
  <c r="Q1217" i="1"/>
  <c r="T1217" i="1" s="1"/>
  <c r="O1217" i="1"/>
  <c r="R1217" i="1" s="1"/>
  <c r="O2020" i="1"/>
  <c r="R2020" i="1" s="1"/>
  <c r="P2020" i="1"/>
  <c r="S2020" i="1" s="1"/>
  <c r="Q732" i="1"/>
  <c r="T732" i="1" s="1"/>
  <c r="O732" i="1"/>
  <c r="R732" i="1" s="1"/>
  <c r="P174" i="1"/>
  <c r="S174" i="1" s="1"/>
  <c r="Q174" i="1"/>
  <c r="T174" i="1" s="1"/>
  <c r="O2084" i="1"/>
  <c r="R2084" i="1" s="1"/>
  <c r="Q2084" i="1"/>
  <c r="T2084" i="1" s="1"/>
  <c r="Q2572" i="1"/>
  <c r="T2572" i="1" s="1"/>
  <c r="P2572" i="1"/>
  <c r="S2572" i="1" s="1"/>
  <c r="O2572" i="1"/>
  <c r="R2572" i="1" s="1"/>
  <c r="Q3012" i="1"/>
  <c r="T3012" i="1" s="1"/>
  <c r="P3012" i="1"/>
  <c r="S3012" i="1" s="1"/>
  <c r="O3012" i="1"/>
  <c r="R3012" i="1" s="1"/>
  <c r="Q290" i="1"/>
  <c r="T290" i="1" s="1"/>
  <c r="P290" i="1"/>
  <c r="S290" i="1" s="1"/>
  <c r="O792" i="1"/>
  <c r="R792" i="1" s="1"/>
  <c r="P792" i="1"/>
  <c r="S792" i="1" s="1"/>
  <c r="Q792" i="1"/>
  <c r="T792" i="1" s="1"/>
  <c r="O1128" i="1"/>
  <c r="R1128" i="1" s="1"/>
  <c r="Q1128" i="1"/>
  <c r="T1128" i="1" s="1"/>
  <c r="P2008" i="1"/>
  <c r="S2008" i="1" s="1"/>
  <c r="O2008" i="1"/>
  <c r="R2008" i="1" s="1"/>
  <c r="Q2136" i="1"/>
  <c r="T2136" i="1" s="1"/>
  <c r="P2136" i="1"/>
  <c r="S2136" i="1" s="1"/>
  <c r="P2328" i="1"/>
  <c r="S2328" i="1" s="1"/>
  <c r="Q2328" i="1"/>
  <c r="T2328" i="1" s="1"/>
  <c r="O2328" i="1"/>
  <c r="R2328" i="1" s="1"/>
  <c r="O2648" i="1"/>
  <c r="R2648" i="1" s="1"/>
  <c r="P2648" i="1"/>
  <c r="S2648" i="1" s="1"/>
  <c r="P2776" i="1"/>
  <c r="S2776" i="1" s="1"/>
  <c r="O2776" i="1"/>
  <c r="R2776" i="1" s="1"/>
  <c r="Q2776" i="1"/>
  <c r="T2776" i="1" s="1"/>
  <c r="O3160" i="1"/>
  <c r="R3160" i="1" s="1"/>
  <c r="Q3160" i="1"/>
  <c r="T3160" i="1" s="1"/>
  <c r="P3160" i="1"/>
  <c r="S3160" i="1" s="1"/>
  <c r="Q180" i="1"/>
  <c r="T180" i="1" s="1"/>
  <c r="O180" i="1"/>
  <c r="R180" i="1" s="1"/>
  <c r="P180" i="1"/>
  <c r="S180" i="1" s="1"/>
  <c r="P1901" i="1"/>
  <c r="S1901" i="1" s="1"/>
  <c r="O1901" i="1"/>
  <c r="R1901" i="1" s="1"/>
  <c r="Q1901" i="1"/>
  <c r="T1901" i="1" s="1"/>
  <c r="P3133" i="1"/>
  <c r="S3133" i="1" s="1"/>
  <c r="O3133" i="1"/>
  <c r="R3133" i="1" s="1"/>
  <c r="Q3133" i="1"/>
  <c r="T3133" i="1" s="1"/>
  <c r="O582" i="1"/>
  <c r="R582" i="1" s="1"/>
  <c r="P582" i="1"/>
  <c r="S582" i="1" s="1"/>
  <c r="P1990" i="1"/>
  <c r="S1990" i="1" s="1"/>
  <c r="O1990" i="1"/>
  <c r="R1990" i="1" s="1"/>
  <c r="P39" i="1"/>
  <c r="S39" i="1" s="1"/>
  <c r="O39" i="1"/>
  <c r="R39" i="1" s="1"/>
  <c r="Q519" i="1"/>
  <c r="T519" i="1" s="1"/>
  <c r="O519" i="1"/>
  <c r="R519" i="1" s="1"/>
  <c r="P519" i="1"/>
  <c r="S519" i="1" s="1"/>
  <c r="P1431" i="1"/>
  <c r="S1431" i="1" s="1"/>
  <c r="O1431" i="1"/>
  <c r="R1431" i="1" s="1"/>
  <c r="P2119" i="1"/>
  <c r="S2119" i="1" s="1"/>
  <c r="Q2119" i="1"/>
  <c r="T2119" i="1" s="1"/>
  <c r="P1385" i="1"/>
  <c r="S1385" i="1" s="1"/>
  <c r="Q1385" i="1"/>
  <c r="T1385" i="1" s="1"/>
  <c r="P1825" i="1"/>
  <c r="S1825" i="1" s="1"/>
  <c r="O1825" i="1"/>
  <c r="R1825" i="1" s="1"/>
  <c r="P1953" i="1"/>
  <c r="S1953" i="1" s="1"/>
  <c r="O1953" i="1"/>
  <c r="R1953" i="1" s="1"/>
  <c r="O2081" i="1"/>
  <c r="R2081" i="1" s="1"/>
  <c r="Q2081" i="1"/>
  <c r="T2081" i="1" s="1"/>
  <c r="P2849" i="1"/>
  <c r="S2849" i="1" s="1"/>
  <c r="Q2849" i="1"/>
  <c r="T2849" i="1" s="1"/>
  <c r="O2849" i="1"/>
  <c r="R2849" i="1" s="1"/>
  <c r="Q1396" i="1"/>
  <c r="T1396" i="1" s="1"/>
  <c r="O1396" i="1"/>
  <c r="R1396" i="1" s="1"/>
  <c r="P1396" i="1"/>
  <c r="S1396" i="1" s="1"/>
  <c r="O3397" i="1"/>
  <c r="R3397" i="1" s="1"/>
  <c r="P3397" i="1"/>
  <c r="S3397" i="1" s="1"/>
  <c r="Q150" i="1"/>
  <c r="T150" i="1" s="1"/>
  <c r="P150" i="1"/>
  <c r="S150" i="1" s="1"/>
  <c r="O150" i="1"/>
  <c r="R150" i="1" s="1"/>
  <c r="O646" i="1"/>
  <c r="R646" i="1" s="1"/>
  <c r="Q646" i="1"/>
  <c r="T646" i="1" s="1"/>
  <c r="P646" i="1"/>
  <c r="S646" i="1" s="1"/>
  <c r="P2086" i="1"/>
  <c r="S2086" i="1" s="1"/>
  <c r="Q2086" i="1"/>
  <c r="T2086" i="1" s="1"/>
  <c r="O2086" i="1"/>
  <c r="R2086" i="1" s="1"/>
  <c r="P2342" i="1"/>
  <c r="S2342" i="1" s="1"/>
  <c r="Q2342" i="1"/>
  <c r="T2342" i="1" s="1"/>
  <c r="P407" i="1"/>
  <c r="S407" i="1" s="1"/>
  <c r="Q407" i="1"/>
  <c r="T407" i="1" s="1"/>
  <c r="P663" i="1"/>
  <c r="S663" i="1" s="1"/>
  <c r="O663" i="1"/>
  <c r="R663" i="1" s="1"/>
  <c r="Q663" i="1"/>
  <c r="T663" i="1" s="1"/>
  <c r="O935" i="1"/>
  <c r="R935" i="1" s="1"/>
  <c r="P935" i="1"/>
  <c r="S935" i="1" s="1"/>
  <c r="P1351" i="1"/>
  <c r="S1351" i="1" s="1"/>
  <c r="Q1351" i="1"/>
  <c r="T1351" i="1" s="1"/>
  <c r="P3423" i="1"/>
  <c r="S3423" i="1" s="1"/>
  <c r="Q3423" i="1"/>
  <c r="T3423" i="1" s="1"/>
  <c r="O3423" i="1"/>
  <c r="R3423" i="1" s="1"/>
  <c r="P1418" i="1"/>
  <c r="S1418" i="1" s="1"/>
  <c r="Q1418" i="1"/>
  <c r="T1418" i="1" s="1"/>
  <c r="O1418" i="1"/>
  <c r="R1418" i="1" s="1"/>
  <c r="P1802" i="1"/>
  <c r="S1802" i="1" s="1"/>
  <c r="O1802" i="1"/>
  <c r="R1802" i="1" s="1"/>
  <c r="P1930" i="1"/>
  <c r="S1930" i="1" s="1"/>
  <c r="O1930" i="1"/>
  <c r="R1930" i="1" s="1"/>
  <c r="O2058" i="1"/>
  <c r="R2058" i="1" s="1"/>
  <c r="P2058" i="1"/>
  <c r="S2058" i="1" s="1"/>
  <c r="Q2058" i="1"/>
  <c r="T2058" i="1" s="1"/>
  <c r="P22" i="1"/>
  <c r="S22" i="1" s="1"/>
  <c r="O966" i="1"/>
  <c r="R966" i="1" s="1"/>
  <c r="P903" i="1"/>
  <c r="S903" i="1" s="1"/>
  <c r="P865" i="1"/>
  <c r="S865" i="1" s="1"/>
  <c r="Q743" i="1"/>
  <c r="T743" i="1" s="1"/>
  <c r="P2630" i="1"/>
  <c r="S2630" i="1" s="1"/>
  <c r="P1144" i="1"/>
  <c r="S1144" i="1" s="1"/>
  <c r="O243" i="1"/>
  <c r="R243" i="1" s="1"/>
  <c r="P243" i="1"/>
  <c r="S243" i="1" s="1"/>
  <c r="P1679" i="1"/>
  <c r="S1679" i="1" s="1"/>
  <c r="O1679" i="1"/>
  <c r="R1679" i="1" s="1"/>
  <c r="P1399" i="1"/>
  <c r="S1399" i="1" s="1"/>
  <c r="Q1399" i="1"/>
  <c r="T1399" i="1" s="1"/>
  <c r="O1399" i="1"/>
  <c r="R1399" i="1" s="1"/>
  <c r="O537" i="1"/>
  <c r="R537" i="1" s="1"/>
  <c r="P537" i="1"/>
  <c r="S537" i="1" s="1"/>
  <c r="Q537" i="1"/>
  <c r="T537" i="1" s="1"/>
  <c r="O686" i="1"/>
  <c r="R686" i="1" s="1"/>
  <c r="Q686" i="1"/>
  <c r="T686" i="1" s="1"/>
  <c r="P686" i="1"/>
  <c r="S686" i="1" s="1"/>
  <c r="P2292" i="1"/>
  <c r="S2292" i="1" s="1"/>
  <c r="Q2292" i="1"/>
  <c r="T2292" i="1" s="1"/>
  <c r="P2795" i="1"/>
  <c r="S2795" i="1" s="1"/>
  <c r="Q2795" i="1"/>
  <c r="T2795" i="1" s="1"/>
  <c r="O3371" i="1"/>
  <c r="R3371" i="1" s="1"/>
  <c r="Q3371" i="1"/>
  <c r="T3371" i="1" s="1"/>
  <c r="P3371" i="1"/>
  <c r="S3371" i="1" s="1"/>
  <c r="O801" i="1"/>
  <c r="R801" i="1" s="1"/>
  <c r="Q801" i="1"/>
  <c r="T801" i="1" s="1"/>
  <c r="P801" i="1"/>
  <c r="S801" i="1" s="1"/>
  <c r="Q1400" i="1"/>
  <c r="T1400" i="1" s="1"/>
  <c r="O1400" i="1"/>
  <c r="R1400" i="1" s="1"/>
  <c r="P1400" i="1"/>
  <c r="S1400" i="1" s="1"/>
  <c r="Q2124" i="1"/>
  <c r="T2124" i="1" s="1"/>
  <c r="O2124" i="1"/>
  <c r="R2124" i="1" s="1"/>
  <c r="Q1010" i="1"/>
  <c r="T1010" i="1" s="1"/>
  <c r="P1010" i="1"/>
  <c r="S1010" i="1" s="1"/>
  <c r="O125" i="1"/>
  <c r="R125" i="1" s="1"/>
  <c r="P125" i="1"/>
  <c r="S125" i="1" s="1"/>
  <c r="Q813" i="1"/>
  <c r="T813" i="1" s="1"/>
  <c r="O813" i="1"/>
  <c r="R813" i="1" s="1"/>
  <c r="P813" i="1"/>
  <c r="S813" i="1" s="1"/>
  <c r="P1085" i="1"/>
  <c r="S1085" i="1" s="1"/>
  <c r="O1085" i="1"/>
  <c r="R1085" i="1" s="1"/>
  <c r="O1600" i="1"/>
  <c r="R1600" i="1" s="1"/>
  <c r="P1600" i="1"/>
  <c r="S1600" i="1" s="1"/>
  <c r="Q1600" i="1"/>
  <c r="T1600" i="1" s="1"/>
  <c r="P46" i="1"/>
  <c r="S46" i="1" s="1"/>
  <c r="Q46" i="1"/>
  <c r="T46" i="1" s="1"/>
  <c r="O46" i="1"/>
  <c r="R46" i="1" s="1"/>
  <c r="O1555" i="1"/>
  <c r="R1555" i="1" s="1"/>
  <c r="P1555" i="1"/>
  <c r="S1555" i="1" s="1"/>
  <c r="Q1555" i="1"/>
  <c r="T1555" i="1" s="1"/>
  <c r="P289" i="1"/>
  <c r="S289" i="1" s="1"/>
  <c r="Q289" i="1"/>
  <c r="T289" i="1" s="1"/>
  <c r="O289" i="1"/>
  <c r="R289" i="1" s="1"/>
  <c r="Q985" i="1"/>
  <c r="T985" i="1" s="1"/>
  <c r="O985" i="1"/>
  <c r="R985" i="1" s="1"/>
  <c r="Q878" i="1"/>
  <c r="T878" i="1" s="1"/>
  <c r="P878" i="1"/>
  <c r="S878" i="1" s="1"/>
  <c r="O2412" i="1"/>
  <c r="R2412" i="1" s="1"/>
  <c r="Q2412" i="1"/>
  <c r="T2412" i="1" s="1"/>
  <c r="O3100" i="1"/>
  <c r="R3100" i="1" s="1"/>
  <c r="Q3100" i="1"/>
  <c r="T3100" i="1" s="1"/>
  <c r="P3100" i="1"/>
  <c r="S3100" i="1" s="1"/>
  <c r="Q810" i="1"/>
  <c r="T810" i="1" s="1"/>
  <c r="O810" i="1"/>
  <c r="R810" i="1" s="1"/>
  <c r="O304" i="1"/>
  <c r="R304" i="1" s="1"/>
  <c r="P304" i="1"/>
  <c r="S304" i="1" s="1"/>
  <c r="P2160" i="1"/>
  <c r="S2160" i="1" s="1"/>
  <c r="O2160" i="1"/>
  <c r="R2160" i="1" s="1"/>
  <c r="Q2160" i="1"/>
  <c r="T2160" i="1" s="1"/>
  <c r="Q3120" i="1"/>
  <c r="T3120" i="1" s="1"/>
  <c r="P3120" i="1"/>
  <c r="S3120" i="1" s="1"/>
  <c r="P3312" i="1"/>
  <c r="S3312" i="1" s="1"/>
  <c r="O3312" i="1"/>
  <c r="R3312" i="1" s="1"/>
  <c r="O726" i="1"/>
  <c r="R726" i="1" s="1"/>
  <c r="Q726" i="1"/>
  <c r="T726" i="1" s="1"/>
  <c r="P726" i="1"/>
  <c r="S726" i="1" s="1"/>
  <c r="Q135" i="1"/>
  <c r="T135" i="1" s="1"/>
  <c r="P135" i="1"/>
  <c r="S135" i="1" s="1"/>
  <c r="O135" i="1"/>
  <c r="R135" i="1" s="1"/>
  <c r="Q1127" i="1"/>
  <c r="T1127" i="1" s="1"/>
  <c r="P1127" i="1"/>
  <c r="S1127" i="1" s="1"/>
  <c r="Q1337" i="1"/>
  <c r="T1337" i="1" s="1"/>
  <c r="O1337" i="1"/>
  <c r="R1337" i="1" s="1"/>
  <c r="P3001" i="1"/>
  <c r="S3001" i="1" s="1"/>
  <c r="O3001" i="1"/>
  <c r="R3001" i="1" s="1"/>
  <c r="P3257" i="1"/>
  <c r="S3257" i="1" s="1"/>
  <c r="Q3257" i="1"/>
  <c r="T3257" i="1" s="1"/>
  <c r="O1973" i="1"/>
  <c r="R1973" i="1" s="1"/>
  <c r="P1973" i="1"/>
  <c r="S1973" i="1" s="1"/>
  <c r="Q1973" i="1"/>
  <c r="T1973" i="1" s="1"/>
  <c r="P1246" i="1"/>
  <c r="S1246" i="1" s="1"/>
  <c r="O1246" i="1"/>
  <c r="R1246" i="1" s="1"/>
  <c r="P1967" i="1"/>
  <c r="S1967" i="1" s="1"/>
  <c r="O1967" i="1"/>
  <c r="R1967" i="1" s="1"/>
  <c r="P3031" i="1"/>
  <c r="S3031" i="1" s="1"/>
  <c r="Q3031" i="1"/>
  <c r="T3031" i="1" s="1"/>
  <c r="O1186" i="1"/>
  <c r="R1186" i="1" s="1"/>
  <c r="P1186" i="1"/>
  <c r="S1186" i="1" s="1"/>
  <c r="Q1186" i="1"/>
  <c r="T1186" i="1" s="1"/>
  <c r="O1378" i="1"/>
  <c r="R1378" i="1" s="1"/>
  <c r="Q1378" i="1"/>
  <c r="T1378" i="1" s="1"/>
  <c r="P1378" i="1"/>
  <c r="S1378" i="1" s="1"/>
  <c r="O1954" i="1"/>
  <c r="R1954" i="1" s="1"/>
  <c r="Q1954" i="1"/>
  <c r="T1954" i="1" s="1"/>
  <c r="P2210" i="1"/>
  <c r="S2210" i="1" s="1"/>
  <c r="O2210" i="1"/>
  <c r="R2210" i="1" s="1"/>
  <c r="P3277" i="1"/>
  <c r="S3277" i="1" s="1"/>
  <c r="O3277" i="1"/>
  <c r="R3277" i="1" s="1"/>
  <c r="Q3277" i="1"/>
  <c r="T3277" i="1" s="1"/>
  <c r="P982" i="1"/>
  <c r="S982" i="1" s="1"/>
  <c r="O982" i="1"/>
  <c r="R982" i="1" s="1"/>
  <c r="Q982" i="1"/>
  <c r="T982" i="1" s="1"/>
  <c r="Q199" i="1"/>
  <c r="T199" i="1" s="1"/>
  <c r="P199" i="1"/>
  <c r="S199" i="1" s="1"/>
  <c r="Q975" i="1"/>
  <c r="T975" i="1" s="1"/>
  <c r="O975" i="1"/>
  <c r="R975" i="1" s="1"/>
  <c r="P1323" i="1"/>
  <c r="S1323" i="1" s="1"/>
  <c r="O1323" i="1"/>
  <c r="R1323" i="1" s="1"/>
  <c r="P1428" i="1"/>
  <c r="S1428" i="1" s="1"/>
  <c r="O1428" i="1"/>
  <c r="R1428" i="1" s="1"/>
  <c r="Q1428" i="1"/>
  <c r="T1428" i="1" s="1"/>
  <c r="O566" i="1"/>
  <c r="R566" i="1" s="1"/>
  <c r="P566" i="1"/>
  <c r="S566" i="1" s="1"/>
  <c r="P3566" i="1"/>
  <c r="S3566" i="1" s="1"/>
  <c r="Q3566" i="1"/>
  <c r="T3566" i="1" s="1"/>
  <c r="O991" i="1"/>
  <c r="R991" i="1" s="1"/>
  <c r="P991" i="1"/>
  <c r="S991" i="1" s="1"/>
  <c r="Q991" i="1"/>
  <c r="T991" i="1" s="1"/>
  <c r="O1567" i="1"/>
  <c r="R1567" i="1" s="1"/>
  <c r="Q2291" i="1"/>
  <c r="T2291" i="1" s="1"/>
  <c r="P2291" i="1"/>
  <c r="S2291" i="1" s="1"/>
  <c r="O858" i="1"/>
  <c r="R858" i="1" s="1"/>
  <c r="Q858" i="1"/>
  <c r="T858" i="1" s="1"/>
  <c r="P561" i="1"/>
  <c r="S561" i="1" s="1"/>
  <c r="Q561" i="1"/>
  <c r="T561" i="1" s="1"/>
  <c r="P462" i="1"/>
  <c r="S462" i="1" s="1"/>
  <c r="Q462" i="1"/>
  <c r="T462" i="1" s="1"/>
  <c r="Q553" i="1"/>
  <c r="T553" i="1" s="1"/>
  <c r="P553" i="1"/>
  <c r="S553" i="1" s="1"/>
  <c r="P440" i="1"/>
  <c r="S440" i="1" s="1"/>
  <c r="O440" i="1"/>
  <c r="R440" i="1" s="1"/>
  <c r="Q440" i="1"/>
  <c r="T440" i="1" s="1"/>
  <c r="Q824" i="1"/>
  <c r="T824" i="1" s="1"/>
  <c r="O824" i="1"/>
  <c r="R824" i="1" s="1"/>
  <c r="Q2104" i="1"/>
  <c r="T2104" i="1" s="1"/>
  <c r="P2104" i="1"/>
  <c r="S2104" i="1" s="1"/>
  <c r="O2616" i="1"/>
  <c r="R2616" i="1" s="1"/>
  <c r="P2616" i="1"/>
  <c r="S2616" i="1" s="1"/>
  <c r="Q2616" i="1"/>
  <c r="T2616" i="1" s="1"/>
  <c r="Q3384" i="1"/>
  <c r="T3384" i="1" s="1"/>
  <c r="O3384" i="1"/>
  <c r="R3384" i="1" s="1"/>
  <c r="Q1550" i="1"/>
  <c r="T1550" i="1" s="1"/>
  <c r="P1550" i="1"/>
  <c r="S1550" i="1" s="1"/>
  <c r="Q3070" i="1"/>
  <c r="T3070" i="1" s="1"/>
  <c r="O3070" i="1"/>
  <c r="R3070" i="1" s="1"/>
  <c r="P1695" i="1"/>
  <c r="S1695" i="1" s="1"/>
  <c r="Q1695" i="1"/>
  <c r="T1695" i="1" s="1"/>
  <c r="O1676" i="1"/>
  <c r="R1676" i="1" s="1"/>
  <c r="P1676" i="1"/>
  <c r="S1676" i="1" s="1"/>
  <c r="P1622" i="1"/>
  <c r="S1622" i="1" s="1"/>
  <c r="O1622" i="1"/>
  <c r="R1622" i="1" s="1"/>
  <c r="O2758" i="1"/>
  <c r="R2758" i="1" s="1"/>
  <c r="Q2758" i="1"/>
  <c r="T2758" i="1" s="1"/>
  <c r="O1219" i="1"/>
  <c r="R1219" i="1" s="1"/>
  <c r="Q1219" i="1"/>
  <c r="T1219" i="1" s="1"/>
  <c r="P337" i="1"/>
  <c r="S337" i="1" s="1"/>
  <c r="Q337" i="1"/>
  <c r="T337" i="1" s="1"/>
  <c r="P318" i="1"/>
  <c r="S318" i="1" s="1"/>
  <c r="Q318" i="1"/>
  <c r="T318" i="1" s="1"/>
  <c r="Q3139" i="1"/>
  <c r="T3139" i="1" s="1"/>
  <c r="O3139" i="1"/>
  <c r="R3139" i="1" s="1"/>
  <c r="O1173" i="1"/>
  <c r="R1173" i="1" s="1"/>
  <c r="P1173" i="1"/>
  <c r="S1173" i="1" s="1"/>
  <c r="Q313" i="1"/>
  <c r="T313" i="1" s="1"/>
  <c r="O313" i="1"/>
  <c r="R313" i="1" s="1"/>
  <c r="P110" i="1"/>
  <c r="S110" i="1" s="1"/>
  <c r="Q110" i="1"/>
  <c r="T110" i="1" s="1"/>
  <c r="P1110" i="1"/>
  <c r="S1110" i="1" s="1"/>
  <c r="O1110" i="1"/>
  <c r="R1110" i="1" s="1"/>
  <c r="O320" i="1"/>
  <c r="R320" i="1" s="1"/>
  <c r="P320" i="1"/>
  <c r="S320" i="1" s="1"/>
  <c r="Q320" i="1"/>
  <c r="T320" i="1" s="1"/>
  <c r="P576" i="1"/>
  <c r="S576" i="1" s="1"/>
  <c r="O576" i="1"/>
  <c r="R576" i="1" s="1"/>
  <c r="Q768" i="1"/>
  <c r="T768" i="1" s="1"/>
  <c r="P768" i="1"/>
  <c r="S768" i="1" s="1"/>
  <c r="O2048" i="1"/>
  <c r="R2048" i="1" s="1"/>
  <c r="P2048" i="1"/>
  <c r="S2048" i="1" s="1"/>
  <c r="O2176" i="1"/>
  <c r="R2176" i="1" s="1"/>
  <c r="Q2176" i="1"/>
  <c r="T2176" i="1" s="1"/>
  <c r="O2304" i="1"/>
  <c r="R2304" i="1" s="1"/>
  <c r="Q2304" i="1"/>
  <c r="T2304" i="1" s="1"/>
  <c r="P2496" i="1"/>
  <c r="S2496" i="1" s="1"/>
  <c r="Q2496" i="1"/>
  <c r="T2496" i="1" s="1"/>
  <c r="O2880" i="1"/>
  <c r="R2880" i="1" s="1"/>
  <c r="P2880" i="1"/>
  <c r="S2880" i="1" s="1"/>
  <c r="Q2880" i="1"/>
  <c r="T2880" i="1" s="1"/>
  <c r="P3584" i="1"/>
  <c r="S3584" i="1" s="1"/>
  <c r="O3584" i="1"/>
  <c r="R3584" i="1" s="1"/>
  <c r="N1918" i="1"/>
  <c r="O423" i="1"/>
  <c r="R423" i="1" s="1"/>
  <c r="Q423" i="1"/>
  <c r="T423" i="1" s="1"/>
  <c r="O3463" i="1"/>
  <c r="R3463" i="1" s="1"/>
  <c r="Q3463" i="1"/>
  <c r="T3463" i="1" s="1"/>
  <c r="O3301" i="1"/>
  <c r="R3301" i="1" s="1"/>
  <c r="Q3301" i="1"/>
  <c r="T3301" i="1" s="1"/>
  <c r="Q438" i="1"/>
  <c r="T438" i="1" s="1"/>
  <c r="P438" i="1"/>
  <c r="S438" i="1" s="1"/>
  <c r="O438" i="1"/>
  <c r="R438" i="1" s="1"/>
  <c r="Q31" i="1"/>
  <c r="T31" i="1" s="1"/>
  <c r="P31" i="1"/>
  <c r="S31" i="1" s="1"/>
  <c r="Q257" i="1"/>
  <c r="T257" i="1" s="1"/>
  <c r="Q2048" i="1"/>
  <c r="T2048" i="1" s="1"/>
  <c r="P211" i="1"/>
  <c r="S211" i="1" s="1"/>
  <c r="O211" i="1"/>
  <c r="R211" i="1" s="1"/>
  <c r="Q211" i="1"/>
  <c r="T211" i="1" s="1"/>
  <c r="P595" i="1"/>
  <c r="S595" i="1" s="1"/>
  <c r="Q595" i="1"/>
  <c r="T595" i="1" s="1"/>
  <c r="O787" i="1"/>
  <c r="R787" i="1" s="1"/>
  <c r="P787" i="1"/>
  <c r="S787" i="1" s="1"/>
  <c r="Q787" i="1"/>
  <c r="T787" i="1" s="1"/>
  <c r="Q1171" i="1"/>
  <c r="T1171" i="1" s="1"/>
  <c r="P1171" i="1"/>
  <c r="S1171" i="1" s="1"/>
  <c r="O1171" i="1"/>
  <c r="R1171" i="1" s="1"/>
  <c r="O2371" i="1"/>
  <c r="R2371" i="1" s="1"/>
  <c r="P2371" i="1"/>
  <c r="S2371" i="1" s="1"/>
  <c r="Q2371" i="1"/>
  <c r="T2371" i="1" s="1"/>
  <c r="P673" i="1"/>
  <c r="S673" i="1" s="1"/>
  <c r="O673" i="1"/>
  <c r="R673" i="1" s="1"/>
  <c r="Q1169" i="1"/>
  <c r="T1169" i="1" s="1"/>
  <c r="O1169" i="1"/>
  <c r="R1169" i="1" s="1"/>
  <c r="P1169" i="1"/>
  <c r="S1169" i="1" s="1"/>
  <c r="Q434" i="1"/>
  <c r="T434" i="1" s="1"/>
  <c r="P434" i="1"/>
  <c r="S434" i="1" s="1"/>
  <c r="O1395" i="1"/>
  <c r="R1395" i="1" s="1"/>
  <c r="P1395" i="1"/>
  <c r="S1395" i="1" s="1"/>
  <c r="Q1395" i="1"/>
  <c r="T1395" i="1" s="1"/>
  <c r="P1783" i="1"/>
  <c r="S1783" i="1" s="1"/>
  <c r="O1783" i="1"/>
  <c r="R1783" i="1" s="1"/>
  <c r="O2635" i="1"/>
  <c r="R2635" i="1" s="1"/>
  <c r="P2635" i="1"/>
  <c r="S2635" i="1" s="1"/>
  <c r="Q2635" i="1"/>
  <c r="T2635" i="1" s="1"/>
  <c r="O665" i="1"/>
  <c r="R665" i="1" s="1"/>
  <c r="P665" i="1"/>
  <c r="S665" i="1" s="1"/>
  <c r="P558" i="1"/>
  <c r="S558" i="1" s="1"/>
  <c r="O558" i="1"/>
  <c r="R558" i="1" s="1"/>
  <c r="Q558" i="1"/>
  <c r="T558" i="1" s="1"/>
  <c r="O2804" i="1"/>
  <c r="R2804" i="1" s="1"/>
  <c r="Q2804" i="1"/>
  <c r="T2804" i="1" s="1"/>
  <c r="P2804" i="1"/>
  <c r="S2804" i="1" s="1"/>
  <c r="O3572" i="1"/>
  <c r="R3572" i="1" s="1"/>
  <c r="Q3572" i="1"/>
  <c r="T3572" i="1" s="1"/>
  <c r="O29" i="1"/>
  <c r="R29" i="1" s="1"/>
  <c r="P29" i="1"/>
  <c r="S29" i="1" s="1"/>
  <c r="P165" i="1"/>
  <c r="S165" i="1" s="1"/>
  <c r="O165" i="1"/>
  <c r="R165" i="1" s="1"/>
  <c r="Q165" i="1"/>
  <c r="T165" i="1" s="1"/>
  <c r="P365" i="1"/>
  <c r="S365" i="1" s="1"/>
  <c r="O365" i="1"/>
  <c r="R365" i="1" s="1"/>
  <c r="Q365" i="1"/>
  <c r="T365" i="1" s="1"/>
  <c r="P709" i="1"/>
  <c r="S709" i="1" s="1"/>
  <c r="Q709" i="1"/>
  <c r="T709" i="1" s="1"/>
  <c r="O917" i="1"/>
  <c r="R917" i="1" s="1"/>
  <c r="P917" i="1"/>
  <c r="S917" i="1" s="1"/>
  <c r="P1253" i="1"/>
  <c r="S1253" i="1" s="1"/>
  <c r="O1253" i="1"/>
  <c r="R1253" i="1" s="1"/>
  <c r="Q1253" i="1"/>
  <c r="T1253" i="1" s="1"/>
  <c r="O1389" i="1"/>
  <c r="R1389" i="1" s="1"/>
  <c r="P1389" i="1"/>
  <c r="S1389" i="1" s="1"/>
  <c r="Q1389" i="1"/>
  <c r="T1389" i="1" s="1"/>
  <c r="P1661" i="1"/>
  <c r="S1661" i="1" s="1"/>
  <c r="O1661" i="1"/>
  <c r="R1661" i="1" s="1"/>
  <c r="Q1661" i="1"/>
  <c r="T1661" i="1" s="1"/>
  <c r="Q1596" i="1"/>
  <c r="T1596" i="1" s="1"/>
  <c r="O1596" i="1"/>
  <c r="R1596" i="1" s="1"/>
  <c r="P1596" i="1"/>
  <c r="S1596" i="1" s="1"/>
  <c r="O1408" i="1"/>
  <c r="R1408" i="1" s="1"/>
  <c r="Q1408" i="1"/>
  <c r="T1408" i="1" s="1"/>
  <c r="P1408" i="1"/>
  <c r="S1408" i="1" s="1"/>
  <c r="Q2915" i="1"/>
  <c r="T2915" i="1" s="1"/>
  <c r="O2915" i="1"/>
  <c r="R2915" i="1" s="1"/>
  <c r="Q17" i="1"/>
  <c r="T17" i="1" s="1"/>
  <c r="P17" i="1"/>
  <c r="S17" i="1" s="1"/>
  <c r="O17" i="1"/>
  <c r="R17" i="1" s="1"/>
  <c r="P641" i="1"/>
  <c r="S641" i="1" s="1"/>
  <c r="Q641" i="1"/>
  <c r="T641" i="1" s="1"/>
  <c r="P190" i="1"/>
  <c r="S190" i="1" s="1"/>
  <c r="O190" i="1"/>
  <c r="R190" i="1" s="1"/>
  <c r="O718" i="1"/>
  <c r="R718" i="1" s="1"/>
  <c r="Q718" i="1"/>
  <c r="T718" i="1" s="1"/>
  <c r="P3284" i="1"/>
  <c r="S3284" i="1" s="1"/>
  <c r="O3284" i="1"/>
  <c r="R3284" i="1" s="1"/>
  <c r="O27" i="1"/>
  <c r="R27" i="1" s="1"/>
  <c r="P27" i="1"/>
  <c r="S27" i="1" s="1"/>
  <c r="Q155" i="1"/>
  <c r="T155" i="1" s="1"/>
  <c r="P155" i="1"/>
  <c r="S155" i="1" s="1"/>
  <c r="O155" i="1"/>
  <c r="R155" i="1" s="1"/>
  <c r="Q283" i="1"/>
  <c r="T283" i="1" s="1"/>
  <c r="O283" i="1"/>
  <c r="R283" i="1" s="1"/>
  <c r="P283" i="1"/>
  <c r="S283" i="1" s="1"/>
  <c r="P475" i="1"/>
  <c r="S475" i="1" s="1"/>
  <c r="O475" i="1"/>
  <c r="R475" i="1" s="1"/>
  <c r="P987" i="1"/>
  <c r="S987" i="1" s="1"/>
  <c r="Q987" i="1"/>
  <c r="T987" i="1" s="1"/>
  <c r="O1115" i="1"/>
  <c r="R1115" i="1" s="1"/>
  <c r="P1115" i="1"/>
  <c r="S1115" i="1" s="1"/>
  <c r="P716" i="1"/>
  <c r="S716" i="1" s="1"/>
  <c r="O716" i="1"/>
  <c r="R716" i="1" s="1"/>
  <c r="Q716" i="1"/>
  <c r="T716" i="1" s="1"/>
  <c r="P2163" i="1"/>
  <c r="S2163" i="1" s="1"/>
  <c r="Q2163" i="1"/>
  <c r="T2163" i="1" s="1"/>
  <c r="O2163" i="1"/>
  <c r="R2163" i="1" s="1"/>
  <c r="P3555" i="1"/>
  <c r="S3555" i="1" s="1"/>
  <c r="O3555" i="1"/>
  <c r="R3555" i="1" s="1"/>
  <c r="O433" i="1"/>
  <c r="R433" i="1" s="1"/>
  <c r="P433" i="1"/>
  <c r="S433" i="1" s="1"/>
  <c r="P697" i="1"/>
  <c r="S697" i="1" s="1"/>
  <c r="Q697" i="1"/>
  <c r="T697" i="1" s="1"/>
  <c r="O1209" i="1"/>
  <c r="R1209" i="1" s="1"/>
  <c r="P1209" i="1"/>
  <c r="S1209" i="1" s="1"/>
  <c r="P1022" i="1"/>
  <c r="S1022" i="1" s="1"/>
  <c r="Q1022" i="1"/>
  <c r="T1022" i="1" s="1"/>
  <c r="O1022" i="1"/>
  <c r="R1022" i="1" s="1"/>
  <c r="O1601" i="1"/>
  <c r="R1601" i="1" s="1"/>
  <c r="P1601" i="1"/>
  <c r="S1601" i="1" s="1"/>
  <c r="P2196" i="1"/>
  <c r="S2196" i="1" s="1"/>
  <c r="Q2196" i="1"/>
  <c r="T2196" i="1" s="1"/>
  <c r="O3004" i="1"/>
  <c r="R3004" i="1" s="1"/>
  <c r="P3004" i="1"/>
  <c r="S3004" i="1" s="1"/>
  <c r="Q3004" i="1"/>
  <c r="T3004" i="1" s="1"/>
  <c r="P3548" i="1"/>
  <c r="S3548" i="1" s="1"/>
  <c r="Q3548" i="1"/>
  <c r="T3548" i="1" s="1"/>
  <c r="P2123" i="1"/>
  <c r="S2123" i="1" s="1"/>
  <c r="O2123" i="1"/>
  <c r="R2123" i="1" s="1"/>
  <c r="Q2123" i="1"/>
  <c r="T2123" i="1" s="1"/>
  <c r="O2963" i="1"/>
  <c r="R2963" i="1" s="1"/>
  <c r="P2963" i="1"/>
  <c r="S2963" i="1" s="1"/>
  <c r="Q2963" i="1"/>
  <c r="T2963" i="1" s="1"/>
  <c r="Q161" i="1"/>
  <c r="T161" i="1" s="1"/>
  <c r="O161" i="1"/>
  <c r="R161" i="1" s="1"/>
  <c r="P161" i="1"/>
  <c r="S161" i="1" s="1"/>
  <c r="Q705" i="1"/>
  <c r="T705" i="1" s="1"/>
  <c r="O705" i="1"/>
  <c r="R705" i="1" s="1"/>
  <c r="O977" i="1"/>
  <c r="R977" i="1" s="1"/>
  <c r="P977" i="1"/>
  <c r="S977" i="1" s="1"/>
  <c r="Q977" i="1"/>
  <c r="T977" i="1" s="1"/>
  <c r="Q734" i="1"/>
  <c r="T734" i="1" s="1"/>
  <c r="P734" i="1"/>
  <c r="S734" i="1" s="1"/>
  <c r="Q1619" i="1"/>
  <c r="T1619" i="1" s="1"/>
  <c r="P1619" i="1"/>
  <c r="S1619" i="1" s="1"/>
  <c r="O1619" i="1"/>
  <c r="R1619" i="1" s="1"/>
  <c r="O2028" i="1"/>
  <c r="R2028" i="1" s="1"/>
  <c r="P2028" i="1"/>
  <c r="S2028" i="1" s="1"/>
  <c r="P330" i="1"/>
  <c r="S330" i="1" s="1"/>
  <c r="O330" i="1"/>
  <c r="R330" i="1" s="1"/>
  <c r="Q330" i="1"/>
  <c r="T330" i="1" s="1"/>
  <c r="O909" i="1"/>
  <c r="R909" i="1" s="1"/>
  <c r="P909" i="1"/>
  <c r="S909" i="1" s="1"/>
  <c r="Q909" i="1"/>
  <c r="T909" i="1" s="1"/>
  <c r="O309" i="1"/>
  <c r="R309" i="1" s="1"/>
  <c r="Q309" i="1"/>
  <c r="T309" i="1" s="1"/>
  <c r="Q717" i="1"/>
  <c r="T717" i="1" s="1"/>
  <c r="P717" i="1"/>
  <c r="S717" i="1" s="1"/>
  <c r="O717" i="1"/>
  <c r="R717" i="1" s="1"/>
  <c r="O853" i="1"/>
  <c r="R853" i="1" s="1"/>
  <c r="P853" i="1"/>
  <c r="S853" i="1" s="1"/>
  <c r="Q853" i="1"/>
  <c r="T853" i="1" s="1"/>
  <c r="P1061" i="1"/>
  <c r="S1061" i="1" s="1"/>
  <c r="Q1061" i="1"/>
  <c r="T1061" i="1" s="1"/>
  <c r="O1197" i="1"/>
  <c r="R1197" i="1" s="1"/>
  <c r="P1197" i="1"/>
  <c r="S1197" i="1" s="1"/>
  <c r="P1669" i="1"/>
  <c r="S1669" i="1" s="1"/>
  <c r="O1669" i="1"/>
  <c r="R1669" i="1" s="1"/>
  <c r="Q1669" i="1"/>
  <c r="T1669" i="1" s="1"/>
  <c r="O1813" i="1"/>
  <c r="R1813" i="1" s="1"/>
  <c r="P1813" i="1"/>
  <c r="S1813" i="1" s="1"/>
  <c r="O1651" i="1"/>
  <c r="R1651" i="1" s="1"/>
  <c r="P1651" i="1"/>
  <c r="S1651" i="1" s="1"/>
  <c r="Q1651" i="1"/>
  <c r="T1651" i="1" s="1"/>
  <c r="O956" i="1"/>
  <c r="R956" i="1" s="1"/>
  <c r="P956" i="1"/>
  <c r="S956" i="1" s="1"/>
  <c r="O1843" i="1"/>
  <c r="R1843" i="1" s="1"/>
  <c r="Q1843" i="1"/>
  <c r="T1843" i="1" s="1"/>
  <c r="P1843" i="1"/>
  <c r="S1843" i="1" s="1"/>
  <c r="P2379" i="1"/>
  <c r="S2379" i="1" s="1"/>
  <c r="O2379" i="1"/>
  <c r="R2379" i="1" s="1"/>
  <c r="Q2379" i="1"/>
  <c r="T2379" i="1" s="1"/>
  <c r="P3203" i="1"/>
  <c r="S3203" i="1" s="1"/>
  <c r="Q3203" i="1"/>
  <c r="T3203" i="1" s="1"/>
  <c r="O3203" i="1"/>
  <c r="R3203" i="1" s="1"/>
  <c r="Q681" i="1"/>
  <c r="T681" i="1" s="1"/>
  <c r="O681" i="1"/>
  <c r="R681" i="1" s="1"/>
  <c r="P945" i="1"/>
  <c r="S945" i="1" s="1"/>
  <c r="Q945" i="1"/>
  <c r="T945" i="1" s="1"/>
  <c r="P254" i="1"/>
  <c r="S254" i="1" s="1"/>
  <c r="Q254" i="1"/>
  <c r="T254" i="1" s="1"/>
  <c r="O254" i="1"/>
  <c r="R254" i="1" s="1"/>
  <c r="O846" i="1"/>
  <c r="R846" i="1" s="1"/>
  <c r="P846" i="1"/>
  <c r="S846" i="1" s="1"/>
  <c r="Q846" i="1"/>
  <c r="T846" i="1" s="1"/>
  <c r="O1729" i="1"/>
  <c r="R1729" i="1" s="1"/>
  <c r="Q1729" i="1"/>
  <c r="T1729" i="1" s="1"/>
  <c r="P1729" i="1"/>
  <c r="S1729" i="1" s="1"/>
  <c r="O2780" i="1"/>
  <c r="R2780" i="1" s="1"/>
  <c r="P2780" i="1"/>
  <c r="S2780" i="1" s="1"/>
  <c r="Q2780" i="1"/>
  <c r="T2780" i="1" s="1"/>
  <c r="Q236" i="1"/>
  <c r="T236" i="1" s="1"/>
  <c r="O236" i="1"/>
  <c r="R236" i="1" s="1"/>
  <c r="P236" i="1"/>
  <c r="S236" i="1" s="1"/>
  <c r="Q1184" i="1"/>
  <c r="T1184" i="1" s="1"/>
  <c r="O1184" i="1"/>
  <c r="R1184" i="1" s="1"/>
  <c r="P1184" i="1"/>
  <c r="S1184" i="1" s="1"/>
  <c r="O1655" i="1"/>
  <c r="R1655" i="1" s="1"/>
  <c r="Q1655" i="1"/>
  <c r="T1655" i="1" s="1"/>
  <c r="P1655" i="1"/>
  <c r="S1655" i="1" s="1"/>
  <c r="O1963" i="1"/>
  <c r="R1963" i="1" s="1"/>
  <c r="Q1963" i="1"/>
  <c r="T1963" i="1" s="1"/>
  <c r="P1963" i="1"/>
  <c r="S1963" i="1" s="1"/>
  <c r="P3059" i="1"/>
  <c r="S3059" i="1" s="1"/>
  <c r="O3059" i="1"/>
  <c r="R3059" i="1" s="1"/>
  <c r="Q3059" i="1"/>
  <c r="T3059" i="1" s="1"/>
  <c r="P209" i="1"/>
  <c r="S209" i="1" s="1"/>
  <c r="O209" i="1"/>
  <c r="R209" i="1" s="1"/>
  <c r="Q209" i="1"/>
  <c r="T209" i="1" s="1"/>
  <c r="Q441" i="1"/>
  <c r="T441" i="1" s="1"/>
  <c r="P441" i="1"/>
  <c r="S441" i="1" s="1"/>
  <c r="P657" i="1"/>
  <c r="S657" i="1" s="1"/>
  <c r="O657" i="1"/>
  <c r="R657" i="1" s="1"/>
  <c r="Q1121" i="1"/>
  <c r="T1121" i="1" s="1"/>
  <c r="P1121" i="1"/>
  <c r="S1121" i="1" s="1"/>
  <c r="O702" i="1"/>
  <c r="R702" i="1" s="1"/>
  <c r="P702" i="1"/>
  <c r="S702" i="1" s="1"/>
  <c r="P1868" i="1"/>
  <c r="S1868" i="1" s="1"/>
  <c r="O1868" i="1"/>
  <c r="R1868" i="1" s="1"/>
  <c r="P3252" i="1"/>
  <c r="S3252" i="1" s="1"/>
  <c r="Q3252" i="1"/>
  <c r="T3252" i="1" s="1"/>
  <c r="O3252" i="1"/>
  <c r="R3252" i="1" s="1"/>
  <c r="O408" i="1"/>
  <c r="R408" i="1" s="1"/>
  <c r="Q408" i="1"/>
  <c r="T408" i="1" s="1"/>
  <c r="P600" i="1"/>
  <c r="S600" i="1" s="1"/>
  <c r="O600" i="1"/>
  <c r="R600" i="1" s="1"/>
  <c r="O728" i="1"/>
  <c r="R728" i="1" s="1"/>
  <c r="P728" i="1"/>
  <c r="S728" i="1" s="1"/>
  <c r="Q856" i="1"/>
  <c r="T856" i="1" s="1"/>
  <c r="O856" i="1"/>
  <c r="R856" i="1" s="1"/>
  <c r="O984" i="1"/>
  <c r="R984" i="1" s="1"/>
  <c r="Q984" i="1"/>
  <c r="T984" i="1" s="1"/>
  <c r="P984" i="1"/>
  <c r="S984" i="1" s="1"/>
  <c r="O1048" i="1"/>
  <c r="R1048" i="1" s="1"/>
  <c r="P1048" i="1"/>
  <c r="S1048" i="1" s="1"/>
  <c r="O1208" i="1"/>
  <c r="R1208" i="1" s="1"/>
  <c r="P1208" i="1"/>
  <c r="S1208" i="1" s="1"/>
  <c r="Q1208" i="1"/>
  <c r="T1208" i="1" s="1"/>
  <c r="O1384" i="1"/>
  <c r="R1384" i="1" s="1"/>
  <c r="Q1384" i="1"/>
  <c r="T1384" i="1" s="1"/>
  <c r="P1384" i="1"/>
  <c r="S1384" i="1" s="1"/>
  <c r="Q1640" i="1"/>
  <c r="T1640" i="1" s="1"/>
  <c r="P1640" i="1"/>
  <c r="S1640" i="1" s="1"/>
  <c r="Q1880" i="1"/>
  <c r="T1880" i="1" s="1"/>
  <c r="P1880" i="1"/>
  <c r="S1880" i="1" s="1"/>
  <c r="O1880" i="1"/>
  <c r="R1880" i="1" s="1"/>
  <c r="O2200" i="1"/>
  <c r="R2200" i="1" s="1"/>
  <c r="P2200" i="1"/>
  <c r="S2200" i="1" s="1"/>
  <c r="Q2200" i="1"/>
  <c r="T2200" i="1" s="1"/>
  <c r="Q2392" i="1"/>
  <c r="T2392" i="1" s="1"/>
  <c r="O2392" i="1"/>
  <c r="R2392" i="1" s="1"/>
  <c r="Q2520" i="1"/>
  <c r="T2520" i="1" s="1"/>
  <c r="P2520" i="1"/>
  <c r="S2520" i="1" s="1"/>
  <c r="O2904" i="1"/>
  <c r="R2904" i="1" s="1"/>
  <c r="P2904" i="1"/>
  <c r="S2904" i="1" s="1"/>
  <c r="Q2904" i="1"/>
  <c r="T2904" i="1" s="1"/>
  <c r="Q3032" i="1"/>
  <c r="T3032" i="1" s="1"/>
  <c r="O3032" i="1"/>
  <c r="R3032" i="1" s="1"/>
  <c r="P3032" i="1"/>
  <c r="S3032" i="1" s="1"/>
  <c r="O3288" i="1"/>
  <c r="R3288" i="1" s="1"/>
  <c r="P3288" i="1"/>
  <c r="S3288" i="1" s="1"/>
  <c r="Q3288" i="1"/>
  <c r="T3288" i="1" s="1"/>
  <c r="Q2149" i="1"/>
  <c r="T2149" i="1" s="1"/>
  <c r="P2149" i="1"/>
  <c r="S2149" i="1" s="1"/>
  <c r="O2149" i="1"/>
  <c r="R2149" i="1" s="1"/>
  <c r="P3389" i="1"/>
  <c r="S3389" i="1" s="1"/>
  <c r="O3389" i="1"/>
  <c r="R3389" i="1" s="1"/>
  <c r="Q3389" i="1"/>
  <c r="T3389" i="1" s="1"/>
  <c r="O70" i="1"/>
  <c r="R70" i="1" s="1"/>
  <c r="Q70" i="1"/>
  <c r="T70" i="1" s="1"/>
  <c r="P70" i="1"/>
  <c r="S70" i="1" s="1"/>
  <c r="P1046" i="1"/>
  <c r="S1046" i="1" s="1"/>
  <c r="O1046" i="1"/>
  <c r="R1046" i="1" s="1"/>
  <c r="Q1046" i="1"/>
  <c r="T1046" i="1" s="1"/>
  <c r="P1734" i="1"/>
  <c r="S1734" i="1" s="1"/>
  <c r="Q1734" i="1"/>
  <c r="T1734" i="1" s="1"/>
  <c r="O1734" i="1"/>
  <c r="R1734" i="1" s="1"/>
  <c r="P3406" i="1"/>
  <c r="S3406" i="1" s="1"/>
  <c r="O3406" i="1"/>
  <c r="R3406" i="1" s="1"/>
  <c r="Q263" i="1"/>
  <c r="T263" i="1" s="1"/>
  <c r="P263" i="1"/>
  <c r="S263" i="1" s="1"/>
  <c r="O1007" i="1"/>
  <c r="R1007" i="1" s="1"/>
  <c r="P1007" i="1"/>
  <c r="S1007" i="1" s="1"/>
  <c r="Q1007" i="1"/>
  <c r="T1007" i="1" s="1"/>
  <c r="P1855" i="1"/>
  <c r="S1855" i="1" s="1"/>
  <c r="O1855" i="1"/>
  <c r="R1855" i="1" s="1"/>
  <c r="Q1855" i="1"/>
  <c r="T1855" i="1" s="1"/>
  <c r="P3319" i="1"/>
  <c r="S3319" i="1" s="1"/>
  <c r="Q3319" i="1"/>
  <c r="T3319" i="1" s="1"/>
  <c r="O3319" i="1"/>
  <c r="R3319" i="1" s="1"/>
  <c r="Q1313" i="1"/>
  <c r="T1313" i="1" s="1"/>
  <c r="P1313" i="1"/>
  <c r="S1313" i="1" s="1"/>
  <c r="Q1457" i="1"/>
  <c r="T1457" i="1" s="1"/>
  <c r="O1457" i="1"/>
  <c r="R1457" i="1" s="1"/>
  <c r="P1457" i="1"/>
  <c r="S1457" i="1" s="1"/>
  <c r="Q1529" i="1"/>
  <c r="T1529" i="1" s="1"/>
  <c r="P1529" i="1"/>
  <c r="S1529" i="1" s="1"/>
  <c r="O1529" i="1"/>
  <c r="R1529" i="1" s="1"/>
  <c r="Q1681" i="1"/>
  <c r="T1681" i="1" s="1"/>
  <c r="P1681" i="1"/>
  <c r="S1681" i="1" s="1"/>
  <c r="O1681" i="1"/>
  <c r="R1681" i="1" s="1"/>
  <c r="Q1753" i="1"/>
  <c r="T1753" i="1" s="1"/>
  <c r="O1753" i="1"/>
  <c r="R1753" i="1" s="1"/>
  <c r="P2273" i="1"/>
  <c r="S2273" i="1" s="1"/>
  <c r="Q2273" i="1"/>
  <c r="T2273" i="1" s="1"/>
  <c r="O2273" i="1"/>
  <c r="R2273" i="1" s="1"/>
  <c r="P2913" i="1"/>
  <c r="S2913" i="1" s="1"/>
  <c r="Q2913" i="1"/>
  <c r="T2913" i="1" s="1"/>
  <c r="O2913" i="1"/>
  <c r="R2913" i="1" s="1"/>
  <c r="P1869" i="1"/>
  <c r="S1869" i="1" s="1"/>
  <c r="O1869" i="1"/>
  <c r="R1869" i="1" s="1"/>
  <c r="Q1869" i="1"/>
  <c r="T1869" i="1" s="1"/>
  <c r="Q2373" i="1"/>
  <c r="T2373" i="1" s="1"/>
  <c r="P2373" i="1"/>
  <c r="S2373" i="1" s="1"/>
  <c r="O2373" i="1"/>
  <c r="R2373" i="1" s="1"/>
  <c r="P454" i="1"/>
  <c r="S454" i="1" s="1"/>
  <c r="P919" i="1"/>
  <c r="S919" i="1" s="1"/>
  <c r="O641" i="1"/>
  <c r="R641" i="1" s="1"/>
  <c r="P1521" i="1"/>
  <c r="S1521" i="1" s="1"/>
  <c r="P975" i="1"/>
  <c r="S975" i="1" s="1"/>
  <c r="P1185" i="1"/>
  <c r="S1185" i="1" s="1"/>
  <c r="Q1033" i="1"/>
  <c r="T1033" i="1" s="1"/>
  <c r="Q645" i="1"/>
  <c r="T645" i="1" s="1"/>
  <c r="Q1741" i="1"/>
  <c r="T1741" i="1" s="1"/>
  <c r="Q582" i="1"/>
  <c r="T582" i="1" s="1"/>
  <c r="Q39" i="1"/>
  <c r="T39" i="1" s="1"/>
  <c r="Q983" i="1"/>
  <c r="T983" i="1" s="1"/>
  <c r="O2342" i="1"/>
  <c r="R2342" i="1" s="1"/>
  <c r="Q304" i="1"/>
  <c r="T304" i="1" s="1"/>
  <c r="P424" i="1"/>
  <c r="S424" i="1" s="1"/>
  <c r="Q2799" i="1"/>
  <c r="T2799" i="1" s="1"/>
  <c r="P499" i="1"/>
  <c r="S499" i="1" s="1"/>
  <c r="O499" i="1"/>
  <c r="R499" i="1" s="1"/>
  <c r="Q499" i="1"/>
  <c r="T499" i="1" s="1"/>
  <c r="O1075" i="1"/>
  <c r="R1075" i="1" s="1"/>
  <c r="P1075" i="1"/>
  <c r="S1075" i="1" s="1"/>
  <c r="Q1075" i="1"/>
  <c r="T1075" i="1" s="1"/>
  <c r="O281" i="1"/>
  <c r="R281" i="1" s="1"/>
  <c r="Q281" i="1"/>
  <c r="T281" i="1" s="1"/>
  <c r="Q158" i="1"/>
  <c r="T158" i="1" s="1"/>
  <c r="O158" i="1"/>
  <c r="R158" i="1" s="1"/>
  <c r="O2564" i="1"/>
  <c r="R2564" i="1" s="1"/>
  <c r="P2564" i="1"/>
  <c r="S2564" i="1" s="1"/>
  <c r="Q2564" i="1"/>
  <c r="T2564" i="1" s="1"/>
  <c r="O1089" i="1"/>
  <c r="R1089" i="1" s="1"/>
  <c r="P1089" i="1"/>
  <c r="S1089" i="1" s="1"/>
  <c r="Q1089" i="1"/>
  <c r="T1089" i="1" s="1"/>
  <c r="O1836" i="1"/>
  <c r="R1836" i="1" s="1"/>
  <c r="P1836" i="1"/>
  <c r="S1836" i="1" s="1"/>
  <c r="Q1836" i="1"/>
  <c r="T1836" i="1" s="1"/>
  <c r="Q3196" i="1"/>
  <c r="T3196" i="1" s="1"/>
  <c r="O3196" i="1"/>
  <c r="R3196" i="1" s="1"/>
  <c r="O949" i="1"/>
  <c r="R949" i="1" s="1"/>
  <c r="P949" i="1"/>
  <c r="S949" i="1" s="1"/>
  <c r="Q949" i="1"/>
  <c r="T949" i="1" s="1"/>
  <c r="Q1049" i="1"/>
  <c r="T1049" i="1" s="1"/>
  <c r="P1049" i="1"/>
  <c r="S1049" i="1" s="1"/>
  <c r="O1049" i="1"/>
  <c r="R1049" i="1" s="1"/>
  <c r="O2364" i="1"/>
  <c r="R2364" i="1" s="1"/>
  <c r="P2364" i="1"/>
  <c r="S2364" i="1" s="1"/>
  <c r="Q2364" i="1"/>
  <c r="T2364" i="1" s="1"/>
  <c r="P1193" i="1"/>
  <c r="S1193" i="1" s="1"/>
  <c r="Q1193" i="1"/>
  <c r="T1193" i="1" s="1"/>
  <c r="O1193" i="1"/>
  <c r="R1193" i="1" s="1"/>
  <c r="Q3332" i="1"/>
  <c r="T3332" i="1" s="1"/>
  <c r="P3332" i="1"/>
  <c r="S3332" i="1" s="1"/>
  <c r="O240" i="1"/>
  <c r="R240" i="1" s="1"/>
  <c r="P240" i="1"/>
  <c r="S240" i="1" s="1"/>
  <c r="Q240" i="1"/>
  <c r="T240" i="1" s="1"/>
  <c r="O624" i="1"/>
  <c r="R624" i="1" s="1"/>
  <c r="Q624" i="1"/>
  <c r="T624" i="1" s="1"/>
  <c r="P624" i="1"/>
  <c r="S624" i="1" s="1"/>
  <c r="O1152" i="1"/>
  <c r="R1152" i="1" s="1"/>
  <c r="P1152" i="1"/>
  <c r="S1152" i="1" s="1"/>
  <c r="Q1152" i="1"/>
  <c r="T1152" i="1" s="1"/>
  <c r="P2608" i="1"/>
  <c r="S2608" i="1" s="1"/>
  <c r="O2608" i="1"/>
  <c r="R2608" i="1" s="1"/>
  <c r="Q2608" i="1"/>
  <c r="T2608" i="1" s="1"/>
  <c r="Q2928" i="1"/>
  <c r="T2928" i="1" s="1"/>
  <c r="O2928" i="1"/>
  <c r="R2928" i="1" s="1"/>
  <c r="P3184" i="1"/>
  <c r="S3184" i="1" s="1"/>
  <c r="O3184" i="1"/>
  <c r="R3184" i="1" s="1"/>
  <c r="Q3184" i="1"/>
  <c r="T3184" i="1" s="1"/>
  <c r="O3504" i="1"/>
  <c r="R3504" i="1" s="1"/>
  <c r="P3504" i="1"/>
  <c r="S3504" i="1" s="1"/>
  <c r="Q246" i="1"/>
  <c r="T246" i="1" s="1"/>
  <c r="P246" i="1"/>
  <c r="S246" i="1" s="1"/>
  <c r="P359" i="1"/>
  <c r="S359" i="1" s="1"/>
  <c r="O359" i="1"/>
  <c r="R359" i="1" s="1"/>
  <c r="Q359" i="1"/>
  <c r="T359" i="1" s="1"/>
  <c r="O1489" i="1"/>
  <c r="R1489" i="1" s="1"/>
  <c r="Q1489" i="1"/>
  <c r="T1489" i="1" s="1"/>
  <c r="P822" i="1"/>
  <c r="S822" i="1" s="1"/>
  <c r="Q822" i="1"/>
  <c r="T822" i="1" s="1"/>
  <c r="P3542" i="1"/>
  <c r="S3542" i="1" s="1"/>
  <c r="O3542" i="1"/>
  <c r="R3542" i="1" s="1"/>
  <c r="P1031" i="1"/>
  <c r="S1031" i="1" s="1"/>
  <c r="Q1031" i="1"/>
  <c r="T1031" i="1" s="1"/>
  <c r="O3271" i="1"/>
  <c r="R3271" i="1" s="1"/>
  <c r="P3271" i="1"/>
  <c r="S3271" i="1" s="1"/>
  <c r="Q3271" i="1"/>
  <c r="T3271" i="1" s="1"/>
  <c r="P1442" i="1"/>
  <c r="S1442" i="1" s="1"/>
  <c r="Q1442" i="1"/>
  <c r="T1442" i="1" s="1"/>
  <c r="Q2978" i="1"/>
  <c r="T2978" i="1" s="1"/>
  <c r="P2978" i="1"/>
  <c r="S2978" i="1" s="1"/>
  <c r="O3490" i="1"/>
  <c r="R3490" i="1" s="1"/>
  <c r="P3490" i="1"/>
  <c r="S3490" i="1" s="1"/>
  <c r="P502" i="1"/>
  <c r="S502" i="1" s="1"/>
  <c r="Q502" i="1"/>
  <c r="T502" i="1" s="1"/>
  <c r="P1707" i="1"/>
  <c r="S1707" i="1" s="1"/>
  <c r="Q1707" i="1"/>
  <c r="T1707" i="1" s="1"/>
  <c r="P1885" i="1"/>
  <c r="S1885" i="1" s="1"/>
  <c r="O1885" i="1"/>
  <c r="R1885" i="1" s="1"/>
  <c r="Q86" i="1"/>
  <c r="T86" i="1" s="1"/>
  <c r="O86" i="1"/>
  <c r="R86" i="1" s="1"/>
  <c r="P86" i="1"/>
  <c r="S86" i="1" s="1"/>
  <c r="Q223" i="1"/>
  <c r="T223" i="1" s="1"/>
  <c r="O223" i="1"/>
  <c r="R223" i="1" s="1"/>
  <c r="P223" i="1"/>
  <c r="S223" i="1" s="1"/>
  <c r="P1895" i="1"/>
  <c r="S1895" i="1" s="1"/>
  <c r="O1895" i="1"/>
  <c r="R1895" i="1" s="1"/>
  <c r="Q1895" i="1"/>
  <c r="T1895" i="1" s="1"/>
  <c r="O1031" i="1"/>
  <c r="R1031" i="1" s="1"/>
  <c r="O277" i="1"/>
  <c r="R277" i="1" s="1"/>
  <c r="Q277" i="1"/>
  <c r="T277" i="1" s="1"/>
  <c r="P394" i="1"/>
  <c r="S394" i="1" s="1"/>
  <c r="Q394" i="1"/>
  <c r="T394" i="1" s="1"/>
  <c r="P1688" i="1"/>
  <c r="S1688" i="1" s="1"/>
  <c r="O1688" i="1"/>
  <c r="R1688" i="1" s="1"/>
  <c r="P1175" i="1"/>
  <c r="S1175" i="1" s="1"/>
  <c r="Q1175" i="1"/>
  <c r="T1175" i="1" s="1"/>
  <c r="O3310" i="1"/>
  <c r="R3310" i="1" s="1"/>
  <c r="Q3310" i="1"/>
  <c r="T3310" i="1" s="1"/>
  <c r="P527" i="1"/>
  <c r="S527" i="1" s="1"/>
  <c r="Q527" i="1"/>
  <c r="T527" i="1" s="1"/>
  <c r="O527" i="1"/>
  <c r="R527" i="1" s="1"/>
  <c r="O259" i="1"/>
  <c r="R259" i="1" s="1"/>
  <c r="P259" i="1"/>
  <c r="S259" i="1" s="1"/>
  <c r="P1091" i="1"/>
  <c r="S1091" i="1" s="1"/>
  <c r="O1091" i="1"/>
  <c r="R1091" i="1" s="1"/>
  <c r="O1105" i="1"/>
  <c r="R1105" i="1" s="1"/>
  <c r="P1105" i="1"/>
  <c r="S1105" i="1" s="1"/>
  <c r="Q1105" i="1"/>
  <c r="T1105" i="1" s="1"/>
  <c r="P881" i="1"/>
  <c r="S881" i="1" s="1"/>
  <c r="O881" i="1"/>
  <c r="R881" i="1" s="1"/>
  <c r="P1344" i="1"/>
  <c r="S1344" i="1" s="1"/>
  <c r="O1344" i="1"/>
  <c r="R1344" i="1" s="1"/>
  <c r="Q1344" i="1"/>
  <c r="T1344" i="1" s="1"/>
  <c r="P128" i="1"/>
  <c r="S128" i="1" s="1"/>
  <c r="O128" i="1"/>
  <c r="R128" i="1" s="1"/>
  <c r="Q448" i="1"/>
  <c r="T448" i="1" s="1"/>
  <c r="O448" i="1"/>
  <c r="R448" i="1" s="1"/>
  <c r="Q1103" i="1"/>
  <c r="T1103" i="1" s="1"/>
  <c r="P1103" i="1"/>
  <c r="S1103" i="1" s="1"/>
  <c r="P107" i="1"/>
  <c r="S107" i="1" s="1"/>
  <c r="O107" i="1"/>
  <c r="R107" i="1" s="1"/>
  <c r="Q107" i="1"/>
  <c r="T107" i="1" s="1"/>
  <c r="O683" i="1"/>
  <c r="R683" i="1" s="1"/>
  <c r="Q683" i="1"/>
  <c r="T683" i="1" s="1"/>
  <c r="P1326" i="1"/>
  <c r="S1326" i="1" s="1"/>
  <c r="O1326" i="1"/>
  <c r="R1326" i="1" s="1"/>
  <c r="Q1326" i="1"/>
  <c r="T1326" i="1" s="1"/>
  <c r="P2227" i="1"/>
  <c r="S2227" i="1" s="1"/>
  <c r="Q2227" i="1"/>
  <c r="T2227" i="1" s="1"/>
  <c r="O2227" i="1"/>
  <c r="R2227" i="1" s="1"/>
  <c r="P25" i="1"/>
  <c r="S25" i="1" s="1"/>
  <c r="Q25" i="1"/>
  <c r="T25" i="1" s="1"/>
  <c r="P249" i="1"/>
  <c r="S249" i="1" s="1"/>
  <c r="Q249" i="1"/>
  <c r="T249" i="1" s="1"/>
  <c r="O249" i="1"/>
  <c r="R249" i="1" s="1"/>
  <c r="P497" i="1"/>
  <c r="S497" i="1" s="1"/>
  <c r="O497" i="1"/>
  <c r="R497" i="1" s="1"/>
  <c r="O1001" i="1"/>
  <c r="R1001" i="1" s="1"/>
  <c r="P1001" i="1"/>
  <c r="S1001" i="1" s="1"/>
  <c r="O1020" i="1"/>
  <c r="R1020" i="1" s="1"/>
  <c r="Q1020" i="1"/>
  <c r="T1020" i="1" s="1"/>
  <c r="P3595" i="1"/>
  <c r="S3595" i="1" s="1"/>
  <c r="Q3595" i="1"/>
  <c r="T3595" i="1" s="1"/>
  <c r="O1065" i="1"/>
  <c r="R1065" i="1" s="1"/>
  <c r="P1065" i="1"/>
  <c r="S1065" i="1" s="1"/>
  <c r="Q1065" i="1"/>
  <c r="T1065" i="1" s="1"/>
  <c r="P126" i="1"/>
  <c r="S126" i="1" s="1"/>
  <c r="Q126" i="1"/>
  <c r="T126" i="1" s="1"/>
  <c r="Q1363" i="1"/>
  <c r="T1363" i="1" s="1"/>
  <c r="P1363" i="1"/>
  <c r="S1363" i="1" s="1"/>
  <c r="O2092" i="1"/>
  <c r="R2092" i="1" s="1"/>
  <c r="P2092" i="1"/>
  <c r="S2092" i="1" s="1"/>
  <c r="P3156" i="1"/>
  <c r="S3156" i="1" s="1"/>
  <c r="Q3156" i="1"/>
  <c r="T3156" i="1" s="1"/>
  <c r="Q410" i="1"/>
  <c r="T410" i="1" s="1"/>
  <c r="O410" i="1"/>
  <c r="R410" i="1" s="1"/>
  <c r="Q714" i="1"/>
  <c r="T714" i="1" s="1"/>
  <c r="O714" i="1"/>
  <c r="R714" i="1" s="1"/>
  <c r="P714" i="1"/>
  <c r="S714" i="1" s="1"/>
  <c r="P733" i="1"/>
  <c r="S733" i="1" s="1"/>
  <c r="O733" i="1"/>
  <c r="R733" i="1" s="1"/>
  <c r="Q733" i="1"/>
  <c r="T733" i="1" s="1"/>
  <c r="O805" i="1"/>
  <c r="R805" i="1" s="1"/>
  <c r="P805" i="1"/>
  <c r="S805" i="1" s="1"/>
  <c r="Q805" i="1"/>
  <c r="T805" i="1" s="1"/>
  <c r="O1413" i="1"/>
  <c r="R1413" i="1" s="1"/>
  <c r="Q1413" i="1"/>
  <c r="T1413" i="1" s="1"/>
  <c r="Q1693" i="1"/>
  <c r="T1693" i="1" s="1"/>
  <c r="P1693" i="1"/>
  <c r="S1693" i="1" s="1"/>
  <c r="Q1068" i="1"/>
  <c r="T1068" i="1" s="1"/>
  <c r="P1068" i="1"/>
  <c r="S1068" i="1" s="1"/>
  <c r="O1068" i="1"/>
  <c r="R1068" i="1" s="1"/>
  <c r="O2179" i="1"/>
  <c r="R2179" i="1" s="1"/>
  <c r="P2179" i="1"/>
  <c r="S2179" i="1" s="1"/>
  <c r="O481" i="1"/>
  <c r="R481" i="1" s="1"/>
  <c r="Q481" i="1"/>
  <c r="T481" i="1" s="1"/>
  <c r="P481" i="1"/>
  <c r="S481" i="1" s="1"/>
  <c r="O1025" i="1"/>
  <c r="R1025" i="1" s="1"/>
  <c r="Q1025" i="1"/>
  <c r="T1025" i="1" s="1"/>
  <c r="P526" i="1"/>
  <c r="S526" i="1" s="1"/>
  <c r="O526" i="1"/>
  <c r="R526" i="1" s="1"/>
  <c r="Q526" i="1"/>
  <c r="T526" i="1" s="1"/>
  <c r="N1006" i="1"/>
  <c r="O346" i="1"/>
  <c r="R346" i="1" s="1"/>
  <c r="P346" i="1"/>
  <c r="S346" i="1" s="1"/>
  <c r="Q346" i="1"/>
  <c r="T346" i="1" s="1"/>
  <c r="O1663" i="1"/>
  <c r="R1663" i="1" s="1"/>
  <c r="P1663" i="1"/>
  <c r="S1663" i="1" s="1"/>
  <c r="Q2699" i="1"/>
  <c r="T2699" i="1" s="1"/>
  <c r="O2699" i="1"/>
  <c r="R2699" i="1" s="1"/>
  <c r="O57" i="1"/>
  <c r="R57" i="1" s="1"/>
  <c r="P57" i="1"/>
  <c r="S57" i="1" s="1"/>
  <c r="P961" i="1"/>
  <c r="S961" i="1" s="1"/>
  <c r="Q961" i="1"/>
  <c r="T961" i="1" s="1"/>
  <c r="P382" i="1"/>
  <c r="S382" i="1" s="1"/>
  <c r="O382" i="1"/>
  <c r="R382" i="1" s="1"/>
  <c r="Q382" i="1"/>
  <c r="T382" i="1" s="1"/>
  <c r="O830" i="1"/>
  <c r="R830" i="1" s="1"/>
  <c r="P830" i="1"/>
  <c r="S830" i="1" s="1"/>
  <c r="O2628" i="1"/>
  <c r="R2628" i="1" s="1"/>
  <c r="Q2628" i="1"/>
  <c r="T2628" i="1" s="1"/>
  <c r="P354" i="1"/>
  <c r="S354" i="1" s="1"/>
  <c r="O354" i="1"/>
  <c r="R354" i="1" s="1"/>
  <c r="Q354" i="1"/>
  <c r="T354" i="1" s="1"/>
  <c r="Q40" i="1"/>
  <c r="T40" i="1" s="1"/>
  <c r="O40" i="1"/>
  <c r="R40" i="1" s="1"/>
  <c r="Q296" i="1"/>
  <c r="T296" i="1" s="1"/>
  <c r="P296" i="1"/>
  <c r="S296" i="1" s="1"/>
  <c r="Q552" i="1"/>
  <c r="T552" i="1" s="1"/>
  <c r="P552" i="1"/>
  <c r="S552" i="1" s="1"/>
  <c r="O680" i="1"/>
  <c r="R680" i="1" s="1"/>
  <c r="P680" i="1"/>
  <c r="S680" i="1" s="1"/>
  <c r="O744" i="1"/>
  <c r="R744" i="1" s="1"/>
  <c r="P744" i="1"/>
  <c r="S744" i="1" s="1"/>
  <c r="Q744" i="1"/>
  <c r="T744" i="1" s="1"/>
  <c r="O1496" i="1"/>
  <c r="R1496" i="1" s="1"/>
  <c r="P1496" i="1"/>
  <c r="S1496" i="1" s="1"/>
  <c r="O1832" i="1"/>
  <c r="R1832" i="1" s="1"/>
  <c r="Q1832" i="1"/>
  <c r="T1832" i="1" s="1"/>
  <c r="O2344" i="1"/>
  <c r="R2344" i="1" s="1"/>
  <c r="Q2344" i="1"/>
  <c r="T2344" i="1" s="1"/>
  <c r="O2984" i="1"/>
  <c r="R2984" i="1" s="1"/>
  <c r="P2984" i="1"/>
  <c r="S2984" i="1" s="1"/>
  <c r="O3048" i="1"/>
  <c r="R3048" i="1" s="1"/>
  <c r="P3048" i="1"/>
  <c r="S3048" i="1" s="1"/>
  <c r="Q3048" i="1"/>
  <c r="T3048" i="1" s="1"/>
  <c r="Q3496" i="1"/>
  <c r="T3496" i="1" s="1"/>
  <c r="O3496" i="1"/>
  <c r="R3496" i="1" s="1"/>
  <c r="P3496" i="1"/>
  <c r="S3496" i="1" s="1"/>
  <c r="P2213" i="1"/>
  <c r="S2213" i="1" s="1"/>
  <c r="O2213" i="1"/>
  <c r="R2213" i="1" s="1"/>
  <c r="P2733" i="1"/>
  <c r="S2733" i="1" s="1"/>
  <c r="O2733" i="1"/>
  <c r="R2733" i="1" s="1"/>
  <c r="O3246" i="1"/>
  <c r="R3246" i="1" s="1"/>
  <c r="P3246" i="1"/>
  <c r="S3246" i="1" s="1"/>
  <c r="Q327" i="1"/>
  <c r="T327" i="1" s="1"/>
  <c r="P327" i="1"/>
  <c r="S327" i="1" s="1"/>
  <c r="Q839" i="1"/>
  <c r="T839" i="1" s="1"/>
  <c r="O839" i="1"/>
  <c r="R839" i="1" s="1"/>
  <c r="O1071" i="1"/>
  <c r="R1071" i="1" s="1"/>
  <c r="P1071" i="1"/>
  <c r="S1071" i="1" s="1"/>
  <c r="N2175" i="1"/>
  <c r="O1329" i="1"/>
  <c r="R1329" i="1" s="1"/>
  <c r="Q1329" i="1"/>
  <c r="T1329" i="1" s="1"/>
  <c r="P1553" i="1"/>
  <c r="S1553" i="1" s="1"/>
  <c r="Q1553" i="1"/>
  <c r="T1553" i="1" s="1"/>
  <c r="O1553" i="1"/>
  <c r="R1553" i="1" s="1"/>
  <c r="Q1625" i="1"/>
  <c r="T1625" i="1" s="1"/>
  <c r="O1625" i="1"/>
  <c r="R1625" i="1" s="1"/>
  <c r="O1697" i="1"/>
  <c r="R1697" i="1" s="1"/>
  <c r="P1697" i="1"/>
  <c r="S1697" i="1" s="1"/>
  <c r="P2801" i="1"/>
  <c r="S2801" i="1" s="1"/>
  <c r="O2801" i="1"/>
  <c r="R2801" i="1" s="1"/>
  <c r="Q2801" i="1"/>
  <c r="T2801" i="1" s="1"/>
  <c r="P2941" i="1"/>
  <c r="S2941" i="1" s="1"/>
  <c r="O2941" i="1"/>
  <c r="R2941" i="1" s="1"/>
  <c r="Q2941" i="1"/>
  <c r="T2941" i="1" s="1"/>
  <c r="O262" i="1"/>
  <c r="R262" i="1" s="1"/>
  <c r="Q262" i="1"/>
  <c r="T262" i="1" s="1"/>
  <c r="O758" i="1"/>
  <c r="R758" i="1" s="1"/>
  <c r="P758" i="1"/>
  <c r="S758" i="1" s="1"/>
  <c r="P1878" i="1"/>
  <c r="S1878" i="1" s="1"/>
  <c r="O1878" i="1"/>
  <c r="R1878" i="1" s="1"/>
  <c r="P2150" i="1"/>
  <c r="S2150" i="1" s="1"/>
  <c r="O2150" i="1"/>
  <c r="R2150" i="1" s="1"/>
  <c r="P2406" i="1"/>
  <c r="S2406" i="1" s="1"/>
  <c r="O2406" i="1"/>
  <c r="R2406" i="1" s="1"/>
  <c r="P3230" i="1"/>
  <c r="S3230" i="1" s="1"/>
  <c r="O3230" i="1"/>
  <c r="R3230" i="1" s="1"/>
  <c r="Q3230" i="1"/>
  <c r="T3230" i="1" s="1"/>
  <c r="Q207" i="1"/>
  <c r="T207" i="1" s="1"/>
  <c r="P207" i="1"/>
  <c r="S207" i="1" s="1"/>
  <c r="O207" i="1"/>
  <c r="R207" i="1" s="1"/>
  <c r="P727" i="1"/>
  <c r="S727" i="1" s="1"/>
  <c r="O727" i="1"/>
  <c r="R727" i="1" s="1"/>
  <c r="Q727" i="1"/>
  <c r="T727" i="1" s="1"/>
  <c r="O1495" i="1"/>
  <c r="R1495" i="1" s="1"/>
  <c r="Q1495" i="1"/>
  <c r="T1495" i="1" s="1"/>
  <c r="P1495" i="1"/>
  <c r="S1495" i="1" s="1"/>
  <c r="P2207" i="1"/>
  <c r="S2207" i="1" s="1"/>
  <c r="Q2207" i="1"/>
  <c r="T2207" i="1" s="1"/>
  <c r="O2207" i="1"/>
  <c r="R2207" i="1" s="1"/>
  <c r="O1690" i="1"/>
  <c r="R1690" i="1" s="1"/>
  <c r="Q1690" i="1"/>
  <c r="T1690" i="1" s="1"/>
  <c r="P1690" i="1"/>
  <c r="S1690" i="1" s="1"/>
  <c r="P1754" i="1"/>
  <c r="S1754" i="1" s="1"/>
  <c r="Q1754" i="1"/>
  <c r="T1754" i="1" s="1"/>
  <c r="O1754" i="1"/>
  <c r="R1754" i="1" s="1"/>
  <c r="O54" i="1"/>
  <c r="R54" i="1" s="1"/>
  <c r="P262" i="1"/>
  <c r="S262" i="1" s="1"/>
  <c r="O1542" i="1"/>
  <c r="R1542" i="1" s="1"/>
  <c r="P705" i="1"/>
  <c r="S705" i="1" s="1"/>
  <c r="Q665" i="1"/>
  <c r="T665" i="1" s="1"/>
  <c r="Q243" i="1"/>
  <c r="T243" i="1" s="1"/>
  <c r="Q197" i="1"/>
  <c r="T197" i="1" s="1"/>
  <c r="Q1813" i="1"/>
  <c r="T1813" i="1" s="1"/>
  <c r="Q1071" i="1"/>
  <c r="T1071" i="1" s="1"/>
  <c r="Q2918" i="1"/>
  <c r="T2918" i="1" s="1"/>
  <c r="Q680" i="1"/>
  <c r="T680" i="1" s="1"/>
  <c r="Q1591" i="1"/>
  <c r="T1591" i="1" s="1"/>
  <c r="Q1496" i="1"/>
  <c r="T1496" i="1" s="1"/>
  <c r="P204" i="1"/>
  <c r="S204" i="1" s="1"/>
  <c r="Q1745" i="1"/>
  <c r="T1745" i="1" s="1"/>
  <c r="O374" i="1"/>
  <c r="R374" i="1" s="1"/>
  <c r="P2413" i="1"/>
  <c r="S2413" i="1" s="1"/>
  <c r="O2413" i="1"/>
  <c r="R2413" i="1" s="1"/>
  <c r="Q2693" i="1"/>
  <c r="T2693" i="1" s="1"/>
  <c r="P2693" i="1"/>
  <c r="S2693" i="1" s="1"/>
  <c r="O3245" i="1"/>
  <c r="R3245" i="1" s="1"/>
  <c r="P3245" i="1"/>
  <c r="S3245" i="1" s="1"/>
  <c r="Q3245" i="1"/>
  <c r="T3245" i="1" s="1"/>
  <c r="P2982" i="1"/>
  <c r="S2982" i="1" s="1"/>
  <c r="Q2982" i="1"/>
  <c r="T2982" i="1" s="1"/>
  <c r="P167" i="1"/>
  <c r="S167" i="1" s="1"/>
  <c r="O167" i="1"/>
  <c r="R167" i="1" s="1"/>
  <c r="O431" i="1"/>
  <c r="R431" i="1" s="1"/>
  <c r="Q431" i="1"/>
  <c r="T431" i="1" s="1"/>
  <c r="P687" i="1"/>
  <c r="S687" i="1" s="1"/>
  <c r="Q687" i="1"/>
  <c r="T687" i="1" s="1"/>
  <c r="O943" i="1"/>
  <c r="R943" i="1" s="1"/>
  <c r="P943" i="1"/>
  <c r="S943" i="1" s="1"/>
  <c r="Q943" i="1"/>
  <c r="T943" i="1" s="1"/>
  <c r="N2087" i="1"/>
  <c r="Q2087" i="1" s="1"/>
  <c r="T2087" i="1" s="1"/>
  <c r="O2615" i="1"/>
  <c r="R2615" i="1" s="1"/>
  <c r="P2615" i="1"/>
  <c r="S2615" i="1" s="1"/>
  <c r="O1803" i="1"/>
  <c r="R1803" i="1" s="1"/>
  <c r="Q1803" i="1"/>
  <c r="T1803" i="1" s="1"/>
  <c r="P2869" i="1"/>
  <c r="S2869" i="1" s="1"/>
  <c r="O2869" i="1"/>
  <c r="R2869" i="1" s="1"/>
  <c r="Q2869" i="1"/>
  <c r="T2869" i="1" s="1"/>
  <c r="O6" i="1"/>
  <c r="R6" i="1" s="1"/>
  <c r="P6" i="1"/>
  <c r="S6" i="1" s="1"/>
  <c r="Q6" i="1"/>
  <c r="T6" i="1" s="1"/>
  <c r="P1078" i="1"/>
  <c r="S1078" i="1" s="1"/>
  <c r="Q1078" i="1"/>
  <c r="T1078" i="1" s="1"/>
  <c r="P2246" i="1"/>
  <c r="S2246" i="1" s="1"/>
  <c r="O2246" i="1"/>
  <c r="R2246" i="1" s="1"/>
  <c r="N2518" i="1"/>
  <c r="P2774" i="1"/>
  <c r="S2774" i="1" s="1"/>
  <c r="O2774" i="1"/>
  <c r="R2774" i="1" s="1"/>
  <c r="Q2774" i="1"/>
  <c r="T2774" i="1" s="1"/>
  <c r="P3022" i="1"/>
  <c r="S3022" i="1" s="1"/>
  <c r="Q3022" i="1"/>
  <c r="T3022" i="1" s="1"/>
  <c r="P3534" i="1"/>
  <c r="S3534" i="1" s="1"/>
  <c r="Q3534" i="1"/>
  <c r="T3534" i="1" s="1"/>
  <c r="O3534" i="1"/>
  <c r="R3534" i="1" s="1"/>
  <c r="O959" i="1"/>
  <c r="R959" i="1" s="1"/>
  <c r="Q959" i="1"/>
  <c r="T959" i="1" s="1"/>
  <c r="O1375" i="1"/>
  <c r="R1375" i="1" s="1"/>
  <c r="P1375" i="1"/>
  <c r="S1375" i="1" s="1"/>
  <c r="Q1375" i="1"/>
  <c r="T1375" i="1" s="1"/>
  <c r="P518" i="1"/>
  <c r="S518" i="1" s="1"/>
  <c r="P431" i="1"/>
  <c r="S431" i="1" s="1"/>
  <c r="P1194" i="1"/>
  <c r="S1194" i="1" s="1"/>
  <c r="Q1194" i="1"/>
  <c r="T1194" i="1" s="1"/>
  <c r="N2026" i="1"/>
  <c r="O2026" i="1" s="1"/>
  <c r="R2026" i="1" s="1"/>
  <c r="Q2154" i="1"/>
  <c r="T2154" i="1" s="1"/>
  <c r="O2154" i="1"/>
  <c r="R2154" i="1" s="1"/>
  <c r="N2218" i="1"/>
  <c r="Q2986" i="1"/>
  <c r="T2986" i="1" s="1"/>
  <c r="O2986" i="1"/>
  <c r="R2986" i="1" s="1"/>
  <c r="Q3050" i="1"/>
  <c r="T3050" i="1" s="1"/>
  <c r="O3050" i="1"/>
  <c r="R3050" i="1" s="1"/>
  <c r="P3370" i="1"/>
  <c r="S3370" i="1" s="1"/>
  <c r="O3370" i="1"/>
  <c r="R3370" i="1" s="1"/>
  <c r="O500" i="1"/>
  <c r="R500" i="1" s="1"/>
  <c r="Q500" i="1"/>
  <c r="T500" i="1" s="1"/>
  <c r="P2006" i="1"/>
  <c r="S2006" i="1" s="1"/>
  <c r="O2006" i="1"/>
  <c r="R2006" i="1" s="1"/>
  <c r="N2782" i="1"/>
  <c r="Q2782" i="1" s="1"/>
  <c r="T2782" i="1" s="1"/>
  <c r="N3318" i="1"/>
  <c r="Q3318" i="1" s="1"/>
  <c r="T3318" i="1" s="1"/>
  <c r="N2927" i="1"/>
  <c r="Q2927" i="1" s="1"/>
  <c r="T2927" i="1" s="1"/>
  <c r="O1917" i="1"/>
  <c r="R1917" i="1" s="1"/>
  <c r="P1917" i="1"/>
  <c r="S1917" i="1" s="1"/>
  <c r="N1919" i="1"/>
  <c r="O2687" i="1"/>
  <c r="R2687" i="1" s="1"/>
  <c r="Q2687" i="1"/>
  <c r="T2687" i="1" s="1"/>
  <c r="O182" i="1"/>
  <c r="R182" i="1" s="1"/>
  <c r="O711" i="1"/>
  <c r="R711" i="1" s="1"/>
  <c r="O2693" i="1"/>
  <c r="R2693" i="1" s="1"/>
  <c r="N2823" i="1"/>
  <c r="Q2823" i="1" s="1"/>
  <c r="T2823" i="1" s="1"/>
  <c r="P3087" i="1"/>
  <c r="S3087" i="1" s="1"/>
  <c r="O3087" i="1"/>
  <c r="R3087" i="1" s="1"/>
  <c r="Q2674" i="1"/>
  <c r="T2674" i="1" s="1"/>
  <c r="O2674" i="1"/>
  <c r="R2674" i="1" s="1"/>
  <c r="N2813" i="1"/>
  <c r="Q2813" i="1" s="1"/>
  <c r="T2813" i="1" s="1"/>
  <c r="N3341" i="1"/>
  <c r="N1430" i="1"/>
  <c r="N1750" i="1"/>
  <c r="P1750" i="1" s="1"/>
  <c r="S1750" i="1" s="1"/>
  <c r="N2558" i="1"/>
  <c r="Q2558" i="1" s="1"/>
  <c r="T2558" i="1" s="1"/>
  <c r="P15" i="1"/>
  <c r="S15" i="1" s="1"/>
  <c r="O15" i="1"/>
  <c r="R15" i="1" s="1"/>
  <c r="Q271" i="1"/>
  <c r="T271" i="1" s="1"/>
  <c r="O271" i="1"/>
  <c r="R271" i="1" s="1"/>
  <c r="P1927" i="1"/>
  <c r="S1927" i="1" s="1"/>
  <c r="Q1927" i="1"/>
  <c r="T1927" i="1" s="1"/>
  <c r="O2455" i="1"/>
  <c r="R2455" i="1" s="1"/>
  <c r="P2455" i="1"/>
  <c r="S2455" i="1" s="1"/>
  <c r="P3519" i="1"/>
  <c r="S3519" i="1" s="1"/>
  <c r="Q3519" i="1"/>
  <c r="T3519" i="1" s="1"/>
  <c r="P1603" i="1"/>
  <c r="S1603" i="1" s="1"/>
  <c r="O1603" i="1"/>
  <c r="R1603" i="1" s="1"/>
  <c r="P662" i="1"/>
  <c r="S662" i="1" s="1"/>
  <c r="Q662" i="1"/>
  <c r="T662" i="1" s="1"/>
  <c r="P3110" i="1"/>
  <c r="S3110" i="1" s="1"/>
  <c r="Q3110" i="1"/>
  <c r="T3110" i="1" s="1"/>
  <c r="P23" i="1"/>
  <c r="S23" i="1" s="1"/>
  <c r="Q23" i="1"/>
  <c r="T23" i="1" s="1"/>
  <c r="O1055" i="1"/>
  <c r="R1055" i="1" s="1"/>
  <c r="P1055" i="1"/>
  <c r="S1055" i="1" s="1"/>
  <c r="N1943" i="1"/>
  <c r="P2719" i="1"/>
  <c r="S2719" i="1" s="1"/>
  <c r="O2719" i="1"/>
  <c r="R2719" i="1" s="1"/>
  <c r="P182" i="1"/>
  <c r="S182" i="1" s="1"/>
  <c r="O3110" i="1"/>
  <c r="R3110" i="1" s="1"/>
  <c r="Q2854" i="1"/>
  <c r="T2854" i="1" s="1"/>
  <c r="P75" i="1"/>
  <c r="S75" i="1" s="1"/>
  <c r="O75" i="1"/>
  <c r="R75" i="1" s="1"/>
  <c r="N843" i="1"/>
  <c r="Q843" i="1" s="1"/>
  <c r="T843" i="1" s="1"/>
  <c r="N2875" i="1"/>
  <c r="P2875" i="1" s="1"/>
  <c r="S2875" i="1" s="1"/>
  <c r="O137" i="1"/>
  <c r="R137" i="1" s="1"/>
  <c r="Q137" i="1"/>
  <c r="T137" i="1" s="1"/>
  <c r="O1137" i="1"/>
  <c r="R1137" i="1" s="1"/>
  <c r="P1137" i="1"/>
  <c r="S1137" i="1" s="1"/>
  <c r="O894" i="1"/>
  <c r="R894" i="1" s="1"/>
  <c r="P894" i="1"/>
  <c r="S894" i="1" s="1"/>
  <c r="N2148" i="1"/>
  <c r="Q2676" i="1"/>
  <c r="T2676" i="1" s="1"/>
  <c r="P2676" i="1"/>
  <c r="S2676" i="1" s="1"/>
  <c r="Q3204" i="1"/>
  <c r="T3204" i="1" s="1"/>
  <c r="O3204" i="1"/>
  <c r="R3204" i="1" s="1"/>
  <c r="P3204" i="1"/>
  <c r="S3204" i="1" s="1"/>
  <c r="N402" i="1"/>
  <c r="O1244" i="1"/>
  <c r="R1244" i="1" s="1"/>
  <c r="Q1244" i="1"/>
  <c r="T1244" i="1" s="1"/>
  <c r="P1719" i="1"/>
  <c r="S1719" i="1" s="1"/>
  <c r="O1719" i="1"/>
  <c r="R1719" i="1" s="1"/>
  <c r="Q361" i="1"/>
  <c r="T361" i="1" s="1"/>
  <c r="P361" i="1"/>
  <c r="S361" i="1" s="1"/>
  <c r="N2236" i="1"/>
  <c r="P2236" i="1" s="1"/>
  <c r="S2236" i="1" s="1"/>
  <c r="O397" i="1"/>
  <c r="R397" i="1" s="1"/>
  <c r="P397" i="1"/>
  <c r="S397" i="1" s="1"/>
  <c r="Q397" i="1"/>
  <c r="T397" i="1" s="1"/>
  <c r="O85" i="1"/>
  <c r="R85" i="1" s="1"/>
  <c r="P85" i="1"/>
  <c r="S85" i="1" s="1"/>
  <c r="O293" i="1"/>
  <c r="R293" i="1" s="1"/>
  <c r="P293" i="1"/>
  <c r="S293" i="1" s="1"/>
  <c r="O493" i="1"/>
  <c r="R493" i="1" s="1"/>
  <c r="P493" i="1"/>
  <c r="S493" i="1" s="1"/>
  <c r="O629" i="1"/>
  <c r="R629" i="1" s="1"/>
  <c r="P629" i="1"/>
  <c r="S629" i="1" s="1"/>
  <c r="Q629" i="1"/>
  <c r="T629" i="1" s="1"/>
  <c r="N765" i="1"/>
  <c r="Q765" i="1" s="1"/>
  <c r="T765" i="1" s="1"/>
  <c r="P1453" i="1"/>
  <c r="S1453" i="1" s="1"/>
  <c r="O1453" i="1"/>
  <c r="R1453" i="1" s="1"/>
  <c r="Q1453" i="1"/>
  <c r="T1453" i="1" s="1"/>
  <c r="N1517" i="1"/>
  <c r="Q1789" i="1"/>
  <c r="T1789" i="1" s="1"/>
  <c r="O1789" i="1"/>
  <c r="R1789" i="1" s="1"/>
  <c r="O1371" i="1"/>
  <c r="R1371" i="1" s="1"/>
  <c r="P1371" i="1"/>
  <c r="S1371" i="1" s="1"/>
  <c r="P3147" i="1"/>
  <c r="S3147" i="1" s="1"/>
  <c r="Q3147" i="1"/>
  <c r="T3147" i="1" s="1"/>
  <c r="O3147" i="1"/>
  <c r="R3147" i="1" s="1"/>
  <c r="P3355" i="1"/>
  <c r="S3355" i="1" s="1"/>
  <c r="Q3355" i="1"/>
  <c r="T3355" i="1" s="1"/>
  <c r="P1034" i="1"/>
  <c r="S1034" i="1" s="1"/>
  <c r="O1034" i="1"/>
  <c r="R1034" i="1" s="1"/>
  <c r="Q1034" i="1"/>
  <c r="T1034" i="1" s="1"/>
  <c r="N1407" i="1"/>
  <c r="O1407" i="1" s="1"/>
  <c r="R1407" i="1" s="1"/>
  <c r="O604" i="1"/>
  <c r="R604" i="1" s="1"/>
  <c r="Q604" i="1"/>
  <c r="T604" i="1" s="1"/>
  <c r="P604" i="1"/>
  <c r="S604" i="1" s="1"/>
  <c r="N2387" i="1"/>
  <c r="O601" i="1"/>
  <c r="R601" i="1" s="1"/>
  <c r="P601" i="1"/>
  <c r="S601" i="1" s="1"/>
  <c r="O2260" i="1"/>
  <c r="R2260" i="1" s="1"/>
  <c r="P2260" i="1"/>
  <c r="S2260" i="1" s="1"/>
  <c r="N2508" i="1"/>
  <c r="O34" i="1"/>
  <c r="R34" i="1" s="1"/>
  <c r="P34" i="1"/>
  <c r="S34" i="1" s="1"/>
  <c r="P72" i="1"/>
  <c r="S72" i="1" s="1"/>
  <c r="O72" i="1"/>
  <c r="R72" i="1" s="1"/>
  <c r="N136" i="1"/>
  <c r="N200" i="1"/>
  <c r="P200" i="1" s="1"/>
  <c r="S200" i="1" s="1"/>
  <c r="O264" i="1"/>
  <c r="R264" i="1" s="1"/>
  <c r="Q264" i="1"/>
  <c r="T264" i="1" s="1"/>
  <c r="O328" i="1"/>
  <c r="R328" i="1" s="1"/>
  <c r="P328" i="1"/>
  <c r="S328" i="1" s="1"/>
  <c r="Q456" i="1"/>
  <c r="T456" i="1" s="1"/>
  <c r="O456" i="1"/>
  <c r="R456" i="1" s="1"/>
  <c r="P456" i="1"/>
  <c r="S456" i="1" s="1"/>
  <c r="O648" i="1"/>
  <c r="R648" i="1" s="1"/>
  <c r="P648" i="1"/>
  <c r="S648" i="1" s="1"/>
  <c r="N712" i="1"/>
  <c r="N904" i="1"/>
  <c r="O968" i="1"/>
  <c r="R968" i="1" s="1"/>
  <c r="Q968" i="1"/>
  <c r="T968" i="1" s="1"/>
  <c r="N1104" i="1"/>
  <c r="Q1104" i="1" s="1"/>
  <c r="T1104" i="1" s="1"/>
  <c r="P1368" i="1"/>
  <c r="S1368" i="1" s="1"/>
  <c r="O1368" i="1"/>
  <c r="R1368" i="1" s="1"/>
  <c r="Q1704" i="1"/>
  <c r="T1704" i="1" s="1"/>
  <c r="O1704" i="1"/>
  <c r="R1704" i="1" s="1"/>
  <c r="P1704" i="1"/>
  <c r="S1704" i="1" s="1"/>
  <c r="N1864" i="1"/>
  <c r="N1928" i="1"/>
  <c r="P1928" i="1" s="1"/>
  <c r="S1928" i="1" s="1"/>
  <c r="P2056" i="1"/>
  <c r="S2056" i="1" s="1"/>
  <c r="Q2056" i="1"/>
  <c r="T2056" i="1" s="1"/>
  <c r="N2184" i="1"/>
  <c r="P2184" i="1" s="1"/>
  <c r="S2184" i="1" s="1"/>
  <c r="N2440" i="1"/>
  <c r="P2440" i="1" s="1"/>
  <c r="S2440" i="1" s="1"/>
  <c r="O2760" i="1"/>
  <c r="R2760" i="1" s="1"/>
  <c r="Q2760" i="1"/>
  <c r="T2760" i="1" s="1"/>
  <c r="N3144" i="1"/>
  <c r="O3272" i="1"/>
  <c r="R3272" i="1" s="1"/>
  <c r="P3272" i="1"/>
  <c r="S3272" i="1" s="1"/>
  <c r="Q3272" i="1"/>
  <c r="T3272" i="1" s="1"/>
  <c r="Q3400" i="1"/>
  <c r="T3400" i="1" s="1"/>
  <c r="O3400" i="1"/>
  <c r="R3400" i="1" s="1"/>
  <c r="N2174" i="1"/>
  <c r="Q2174" i="1" s="1"/>
  <c r="T2174" i="1" s="1"/>
  <c r="N3598" i="1"/>
  <c r="Q3598" i="1" s="1"/>
  <c r="T3598" i="1" s="1"/>
  <c r="Q455" i="1"/>
  <c r="T455" i="1" s="1"/>
  <c r="O455" i="1"/>
  <c r="R455" i="1" s="1"/>
  <c r="N2519" i="1"/>
  <c r="Q2519" i="1" s="1"/>
  <c r="T2519" i="1" s="1"/>
  <c r="P2751" i="1"/>
  <c r="S2751" i="1" s="1"/>
  <c r="Q2751" i="1"/>
  <c r="T2751" i="1" s="1"/>
  <c r="O1513" i="1"/>
  <c r="R1513" i="1" s="1"/>
  <c r="Q1513" i="1"/>
  <c r="T1513" i="1" s="1"/>
  <c r="O1657" i="1"/>
  <c r="R1657" i="1" s="1"/>
  <c r="Q1657" i="1"/>
  <c r="T1657" i="1" s="1"/>
  <c r="P1657" i="1"/>
  <c r="S1657" i="1" s="1"/>
  <c r="P1873" i="1"/>
  <c r="S1873" i="1" s="1"/>
  <c r="O1873" i="1"/>
  <c r="R1873" i="1" s="1"/>
  <c r="Q1873" i="1"/>
  <c r="T1873" i="1" s="1"/>
  <c r="N3153" i="1"/>
  <c r="N3281" i="1"/>
  <c r="N3069" i="1"/>
  <c r="O3069" i="1" s="1"/>
  <c r="R3069" i="1" s="1"/>
  <c r="N2822" i="1"/>
  <c r="P1466" i="1"/>
  <c r="S1466" i="1" s="1"/>
  <c r="Q1466" i="1"/>
  <c r="T1466" i="1" s="1"/>
  <c r="Q1850" i="1"/>
  <c r="T1850" i="1" s="1"/>
  <c r="O1850" i="1"/>
  <c r="R1850" i="1" s="1"/>
  <c r="O2298" i="1"/>
  <c r="R2298" i="1" s="1"/>
  <c r="Q2298" i="1"/>
  <c r="T2298" i="1" s="1"/>
  <c r="P2298" i="1"/>
  <c r="S2298" i="1" s="1"/>
  <c r="P2618" i="1"/>
  <c r="S2618" i="1" s="1"/>
  <c r="Q2618" i="1"/>
  <c r="T2618" i="1" s="1"/>
  <c r="O2618" i="1"/>
  <c r="R2618" i="1" s="1"/>
  <c r="P2874" i="1"/>
  <c r="S2874" i="1" s="1"/>
  <c r="O2874" i="1"/>
  <c r="R2874" i="1" s="1"/>
  <c r="Q596" i="1"/>
  <c r="T596" i="1" s="1"/>
  <c r="P596" i="1"/>
  <c r="S596" i="1" s="1"/>
  <c r="O2037" i="1"/>
  <c r="R2037" i="1" s="1"/>
  <c r="P2037" i="1"/>
  <c r="S2037" i="1" s="1"/>
  <c r="O2285" i="1"/>
  <c r="R2285" i="1" s="1"/>
  <c r="P2285" i="1"/>
  <c r="S2285" i="1" s="1"/>
  <c r="N2557" i="1"/>
  <c r="N1126" i="1"/>
  <c r="P1798" i="1"/>
  <c r="S1798" i="1" s="1"/>
  <c r="O1798" i="1"/>
  <c r="R1798" i="1" s="1"/>
  <c r="Q47" i="1"/>
  <c r="T47" i="1" s="1"/>
  <c r="O47" i="1"/>
  <c r="R47" i="1" s="1"/>
  <c r="O2487" i="1"/>
  <c r="R2487" i="1" s="1"/>
  <c r="Q2487" i="1"/>
  <c r="T2487" i="1" s="1"/>
  <c r="P1739" i="1"/>
  <c r="S1739" i="1" s="1"/>
  <c r="O1739" i="1"/>
  <c r="R1739" i="1" s="1"/>
  <c r="O230" i="1"/>
  <c r="R230" i="1" s="1"/>
  <c r="Q230" i="1"/>
  <c r="T230" i="1" s="1"/>
  <c r="O1566" i="1"/>
  <c r="R1566" i="1" s="1"/>
  <c r="P1566" i="1"/>
  <c r="S1566" i="1" s="1"/>
  <c r="N2390" i="1"/>
  <c r="O2390" i="1" s="1"/>
  <c r="R2390" i="1" s="1"/>
  <c r="P55" i="1"/>
  <c r="S55" i="1" s="1"/>
  <c r="O55" i="1"/>
  <c r="R55" i="1" s="1"/>
  <c r="N2231" i="1"/>
  <c r="O2231" i="1" s="1"/>
  <c r="R2231" i="1" s="1"/>
  <c r="N2495" i="1"/>
  <c r="O142" i="1"/>
  <c r="R142" i="1" s="1"/>
  <c r="O366" i="1"/>
  <c r="R366" i="1" s="1"/>
  <c r="P455" i="1"/>
  <c r="S455" i="1" s="1"/>
  <c r="P1095" i="1"/>
  <c r="S1095" i="1" s="1"/>
  <c r="O361" i="1"/>
  <c r="R361" i="1" s="1"/>
  <c r="O1287" i="1"/>
  <c r="R1287" i="1" s="1"/>
  <c r="Q913" i="1"/>
  <c r="T913" i="1" s="1"/>
  <c r="Q1317" i="1"/>
  <c r="T1317" i="1" s="1"/>
  <c r="Q630" i="1"/>
  <c r="T630" i="1" s="1"/>
  <c r="Q894" i="1"/>
  <c r="T894" i="1" s="1"/>
  <c r="Q367" i="1"/>
  <c r="T367" i="1" s="1"/>
  <c r="Q3462" i="1"/>
  <c r="T3462" i="1" s="1"/>
  <c r="Q1624" i="1"/>
  <c r="T1624" i="1" s="1"/>
  <c r="P2186" i="1"/>
  <c r="S2186" i="1" s="1"/>
  <c r="Q2186" i="1"/>
  <c r="T2186" i="1" s="1"/>
  <c r="O2186" i="1"/>
  <c r="R2186" i="1" s="1"/>
  <c r="Q2314" i="1"/>
  <c r="T2314" i="1" s="1"/>
  <c r="O2314" i="1"/>
  <c r="R2314" i="1" s="1"/>
  <c r="Q3146" i="1"/>
  <c r="T3146" i="1" s="1"/>
  <c r="P3146" i="1"/>
  <c r="S3146" i="1" s="1"/>
  <c r="O3466" i="1"/>
  <c r="R3466" i="1" s="1"/>
  <c r="Q3466" i="1"/>
  <c r="T3466" i="1" s="1"/>
  <c r="Q724" i="1"/>
  <c r="T724" i="1" s="1"/>
  <c r="O724" i="1"/>
  <c r="R724" i="1" s="1"/>
  <c r="P724" i="1"/>
  <c r="S724" i="1" s="1"/>
  <c r="P2917" i="1"/>
  <c r="S2917" i="1" s="1"/>
  <c r="O2917" i="1"/>
  <c r="R2917" i="1" s="1"/>
  <c r="N3190" i="1"/>
  <c r="N111" i="1"/>
  <c r="P623" i="1"/>
  <c r="S623" i="1" s="1"/>
  <c r="O623" i="1"/>
  <c r="R623" i="1" s="1"/>
  <c r="P879" i="1"/>
  <c r="S879" i="1" s="1"/>
  <c r="Q879" i="1"/>
  <c r="T879" i="1" s="1"/>
  <c r="P2551" i="1"/>
  <c r="S2551" i="1" s="1"/>
  <c r="O2551" i="1"/>
  <c r="R2551" i="1" s="1"/>
  <c r="O3327" i="1"/>
  <c r="R3327" i="1" s="1"/>
  <c r="P3327" i="1"/>
  <c r="S3327" i="1" s="1"/>
  <c r="O1275" i="1"/>
  <c r="R1275" i="1" s="1"/>
  <c r="P1275" i="1"/>
  <c r="S1275" i="1" s="1"/>
  <c r="Q1787" i="1"/>
  <c r="T1787" i="1" s="1"/>
  <c r="O1787" i="1"/>
  <c r="R1787" i="1" s="1"/>
  <c r="O292" i="1"/>
  <c r="R292" i="1" s="1"/>
  <c r="Q292" i="1"/>
  <c r="T292" i="1" s="1"/>
  <c r="O2045" i="1"/>
  <c r="R2045" i="1" s="1"/>
  <c r="P2045" i="1"/>
  <c r="S2045" i="1" s="1"/>
  <c r="O2797" i="1"/>
  <c r="R2797" i="1" s="1"/>
  <c r="Q2797" i="1"/>
  <c r="T2797" i="1" s="1"/>
  <c r="P2797" i="1"/>
  <c r="S2797" i="1" s="1"/>
  <c r="N406" i="1"/>
  <c r="N1926" i="1"/>
  <c r="O3206" i="1"/>
  <c r="R3206" i="1" s="1"/>
  <c r="Q3206" i="1"/>
  <c r="T3206" i="1" s="1"/>
  <c r="P119" i="1"/>
  <c r="S119" i="1" s="1"/>
  <c r="Q119" i="1"/>
  <c r="T119" i="1" s="1"/>
  <c r="O375" i="1"/>
  <c r="R375" i="1" s="1"/>
  <c r="Q375" i="1"/>
  <c r="T375" i="1" s="1"/>
  <c r="P1767" i="1"/>
  <c r="S1767" i="1" s="1"/>
  <c r="Q1767" i="1"/>
  <c r="T1767" i="1" s="1"/>
  <c r="P278" i="1"/>
  <c r="S278" i="1" s="1"/>
  <c r="P1191" i="1"/>
  <c r="S1191" i="1" s="1"/>
  <c r="O97" i="1"/>
  <c r="R97" i="1" s="1"/>
  <c r="Q2341" i="1"/>
  <c r="T2341" i="1" s="1"/>
  <c r="O3446" i="1"/>
  <c r="R3446" i="1" s="1"/>
  <c r="O1820" i="1"/>
  <c r="R1820" i="1" s="1"/>
  <c r="P2122" i="1"/>
  <c r="S2122" i="1" s="1"/>
  <c r="O2122" i="1"/>
  <c r="R2122" i="1" s="1"/>
  <c r="Q2122" i="1"/>
  <c r="T2122" i="1" s="1"/>
  <c r="N2378" i="1"/>
  <c r="O2826" i="1"/>
  <c r="R2826" i="1" s="1"/>
  <c r="Q2826" i="1"/>
  <c r="T2826" i="1" s="1"/>
  <c r="P2826" i="1"/>
  <c r="S2826" i="1" s="1"/>
  <c r="P3082" i="1"/>
  <c r="S3082" i="1" s="1"/>
  <c r="Q3082" i="1"/>
  <c r="T3082" i="1" s="1"/>
  <c r="O3082" i="1"/>
  <c r="R3082" i="1" s="1"/>
  <c r="O3402" i="1"/>
  <c r="R3402" i="1" s="1"/>
  <c r="P3402" i="1"/>
  <c r="S3402" i="1" s="1"/>
  <c r="Q3402" i="1"/>
  <c r="T3402" i="1" s="1"/>
  <c r="P1837" i="1"/>
  <c r="S1837" i="1" s="1"/>
  <c r="O1837" i="1"/>
  <c r="R1837" i="1" s="1"/>
  <c r="O2629" i="1"/>
  <c r="R2629" i="1" s="1"/>
  <c r="P2629" i="1"/>
  <c r="S2629" i="1" s="1"/>
  <c r="Q2629" i="1"/>
  <c r="T2629" i="1" s="1"/>
  <c r="O3181" i="1"/>
  <c r="R3181" i="1" s="1"/>
  <c r="P3181" i="1"/>
  <c r="S3181" i="1" s="1"/>
  <c r="Q3181" i="1"/>
  <c r="T3181" i="1" s="1"/>
  <c r="P1558" i="1"/>
  <c r="S1558" i="1" s="1"/>
  <c r="O1558" i="1"/>
  <c r="R1558" i="1" s="1"/>
  <c r="N1403" i="1"/>
  <c r="P35" i="1"/>
  <c r="S35" i="1" s="1"/>
  <c r="Q35" i="1"/>
  <c r="T35" i="1" s="1"/>
  <c r="P419" i="1"/>
  <c r="S419" i="1" s="1"/>
  <c r="O419" i="1"/>
  <c r="R419" i="1" s="1"/>
  <c r="P675" i="1"/>
  <c r="S675" i="1" s="1"/>
  <c r="Q675" i="1"/>
  <c r="T675" i="1" s="1"/>
  <c r="O739" i="1"/>
  <c r="R739" i="1" s="1"/>
  <c r="Q739" i="1"/>
  <c r="T739" i="1" s="1"/>
  <c r="N1423" i="1"/>
  <c r="N2187" i="1"/>
  <c r="N1638" i="1"/>
  <c r="P1638" i="1" s="1"/>
  <c r="S1638" i="1" s="1"/>
  <c r="N1551" i="1"/>
  <c r="N26" i="1"/>
  <c r="O26" i="1" s="1"/>
  <c r="R26" i="1" s="1"/>
  <c r="N317" i="1"/>
  <c r="O317" i="1" s="1"/>
  <c r="R317" i="1" s="1"/>
  <c r="N1205" i="1"/>
  <c r="Q1205" i="1" s="1"/>
  <c r="T1205" i="1" s="1"/>
  <c r="P1405" i="1"/>
  <c r="S1405" i="1" s="1"/>
  <c r="O1405" i="1"/>
  <c r="R1405" i="1" s="1"/>
  <c r="O1477" i="1"/>
  <c r="R1477" i="1" s="1"/>
  <c r="P1477" i="1"/>
  <c r="S1477" i="1" s="1"/>
  <c r="O1715" i="1"/>
  <c r="R1715" i="1" s="1"/>
  <c r="P1715" i="1"/>
  <c r="S1715" i="1" s="1"/>
  <c r="Q1715" i="1"/>
  <c r="T1715" i="1" s="1"/>
  <c r="P145" i="1"/>
  <c r="S145" i="1" s="1"/>
  <c r="O145" i="1"/>
  <c r="R145" i="1" s="1"/>
  <c r="P449" i="1"/>
  <c r="S449" i="1" s="1"/>
  <c r="Q449" i="1"/>
  <c r="T449" i="1" s="1"/>
  <c r="Q1473" i="1"/>
  <c r="T1473" i="1" s="1"/>
  <c r="P1473" i="1"/>
  <c r="S1473" i="1" s="1"/>
  <c r="N1766" i="1"/>
  <c r="N1263" i="1"/>
  <c r="Q1263" i="1" s="1"/>
  <c r="T1263" i="1" s="1"/>
  <c r="N1471" i="1"/>
  <c r="O1471" i="1" s="1"/>
  <c r="R1471" i="1" s="1"/>
  <c r="Q1995" i="1"/>
  <c r="T1995" i="1" s="1"/>
  <c r="P1995" i="1"/>
  <c r="S1995" i="1" s="1"/>
  <c r="N32" i="1"/>
  <c r="Q32" i="1" s="1"/>
  <c r="T32" i="1" s="1"/>
  <c r="N160" i="1"/>
  <c r="Q160" i="1" s="1"/>
  <c r="T160" i="1" s="1"/>
  <c r="N416" i="1"/>
  <c r="Q416" i="1" s="1"/>
  <c r="T416" i="1" s="1"/>
  <c r="N608" i="1"/>
  <c r="Q672" i="1"/>
  <c r="T672" i="1" s="1"/>
  <c r="O672" i="1"/>
  <c r="R672" i="1" s="1"/>
  <c r="Q1136" i="1"/>
  <c r="T1136" i="1" s="1"/>
  <c r="O1136" i="1"/>
  <c r="R1136" i="1" s="1"/>
  <c r="Q1216" i="1"/>
  <c r="T1216" i="1" s="1"/>
  <c r="P1216" i="1"/>
  <c r="S1216" i="1" s="1"/>
  <c r="N1488" i="1"/>
  <c r="N1648" i="1"/>
  <c r="P1648" i="1" s="1"/>
  <c r="S1648" i="1" s="1"/>
  <c r="Q2208" i="1"/>
  <c r="T2208" i="1" s="1"/>
  <c r="O2208" i="1"/>
  <c r="R2208" i="1" s="1"/>
  <c r="Q2656" i="1"/>
  <c r="T2656" i="1" s="1"/>
  <c r="P2656" i="1"/>
  <c r="S2656" i="1" s="1"/>
  <c r="O2656" i="1"/>
  <c r="R2656" i="1" s="1"/>
  <c r="O2720" i="1"/>
  <c r="R2720" i="1" s="1"/>
  <c r="Q2720" i="1"/>
  <c r="T2720" i="1" s="1"/>
  <c r="Q2912" i="1"/>
  <c r="T2912" i="1" s="1"/>
  <c r="P2912" i="1"/>
  <c r="S2912" i="1" s="1"/>
  <c r="N2701" i="1"/>
  <c r="P2701" i="1" s="1"/>
  <c r="S2701" i="1" s="1"/>
  <c r="N1790" i="1"/>
  <c r="Q1790" i="1" s="1"/>
  <c r="T1790" i="1" s="1"/>
  <c r="N2022" i="1"/>
  <c r="O2022" i="1" s="1"/>
  <c r="R2022" i="1" s="1"/>
  <c r="N2502" i="1"/>
  <c r="Q2502" i="1" s="1"/>
  <c r="T2502" i="1" s="1"/>
  <c r="N2974" i="1"/>
  <c r="Q2974" i="1" s="1"/>
  <c r="T2974" i="1" s="1"/>
  <c r="N3214" i="1"/>
  <c r="O551" i="1"/>
  <c r="R551" i="1" s="1"/>
  <c r="P551" i="1"/>
  <c r="S551" i="1" s="1"/>
  <c r="Q1039" i="1"/>
  <c r="T1039" i="1" s="1"/>
  <c r="P1039" i="1"/>
  <c r="S1039" i="1" s="1"/>
  <c r="P2089" i="1"/>
  <c r="S2089" i="1" s="1"/>
  <c r="Q2089" i="1"/>
  <c r="T2089" i="1" s="1"/>
  <c r="O2089" i="1"/>
  <c r="R2089" i="1" s="1"/>
  <c r="N2857" i="1"/>
  <c r="N2985" i="1"/>
  <c r="Q2985" i="1" s="1"/>
  <c r="T2985" i="1" s="1"/>
  <c r="P3369" i="1"/>
  <c r="S3369" i="1" s="1"/>
  <c r="Q3369" i="1"/>
  <c r="T3369" i="1" s="1"/>
  <c r="Q694" i="1"/>
  <c r="T694" i="1" s="1"/>
  <c r="P694" i="1"/>
  <c r="S694" i="1" s="1"/>
  <c r="N1158" i="1"/>
  <c r="N1494" i="1"/>
  <c r="Q1494" i="1" s="1"/>
  <c r="T1494" i="1" s="1"/>
  <c r="N1846" i="1"/>
  <c r="N2126" i="1"/>
  <c r="P2126" i="1" s="1"/>
  <c r="S2126" i="1" s="1"/>
  <c r="N2654" i="1"/>
  <c r="P2654" i="1" s="1"/>
  <c r="S2654" i="1" s="1"/>
  <c r="P3486" i="1"/>
  <c r="S3486" i="1" s="1"/>
  <c r="Q3486" i="1"/>
  <c r="T3486" i="1" s="1"/>
  <c r="N2695" i="1"/>
  <c r="O2695" i="1" s="1"/>
  <c r="R2695" i="1" s="1"/>
  <c r="O1170" i="1"/>
  <c r="R1170" i="1" s="1"/>
  <c r="Q1170" i="1"/>
  <c r="T1170" i="1" s="1"/>
  <c r="N1554" i="1"/>
  <c r="N1810" i="1"/>
  <c r="Q2834" i="1"/>
  <c r="T2834" i="1" s="1"/>
  <c r="O2834" i="1"/>
  <c r="R2834" i="1" s="1"/>
  <c r="P2834" i="1"/>
  <c r="S2834" i="1" s="1"/>
  <c r="O2898" i="1"/>
  <c r="R2898" i="1" s="1"/>
  <c r="Q2898" i="1"/>
  <c r="T2898" i="1" s="1"/>
  <c r="O2962" i="1"/>
  <c r="R2962" i="1" s="1"/>
  <c r="Q2962" i="1"/>
  <c r="T2962" i="1" s="1"/>
  <c r="N3282" i="1"/>
  <c r="O3282" i="1" s="1"/>
  <c r="R3282" i="1" s="1"/>
  <c r="N1606" i="1"/>
  <c r="P1606" i="1" s="1"/>
  <c r="S1606" i="1" s="1"/>
  <c r="Q911" i="1"/>
  <c r="T911" i="1" s="1"/>
  <c r="O911" i="1"/>
  <c r="R911" i="1" s="1"/>
  <c r="P2583" i="1"/>
  <c r="S2583" i="1" s="1"/>
  <c r="O2583" i="1"/>
  <c r="R2583" i="1" s="1"/>
  <c r="P470" i="1"/>
  <c r="S470" i="1" s="1"/>
  <c r="Q470" i="1"/>
  <c r="T470" i="1" s="1"/>
  <c r="N1694" i="1"/>
  <c r="P1694" i="1" s="1"/>
  <c r="S1694" i="1" s="1"/>
  <c r="Q2742" i="1"/>
  <c r="T2742" i="1" s="1"/>
  <c r="P2742" i="1"/>
  <c r="S2742" i="1" s="1"/>
  <c r="P230" i="1"/>
  <c r="S230" i="1" s="1"/>
  <c r="O694" i="1"/>
  <c r="R694" i="1" s="1"/>
  <c r="P798" i="1"/>
  <c r="S798" i="1" s="1"/>
  <c r="O367" i="1"/>
  <c r="R367" i="1" s="1"/>
  <c r="P815" i="1"/>
  <c r="S815" i="1" s="1"/>
  <c r="O575" i="1"/>
  <c r="R575" i="1" s="1"/>
  <c r="P137" i="1"/>
  <c r="S137" i="1" s="1"/>
  <c r="P175" i="1"/>
  <c r="S175" i="1" s="1"/>
  <c r="O1257" i="1"/>
  <c r="R1257" i="1" s="1"/>
  <c r="P1239" i="1"/>
  <c r="S1239" i="1" s="1"/>
  <c r="P649" i="1"/>
  <c r="S649" i="1" s="1"/>
  <c r="P1513" i="1"/>
  <c r="S1513" i="1" s="1"/>
  <c r="Q601" i="1"/>
  <c r="T601" i="1" s="1"/>
  <c r="Q1405" i="1"/>
  <c r="T1405" i="1" s="1"/>
  <c r="Q2037" i="1"/>
  <c r="T2037" i="1" s="1"/>
  <c r="Q1518" i="1"/>
  <c r="T1518" i="1" s="1"/>
  <c r="Q2374" i="1"/>
  <c r="T2374" i="1" s="1"/>
  <c r="Q3118" i="1"/>
  <c r="T3118" i="1" s="1"/>
  <c r="O2886" i="1"/>
  <c r="R2886" i="1" s="1"/>
  <c r="Q2023" i="1"/>
  <c r="T2023" i="1" s="1"/>
  <c r="Q2551" i="1"/>
  <c r="T2551" i="1" s="1"/>
  <c r="Q3127" i="1"/>
  <c r="T3127" i="1" s="1"/>
  <c r="O2351" i="1"/>
  <c r="R2351" i="1" s="1"/>
  <c r="O508" i="1"/>
  <c r="R508" i="1" s="1"/>
  <c r="P1749" i="1"/>
  <c r="S1749" i="1" s="1"/>
  <c r="N782" i="1"/>
  <c r="P1211" i="1"/>
  <c r="S1211" i="1" s="1"/>
  <c r="O194" i="1"/>
  <c r="R194" i="1" s="1"/>
  <c r="P1307" i="1"/>
  <c r="S1307" i="1" s="1"/>
  <c r="O163" i="1"/>
  <c r="R163" i="1" s="1"/>
  <c r="P163" i="1"/>
  <c r="S163" i="1" s="1"/>
  <c r="P227" i="1"/>
  <c r="S227" i="1" s="1"/>
  <c r="O227" i="1"/>
  <c r="R227" i="1" s="1"/>
  <c r="Q227" i="1"/>
  <c r="T227" i="1" s="1"/>
  <c r="P291" i="1"/>
  <c r="S291" i="1" s="1"/>
  <c r="O291" i="1"/>
  <c r="R291" i="1" s="1"/>
  <c r="P355" i="1"/>
  <c r="S355" i="1" s="1"/>
  <c r="O355" i="1"/>
  <c r="R355" i="1" s="1"/>
  <c r="O547" i="1"/>
  <c r="R547" i="1" s="1"/>
  <c r="P547" i="1"/>
  <c r="S547" i="1" s="1"/>
  <c r="Q547" i="1"/>
  <c r="T547" i="1" s="1"/>
  <c r="P611" i="1"/>
  <c r="S611" i="1" s="1"/>
  <c r="O611" i="1"/>
  <c r="R611" i="1" s="1"/>
  <c r="Q611" i="1"/>
  <c r="T611" i="1" s="1"/>
  <c r="O803" i="1"/>
  <c r="R803" i="1" s="1"/>
  <c r="P803" i="1"/>
  <c r="S803" i="1" s="1"/>
  <c r="Q803" i="1"/>
  <c r="T803" i="1" s="1"/>
  <c r="O867" i="1"/>
  <c r="R867" i="1" s="1"/>
  <c r="P867" i="1"/>
  <c r="S867" i="1" s="1"/>
  <c r="P931" i="1"/>
  <c r="S931" i="1" s="1"/>
  <c r="O931" i="1"/>
  <c r="R931" i="1" s="1"/>
  <c r="P1123" i="1"/>
  <c r="S1123" i="1" s="1"/>
  <c r="O1123" i="1"/>
  <c r="R1123" i="1" s="1"/>
  <c r="P1187" i="1"/>
  <c r="S1187" i="1" s="1"/>
  <c r="O1187" i="1"/>
  <c r="R1187" i="1" s="1"/>
  <c r="P780" i="1"/>
  <c r="S780" i="1" s="1"/>
  <c r="O780" i="1"/>
  <c r="R780" i="1" s="1"/>
  <c r="Q1236" i="1"/>
  <c r="T1236" i="1" s="1"/>
  <c r="P1236" i="1"/>
  <c r="S1236" i="1" s="1"/>
  <c r="O1236" i="1"/>
  <c r="R1236" i="1" s="1"/>
  <c r="P1710" i="1"/>
  <c r="S1710" i="1" s="1"/>
  <c r="Q1710" i="1"/>
  <c r="T1710" i="1" s="1"/>
  <c r="Q1955" i="1"/>
  <c r="T1955" i="1" s="1"/>
  <c r="P1955" i="1"/>
  <c r="S1955" i="1" s="1"/>
  <c r="O1955" i="1"/>
  <c r="R1955" i="1" s="1"/>
  <c r="O2187" i="1"/>
  <c r="R2187" i="1" s="1"/>
  <c r="Q2187" i="1"/>
  <c r="T2187" i="1" s="1"/>
  <c r="P2187" i="1"/>
  <c r="S2187" i="1" s="1"/>
  <c r="P2435" i="1"/>
  <c r="S2435" i="1" s="1"/>
  <c r="O2435" i="1"/>
  <c r="R2435" i="1" s="1"/>
  <c r="P2691" i="1"/>
  <c r="S2691" i="1" s="1"/>
  <c r="Q2691" i="1"/>
  <c r="T2691" i="1" s="1"/>
  <c r="O2979" i="1"/>
  <c r="R2979" i="1" s="1"/>
  <c r="P2979" i="1"/>
  <c r="S2979" i="1" s="1"/>
  <c r="Q2979" i="1"/>
  <c r="T2979" i="1" s="1"/>
  <c r="O3299" i="1"/>
  <c r="R3299" i="1" s="1"/>
  <c r="P3299" i="1"/>
  <c r="S3299" i="1" s="1"/>
  <c r="P3587" i="1"/>
  <c r="S3587" i="1" s="1"/>
  <c r="O3587" i="1"/>
  <c r="R3587" i="1" s="1"/>
  <c r="O969" i="1"/>
  <c r="R969" i="1" s="1"/>
  <c r="P969" i="1"/>
  <c r="S969" i="1" s="1"/>
  <c r="O1233" i="1"/>
  <c r="R1233" i="1" s="1"/>
  <c r="P1233" i="1"/>
  <c r="S1233" i="1" s="1"/>
  <c r="P574" i="1"/>
  <c r="S574" i="1" s="1"/>
  <c r="Q574" i="1"/>
  <c r="T574" i="1" s="1"/>
  <c r="O1084" i="1"/>
  <c r="R1084" i="1" s="1"/>
  <c r="Q1084" i="1"/>
  <c r="T1084" i="1" s="1"/>
  <c r="P1084" i="1"/>
  <c r="S1084" i="1" s="1"/>
  <c r="O1964" i="1"/>
  <c r="R1964" i="1" s="1"/>
  <c r="P1964" i="1"/>
  <c r="S1964" i="1" s="1"/>
  <c r="Q1964" i="1"/>
  <c r="T1964" i="1" s="1"/>
  <c r="O2220" i="1"/>
  <c r="R2220" i="1" s="1"/>
  <c r="Q2220" i="1"/>
  <c r="T2220" i="1" s="1"/>
  <c r="P2484" i="1"/>
  <c r="S2484" i="1" s="1"/>
  <c r="O2484" i="1"/>
  <c r="R2484" i="1" s="1"/>
  <c r="Q2484" i="1"/>
  <c r="T2484" i="1" s="1"/>
  <c r="Q2772" i="1"/>
  <c r="T2772" i="1" s="1"/>
  <c r="O2772" i="1"/>
  <c r="R2772" i="1" s="1"/>
  <c r="P2772" i="1"/>
  <c r="S2772" i="1" s="1"/>
  <c r="P3036" i="1"/>
  <c r="S3036" i="1" s="1"/>
  <c r="O3036" i="1"/>
  <c r="R3036" i="1" s="1"/>
  <c r="Q3300" i="1"/>
  <c r="T3300" i="1" s="1"/>
  <c r="P3300" i="1"/>
  <c r="S3300" i="1" s="1"/>
  <c r="O3588" i="1"/>
  <c r="R3588" i="1" s="1"/>
  <c r="P3588" i="1"/>
  <c r="S3588" i="1" s="1"/>
  <c r="Q3588" i="1"/>
  <c r="T3588" i="1" s="1"/>
  <c r="O242" i="1"/>
  <c r="R242" i="1" s="1"/>
  <c r="P242" i="1"/>
  <c r="S242" i="1" s="1"/>
  <c r="P722" i="1"/>
  <c r="S722" i="1" s="1"/>
  <c r="O722" i="1"/>
  <c r="R722" i="1" s="1"/>
  <c r="Q722" i="1"/>
  <c r="T722" i="1" s="1"/>
  <c r="P1018" i="1"/>
  <c r="S1018" i="1" s="1"/>
  <c r="Q1018" i="1"/>
  <c r="T1018" i="1" s="1"/>
  <c r="O1018" i="1"/>
  <c r="R1018" i="1" s="1"/>
  <c r="P1551" i="1"/>
  <c r="S1551" i="1" s="1"/>
  <c r="Q1551" i="1"/>
  <c r="T1551" i="1" s="1"/>
  <c r="P412" i="1"/>
  <c r="S412" i="1" s="1"/>
  <c r="O412" i="1"/>
  <c r="R412" i="1" s="1"/>
  <c r="Q940" i="1"/>
  <c r="T940" i="1" s="1"/>
  <c r="P940" i="1"/>
  <c r="S940" i="1" s="1"/>
  <c r="P1463" i="1"/>
  <c r="S1463" i="1" s="1"/>
  <c r="O1463" i="1"/>
  <c r="R1463" i="1" s="1"/>
  <c r="P1867" i="1"/>
  <c r="S1867" i="1" s="1"/>
  <c r="O1867" i="1"/>
  <c r="R1867" i="1" s="1"/>
  <c r="O2155" i="1"/>
  <c r="R2155" i="1" s="1"/>
  <c r="P2155" i="1"/>
  <c r="S2155" i="1" s="1"/>
  <c r="N2427" i="1"/>
  <c r="Q2723" i="1"/>
  <c r="T2723" i="1" s="1"/>
  <c r="O2723" i="1"/>
  <c r="R2723" i="1" s="1"/>
  <c r="Q2995" i="1"/>
  <c r="T2995" i="1" s="1"/>
  <c r="O2995" i="1"/>
  <c r="R2995" i="1" s="1"/>
  <c r="O3283" i="1"/>
  <c r="R3283" i="1" s="1"/>
  <c r="P3283" i="1"/>
  <c r="S3283" i="1" s="1"/>
  <c r="Q3283" i="1"/>
  <c r="T3283" i="1" s="1"/>
  <c r="N3563" i="1"/>
  <c r="P201" i="1"/>
  <c r="S201" i="1" s="1"/>
  <c r="O201" i="1"/>
  <c r="R201" i="1" s="1"/>
  <c r="Q201" i="1"/>
  <c r="T201" i="1" s="1"/>
  <c r="P1017" i="1"/>
  <c r="S1017" i="1" s="1"/>
  <c r="Q1017" i="1"/>
  <c r="T1017" i="1" s="1"/>
  <c r="O1327" i="1"/>
  <c r="R1327" i="1" s="1"/>
  <c r="P1327" i="1"/>
  <c r="S1327" i="1" s="1"/>
  <c r="O1665" i="1"/>
  <c r="R1665" i="1" s="1"/>
  <c r="Q1665" i="1"/>
  <c r="T1665" i="1" s="1"/>
  <c r="P1665" i="1"/>
  <c r="S1665" i="1" s="1"/>
  <c r="O2332" i="1"/>
  <c r="R2332" i="1" s="1"/>
  <c r="Q2332" i="1"/>
  <c r="T2332" i="1" s="1"/>
  <c r="N2580" i="1"/>
  <c r="O2860" i="1"/>
  <c r="R2860" i="1" s="1"/>
  <c r="Q2860" i="1"/>
  <c r="T2860" i="1" s="1"/>
  <c r="P2860" i="1"/>
  <c r="S2860" i="1" s="1"/>
  <c r="O3124" i="1"/>
  <c r="R3124" i="1" s="1"/>
  <c r="P3124" i="1"/>
  <c r="S3124" i="1" s="1"/>
  <c r="P3388" i="1"/>
  <c r="S3388" i="1" s="1"/>
  <c r="Q3388" i="1"/>
  <c r="T3388" i="1" s="1"/>
  <c r="O3388" i="1"/>
  <c r="R3388" i="1" s="1"/>
  <c r="Q26" i="1"/>
  <c r="T26" i="1" s="1"/>
  <c r="P362" i="1"/>
  <c r="S362" i="1" s="1"/>
  <c r="O362" i="1"/>
  <c r="R362" i="1" s="1"/>
  <c r="Q362" i="1"/>
  <c r="T362" i="1" s="1"/>
  <c r="Q674" i="1"/>
  <c r="T674" i="1" s="1"/>
  <c r="O674" i="1"/>
  <c r="R674" i="1" s="1"/>
  <c r="O1165" i="1"/>
  <c r="R1165" i="1" s="1"/>
  <c r="P1165" i="1"/>
  <c r="S1165" i="1" s="1"/>
  <c r="P45" i="1"/>
  <c r="S45" i="1" s="1"/>
  <c r="O45" i="1"/>
  <c r="R45" i="1" s="1"/>
  <c r="Q45" i="1"/>
  <c r="T45" i="1" s="1"/>
  <c r="Q109" i="1"/>
  <c r="T109" i="1" s="1"/>
  <c r="O109" i="1"/>
  <c r="R109" i="1" s="1"/>
  <c r="P181" i="1"/>
  <c r="S181" i="1" s="1"/>
  <c r="O181" i="1"/>
  <c r="R181" i="1" s="1"/>
  <c r="Q181" i="1"/>
  <c r="T181" i="1" s="1"/>
  <c r="Q245" i="1"/>
  <c r="T245" i="1" s="1"/>
  <c r="P245" i="1"/>
  <c r="S245" i="1" s="1"/>
  <c r="P317" i="1"/>
  <c r="S317" i="1" s="1"/>
  <c r="Q317" i="1"/>
  <c r="T317" i="1" s="1"/>
  <c r="P381" i="1"/>
  <c r="S381" i="1" s="1"/>
  <c r="Q381" i="1"/>
  <c r="T381" i="1" s="1"/>
  <c r="O453" i="1"/>
  <c r="R453" i="1" s="1"/>
  <c r="P453" i="1"/>
  <c r="S453" i="1" s="1"/>
  <c r="Q453" i="1"/>
  <c r="T453" i="1" s="1"/>
  <c r="P517" i="1"/>
  <c r="S517" i="1" s="1"/>
  <c r="O517" i="1"/>
  <c r="R517" i="1" s="1"/>
  <c r="O589" i="1"/>
  <c r="R589" i="1" s="1"/>
  <c r="P589" i="1"/>
  <c r="S589" i="1" s="1"/>
  <c r="O725" i="1"/>
  <c r="R725" i="1" s="1"/>
  <c r="P725" i="1"/>
  <c r="S725" i="1" s="1"/>
  <c r="O797" i="1"/>
  <c r="R797" i="1" s="1"/>
  <c r="P797" i="1"/>
  <c r="S797" i="1" s="1"/>
  <c r="O861" i="1"/>
  <c r="R861" i="1" s="1"/>
  <c r="P861" i="1"/>
  <c r="S861" i="1" s="1"/>
  <c r="O997" i="1"/>
  <c r="R997" i="1" s="1"/>
  <c r="P997" i="1"/>
  <c r="S997" i="1" s="1"/>
  <c r="Q997" i="1"/>
  <c r="T997" i="1" s="1"/>
  <c r="N1069" i="1"/>
  <c r="Q1133" i="1"/>
  <c r="T1133" i="1" s="1"/>
  <c r="P1133" i="1"/>
  <c r="S1133" i="1" s="1"/>
  <c r="O1133" i="1"/>
  <c r="R1133" i="1" s="1"/>
  <c r="P1205" i="1"/>
  <c r="S1205" i="1" s="1"/>
  <c r="Q1269" i="1"/>
  <c r="T1269" i="1" s="1"/>
  <c r="O1269" i="1"/>
  <c r="R1269" i="1" s="1"/>
  <c r="P1269" i="1"/>
  <c r="S1269" i="1" s="1"/>
  <c r="O1341" i="1"/>
  <c r="R1341" i="1" s="1"/>
  <c r="P1341" i="1"/>
  <c r="S1341" i="1" s="1"/>
  <c r="Q1341" i="1"/>
  <c r="T1341" i="1" s="1"/>
  <c r="P1541" i="1"/>
  <c r="S1541" i="1" s="1"/>
  <c r="O1541" i="1"/>
  <c r="R1541" i="1" s="1"/>
  <c r="O1685" i="1"/>
  <c r="R1685" i="1" s="1"/>
  <c r="P1685" i="1"/>
  <c r="S1685" i="1" s="1"/>
  <c r="P1167" i="1"/>
  <c r="S1167" i="1" s="1"/>
  <c r="O1167" i="1"/>
  <c r="R1167" i="1" s="1"/>
  <c r="Q1167" i="1"/>
  <c r="T1167" i="1" s="1"/>
  <c r="O1004" i="1"/>
  <c r="R1004" i="1" s="1"/>
  <c r="P1004" i="1"/>
  <c r="S1004" i="1" s="1"/>
  <c r="Q1004" i="1"/>
  <c r="T1004" i="1" s="1"/>
  <c r="P1527" i="1"/>
  <c r="S1527" i="1" s="1"/>
  <c r="Q1527" i="1"/>
  <c r="T1527" i="1" s="1"/>
  <c r="O1527" i="1"/>
  <c r="R1527" i="1" s="1"/>
  <c r="N1875" i="1"/>
  <c r="P2139" i="1"/>
  <c r="S2139" i="1" s="1"/>
  <c r="Q2139" i="1"/>
  <c r="T2139" i="1" s="1"/>
  <c r="O2139" i="1"/>
  <c r="R2139" i="1" s="1"/>
  <c r="O2419" i="1"/>
  <c r="R2419" i="1" s="1"/>
  <c r="P2419" i="1"/>
  <c r="S2419" i="1" s="1"/>
  <c r="P2707" i="1"/>
  <c r="S2707" i="1" s="1"/>
  <c r="O2707" i="1"/>
  <c r="R2707" i="1" s="1"/>
  <c r="Q2707" i="1"/>
  <c r="T2707" i="1" s="1"/>
  <c r="N2971" i="1"/>
  <c r="O3235" i="1"/>
  <c r="R3235" i="1" s="1"/>
  <c r="Q3235" i="1"/>
  <c r="T3235" i="1" s="1"/>
  <c r="Q3427" i="1"/>
  <c r="T3427" i="1" s="1"/>
  <c r="P3427" i="1"/>
  <c r="S3427" i="1" s="1"/>
  <c r="O721" i="1"/>
  <c r="R721" i="1" s="1"/>
  <c r="Q721" i="1"/>
  <c r="T721" i="1" s="1"/>
  <c r="P721" i="1"/>
  <c r="S721" i="1" s="1"/>
  <c r="Q993" i="1"/>
  <c r="T993" i="1" s="1"/>
  <c r="P993" i="1"/>
  <c r="S993" i="1" s="1"/>
  <c r="Q958" i="1"/>
  <c r="T958" i="1" s="1"/>
  <c r="O958" i="1"/>
  <c r="R958" i="1" s="1"/>
  <c r="P2044" i="1"/>
  <c r="S2044" i="1" s="1"/>
  <c r="O2044" i="1"/>
  <c r="R2044" i="1" s="1"/>
  <c r="Q2044" i="1"/>
  <c r="T2044" i="1" s="1"/>
  <c r="O2308" i="1"/>
  <c r="R2308" i="1" s="1"/>
  <c r="P2308" i="1"/>
  <c r="S2308" i="1" s="1"/>
  <c r="Q2308" i="1"/>
  <c r="T2308" i="1" s="1"/>
  <c r="P2548" i="1"/>
  <c r="S2548" i="1" s="1"/>
  <c r="Q2548" i="1"/>
  <c r="T2548" i="1" s="1"/>
  <c r="O2548" i="1"/>
  <c r="R2548" i="1" s="1"/>
  <c r="Q2812" i="1"/>
  <c r="T2812" i="1" s="1"/>
  <c r="P2812" i="1"/>
  <c r="S2812" i="1" s="1"/>
  <c r="O3076" i="1"/>
  <c r="R3076" i="1" s="1"/>
  <c r="Q3076" i="1"/>
  <c r="T3076" i="1" s="1"/>
  <c r="P3348" i="1"/>
  <c r="S3348" i="1" s="1"/>
  <c r="O3348" i="1"/>
  <c r="R3348" i="1" s="1"/>
  <c r="O42" i="1"/>
  <c r="R42" i="1" s="1"/>
  <c r="P42" i="1"/>
  <c r="S42" i="1" s="1"/>
  <c r="O314" i="1"/>
  <c r="R314" i="1" s="1"/>
  <c r="P314" i="1"/>
  <c r="S314" i="1" s="1"/>
  <c r="N586" i="1"/>
  <c r="P866" i="1"/>
  <c r="S866" i="1" s="1"/>
  <c r="O866" i="1"/>
  <c r="R866" i="1" s="1"/>
  <c r="P1263" i="1"/>
  <c r="S1263" i="1" s="1"/>
  <c r="P1315" i="1"/>
  <c r="S1315" i="1" s="1"/>
  <c r="O1315" i="1"/>
  <c r="R1315" i="1" s="1"/>
  <c r="P1644" i="1"/>
  <c r="S1644" i="1" s="1"/>
  <c r="O1644" i="1"/>
  <c r="R1644" i="1" s="1"/>
  <c r="Q1644" i="1"/>
  <c r="T1644" i="1" s="1"/>
  <c r="P28" i="1"/>
  <c r="S28" i="1" s="1"/>
  <c r="O28" i="1"/>
  <c r="R28" i="1" s="1"/>
  <c r="Q28" i="1"/>
  <c r="T28" i="1" s="1"/>
  <c r="O300" i="1"/>
  <c r="R300" i="1" s="1"/>
  <c r="Q300" i="1"/>
  <c r="T300" i="1" s="1"/>
  <c r="Q796" i="1"/>
  <c r="T796" i="1" s="1"/>
  <c r="P796" i="1"/>
  <c r="S796" i="1" s="1"/>
  <c r="P1223" i="1"/>
  <c r="S1223" i="1" s="1"/>
  <c r="Q1223" i="1"/>
  <c r="T1223" i="1" s="1"/>
  <c r="O1223" i="1"/>
  <c r="R1223" i="1" s="1"/>
  <c r="P1700" i="1"/>
  <c r="S1700" i="1" s="1"/>
  <c r="O1700" i="1"/>
  <c r="R1700" i="1" s="1"/>
  <c r="Q1700" i="1"/>
  <c r="T1700" i="1" s="1"/>
  <c r="P2235" i="1"/>
  <c r="S2235" i="1" s="1"/>
  <c r="Q2235" i="1"/>
  <c r="T2235" i="1" s="1"/>
  <c r="O2235" i="1"/>
  <c r="R2235" i="1" s="1"/>
  <c r="O2859" i="1"/>
  <c r="R2859" i="1" s="1"/>
  <c r="P2859" i="1"/>
  <c r="S2859" i="1" s="1"/>
  <c r="Q2859" i="1"/>
  <c r="T2859" i="1" s="1"/>
  <c r="Q3083" i="1"/>
  <c r="T3083" i="1" s="1"/>
  <c r="O3083" i="1"/>
  <c r="R3083" i="1" s="1"/>
  <c r="Q3307" i="1"/>
  <c r="T3307" i="1" s="1"/>
  <c r="O3307" i="1"/>
  <c r="R3307" i="1" s="1"/>
  <c r="P3307" i="1"/>
  <c r="S3307" i="1" s="1"/>
  <c r="P921" i="1"/>
  <c r="S921" i="1" s="1"/>
  <c r="Q921" i="1"/>
  <c r="T921" i="1" s="1"/>
  <c r="O921" i="1"/>
  <c r="R921" i="1" s="1"/>
  <c r="Q222" i="1"/>
  <c r="T222" i="1" s="1"/>
  <c r="P222" i="1"/>
  <c r="S222" i="1" s="1"/>
  <c r="O766" i="1"/>
  <c r="R766" i="1" s="1"/>
  <c r="Q766" i="1"/>
  <c r="T766" i="1" s="1"/>
  <c r="Q1336" i="1"/>
  <c r="T1336" i="1" s="1"/>
  <c r="O1336" i="1"/>
  <c r="R1336" i="1" s="1"/>
  <c r="P1574" i="1"/>
  <c r="S1574" i="1" s="1"/>
  <c r="Q1574" i="1"/>
  <c r="T1574" i="1" s="1"/>
  <c r="P2108" i="1"/>
  <c r="S2108" i="1" s="1"/>
  <c r="Q2108" i="1"/>
  <c r="T2108" i="1" s="1"/>
  <c r="O2108" i="1"/>
  <c r="R2108" i="1" s="1"/>
  <c r="P2348" i="1"/>
  <c r="S2348" i="1" s="1"/>
  <c r="Q2348" i="1"/>
  <c r="T2348" i="1" s="1"/>
  <c r="O2348" i="1"/>
  <c r="R2348" i="1" s="1"/>
  <c r="O2604" i="1"/>
  <c r="R2604" i="1" s="1"/>
  <c r="P2604" i="1"/>
  <c r="S2604" i="1" s="1"/>
  <c r="Q2604" i="1"/>
  <c r="T2604" i="1" s="1"/>
  <c r="O2820" i="1"/>
  <c r="R2820" i="1" s="1"/>
  <c r="P2820" i="1"/>
  <c r="S2820" i="1" s="1"/>
  <c r="Q2820" i="1"/>
  <c r="T2820" i="1" s="1"/>
  <c r="O3044" i="1"/>
  <c r="R3044" i="1" s="1"/>
  <c r="Q3044" i="1"/>
  <c r="T3044" i="1" s="1"/>
  <c r="P3044" i="1"/>
  <c r="S3044" i="1" s="1"/>
  <c r="O3276" i="1"/>
  <c r="R3276" i="1" s="1"/>
  <c r="Q3276" i="1"/>
  <c r="T3276" i="1" s="1"/>
  <c r="Q3500" i="1"/>
  <c r="T3500" i="1" s="1"/>
  <c r="O3500" i="1"/>
  <c r="R3500" i="1" s="1"/>
  <c r="P3500" i="1"/>
  <c r="S3500" i="1" s="1"/>
  <c r="O114" i="1"/>
  <c r="R114" i="1" s="1"/>
  <c r="P114" i="1"/>
  <c r="S114" i="1" s="1"/>
  <c r="O322" i="1"/>
  <c r="R322" i="1" s="1"/>
  <c r="P322" i="1"/>
  <c r="S322" i="1" s="1"/>
  <c r="Q322" i="1"/>
  <c r="T322" i="1" s="1"/>
  <c r="P554" i="1"/>
  <c r="S554" i="1" s="1"/>
  <c r="O554" i="1"/>
  <c r="R554" i="1" s="1"/>
  <c r="Q754" i="1"/>
  <c r="T754" i="1" s="1"/>
  <c r="P754" i="1"/>
  <c r="S754" i="1" s="1"/>
  <c r="O754" i="1"/>
  <c r="R754" i="1" s="1"/>
  <c r="P962" i="1"/>
  <c r="S962" i="1" s="1"/>
  <c r="O962" i="1"/>
  <c r="R962" i="1" s="1"/>
  <c r="P32" i="1"/>
  <c r="S32" i="1" s="1"/>
  <c r="O32" i="1"/>
  <c r="R32" i="1" s="1"/>
  <c r="N96" i="1"/>
  <c r="O160" i="1"/>
  <c r="R160" i="1" s="1"/>
  <c r="P160" i="1"/>
  <c r="S160" i="1" s="1"/>
  <c r="O224" i="1"/>
  <c r="R224" i="1" s="1"/>
  <c r="P224" i="1"/>
  <c r="S224" i="1" s="1"/>
  <c r="Q224" i="1"/>
  <c r="T224" i="1" s="1"/>
  <c r="N288" i="1"/>
  <c r="P352" i="1"/>
  <c r="S352" i="1" s="1"/>
  <c r="Q352" i="1"/>
  <c r="T352" i="1" s="1"/>
  <c r="O352" i="1"/>
  <c r="R352" i="1" s="1"/>
  <c r="N480" i="1"/>
  <c r="N544" i="1"/>
  <c r="N800" i="1"/>
  <c r="O864" i="1"/>
  <c r="R864" i="1" s="1"/>
  <c r="P864" i="1"/>
  <c r="S864" i="1" s="1"/>
  <c r="Q864" i="1"/>
  <c r="T864" i="1" s="1"/>
  <c r="O992" i="1"/>
  <c r="R992" i="1" s="1"/>
  <c r="Q992" i="1"/>
  <c r="T992" i="1" s="1"/>
  <c r="P1056" i="1"/>
  <c r="S1056" i="1" s="1"/>
  <c r="Q1056" i="1"/>
  <c r="T1056" i="1" s="1"/>
  <c r="Q1312" i="1"/>
  <c r="T1312" i="1" s="1"/>
  <c r="O1312" i="1"/>
  <c r="R1312" i="1" s="1"/>
  <c r="P1312" i="1"/>
  <c r="S1312" i="1" s="1"/>
  <c r="O1392" i="1"/>
  <c r="R1392" i="1" s="1"/>
  <c r="Q1392" i="1"/>
  <c r="T1392" i="1" s="1"/>
  <c r="P1392" i="1"/>
  <c r="S1392" i="1" s="1"/>
  <c r="P1488" i="1"/>
  <c r="S1488" i="1" s="1"/>
  <c r="O1488" i="1"/>
  <c r="R1488" i="1" s="1"/>
  <c r="P1744" i="1"/>
  <c r="S1744" i="1" s="1"/>
  <c r="Q1744" i="1"/>
  <c r="T1744" i="1" s="1"/>
  <c r="P1824" i="1"/>
  <c r="S1824" i="1" s="1"/>
  <c r="O1824" i="1"/>
  <c r="R1824" i="1" s="1"/>
  <c r="Q1824" i="1"/>
  <c r="T1824" i="1" s="1"/>
  <c r="O1888" i="1"/>
  <c r="R1888" i="1" s="1"/>
  <c r="P1888" i="1"/>
  <c r="S1888" i="1" s="1"/>
  <c r="O1952" i="1"/>
  <c r="R1952" i="1" s="1"/>
  <c r="P1952" i="1"/>
  <c r="S1952" i="1" s="1"/>
  <c r="O2016" i="1"/>
  <c r="R2016" i="1" s="1"/>
  <c r="P2016" i="1"/>
  <c r="S2016" i="1" s="1"/>
  <c r="Q2016" i="1"/>
  <c r="T2016" i="1" s="1"/>
  <c r="O2080" i="1"/>
  <c r="R2080" i="1" s="1"/>
  <c r="P2080" i="1"/>
  <c r="S2080" i="1" s="1"/>
  <c r="Q2080" i="1"/>
  <c r="T2080" i="1" s="1"/>
  <c r="P2144" i="1"/>
  <c r="S2144" i="1" s="1"/>
  <c r="O2144" i="1"/>
  <c r="R2144" i="1" s="1"/>
  <c r="Q2144" i="1"/>
  <c r="T2144" i="1" s="1"/>
  <c r="P2272" i="1"/>
  <c r="S2272" i="1" s="1"/>
  <c r="O2272" i="1"/>
  <c r="R2272" i="1" s="1"/>
  <c r="O2400" i="1"/>
  <c r="R2400" i="1" s="1"/>
  <c r="Q2400" i="1"/>
  <c r="T2400" i="1" s="1"/>
  <c r="O2464" i="1"/>
  <c r="R2464" i="1" s="1"/>
  <c r="P2464" i="1"/>
  <c r="S2464" i="1" s="1"/>
  <c r="Q2528" i="1"/>
  <c r="T2528" i="1" s="1"/>
  <c r="P2528" i="1"/>
  <c r="S2528" i="1" s="1"/>
  <c r="O2592" i="1"/>
  <c r="R2592" i="1" s="1"/>
  <c r="P2592" i="1"/>
  <c r="S2592" i="1" s="1"/>
  <c r="P2784" i="1"/>
  <c r="S2784" i="1" s="1"/>
  <c r="Q2784" i="1"/>
  <c r="T2784" i="1" s="1"/>
  <c r="P2848" i="1"/>
  <c r="S2848" i="1" s="1"/>
  <c r="O2848" i="1"/>
  <c r="R2848" i="1" s="1"/>
  <c r="Q2848" i="1"/>
  <c r="T2848" i="1" s="1"/>
  <c r="Q2976" i="1"/>
  <c r="T2976" i="1" s="1"/>
  <c r="O2976" i="1"/>
  <c r="R2976" i="1" s="1"/>
  <c r="O3040" i="1"/>
  <c r="R3040" i="1" s="1"/>
  <c r="Q3040" i="1"/>
  <c r="T3040" i="1" s="1"/>
  <c r="O3104" i="1"/>
  <c r="R3104" i="1" s="1"/>
  <c r="Q3104" i="1"/>
  <c r="T3104" i="1" s="1"/>
  <c r="O3168" i="1"/>
  <c r="R3168" i="1" s="1"/>
  <c r="Q3168" i="1"/>
  <c r="T3168" i="1" s="1"/>
  <c r="O3232" i="1"/>
  <c r="R3232" i="1" s="1"/>
  <c r="Q3232" i="1"/>
  <c r="T3232" i="1" s="1"/>
  <c r="P3296" i="1"/>
  <c r="S3296" i="1" s="1"/>
  <c r="O3296" i="1"/>
  <c r="R3296" i="1" s="1"/>
  <c r="O3360" i="1"/>
  <c r="R3360" i="1" s="1"/>
  <c r="P3360" i="1"/>
  <c r="S3360" i="1" s="1"/>
  <c r="O3488" i="1"/>
  <c r="R3488" i="1" s="1"/>
  <c r="P3488" i="1"/>
  <c r="S3488" i="1" s="1"/>
  <c r="Q3552" i="1"/>
  <c r="T3552" i="1" s="1"/>
  <c r="P3552" i="1"/>
  <c r="S3552" i="1" s="1"/>
  <c r="O3552" i="1"/>
  <c r="R3552" i="1" s="1"/>
  <c r="N260" i="1"/>
  <c r="Q1124" i="1"/>
  <c r="T1124" i="1" s="1"/>
  <c r="P1124" i="1"/>
  <c r="S1124" i="1" s="1"/>
  <c r="O1124" i="1"/>
  <c r="R1124" i="1" s="1"/>
  <c r="O1588" i="1"/>
  <c r="R1588" i="1" s="1"/>
  <c r="Q1588" i="1"/>
  <c r="T1588" i="1" s="1"/>
  <c r="P1588" i="1"/>
  <c r="S1588" i="1" s="1"/>
  <c r="N1933" i="1"/>
  <c r="Q2181" i="1"/>
  <c r="T2181" i="1" s="1"/>
  <c r="O2181" i="1"/>
  <c r="R2181" i="1" s="1"/>
  <c r="P2461" i="1"/>
  <c r="S2461" i="1" s="1"/>
  <c r="Q2461" i="1"/>
  <c r="T2461" i="1" s="1"/>
  <c r="O2925" i="1"/>
  <c r="R2925" i="1" s="1"/>
  <c r="P2925" i="1"/>
  <c r="S2925" i="1" s="1"/>
  <c r="O3165" i="1"/>
  <c r="R3165" i="1" s="1"/>
  <c r="Q3165" i="1"/>
  <c r="T3165" i="1" s="1"/>
  <c r="P3165" i="1"/>
  <c r="S3165" i="1" s="1"/>
  <c r="O3421" i="1"/>
  <c r="R3421" i="1" s="1"/>
  <c r="Q3421" i="1"/>
  <c r="T3421" i="1" s="1"/>
  <c r="P1102" i="1"/>
  <c r="S1102" i="1" s="1"/>
  <c r="O1102" i="1"/>
  <c r="R1102" i="1" s="1"/>
  <c r="Q1102" i="1"/>
  <c r="T1102" i="1" s="1"/>
  <c r="P1414" i="1"/>
  <c r="S1414" i="1" s="1"/>
  <c r="Q1414" i="1"/>
  <c r="T1414" i="1" s="1"/>
  <c r="O1790" i="1"/>
  <c r="R1790" i="1" s="1"/>
  <c r="P2022" i="1"/>
  <c r="S2022" i="1" s="1"/>
  <c r="Q2022" i="1"/>
  <c r="T2022" i="1" s="1"/>
  <c r="P2254" i="1"/>
  <c r="S2254" i="1" s="1"/>
  <c r="O2254" i="1"/>
  <c r="R2254" i="1" s="1"/>
  <c r="N2734" i="1"/>
  <c r="P2974" i="1"/>
  <c r="S2974" i="1" s="1"/>
  <c r="O2974" i="1"/>
  <c r="R2974" i="1" s="1"/>
  <c r="P3430" i="1"/>
  <c r="S3430" i="1" s="1"/>
  <c r="O3430" i="1"/>
  <c r="R3430" i="1" s="1"/>
  <c r="Q71" i="1"/>
  <c r="T71" i="1" s="1"/>
  <c r="P71" i="1"/>
  <c r="S71" i="1" s="1"/>
  <c r="P295" i="1"/>
  <c r="S295" i="1" s="1"/>
  <c r="O295" i="1"/>
  <c r="R295" i="1" s="1"/>
  <c r="P799" i="1"/>
  <c r="S799" i="1" s="1"/>
  <c r="Q799" i="1"/>
  <c r="T799" i="1" s="1"/>
  <c r="P1503" i="1"/>
  <c r="S1503" i="1" s="1"/>
  <c r="Q1503" i="1"/>
  <c r="T1503" i="1" s="1"/>
  <c r="P1879" i="1"/>
  <c r="S1879" i="1" s="1"/>
  <c r="Q1879" i="1"/>
  <c r="T1879" i="1" s="1"/>
  <c r="O1879" i="1"/>
  <c r="R1879" i="1" s="1"/>
  <c r="P2143" i="1"/>
  <c r="S2143" i="1" s="1"/>
  <c r="O2143" i="1"/>
  <c r="R2143" i="1" s="1"/>
  <c r="P2607" i="1"/>
  <c r="S2607" i="1" s="1"/>
  <c r="Q2607" i="1"/>
  <c r="T2607" i="1" s="1"/>
  <c r="P2839" i="1"/>
  <c r="S2839" i="1" s="1"/>
  <c r="O2839" i="1"/>
  <c r="R2839" i="1" s="1"/>
  <c r="Q2839" i="1"/>
  <c r="T2839" i="1" s="1"/>
  <c r="O3079" i="1"/>
  <c r="R3079" i="1" s="1"/>
  <c r="P3079" i="1"/>
  <c r="S3079" i="1" s="1"/>
  <c r="Q3079" i="1"/>
  <c r="T3079" i="1" s="1"/>
  <c r="P3351" i="1"/>
  <c r="S3351" i="1" s="1"/>
  <c r="O3351" i="1"/>
  <c r="R3351" i="1" s="1"/>
  <c r="P3559" i="1"/>
  <c r="S3559" i="1" s="1"/>
  <c r="Q3559" i="1"/>
  <c r="T3559" i="1" s="1"/>
  <c r="Q1393" i="1"/>
  <c r="T1393" i="1" s="1"/>
  <c r="O1393" i="1"/>
  <c r="R1393" i="1" s="1"/>
  <c r="Q1465" i="1"/>
  <c r="T1465" i="1" s="1"/>
  <c r="O1465" i="1"/>
  <c r="R1465" i="1" s="1"/>
  <c r="Q1545" i="1"/>
  <c r="T1545" i="1" s="1"/>
  <c r="P1545" i="1"/>
  <c r="S1545" i="1" s="1"/>
  <c r="O1689" i="1"/>
  <c r="R1689" i="1" s="1"/>
  <c r="Q1689" i="1"/>
  <c r="T1689" i="1" s="1"/>
  <c r="Q1761" i="1"/>
  <c r="T1761" i="1" s="1"/>
  <c r="P1761" i="1"/>
  <c r="S1761" i="1" s="1"/>
  <c r="P1833" i="1"/>
  <c r="S1833" i="1" s="1"/>
  <c r="O1833" i="1"/>
  <c r="R1833" i="1" s="1"/>
  <c r="Q1833" i="1"/>
  <c r="T1833" i="1" s="1"/>
  <c r="P1897" i="1"/>
  <c r="S1897" i="1" s="1"/>
  <c r="O1897" i="1"/>
  <c r="R1897" i="1" s="1"/>
  <c r="Q1897" i="1"/>
  <c r="T1897" i="1" s="1"/>
  <c r="P1961" i="1"/>
  <c r="S1961" i="1" s="1"/>
  <c r="O1961" i="1"/>
  <c r="R1961" i="1" s="1"/>
  <c r="P2025" i="1"/>
  <c r="S2025" i="1" s="1"/>
  <c r="O2025" i="1"/>
  <c r="R2025" i="1" s="1"/>
  <c r="Q2025" i="1"/>
  <c r="T2025" i="1" s="1"/>
  <c r="P2153" i="1"/>
  <c r="S2153" i="1" s="1"/>
  <c r="Q2153" i="1"/>
  <c r="T2153" i="1" s="1"/>
  <c r="O2153" i="1"/>
  <c r="R2153" i="1" s="1"/>
  <c r="P2217" i="1"/>
  <c r="S2217" i="1" s="1"/>
  <c r="O2217" i="1"/>
  <c r="R2217" i="1" s="1"/>
  <c r="P2281" i="1"/>
  <c r="S2281" i="1" s="1"/>
  <c r="O2281" i="1"/>
  <c r="R2281" i="1" s="1"/>
  <c r="N2345" i="1"/>
  <c r="P2409" i="1"/>
  <c r="S2409" i="1" s="1"/>
  <c r="Q2409" i="1"/>
  <c r="T2409" i="1" s="1"/>
  <c r="O2409" i="1"/>
  <c r="R2409" i="1" s="1"/>
  <c r="P2473" i="1"/>
  <c r="S2473" i="1" s="1"/>
  <c r="O2473" i="1"/>
  <c r="R2473" i="1" s="1"/>
  <c r="P2537" i="1"/>
  <c r="S2537" i="1" s="1"/>
  <c r="O2537" i="1"/>
  <c r="R2537" i="1" s="1"/>
  <c r="P2601" i="1"/>
  <c r="S2601" i="1" s="1"/>
  <c r="O2601" i="1"/>
  <c r="R2601" i="1" s="1"/>
  <c r="Q2601" i="1"/>
  <c r="T2601" i="1" s="1"/>
  <c r="P2665" i="1"/>
  <c r="S2665" i="1" s="1"/>
  <c r="O2665" i="1"/>
  <c r="R2665" i="1" s="1"/>
  <c r="P2729" i="1"/>
  <c r="S2729" i="1" s="1"/>
  <c r="Q2729" i="1"/>
  <c r="T2729" i="1" s="1"/>
  <c r="P2793" i="1"/>
  <c r="S2793" i="1" s="1"/>
  <c r="O2793" i="1"/>
  <c r="R2793" i="1" s="1"/>
  <c r="Q2793" i="1"/>
  <c r="T2793" i="1" s="1"/>
  <c r="P2857" i="1"/>
  <c r="S2857" i="1" s="1"/>
  <c r="Q2857" i="1"/>
  <c r="T2857" i="1" s="1"/>
  <c r="O2857" i="1"/>
  <c r="R2857" i="1" s="1"/>
  <c r="P2921" i="1"/>
  <c r="S2921" i="1" s="1"/>
  <c r="Q2921" i="1"/>
  <c r="T2921" i="1" s="1"/>
  <c r="O2921" i="1"/>
  <c r="R2921" i="1" s="1"/>
  <c r="P2985" i="1"/>
  <c r="S2985" i="1" s="1"/>
  <c r="O2985" i="1"/>
  <c r="R2985" i="1" s="1"/>
  <c r="N3049" i="1"/>
  <c r="N3113" i="1"/>
  <c r="P3177" i="1"/>
  <c r="S3177" i="1" s="1"/>
  <c r="O3177" i="1"/>
  <c r="R3177" i="1" s="1"/>
  <c r="Q3177" i="1"/>
  <c r="T3177" i="1" s="1"/>
  <c r="P3305" i="1"/>
  <c r="S3305" i="1" s="1"/>
  <c r="O3305" i="1"/>
  <c r="R3305" i="1" s="1"/>
  <c r="P3433" i="1"/>
  <c r="S3433" i="1" s="1"/>
  <c r="O3433" i="1"/>
  <c r="R3433" i="1" s="1"/>
  <c r="Q3433" i="1"/>
  <c r="T3433" i="1" s="1"/>
  <c r="P3497" i="1"/>
  <c r="S3497" i="1" s="1"/>
  <c r="Q3497" i="1"/>
  <c r="T3497" i="1" s="1"/>
  <c r="P3561" i="1"/>
  <c r="S3561" i="1" s="1"/>
  <c r="O3561" i="1"/>
  <c r="R3561" i="1" s="1"/>
  <c r="Q3561" i="1"/>
  <c r="T3561" i="1" s="1"/>
  <c r="P324" i="1"/>
  <c r="S324" i="1" s="1"/>
  <c r="O324" i="1"/>
  <c r="R324" i="1" s="1"/>
  <c r="Q324" i="1"/>
  <c r="T324" i="1" s="1"/>
  <c r="P868" i="1"/>
  <c r="S868" i="1" s="1"/>
  <c r="O868" i="1"/>
  <c r="R868" i="1" s="1"/>
  <c r="Q868" i="1"/>
  <c r="T868" i="1" s="1"/>
  <c r="Q1460" i="1"/>
  <c r="T1460" i="1" s="1"/>
  <c r="O1460" i="1"/>
  <c r="R1460" i="1" s="1"/>
  <c r="P1909" i="1"/>
  <c r="S1909" i="1" s="1"/>
  <c r="Q1909" i="1"/>
  <c r="T1909" i="1" s="1"/>
  <c r="O1909" i="1"/>
  <c r="R1909" i="1" s="1"/>
  <c r="N2157" i="1"/>
  <c r="Q2405" i="1"/>
  <c r="T2405" i="1" s="1"/>
  <c r="O2405" i="1"/>
  <c r="R2405" i="1" s="1"/>
  <c r="P2653" i="1"/>
  <c r="S2653" i="1" s="1"/>
  <c r="O2653" i="1"/>
  <c r="R2653" i="1" s="1"/>
  <c r="Q2909" i="1"/>
  <c r="T2909" i="1" s="1"/>
  <c r="P2909" i="1"/>
  <c r="S2909" i="1" s="1"/>
  <c r="O2909" i="1"/>
  <c r="R2909" i="1" s="1"/>
  <c r="O3429" i="1"/>
  <c r="R3429" i="1" s="1"/>
  <c r="P3429" i="1"/>
  <c r="S3429" i="1" s="1"/>
  <c r="P1158" i="1"/>
  <c r="S1158" i="1" s="1"/>
  <c r="O1158" i="1"/>
  <c r="R1158" i="1" s="1"/>
  <c r="P1494" i="1"/>
  <c r="S1494" i="1" s="1"/>
  <c r="O1494" i="1"/>
  <c r="R1494" i="1" s="1"/>
  <c r="P1846" i="1"/>
  <c r="S1846" i="1" s="1"/>
  <c r="Q1846" i="1"/>
  <c r="T1846" i="1" s="1"/>
  <c r="O2654" i="1"/>
  <c r="R2654" i="1" s="1"/>
  <c r="O3198" i="1"/>
  <c r="R3198" i="1" s="1"/>
  <c r="Q3198" i="1"/>
  <c r="T3198" i="1" s="1"/>
  <c r="P3198" i="1"/>
  <c r="S3198" i="1" s="1"/>
  <c r="P439" i="1"/>
  <c r="S439" i="1" s="1"/>
  <c r="O439" i="1"/>
  <c r="R439" i="1" s="1"/>
  <c r="P967" i="1"/>
  <c r="S967" i="1" s="1"/>
  <c r="Q967" i="1"/>
  <c r="T967" i="1" s="1"/>
  <c r="O1447" i="1"/>
  <c r="R1447" i="1" s="1"/>
  <c r="Q1447" i="1"/>
  <c r="T1447" i="1" s="1"/>
  <c r="N2167" i="1"/>
  <c r="P2439" i="1"/>
  <c r="S2439" i="1" s="1"/>
  <c r="O2439" i="1"/>
  <c r="R2439" i="1" s="1"/>
  <c r="Q2439" i="1"/>
  <c r="T2439" i="1" s="1"/>
  <c r="P2975" i="1"/>
  <c r="S2975" i="1" s="1"/>
  <c r="Q2975" i="1"/>
  <c r="T2975" i="1" s="1"/>
  <c r="O3207" i="1"/>
  <c r="R3207" i="1" s="1"/>
  <c r="Q3207" i="1"/>
  <c r="T3207" i="1" s="1"/>
  <c r="Q1106" i="1"/>
  <c r="T1106" i="1" s="1"/>
  <c r="P1106" i="1"/>
  <c r="S1106" i="1" s="1"/>
  <c r="O1234" i="1"/>
  <c r="R1234" i="1" s="1"/>
  <c r="Q1234" i="1"/>
  <c r="T1234" i="1" s="1"/>
  <c r="P1234" i="1"/>
  <c r="S1234" i="1" s="1"/>
  <c r="P1298" i="1"/>
  <c r="S1298" i="1" s="1"/>
  <c r="Q1298" i="1"/>
  <c r="T1298" i="1" s="1"/>
  <c r="N1362" i="1"/>
  <c r="O1426" i="1"/>
  <c r="R1426" i="1" s="1"/>
  <c r="P1426" i="1"/>
  <c r="S1426" i="1" s="1"/>
  <c r="Q1426" i="1"/>
  <c r="T1426" i="1" s="1"/>
  <c r="O1490" i="1"/>
  <c r="R1490" i="1" s="1"/>
  <c r="Q1490" i="1"/>
  <c r="T1490" i="1" s="1"/>
  <c r="P1554" i="1"/>
  <c r="S1554" i="1" s="1"/>
  <c r="O1554" i="1"/>
  <c r="R1554" i="1" s="1"/>
  <c r="O1682" i="1"/>
  <c r="R1682" i="1" s="1"/>
  <c r="Q1682" i="1"/>
  <c r="T1682" i="1" s="1"/>
  <c r="P1682" i="1"/>
  <c r="S1682" i="1" s="1"/>
  <c r="P1746" i="1"/>
  <c r="S1746" i="1" s="1"/>
  <c r="Q1746" i="1"/>
  <c r="T1746" i="1" s="1"/>
  <c r="O1746" i="1"/>
  <c r="R1746" i="1" s="1"/>
  <c r="N1874" i="1"/>
  <c r="O1938" i="1"/>
  <c r="R1938" i="1" s="1"/>
  <c r="P1938" i="1"/>
  <c r="S1938" i="1" s="1"/>
  <c r="Q2002" i="1"/>
  <c r="T2002" i="1" s="1"/>
  <c r="P2002" i="1"/>
  <c r="S2002" i="1" s="1"/>
  <c r="N2066" i="1"/>
  <c r="Q2130" i="1"/>
  <c r="T2130" i="1" s="1"/>
  <c r="P2130" i="1"/>
  <c r="S2130" i="1" s="1"/>
  <c r="P2258" i="1"/>
  <c r="S2258" i="1" s="1"/>
  <c r="O2258" i="1"/>
  <c r="R2258" i="1" s="1"/>
  <c r="Q2258" i="1"/>
  <c r="T2258" i="1" s="1"/>
  <c r="P2322" i="1"/>
  <c r="S2322" i="1" s="1"/>
  <c r="Q2322" i="1"/>
  <c r="T2322" i="1" s="1"/>
  <c r="O2322" i="1"/>
  <c r="R2322" i="1" s="1"/>
  <c r="P2386" i="1"/>
  <c r="S2386" i="1" s="1"/>
  <c r="O2386" i="1"/>
  <c r="R2386" i="1" s="1"/>
  <c r="Q2386" i="1"/>
  <c r="T2386" i="1" s="1"/>
  <c r="Q2450" i="1"/>
  <c r="T2450" i="1" s="1"/>
  <c r="O2450" i="1"/>
  <c r="R2450" i="1" s="1"/>
  <c r="P2450" i="1"/>
  <c r="S2450" i="1" s="1"/>
  <c r="O2514" i="1"/>
  <c r="R2514" i="1" s="1"/>
  <c r="Q2514" i="1"/>
  <c r="T2514" i="1" s="1"/>
  <c r="P2514" i="1"/>
  <c r="S2514" i="1" s="1"/>
  <c r="O2578" i="1"/>
  <c r="R2578" i="1" s="1"/>
  <c r="P2578" i="1"/>
  <c r="S2578" i="1" s="1"/>
  <c r="Q2578" i="1"/>
  <c r="T2578" i="1" s="1"/>
  <c r="O2642" i="1"/>
  <c r="R2642" i="1" s="1"/>
  <c r="Q2642" i="1"/>
  <c r="T2642" i="1" s="1"/>
  <c r="O2706" i="1"/>
  <c r="R2706" i="1" s="1"/>
  <c r="Q2706" i="1"/>
  <c r="T2706" i="1" s="1"/>
  <c r="P2706" i="1"/>
  <c r="S2706" i="1" s="1"/>
  <c r="P2770" i="1"/>
  <c r="S2770" i="1" s="1"/>
  <c r="O2770" i="1"/>
  <c r="R2770" i="1" s="1"/>
  <c r="O3026" i="1"/>
  <c r="R3026" i="1" s="1"/>
  <c r="P3026" i="1"/>
  <c r="S3026" i="1" s="1"/>
  <c r="Q3026" i="1"/>
  <c r="T3026" i="1" s="1"/>
  <c r="P3090" i="1"/>
  <c r="S3090" i="1" s="1"/>
  <c r="O3090" i="1"/>
  <c r="R3090" i="1" s="1"/>
  <c r="Q3090" i="1"/>
  <c r="T3090" i="1" s="1"/>
  <c r="O3154" i="1"/>
  <c r="R3154" i="1" s="1"/>
  <c r="P3154" i="1"/>
  <c r="S3154" i="1" s="1"/>
  <c r="Q3218" i="1"/>
  <c r="T3218" i="1" s="1"/>
  <c r="O3218" i="1"/>
  <c r="R3218" i="1" s="1"/>
  <c r="P3218" i="1"/>
  <c r="S3218" i="1" s="1"/>
  <c r="Q3346" i="1"/>
  <c r="T3346" i="1" s="1"/>
  <c r="O3346" i="1"/>
  <c r="R3346" i="1" s="1"/>
  <c r="P3346" i="1"/>
  <c r="S3346" i="1" s="1"/>
  <c r="N3410" i="1"/>
  <c r="P3474" i="1"/>
  <c r="S3474" i="1" s="1"/>
  <c r="Q3474" i="1"/>
  <c r="T3474" i="1" s="1"/>
  <c r="O3474" i="1"/>
  <c r="R3474" i="1" s="1"/>
  <c r="Q3538" i="1"/>
  <c r="T3538" i="1" s="1"/>
  <c r="O3538" i="1"/>
  <c r="R3538" i="1" s="1"/>
  <c r="P164" i="1"/>
  <c r="S164" i="1" s="1"/>
  <c r="O164" i="1"/>
  <c r="R164" i="1" s="1"/>
  <c r="Q788" i="1"/>
  <c r="T788" i="1" s="1"/>
  <c r="P788" i="1"/>
  <c r="S788" i="1" s="1"/>
  <c r="Q1420" i="1"/>
  <c r="T1420" i="1" s="1"/>
  <c r="O1420" i="1"/>
  <c r="R1420" i="1" s="1"/>
  <c r="P1420" i="1"/>
  <c r="S1420" i="1" s="1"/>
  <c r="P1861" i="1"/>
  <c r="S1861" i="1" s="1"/>
  <c r="O1861" i="1"/>
  <c r="R1861" i="1" s="1"/>
  <c r="Q1861" i="1"/>
  <c r="T1861" i="1" s="1"/>
  <c r="P2133" i="1"/>
  <c r="S2133" i="1" s="1"/>
  <c r="O2133" i="1"/>
  <c r="R2133" i="1" s="1"/>
  <c r="Q2381" i="1"/>
  <c r="T2381" i="1" s="1"/>
  <c r="O2381" i="1"/>
  <c r="R2381" i="1" s="1"/>
  <c r="P2381" i="1"/>
  <c r="S2381" i="1" s="1"/>
  <c r="O2661" i="1"/>
  <c r="R2661" i="1" s="1"/>
  <c r="P2661" i="1"/>
  <c r="S2661" i="1" s="1"/>
  <c r="P2949" i="1"/>
  <c r="S2949" i="1" s="1"/>
  <c r="O2949" i="1"/>
  <c r="R2949" i="1" s="1"/>
  <c r="P1254" i="1"/>
  <c r="S1254" i="1" s="1"/>
  <c r="O1254" i="1"/>
  <c r="R1254" i="1" s="1"/>
  <c r="N1902" i="1"/>
  <c r="P2430" i="1"/>
  <c r="S2430" i="1" s="1"/>
  <c r="O2430" i="1"/>
  <c r="R2430" i="1" s="1"/>
  <c r="O2686" i="1"/>
  <c r="R2686" i="1" s="1"/>
  <c r="P2686" i="1"/>
  <c r="S2686" i="1" s="1"/>
  <c r="P3222" i="1"/>
  <c r="S3222" i="1" s="1"/>
  <c r="O3222" i="1"/>
  <c r="R3222" i="1" s="1"/>
  <c r="Q3222" i="1"/>
  <c r="T3222" i="1" s="1"/>
  <c r="P3478" i="1"/>
  <c r="S3478" i="1" s="1"/>
  <c r="O3478" i="1"/>
  <c r="R3478" i="1" s="1"/>
  <c r="Q3478" i="1"/>
  <c r="T3478" i="1" s="1"/>
  <c r="O1255" i="1"/>
  <c r="R1255" i="1" s="1"/>
  <c r="P1255" i="1"/>
  <c r="S1255" i="1" s="1"/>
  <c r="P1735" i="1"/>
  <c r="S1735" i="1" s="1"/>
  <c r="Q1735" i="1"/>
  <c r="T1735" i="1" s="1"/>
  <c r="P2327" i="1"/>
  <c r="S2327" i="1" s="1"/>
  <c r="O2327" i="1"/>
  <c r="R2327" i="1" s="1"/>
  <c r="Q2327" i="1"/>
  <c r="T2327" i="1" s="1"/>
  <c r="N2847" i="1"/>
  <c r="P3095" i="1"/>
  <c r="S3095" i="1" s="1"/>
  <c r="O3095" i="1"/>
  <c r="R3095" i="1" s="1"/>
  <c r="P3359" i="1"/>
  <c r="S3359" i="1" s="1"/>
  <c r="Q3359" i="1"/>
  <c r="T3359" i="1" s="1"/>
  <c r="O1283" i="1"/>
  <c r="R1283" i="1" s="1"/>
  <c r="P1283" i="1"/>
  <c r="S1283" i="1" s="1"/>
  <c r="O1411" i="1"/>
  <c r="R1411" i="1" s="1"/>
  <c r="P1411" i="1"/>
  <c r="S1411" i="1" s="1"/>
  <c r="P1539" i="1"/>
  <c r="S1539" i="1" s="1"/>
  <c r="O1539" i="1"/>
  <c r="R1539" i="1" s="1"/>
  <c r="P1667" i="1"/>
  <c r="S1667" i="1" s="1"/>
  <c r="O1667" i="1"/>
  <c r="R1667" i="1" s="1"/>
  <c r="O1795" i="1"/>
  <c r="R1795" i="1" s="1"/>
  <c r="P1795" i="1"/>
  <c r="S1795" i="1" s="1"/>
  <c r="Q1795" i="1"/>
  <c r="T1795" i="1" s="1"/>
  <c r="P100" i="1"/>
  <c r="S100" i="1" s="1"/>
  <c r="O100" i="1"/>
  <c r="R100" i="1" s="1"/>
  <c r="Q340" i="1"/>
  <c r="T340" i="1" s="1"/>
  <c r="O340" i="1"/>
  <c r="R340" i="1" s="1"/>
  <c r="P1300" i="1"/>
  <c r="S1300" i="1" s="1"/>
  <c r="Q1300" i="1"/>
  <c r="T1300" i="1" s="1"/>
  <c r="O1300" i="1"/>
  <c r="R1300" i="1" s="1"/>
  <c r="O1812" i="1"/>
  <c r="R1812" i="1" s="1"/>
  <c r="P1812" i="1"/>
  <c r="S1812" i="1" s="1"/>
  <c r="Q1812" i="1"/>
  <c r="T1812" i="1" s="1"/>
  <c r="O2077" i="1"/>
  <c r="R2077" i="1" s="1"/>
  <c r="Q2077" i="1"/>
  <c r="T2077" i="1" s="1"/>
  <c r="O2333" i="1"/>
  <c r="R2333" i="1" s="1"/>
  <c r="P2333" i="1"/>
  <c r="S2333" i="1" s="1"/>
  <c r="Q2333" i="1"/>
  <c r="T2333" i="1" s="1"/>
  <c r="O2573" i="1"/>
  <c r="R2573" i="1" s="1"/>
  <c r="P2573" i="1"/>
  <c r="S2573" i="1" s="1"/>
  <c r="Q2573" i="1"/>
  <c r="T2573" i="1" s="1"/>
  <c r="Q2829" i="1"/>
  <c r="T2829" i="1" s="1"/>
  <c r="O2829" i="1"/>
  <c r="R2829" i="1" s="1"/>
  <c r="N3093" i="1"/>
  <c r="O3349" i="1"/>
  <c r="R3349" i="1" s="1"/>
  <c r="P3349" i="1"/>
  <c r="S3349" i="1" s="1"/>
  <c r="Q3349" i="1"/>
  <c r="T3349" i="1" s="1"/>
  <c r="P1358" i="1"/>
  <c r="S1358" i="1" s="1"/>
  <c r="O1358" i="1"/>
  <c r="R1358" i="1" s="1"/>
  <c r="P2206" i="1"/>
  <c r="S2206" i="1" s="1"/>
  <c r="Q2206" i="1"/>
  <c r="T2206" i="1" s="1"/>
  <c r="O2206" i="1"/>
  <c r="R2206" i="1" s="1"/>
  <c r="P2486" i="1"/>
  <c r="S2486" i="1" s="1"/>
  <c r="Q2486" i="1"/>
  <c r="T2486" i="1" s="1"/>
  <c r="N2990" i="1"/>
  <c r="P3238" i="1"/>
  <c r="S3238" i="1" s="1"/>
  <c r="O3238" i="1"/>
  <c r="R3238" i="1" s="1"/>
  <c r="P3494" i="1"/>
  <c r="S3494" i="1" s="1"/>
  <c r="O3494" i="1"/>
  <c r="R3494" i="1" s="1"/>
  <c r="P151" i="1"/>
  <c r="S151" i="1" s="1"/>
  <c r="O151" i="1"/>
  <c r="R151" i="1" s="1"/>
  <c r="P1311" i="1"/>
  <c r="S1311" i="1" s="1"/>
  <c r="O1311" i="1"/>
  <c r="R1311" i="1" s="1"/>
  <c r="P1831" i="1"/>
  <c r="S1831" i="1" s="1"/>
  <c r="O1831" i="1"/>
  <c r="R1831" i="1" s="1"/>
  <c r="P2063" i="1"/>
  <c r="S2063" i="1" s="1"/>
  <c r="O2063" i="1"/>
  <c r="R2063" i="1" s="1"/>
  <c r="Q2063" i="1"/>
  <c r="T2063" i="1" s="1"/>
  <c r="N2335" i="1"/>
  <c r="P2591" i="1"/>
  <c r="S2591" i="1" s="1"/>
  <c r="O2591" i="1"/>
  <c r="R2591" i="1" s="1"/>
  <c r="Q2591" i="1"/>
  <c r="T2591" i="1" s="1"/>
  <c r="P2855" i="1"/>
  <c r="S2855" i="1" s="1"/>
  <c r="O2855" i="1"/>
  <c r="R2855" i="1" s="1"/>
  <c r="P3119" i="1"/>
  <c r="S3119" i="1" s="1"/>
  <c r="O3119" i="1"/>
  <c r="R3119" i="1" s="1"/>
  <c r="Q3119" i="1"/>
  <c r="T3119" i="1" s="1"/>
  <c r="P3375" i="1"/>
  <c r="S3375" i="1" s="1"/>
  <c r="O3375" i="1"/>
  <c r="R3375" i="1" s="1"/>
  <c r="O269" i="1"/>
  <c r="R269" i="1" s="1"/>
  <c r="P269" i="1"/>
  <c r="S269" i="1" s="1"/>
  <c r="O14" i="1"/>
  <c r="R14" i="1" s="1"/>
  <c r="O62" i="1"/>
  <c r="R62" i="1" s="1"/>
  <c r="O118" i="1"/>
  <c r="R118" i="1" s="1"/>
  <c r="P214" i="1"/>
  <c r="S214" i="1" s="1"/>
  <c r="O318" i="1"/>
  <c r="R318" i="1" s="1"/>
  <c r="O574" i="1"/>
  <c r="R574" i="1" s="1"/>
  <c r="O630" i="1"/>
  <c r="R630" i="1" s="1"/>
  <c r="O113" i="1"/>
  <c r="R113" i="1" s="1"/>
  <c r="O305" i="1"/>
  <c r="R305" i="1" s="1"/>
  <c r="P545" i="1"/>
  <c r="S545" i="1" s="1"/>
  <c r="O473" i="1"/>
  <c r="R473" i="1" s="1"/>
  <c r="P809" i="1"/>
  <c r="S809" i="1" s="1"/>
  <c r="P1041" i="1"/>
  <c r="S1041" i="1" s="1"/>
  <c r="O1039" i="1"/>
  <c r="R1039" i="1" s="1"/>
  <c r="P313" i="1"/>
  <c r="S313" i="1" s="1"/>
  <c r="O1225" i="1"/>
  <c r="R1225" i="1" s="1"/>
  <c r="O1473" i="1"/>
  <c r="R1473" i="1" s="1"/>
  <c r="Q969" i="1"/>
  <c r="T969" i="1" s="1"/>
  <c r="Q1281" i="1"/>
  <c r="T1281" i="1" s="1"/>
  <c r="Q114" i="1"/>
  <c r="T114" i="1" s="1"/>
  <c r="Q251" i="1"/>
  <c r="T251" i="1" s="1"/>
  <c r="Q507" i="1"/>
  <c r="T507" i="1" s="1"/>
  <c r="Q891" i="1"/>
  <c r="T891" i="1" s="1"/>
  <c r="Q995" i="1"/>
  <c r="T995" i="1" s="1"/>
  <c r="Q1091" i="1"/>
  <c r="T1091" i="1" s="1"/>
  <c r="Q1307" i="1"/>
  <c r="T1307" i="1" s="1"/>
  <c r="Q933" i="1"/>
  <c r="T933" i="1" s="1"/>
  <c r="Q1173" i="1"/>
  <c r="T1173" i="1" s="1"/>
  <c r="Q1541" i="1"/>
  <c r="T1541" i="1" s="1"/>
  <c r="Q2949" i="1"/>
  <c r="T2949" i="1" s="1"/>
  <c r="Q3053" i="1"/>
  <c r="T3053" i="1" s="1"/>
  <c r="Q14" i="1"/>
  <c r="T14" i="1" s="1"/>
  <c r="Q326" i="1"/>
  <c r="T326" i="1" s="1"/>
  <c r="Q750" i="1"/>
  <c r="T750" i="1" s="1"/>
  <c r="Q854" i="1"/>
  <c r="T854" i="1" s="1"/>
  <c r="Q990" i="1"/>
  <c r="T990" i="1" s="1"/>
  <c r="Q295" i="1"/>
  <c r="T295" i="1" s="1"/>
  <c r="Q399" i="1"/>
  <c r="T399" i="1" s="1"/>
  <c r="Q695" i="1"/>
  <c r="T695" i="1" s="1"/>
  <c r="Q919" i="1"/>
  <c r="T919" i="1" s="1"/>
  <c r="Q1015" i="1"/>
  <c r="T1015" i="1" s="1"/>
  <c r="Q1255" i="1"/>
  <c r="T1255" i="1" s="1"/>
  <c r="Q3294" i="1"/>
  <c r="T3294" i="1" s="1"/>
  <c r="Q3494" i="1"/>
  <c r="T3494" i="1" s="1"/>
  <c r="O2182" i="1"/>
  <c r="R2182" i="1" s="1"/>
  <c r="O2310" i="1"/>
  <c r="R2310" i="1" s="1"/>
  <c r="O2950" i="1"/>
  <c r="R2950" i="1" s="1"/>
  <c r="O3559" i="1"/>
  <c r="R3559" i="1" s="1"/>
  <c r="Q1352" i="1"/>
  <c r="T1352" i="1" s="1"/>
  <c r="Q1568" i="1"/>
  <c r="T1568" i="1" s="1"/>
  <c r="Q2464" i="1"/>
  <c r="T2464" i="1" s="1"/>
  <c r="P248" i="1"/>
  <c r="S248" i="1" s="1"/>
  <c r="P704" i="1"/>
  <c r="S704" i="1" s="1"/>
  <c r="P2336" i="1"/>
  <c r="S2336" i="1" s="1"/>
  <c r="O192" i="1"/>
  <c r="R192" i="1" s="1"/>
  <c r="Q1831" i="1"/>
  <c r="T1831" i="1" s="1"/>
  <c r="Q2055" i="1"/>
  <c r="T2055" i="1" s="1"/>
  <c r="Q2151" i="1"/>
  <c r="T2151" i="1" s="1"/>
  <c r="Q2271" i="1"/>
  <c r="T2271" i="1" s="1"/>
  <c r="Q2695" i="1"/>
  <c r="T2695" i="1" s="1"/>
  <c r="P399" i="1"/>
  <c r="S399" i="1" s="1"/>
  <c r="P1471" i="1"/>
  <c r="S1471" i="1" s="1"/>
  <c r="P1231" i="1"/>
  <c r="S1231" i="1" s="1"/>
  <c r="Q1231" i="1"/>
  <c r="T1231" i="1" s="1"/>
  <c r="O1231" i="1"/>
  <c r="R1231" i="1" s="1"/>
  <c r="O1503" i="1"/>
  <c r="R1503" i="1" s="1"/>
  <c r="Q1248" i="1"/>
  <c r="T1248" i="1" s="1"/>
  <c r="Q3296" i="1"/>
  <c r="T3296" i="1" s="1"/>
  <c r="P824" i="1"/>
  <c r="S824" i="1" s="1"/>
  <c r="P2176" i="1"/>
  <c r="S2176" i="1" s="1"/>
  <c r="Q1411" i="1"/>
  <c r="T1411" i="1" s="1"/>
  <c r="Q2059" i="1"/>
  <c r="T2059" i="1" s="1"/>
  <c r="P2695" i="1"/>
  <c r="S2695" i="1" s="1"/>
  <c r="Q508" i="1"/>
  <c r="T508" i="1" s="1"/>
  <c r="Q2596" i="1"/>
  <c r="T2596" i="1" s="1"/>
  <c r="P500" i="1"/>
  <c r="S500" i="1" s="1"/>
  <c r="P700" i="1"/>
  <c r="S700" i="1" s="1"/>
  <c r="O700" i="1"/>
  <c r="R700" i="1" s="1"/>
  <c r="O788" i="1"/>
  <c r="R788" i="1" s="1"/>
  <c r="O940" i="1"/>
  <c r="R940" i="1" s="1"/>
  <c r="P2181" i="1"/>
  <c r="S2181" i="1" s="1"/>
  <c r="P2405" i="1"/>
  <c r="S2405" i="1" s="1"/>
  <c r="P3421" i="1"/>
  <c r="S3421" i="1" s="1"/>
  <c r="O1613" i="1"/>
  <c r="R1613" i="1" s="1"/>
  <c r="O2461" i="1"/>
  <c r="R2461" i="1" s="1"/>
  <c r="O2701" i="1"/>
  <c r="R2701" i="1" s="1"/>
  <c r="Q2473" i="1"/>
  <c r="T2473" i="1" s="1"/>
  <c r="Q498" i="1"/>
  <c r="T498" i="1" s="1"/>
  <c r="Q1970" i="1"/>
  <c r="T1970" i="1" s="1"/>
  <c r="Q3498" i="1"/>
  <c r="T3498" i="1" s="1"/>
  <c r="P2154" i="1"/>
  <c r="S2154" i="1" s="1"/>
  <c r="O2130" i="1"/>
  <c r="R2130" i="1" s="1"/>
  <c r="P2995" i="1"/>
  <c r="S2995" i="1" s="1"/>
  <c r="O2515" i="1"/>
  <c r="R2515" i="1" s="1"/>
  <c r="P2962" i="1"/>
  <c r="S2962" i="1" s="1"/>
  <c r="O2002" i="1"/>
  <c r="R2002" i="1" s="1"/>
  <c r="O675" i="1"/>
  <c r="R675" i="1" s="1"/>
  <c r="P1188" i="1"/>
  <c r="S1188" i="1" s="1"/>
  <c r="Q2538" i="1"/>
  <c r="T2538" i="1" s="1"/>
  <c r="Q3370" i="1"/>
  <c r="T3370" i="1" s="1"/>
  <c r="P1130" i="1"/>
  <c r="S1130" i="1" s="1"/>
  <c r="Q2987" i="1"/>
  <c r="T2987" i="1" s="1"/>
  <c r="P99" i="1"/>
  <c r="S99" i="1" s="1"/>
  <c r="P2683" i="1"/>
  <c r="S2683" i="1" s="1"/>
  <c r="P43" i="1"/>
  <c r="S43" i="1" s="1"/>
  <c r="O43" i="1"/>
  <c r="R43" i="1" s="1"/>
  <c r="Q43" i="1"/>
  <c r="T43" i="1" s="1"/>
  <c r="N171" i="1"/>
  <c r="N299" i="1"/>
  <c r="Q363" i="1"/>
  <c r="T363" i="1" s="1"/>
  <c r="O363" i="1"/>
  <c r="R363" i="1" s="1"/>
  <c r="O427" i="1"/>
  <c r="R427" i="1" s="1"/>
  <c r="P427" i="1"/>
  <c r="S427" i="1" s="1"/>
  <c r="Q491" i="1"/>
  <c r="T491" i="1" s="1"/>
  <c r="O491" i="1"/>
  <c r="R491" i="1" s="1"/>
  <c r="N555" i="1"/>
  <c r="O619" i="1"/>
  <c r="R619" i="1" s="1"/>
  <c r="P619" i="1"/>
  <c r="S619" i="1" s="1"/>
  <c r="N747" i="1"/>
  <c r="P811" i="1"/>
  <c r="S811" i="1" s="1"/>
  <c r="O811" i="1"/>
  <c r="R811" i="1" s="1"/>
  <c r="O875" i="1"/>
  <c r="R875" i="1" s="1"/>
  <c r="P875" i="1"/>
  <c r="S875" i="1" s="1"/>
  <c r="Q875" i="1"/>
  <c r="T875" i="1" s="1"/>
  <c r="O939" i="1"/>
  <c r="R939" i="1" s="1"/>
  <c r="Q939" i="1"/>
  <c r="T939" i="1" s="1"/>
  <c r="P1003" i="1"/>
  <c r="S1003" i="1" s="1"/>
  <c r="O1003" i="1"/>
  <c r="R1003" i="1" s="1"/>
  <c r="Q1003" i="1"/>
  <c r="T1003" i="1" s="1"/>
  <c r="O1067" i="1"/>
  <c r="R1067" i="1" s="1"/>
  <c r="P1067" i="1"/>
  <c r="S1067" i="1" s="1"/>
  <c r="Q1067" i="1"/>
  <c r="T1067" i="1" s="1"/>
  <c r="P1131" i="1"/>
  <c r="S1131" i="1" s="1"/>
  <c r="Q1131" i="1"/>
  <c r="T1131" i="1" s="1"/>
  <c r="O1195" i="1"/>
  <c r="R1195" i="1" s="1"/>
  <c r="P1195" i="1"/>
  <c r="S1195" i="1" s="1"/>
  <c r="Q1195" i="1"/>
  <c r="T1195" i="1" s="1"/>
  <c r="O1259" i="1"/>
  <c r="R1259" i="1" s="1"/>
  <c r="P1259" i="1"/>
  <c r="S1259" i="1" s="1"/>
  <c r="Q1259" i="1"/>
  <c r="T1259" i="1" s="1"/>
  <c r="Q1532" i="1"/>
  <c r="T1532" i="1" s="1"/>
  <c r="P1532" i="1"/>
  <c r="S1532" i="1" s="1"/>
  <c r="P316" i="1"/>
  <c r="S316" i="1" s="1"/>
  <c r="Q316" i="1"/>
  <c r="T316" i="1" s="1"/>
  <c r="O844" i="1"/>
  <c r="R844" i="1" s="1"/>
  <c r="P844" i="1"/>
  <c r="S844" i="1" s="1"/>
  <c r="Q844" i="1"/>
  <c r="T844" i="1" s="1"/>
  <c r="N1728" i="1"/>
  <c r="N1987" i="1"/>
  <c r="Q2467" i="1"/>
  <c r="T2467" i="1" s="1"/>
  <c r="P2467" i="1"/>
  <c r="S2467" i="1" s="1"/>
  <c r="O2739" i="1"/>
  <c r="R2739" i="1" s="1"/>
  <c r="P2739" i="1"/>
  <c r="S2739" i="1" s="1"/>
  <c r="O3011" i="1"/>
  <c r="R3011" i="1" s="1"/>
  <c r="Q3011" i="1"/>
  <c r="T3011" i="1" s="1"/>
  <c r="P3011" i="1"/>
  <c r="S3011" i="1" s="1"/>
  <c r="P3347" i="1"/>
  <c r="S3347" i="1" s="1"/>
  <c r="O3347" i="1"/>
  <c r="R3347" i="1" s="1"/>
  <c r="Q3347" i="1"/>
  <c r="T3347" i="1" s="1"/>
  <c r="P761" i="1"/>
  <c r="S761" i="1" s="1"/>
  <c r="O761" i="1"/>
  <c r="R761" i="1" s="1"/>
  <c r="P1038" i="1"/>
  <c r="S1038" i="1" s="1"/>
  <c r="Q1038" i="1"/>
  <c r="T1038" i="1" s="1"/>
  <c r="N1174" i="1"/>
  <c r="P1711" i="1"/>
  <c r="S1711" i="1" s="1"/>
  <c r="O1711" i="1"/>
  <c r="R1711" i="1" s="1"/>
  <c r="O2004" i="1"/>
  <c r="R2004" i="1" s="1"/>
  <c r="P2004" i="1"/>
  <c r="S2004" i="1" s="1"/>
  <c r="Q2004" i="1"/>
  <c r="T2004" i="1" s="1"/>
  <c r="P2252" i="1"/>
  <c r="S2252" i="1" s="1"/>
  <c r="O2252" i="1"/>
  <c r="R2252" i="1" s="1"/>
  <c r="Q2516" i="1"/>
  <c r="T2516" i="1" s="1"/>
  <c r="P2516" i="1"/>
  <c r="S2516" i="1" s="1"/>
  <c r="O2516" i="1"/>
  <c r="R2516" i="1" s="1"/>
  <c r="O2796" i="1"/>
  <c r="R2796" i="1" s="1"/>
  <c r="P2796" i="1"/>
  <c r="S2796" i="1" s="1"/>
  <c r="P3084" i="1"/>
  <c r="S3084" i="1" s="1"/>
  <c r="Q3084" i="1"/>
  <c r="T3084" i="1" s="1"/>
  <c r="O3084" i="1"/>
  <c r="R3084" i="1" s="1"/>
  <c r="N3340" i="1"/>
  <c r="Q18" i="1"/>
  <c r="T18" i="1" s="1"/>
  <c r="O18" i="1"/>
  <c r="R18" i="1" s="1"/>
  <c r="P18" i="1"/>
  <c r="S18" i="1" s="1"/>
  <c r="O274" i="1"/>
  <c r="R274" i="1" s="1"/>
  <c r="Q274" i="1"/>
  <c r="T274" i="1" s="1"/>
  <c r="P522" i="1"/>
  <c r="S522" i="1" s="1"/>
  <c r="Q522" i="1"/>
  <c r="T522" i="1" s="1"/>
  <c r="O522" i="1"/>
  <c r="R522" i="1" s="1"/>
  <c r="Q786" i="1"/>
  <c r="T786" i="1" s="1"/>
  <c r="P786" i="1"/>
  <c r="S786" i="1" s="1"/>
  <c r="N1050" i="1"/>
  <c r="O1587" i="1"/>
  <c r="R1587" i="1" s="1"/>
  <c r="Q1587" i="1"/>
  <c r="T1587" i="1" s="1"/>
  <c r="P1587" i="1"/>
  <c r="S1587" i="1" s="1"/>
  <c r="P476" i="1"/>
  <c r="S476" i="1" s="1"/>
  <c r="O476" i="1"/>
  <c r="R476" i="1" s="1"/>
  <c r="P1499" i="1"/>
  <c r="S1499" i="1" s="1"/>
  <c r="O1499" i="1"/>
  <c r="R1499" i="1" s="1"/>
  <c r="Q1499" i="1"/>
  <c r="T1499" i="1" s="1"/>
  <c r="Q1915" i="1"/>
  <c r="T1915" i="1" s="1"/>
  <c r="O1915" i="1"/>
  <c r="R1915" i="1" s="1"/>
  <c r="P1915" i="1"/>
  <c r="S1915" i="1" s="1"/>
  <c r="O2195" i="1"/>
  <c r="R2195" i="1" s="1"/>
  <c r="Q2195" i="1"/>
  <c r="T2195" i="1" s="1"/>
  <c r="Q2459" i="1"/>
  <c r="T2459" i="1" s="1"/>
  <c r="P2459" i="1"/>
  <c r="S2459" i="1" s="1"/>
  <c r="O2763" i="1"/>
  <c r="R2763" i="1" s="1"/>
  <c r="P2763" i="1"/>
  <c r="S2763" i="1" s="1"/>
  <c r="N3027" i="1"/>
  <c r="N3339" i="1"/>
  <c r="Q233" i="1"/>
  <c r="T233" i="1" s="1"/>
  <c r="P233" i="1"/>
  <c r="S233" i="1" s="1"/>
  <c r="P489" i="1"/>
  <c r="S489" i="1" s="1"/>
  <c r="O489" i="1"/>
  <c r="R489" i="1" s="1"/>
  <c r="O769" i="1"/>
  <c r="R769" i="1" s="1"/>
  <c r="P769" i="1"/>
  <c r="S769" i="1" s="1"/>
  <c r="N1702" i="1"/>
  <c r="N2372" i="1"/>
  <c r="O2612" i="1"/>
  <c r="R2612" i="1" s="1"/>
  <c r="P2612" i="1"/>
  <c r="S2612" i="1" s="1"/>
  <c r="Q2612" i="1"/>
  <c r="T2612" i="1" s="1"/>
  <c r="Q2892" i="1"/>
  <c r="T2892" i="1" s="1"/>
  <c r="O2892" i="1"/>
  <c r="R2892" i="1" s="1"/>
  <c r="N3404" i="1"/>
  <c r="P66" i="1"/>
  <c r="S66" i="1" s="1"/>
  <c r="Q66" i="1"/>
  <c r="T66" i="1" s="1"/>
  <c r="O66" i="1"/>
  <c r="R66" i="1" s="1"/>
  <c r="Q986" i="1"/>
  <c r="T986" i="1" s="1"/>
  <c r="O986" i="1"/>
  <c r="R986" i="1" s="1"/>
  <c r="Q1421" i="1"/>
  <c r="T1421" i="1" s="1"/>
  <c r="O1421" i="1"/>
  <c r="R1421" i="1" s="1"/>
  <c r="O53" i="1"/>
  <c r="R53" i="1" s="1"/>
  <c r="P53" i="1"/>
  <c r="S53" i="1" s="1"/>
  <c r="Q117" i="1"/>
  <c r="T117" i="1" s="1"/>
  <c r="P117" i="1"/>
  <c r="S117" i="1" s="1"/>
  <c r="O117" i="1"/>
  <c r="R117" i="1" s="1"/>
  <c r="Q189" i="1"/>
  <c r="T189" i="1" s="1"/>
  <c r="P189" i="1"/>
  <c r="S189" i="1" s="1"/>
  <c r="P253" i="1"/>
  <c r="S253" i="1" s="1"/>
  <c r="O253" i="1"/>
  <c r="R253" i="1" s="1"/>
  <c r="Q253" i="1"/>
  <c r="T253" i="1" s="1"/>
  <c r="P325" i="1"/>
  <c r="S325" i="1" s="1"/>
  <c r="O325" i="1"/>
  <c r="R325" i="1" s="1"/>
  <c r="Q325" i="1"/>
  <c r="T325" i="1" s="1"/>
  <c r="O389" i="1"/>
  <c r="R389" i="1" s="1"/>
  <c r="P389" i="1"/>
  <c r="S389" i="1" s="1"/>
  <c r="Q389" i="1"/>
  <c r="T389" i="1" s="1"/>
  <c r="Q461" i="1"/>
  <c r="T461" i="1" s="1"/>
  <c r="P461" i="1"/>
  <c r="S461" i="1" s="1"/>
  <c r="O533" i="1"/>
  <c r="R533" i="1" s="1"/>
  <c r="Q533" i="1"/>
  <c r="T533" i="1" s="1"/>
  <c r="O597" i="1"/>
  <c r="R597" i="1" s="1"/>
  <c r="Q597" i="1"/>
  <c r="T597" i="1" s="1"/>
  <c r="Q669" i="1"/>
  <c r="T669" i="1" s="1"/>
  <c r="P669" i="1"/>
  <c r="S669" i="1" s="1"/>
  <c r="O669" i="1"/>
  <c r="R669" i="1" s="1"/>
  <c r="N869" i="1"/>
  <c r="O941" i="1"/>
  <c r="R941" i="1" s="1"/>
  <c r="P941" i="1"/>
  <c r="S941" i="1" s="1"/>
  <c r="Q1005" i="1"/>
  <c r="T1005" i="1" s="1"/>
  <c r="O1005" i="1"/>
  <c r="R1005" i="1" s="1"/>
  <c r="P1005" i="1"/>
  <c r="S1005" i="1" s="1"/>
  <c r="Q1077" i="1"/>
  <c r="T1077" i="1" s="1"/>
  <c r="P1077" i="1"/>
  <c r="S1077" i="1" s="1"/>
  <c r="O1077" i="1"/>
  <c r="R1077" i="1" s="1"/>
  <c r="O1141" i="1"/>
  <c r="R1141" i="1" s="1"/>
  <c r="P1141" i="1"/>
  <c r="S1141" i="1" s="1"/>
  <c r="N1213" i="1"/>
  <c r="O1277" i="1"/>
  <c r="R1277" i="1" s="1"/>
  <c r="P1277" i="1"/>
  <c r="S1277" i="1" s="1"/>
  <c r="N1349" i="1"/>
  <c r="N1485" i="1"/>
  <c r="O1557" i="1"/>
  <c r="R1557" i="1" s="1"/>
  <c r="P1557" i="1"/>
  <c r="S1557" i="1" s="1"/>
  <c r="O1621" i="1"/>
  <c r="R1621" i="1" s="1"/>
  <c r="P1621" i="1"/>
  <c r="S1621" i="1" s="1"/>
  <c r="P1757" i="1"/>
  <c r="S1757" i="1" s="1"/>
  <c r="O1757" i="1"/>
  <c r="R1757" i="1" s="1"/>
  <c r="Q1757" i="1"/>
  <c r="T1757" i="1" s="1"/>
  <c r="P1267" i="1"/>
  <c r="S1267" i="1" s="1"/>
  <c r="O1267" i="1"/>
  <c r="R1267" i="1" s="1"/>
  <c r="O1788" i="1"/>
  <c r="R1788" i="1" s="1"/>
  <c r="P1788" i="1"/>
  <c r="S1788" i="1" s="1"/>
  <c r="Q1788" i="1"/>
  <c r="T1788" i="1" s="1"/>
  <c r="O556" i="1"/>
  <c r="R556" i="1" s="1"/>
  <c r="Q556" i="1"/>
  <c r="T556" i="1" s="1"/>
  <c r="P556" i="1"/>
  <c r="S556" i="1" s="1"/>
  <c r="Q1563" i="1"/>
  <c r="T1563" i="1" s="1"/>
  <c r="O1563" i="1"/>
  <c r="R1563" i="1" s="1"/>
  <c r="P1563" i="1"/>
  <c r="S1563" i="1" s="1"/>
  <c r="O1899" i="1"/>
  <c r="R1899" i="1" s="1"/>
  <c r="P1899" i="1"/>
  <c r="S1899" i="1" s="1"/>
  <c r="Q1899" i="1"/>
  <c r="T1899" i="1" s="1"/>
  <c r="P2451" i="1"/>
  <c r="S2451" i="1" s="1"/>
  <c r="O2451" i="1"/>
  <c r="R2451" i="1" s="1"/>
  <c r="Q2747" i="1"/>
  <c r="T2747" i="1" s="1"/>
  <c r="O2747" i="1"/>
  <c r="R2747" i="1" s="1"/>
  <c r="P2747" i="1"/>
  <c r="S2747" i="1" s="1"/>
  <c r="O3003" i="1"/>
  <c r="R3003" i="1" s="1"/>
  <c r="Q3003" i="1"/>
  <c r="T3003" i="1" s="1"/>
  <c r="P3267" i="1"/>
  <c r="S3267" i="1" s="1"/>
  <c r="O3267" i="1"/>
  <c r="R3267" i="1" s="1"/>
  <c r="P3459" i="1"/>
  <c r="S3459" i="1" s="1"/>
  <c r="Q3459" i="1"/>
  <c r="T3459" i="1" s="1"/>
  <c r="Q185" i="1"/>
  <c r="T185" i="1" s="1"/>
  <c r="P185" i="1"/>
  <c r="S185" i="1" s="1"/>
  <c r="O753" i="1"/>
  <c r="R753" i="1" s="1"/>
  <c r="P753" i="1"/>
  <c r="S753" i="1" s="1"/>
  <c r="Q350" i="1"/>
  <c r="T350" i="1" s="1"/>
  <c r="P350" i="1"/>
  <c r="S350" i="1" s="1"/>
  <c r="P1510" i="1"/>
  <c r="S1510" i="1" s="1"/>
  <c r="O1510" i="1"/>
  <c r="R1510" i="1" s="1"/>
  <c r="Q1510" i="1"/>
  <c r="T1510" i="1" s="1"/>
  <c r="O1828" i="1"/>
  <c r="R1828" i="1" s="1"/>
  <c r="Q1828" i="1"/>
  <c r="T1828" i="1" s="1"/>
  <c r="O2068" i="1"/>
  <c r="R2068" i="1" s="1"/>
  <c r="P2068" i="1"/>
  <c r="S2068" i="1" s="1"/>
  <c r="Q2068" i="1"/>
  <c r="T2068" i="1" s="1"/>
  <c r="Q2340" i="1"/>
  <c r="T2340" i="1" s="1"/>
  <c r="P2340" i="1"/>
  <c r="S2340" i="1" s="1"/>
  <c r="P2588" i="1"/>
  <c r="S2588" i="1" s="1"/>
  <c r="Q2588" i="1"/>
  <c r="T2588" i="1" s="1"/>
  <c r="O2588" i="1"/>
  <c r="R2588" i="1" s="1"/>
  <c r="P2836" i="1"/>
  <c r="S2836" i="1" s="1"/>
  <c r="O2836" i="1"/>
  <c r="R2836" i="1" s="1"/>
  <c r="O3108" i="1"/>
  <c r="R3108" i="1" s="1"/>
  <c r="Q3108" i="1"/>
  <c r="T3108" i="1" s="1"/>
  <c r="Q3380" i="1"/>
  <c r="T3380" i="1" s="1"/>
  <c r="O3380" i="1"/>
  <c r="R3380" i="1" s="1"/>
  <c r="O74" i="1"/>
  <c r="R74" i="1" s="1"/>
  <c r="P74" i="1"/>
  <c r="S74" i="1" s="1"/>
  <c r="P618" i="1"/>
  <c r="S618" i="1" s="1"/>
  <c r="Q618" i="1"/>
  <c r="T618" i="1" s="1"/>
  <c r="N898" i="1"/>
  <c r="Q1119" i="1"/>
  <c r="T1119" i="1" s="1"/>
  <c r="P1119" i="1"/>
  <c r="S1119" i="1" s="1"/>
  <c r="Q1324" i="1"/>
  <c r="T1324" i="1" s="1"/>
  <c r="P1324" i="1"/>
  <c r="S1324" i="1" s="1"/>
  <c r="O1324" i="1"/>
  <c r="R1324" i="1" s="1"/>
  <c r="Q1507" i="1"/>
  <c r="T1507" i="1" s="1"/>
  <c r="P1507" i="1"/>
  <c r="S1507" i="1" s="1"/>
  <c r="O1507" i="1"/>
  <c r="R1507" i="1" s="1"/>
  <c r="P44" i="1"/>
  <c r="S44" i="1" s="1"/>
  <c r="O44" i="1"/>
  <c r="R44" i="1" s="1"/>
  <c r="Q44" i="1"/>
  <c r="T44" i="1" s="1"/>
  <c r="Q364" i="1"/>
  <c r="T364" i="1" s="1"/>
  <c r="P364" i="1"/>
  <c r="S364" i="1" s="1"/>
  <c r="O364" i="1"/>
  <c r="R364" i="1" s="1"/>
  <c r="Q860" i="1"/>
  <c r="T860" i="1" s="1"/>
  <c r="O860" i="1"/>
  <c r="R860" i="1" s="1"/>
  <c r="P1271" i="1"/>
  <c r="S1271" i="1" s="1"/>
  <c r="Q1271" i="1"/>
  <c r="T1271" i="1" s="1"/>
  <c r="O1764" i="1"/>
  <c r="R1764" i="1" s="1"/>
  <c r="Q1764" i="1"/>
  <c r="T1764" i="1" s="1"/>
  <c r="Q2011" i="1"/>
  <c r="T2011" i="1" s="1"/>
  <c r="P2011" i="1"/>
  <c r="S2011" i="1" s="1"/>
  <c r="N2267" i="1"/>
  <c r="O2499" i="1"/>
  <c r="R2499" i="1" s="1"/>
  <c r="Q2499" i="1"/>
  <c r="T2499" i="1" s="1"/>
  <c r="O2891" i="1"/>
  <c r="R2891" i="1" s="1"/>
  <c r="Q2891" i="1"/>
  <c r="T2891" i="1" s="1"/>
  <c r="P2891" i="1"/>
  <c r="S2891" i="1" s="1"/>
  <c r="P3115" i="1"/>
  <c r="S3115" i="1" s="1"/>
  <c r="O3115" i="1"/>
  <c r="R3115" i="1" s="1"/>
  <c r="Q3115" i="1"/>
  <c r="T3115" i="1" s="1"/>
  <c r="O3331" i="1"/>
  <c r="R3331" i="1" s="1"/>
  <c r="P3331" i="1"/>
  <c r="S3331" i="1" s="1"/>
  <c r="P265" i="1"/>
  <c r="S265" i="1" s="1"/>
  <c r="O265" i="1"/>
  <c r="R265" i="1" s="1"/>
  <c r="Q265" i="1"/>
  <c r="T265" i="1" s="1"/>
  <c r="P505" i="1"/>
  <c r="S505" i="1" s="1"/>
  <c r="O505" i="1"/>
  <c r="R505" i="1" s="1"/>
  <c r="Q505" i="1"/>
  <c r="T505" i="1" s="1"/>
  <c r="P713" i="1"/>
  <c r="S713" i="1" s="1"/>
  <c r="Q713" i="1"/>
  <c r="T713" i="1" s="1"/>
  <c r="Q1177" i="1"/>
  <c r="T1177" i="1" s="1"/>
  <c r="O1177" i="1"/>
  <c r="R1177" i="1" s="1"/>
  <c r="P1372" i="1"/>
  <c r="S1372" i="1" s="1"/>
  <c r="O1372" i="1"/>
  <c r="R1372" i="1" s="1"/>
  <c r="Q1372" i="1"/>
  <c r="T1372" i="1" s="1"/>
  <c r="P1683" i="1"/>
  <c r="S1683" i="1" s="1"/>
  <c r="Q1683" i="1"/>
  <c r="T1683" i="1" s="1"/>
  <c r="O1683" i="1"/>
  <c r="R1683" i="1" s="1"/>
  <c r="P1908" i="1"/>
  <c r="S1908" i="1" s="1"/>
  <c r="O1908" i="1"/>
  <c r="R1908" i="1" s="1"/>
  <c r="Q1908" i="1"/>
  <c r="T1908" i="1" s="1"/>
  <c r="P2140" i="1"/>
  <c r="S2140" i="1" s="1"/>
  <c r="Q2140" i="1"/>
  <c r="T2140" i="1" s="1"/>
  <c r="Q2380" i="1"/>
  <c r="T2380" i="1" s="1"/>
  <c r="P2380" i="1"/>
  <c r="S2380" i="1" s="1"/>
  <c r="O2380" i="1"/>
  <c r="R2380" i="1" s="1"/>
  <c r="O3068" i="1"/>
  <c r="R3068" i="1" s="1"/>
  <c r="Q3068" i="1"/>
  <c r="T3068" i="1" s="1"/>
  <c r="Q3308" i="1"/>
  <c r="T3308" i="1" s="1"/>
  <c r="O3308" i="1"/>
  <c r="R3308" i="1" s="1"/>
  <c r="O130" i="1"/>
  <c r="R130" i="1" s="1"/>
  <c r="P130" i="1"/>
  <c r="S130" i="1" s="1"/>
  <c r="Q130" i="1"/>
  <c r="T130" i="1" s="1"/>
  <c r="Q570" i="1"/>
  <c r="T570" i="1" s="1"/>
  <c r="O570" i="1"/>
  <c r="R570" i="1" s="1"/>
  <c r="Q778" i="1"/>
  <c r="T778" i="1" s="1"/>
  <c r="P778" i="1"/>
  <c r="S778" i="1" s="1"/>
  <c r="O994" i="1"/>
  <c r="R994" i="1" s="1"/>
  <c r="P994" i="1"/>
  <c r="S994" i="1" s="1"/>
  <c r="Q994" i="1"/>
  <c r="T994" i="1" s="1"/>
  <c r="N104" i="1"/>
  <c r="O168" i="1"/>
  <c r="R168" i="1" s="1"/>
  <c r="Q168" i="1"/>
  <c r="T168" i="1" s="1"/>
  <c r="N232" i="1"/>
  <c r="Q360" i="1"/>
  <c r="T360" i="1" s="1"/>
  <c r="P360" i="1"/>
  <c r="S360" i="1" s="1"/>
  <c r="N488" i="1"/>
  <c r="P616" i="1"/>
  <c r="S616" i="1" s="1"/>
  <c r="O616" i="1"/>
  <c r="R616" i="1" s="1"/>
  <c r="P808" i="1"/>
  <c r="S808" i="1" s="1"/>
  <c r="O808" i="1"/>
  <c r="R808" i="1" s="1"/>
  <c r="O936" i="1"/>
  <c r="R936" i="1" s="1"/>
  <c r="P936" i="1"/>
  <c r="S936" i="1" s="1"/>
  <c r="N1000" i="1"/>
  <c r="O1232" i="1"/>
  <c r="R1232" i="1" s="1"/>
  <c r="Q1232" i="1"/>
  <c r="T1232" i="1" s="1"/>
  <c r="N1320" i="1"/>
  <c r="O1416" i="1"/>
  <c r="R1416" i="1" s="1"/>
  <c r="Q1416" i="1"/>
  <c r="T1416" i="1" s="1"/>
  <c r="O1576" i="1"/>
  <c r="R1576" i="1" s="1"/>
  <c r="P1576" i="1"/>
  <c r="S1576" i="1" s="1"/>
  <c r="Q1576" i="1"/>
  <c r="T1576" i="1" s="1"/>
  <c r="O1672" i="1"/>
  <c r="R1672" i="1" s="1"/>
  <c r="P1672" i="1"/>
  <c r="S1672" i="1" s="1"/>
  <c r="O1752" i="1"/>
  <c r="R1752" i="1" s="1"/>
  <c r="Q1752" i="1"/>
  <c r="T1752" i="1" s="1"/>
  <c r="O1896" i="1"/>
  <c r="R1896" i="1" s="1"/>
  <c r="P1896" i="1"/>
  <c r="S1896" i="1" s="1"/>
  <c r="O1960" i="1"/>
  <c r="R1960" i="1" s="1"/>
  <c r="Q1960" i="1"/>
  <c r="T1960" i="1" s="1"/>
  <c r="N2024" i="1"/>
  <c r="P2088" i="1"/>
  <c r="S2088" i="1" s="1"/>
  <c r="Q2088" i="1"/>
  <c r="T2088" i="1" s="1"/>
  <c r="P2216" i="1"/>
  <c r="S2216" i="1" s="1"/>
  <c r="O2216" i="1"/>
  <c r="R2216" i="1" s="1"/>
  <c r="O2280" i="1"/>
  <c r="R2280" i="1" s="1"/>
  <c r="Q2280" i="1"/>
  <c r="T2280" i="1" s="1"/>
  <c r="O2408" i="1"/>
  <c r="R2408" i="1" s="1"/>
  <c r="P2408" i="1"/>
  <c r="S2408" i="1" s="1"/>
  <c r="P2472" i="1"/>
  <c r="S2472" i="1" s="1"/>
  <c r="Q2472" i="1"/>
  <c r="T2472" i="1" s="1"/>
  <c r="O2472" i="1"/>
  <c r="R2472" i="1" s="1"/>
  <c r="N2536" i="1"/>
  <c r="Q2600" i="1"/>
  <c r="T2600" i="1" s="1"/>
  <c r="O2600" i="1"/>
  <c r="R2600" i="1" s="1"/>
  <c r="P2600" i="1"/>
  <c r="S2600" i="1" s="1"/>
  <c r="N2664" i="1"/>
  <c r="P2728" i="1"/>
  <c r="S2728" i="1" s="1"/>
  <c r="Q2728" i="1"/>
  <c r="T2728" i="1" s="1"/>
  <c r="Q2792" i="1"/>
  <c r="T2792" i="1" s="1"/>
  <c r="O2792" i="1"/>
  <c r="R2792" i="1" s="1"/>
  <c r="O2856" i="1"/>
  <c r="R2856" i="1" s="1"/>
  <c r="P2856" i="1"/>
  <c r="S2856" i="1" s="1"/>
  <c r="O2920" i="1"/>
  <c r="R2920" i="1" s="1"/>
  <c r="Q2920" i="1"/>
  <c r="T2920" i="1" s="1"/>
  <c r="P3112" i="1"/>
  <c r="S3112" i="1" s="1"/>
  <c r="Q3112" i="1"/>
  <c r="T3112" i="1" s="1"/>
  <c r="N3176" i="1"/>
  <c r="Q3304" i="1"/>
  <c r="T3304" i="1" s="1"/>
  <c r="O3304" i="1"/>
  <c r="R3304" i="1" s="1"/>
  <c r="P3304" i="1"/>
  <c r="S3304" i="1" s="1"/>
  <c r="N3368" i="1"/>
  <c r="N3432" i="1"/>
  <c r="N3560" i="1"/>
  <c r="O308" i="1"/>
  <c r="R308" i="1" s="1"/>
  <c r="P308" i="1"/>
  <c r="S308" i="1" s="1"/>
  <c r="O740" i="1"/>
  <c r="R740" i="1" s="1"/>
  <c r="P740" i="1"/>
  <c r="S740" i="1" s="1"/>
  <c r="Q740" i="1"/>
  <c r="T740" i="1" s="1"/>
  <c r="O1164" i="1"/>
  <c r="R1164" i="1" s="1"/>
  <c r="P1164" i="1"/>
  <c r="S1164" i="1" s="1"/>
  <c r="Q1164" i="1"/>
  <c r="T1164" i="1" s="1"/>
  <c r="Q1652" i="1"/>
  <c r="T1652" i="1" s="1"/>
  <c r="P1652" i="1"/>
  <c r="S1652" i="1" s="1"/>
  <c r="O1957" i="1"/>
  <c r="R1957" i="1" s="1"/>
  <c r="Q1957" i="1"/>
  <c r="T1957" i="1" s="1"/>
  <c r="P2485" i="1"/>
  <c r="S2485" i="1" s="1"/>
  <c r="O2485" i="1"/>
  <c r="R2485" i="1" s="1"/>
  <c r="O2965" i="1"/>
  <c r="R2965" i="1" s="1"/>
  <c r="Q2965" i="1"/>
  <c r="T2965" i="1" s="1"/>
  <c r="P3197" i="1"/>
  <c r="S3197" i="1" s="1"/>
  <c r="O3197" i="1"/>
  <c r="R3197" i="1" s="1"/>
  <c r="O3453" i="1"/>
  <c r="R3453" i="1" s="1"/>
  <c r="P3453" i="1"/>
  <c r="S3453" i="1" s="1"/>
  <c r="Q678" i="1"/>
  <c r="T678" i="1" s="1"/>
  <c r="O678" i="1"/>
  <c r="R678" i="1" s="1"/>
  <c r="N1142" i="1"/>
  <c r="N1478" i="1"/>
  <c r="N1822" i="1"/>
  <c r="P2054" i="1"/>
  <c r="S2054" i="1" s="1"/>
  <c r="Q2054" i="1"/>
  <c r="T2054" i="1" s="1"/>
  <c r="N2286" i="1"/>
  <c r="P2534" i="1"/>
  <c r="S2534" i="1" s="1"/>
  <c r="Q2534" i="1"/>
  <c r="T2534" i="1" s="1"/>
  <c r="P2766" i="1"/>
  <c r="S2766" i="1" s="1"/>
  <c r="O2766" i="1"/>
  <c r="R2766" i="1" s="1"/>
  <c r="Q2766" i="1"/>
  <c r="T2766" i="1" s="1"/>
  <c r="N3006" i="1"/>
  <c r="N3470" i="1"/>
  <c r="P103" i="1"/>
  <c r="S103" i="1" s="1"/>
  <c r="O103" i="1"/>
  <c r="R103" i="1" s="1"/>
  <c r="Q583" i="1"/>
  <c r="T583" i="1" s="1"/>
  <c r="O583" i="1"/>
  <c r="R583" i="1" s="1"/>
  <c r="P1543" i="1"/>
  <c r="S1543" i="1" s="1"/>
  <c r="O1543" i="1"/>
  <c r="R1543" i="1" s="1"/>
  <c r="Q1543" i="1"/>
  <c r="T1543" i="1" s="1"/>
  <c r="P1911" i="1"/>
  <c r="S1911" i="1" s="1"/>
  <c r="O1911" i="1"/>
  <c r="R1911" i="1" s="1"/>
  <c r="Q1911" i="1"/>
  <c r="T1911" i="1" s="1"/>
  <c r="P2175" i="1"/>
  <c r="S2175" i="1" s="1"/>
  <c r="Q2175" i="1"/>
  <c r="T2175" i="1" s="1"/>
  <c r="O2175" i="1"/>
  <c r="R2175" i="1" s="1"/>
  <c r="P2383" i="1"/>
  <c r="S2383" i="1" s="1"/>
  <c r="Q2383" i="1"/>
  <c r="T2383" i="1" s="1"/>
  <c r="O2383" i="1"/>
  <c r="R2383" i="1" s="1"/>
  <c r="P2647" i="1"/>
  <c r="S2647" i="1" s="1"/>
  <c r="O2647" i="1"/>
  <c r="R2647" i="1" s="1"/>
  <c r="Q2647" i="1"/>
  <c r="T2647" i="1" s="1"/>
  <c r="P2863" i="1"/>
  <c r="S2863" i="1" s="1"/>
  <c r="O2863" i="1"/>
  <c r="R2863" i="1" s="1"/>
  <c r="P3111" i="1"/>
  <c r="S3111" i="1" s="1"/>
  <c r="O3111" i="1"/>
  <c r="R3111" i="1" s="1"/>
  <c r="Q3111" i="1"/>
  <c r="T3111" i="1" s="1"/>
  <c r="P3383" i="1"/>
  <c r="S3383" i="1" s="1"/>
  <c r="O3383" i="1"/>
  <c r="R3383" i="1" s="1"/>
  <c r="P3591" i="1"/>
  <c r="S3591" i="1" s="1"/>
  <c r="O3591" i="1"/>
  <c r="R3591" i="1" s="1"/>
  <c r="P1401" i="1"/>
  <c r="S1401" i="1" s="1"/>
  <c r="Q1401" i="1"/>
  <c r="T1401" i="1" s="1"/>
  <c r="O1481" i="1"/>
  <c r="R1481" i="1" s="1"/>
  <c r="Q1481" i="1"/>
  <c r="T1481" i="1" s="1"/>
  <c r="P1769" i="1"/>
  <c r="S1769" i="1" s="1"/>
  <c r="Q1769" i="1"/>
  <c r="T1769" i="1" s="1"/>
  <c r="O1769" i="1"/>
  <c r="R1769" i="1" s="1"/>
  <c r="P1841" i="1"/>
  <c r="S1841" i="1" s="1"/>
  <c r="Q1841" i="1"/>
  <c r="T1841" i="1" s="1"/>
  <c r="O1841" i="1"/>
  <c r="R1841" i="1" s="1"/>
  <c r="P1905" i="1"/>
  <c r="S1905" i="1" s="1"/>
  <c r="Q1905" i="1"/>
  <c r="T1905" i="1" s="1"/>
  <c r="O1905" i="1"/>
  <c r="R1905" i="1" s="1"/>
  <c r="P1969" i="1"/>
  <c r="S1969" i="1" s="1"/>
  <c r="Q1969" i="1"/>
  <c r="T1969" i="1" s="1"/>
  <c r="O1969" i="1"/>
  <c r="R1969" i="1" s="1"/>
  <c r="N2033" i="1"/>
  <c r="P2097" i="1"/>
  <c r="S2097" i="1" s="1"/>
  <c r="Q2097" i="1"/>
  <c r="T2097" i="1" s="1"/>
  <c r="P2161" i="1"/>
  <c r="S2161" i="1" s="1"/>
  <c r="O2161" i="1"/>
  <c r="R2161" i="1" s="1"/>
  <c r="Q2161" i="1"/>
  <c r="T2161" i="1" s="1"/>
  <c r="P2225" i="1"/>
  <c r="S2225" i="1" s="1"/>
  <c r="O2225" i="1"/>
  <c r="R2225" i="1" s="1"/>
  <c r="Q2225" i="1"/>
  <c r="T2225" i="1" s="1"/>
  <c r="N2289" i="1"/>
  <c r="P2353" i="1"/>
  <c r="S2353" i="1" s="1"/>
  <c r="O2353" i="1"/>
  <c r="R2353" i="1" s="1"/>
  <c r="Q2353" i="1"/>
  <c r="T2353" i="1" s="1"/>
  <c r="P2417" i="1"/>
  <c r="S2417" i="1" s="1"/>
  <c r="O2417" i="1"/>
  <c r="R2417" i="1" s="1"/>
  <c r="Q2417" i="1"/>
  <c r="T2417" i="1" s="1"/>
  <c r="P2481" i="1"/>
  <c r="S2481" i="1" s="1"/>
  <c r="O2481" i="1"/>
  <c r="R2481" i="1" s="1"/>
  <c r="P2545" i="1"/>
  <c r="S2545" i="1" s="1"/>
  <c r="Q2545" i="1"/>
  <c r="T2545" i="1" s="1"/>
  <c r="O2545" i="1"/>
  <c r="R2545" i="1" s="1"/>
  <c r="P2609" i="1"/>
  <c r="S2609" i="1" s="1"/>
  <c r="O2609" i="1"/>
  <c r="R2609" i="1" s="1"/>
  <c r="P2673" i="1"/>
  <c r="S2673" i="1" s="1"/>
  <c r="O2673" i="1"/>
  <c r="R2673" i="1" s="1"/>
  <c r="P2737" i="1"/>
  <c r="S2737" i="1" s="1"/>
  <c r="O2737" i="1"/>
  <c r="R2737" i="1" s="1"/>
  <c r="Q2737" i="1"/>
  <c r="T2737" i="1" s="1"/>
  <c r="P2865" i="1"/>
  <c r="S2865" i="1" s="1"/>
  <c r="Q2865" i="1"/>
  <c r="T2865" i="1" s="1"/>
  <c r="P2929" i="1"/>
  <c r="S2929" i="1" s="1"/>
  <c r="Q2929" i="1"/>
  <c r="T2929" i="1" s="1"/>
  <c r="P2993" i="1"/>
  <c r="S2993" i="1" s="1"/>
  <c r="O2993" i="1"/>
  <c r="R2993" i="1" s="1"/>
  <c r="Q2993" i="1"/>
  <c r="T2993" i="1" s="1"/>
  <c r="N3057" i="1"/>
  <c r="P3121" i="1"/>
  <c r="S3121" i="1" s="1"/>
  <c r="Q3121" i="1"/>
  <c r="T3121" i="1" s="1"/>
  <c r="O3121" i="1"/>
  <c r="R3121" i="1" s="1"/>
  <c r="P3185" i="1"/>
  <c r="S3185" i="1" s="1"/>
  <c r="O3185" i="1"/>
  <c r="R3185" i="1" s="1"/>
  <c r="Q3185" i="1"/>
  <c r="T3185" i="1" s="1"/>
  <c r="N3249" i="1"/>
  <c r="N3313" i="1"/>
  <c r="N3377" i="1"/>
  <c r="N3441" i="1"/>
  <c r="P3505" i="1"/>
  <c r="S3505" i="1" s="1"/>
  <c r="O3505" i="1"/>
  <c r="R3505" i="1" s="1"/>
  <c r="P3569" i="1"/>
  <c r="S3569" i="1" s="1"/>
  <c r="O3569" i="1"/>
  <c r="R3569" i="1" s="1"/>
  <c r="Q3569" i="1"/>
  <c r="T3569" i="1" s="1"/>
  <c r="O372" i="1"/>
  <c r="R372" i="1" s="1"/>
  <c r="P372" i="1"/>
  <c r="S372" i="1" s="1"/>
  <c r="O996" i="1"/>
  <c r="R996" i="1" s="1"/>
  <c r="P996" i="1"/>
  <c r="S996" i="1" s="1"/>
  <c r="O1540" i="1"/>
  <c r="R1540" i="1" s="1"/>
  <c r="P1540" i="1"/>
  <c r="S1540" i="1" s="1"/>
  <c r="N1941" i="1"/>
  <c r="O2189" i="1"/>
  <c r="R2189" i="1" s="1"/>
  <c r="P2189" i="1"/>
  <c r="S2189" i="1" s="1"/>
  <c r="P2437" i="1"/>
  <c r="S2437" i="1" s="1"/>
  <c r="Q2437" i="1"/>
  <c r="T2437" i="1" s="1"/>
  <c r="O2685" i="1"/>
  <c r="R2685" i="1" s="1"/>
  <c r="P2685" i="1"/>
  <c r="S2685" i="1" s="1"/>
  <c r="Q2685" i="1"/>
  <c r="T2685" i="1" s="1"/>
  <c r="O3205" i="1"/>
  <c r="R3205" i="1" s="1"/>
  <c r="P3205" i="1"/>
  <c r="S3205" i="1" s="1"/>
  <c r="P3461" i="1"/>
  <c r="S3461" i="1" s="1"/>
  <c r="O3461" i="1"/>
  <c r="R3461" i="1" s="1"/>
  <c r="P1206" i="1"/>
  <c r="S1206" i="1" s="1"/>
  <c r="O1206" i="1"/>
  <c r="R1206" i="1" s="1"/>
  <c r="Q1206" i="1"/>
  <c r="T1206" i="1" s="1"/>
  <c r="Q2694" i="1"/>
  <c r="T2694" i="1" s="1"/>
  <c r="P2694" i="1"/>
  <c r="S2694" i="1" s="1"/>
  <c r="N2966" i="1"/>
  <c r="O3518" i="1"/>
  <c r="R3518" i="1" s="1"/>
  <c r="Q3518" i="1"/>
  <c r="T3518" i="1" s="1"/>
  <c r="O999" i="1"/>
  <c r="R999" i="1" s="1"/>
  <c r="P999" i="1"/>
  <c r="S999" i="1" s="1"/>
  <c r="Q999" i="1"/>
  <c r="T999" i="1" s="1"/>
  <c r="P1935" i="1"/>
  <c r="S1935" i="1" s="1"/>
  <c r="O1935" i="1"/>
  <c r="R1935" i="1" s="1"/>
  <c r="P2471" i="1"/>
  <c r="S2471" i="1" s="1"/>
  <c r="O2471" i="1"/>
  <c r="R2471" i="1" s="1"/>
  <c r="Q2471" i="1"/>
  <c r="T2471" i="1" s="1"/>
  <c r="P2727" i="1"/>
  <c r="S2727" i="1" s="1"/>
  <c r="O2727" i="1"/>
  <c r="R2727" i="1" s="1"/>
  <c r="O3007" i="1"/>
  <c r="R3007" i="1" s="1"/>
  <c r="Q3007" i="1"/>
  <c r="T3007" i="1" s="1"/>
  <c r="P3239" i="1"/>
  <c r="S3239" i="1" s="1"/>
  <c r="Q3239" i="1"/>
  <c r="T3239" i="1" s="1"/>
  <c r="O3239" i="1"/>
  <c r="R3239" i="1" s="1"/>
  <c r="P3487" i="1"/>
  <c r="S3487" i="1" s="1"/>
  <c r="O3487" i="1"/>
  <c r="R3487" i="1" s="1"/>
  <c r="P1114" i="1"/>
  <c r="S1114" i="1" s="1"/>
  <c r="Q1114" i="1"/>
  <c r="T1114" i="1" s="1"/>
  <c r="O1114" i="1"/>
  <c r="R1114" i="1" s="1"/>
  <c r="P1178" i="1"/>
  <c r="S1178" i="1" s="1"/>
  <c r="Q1178" i="1"/>
  <c r="T1178" i="1" s="1"/>
  <c r="O1178" i="1"/>
  <c r="R1178" i="1" s="1"/>
  <c r="N1242" i="1"/>
  <c r="Q1306" i="1"/>
  <c r="T1306" i="1" s="1"/>
  <c r="P1306" i="1"/>
  <c r="S1306" i="1" s="1"/>
  <c r="O1306" i="1"/>
  <c r="R1306" i="1" s="1"/>
  <c r="P1370" i="1"/>
  <c r="S1370" i="1" s="1"/>
  <c r="Q1370" i="1"/>
  <c r="T1370" i="1" s="1"/>
  <c r="P1434" i="1"/>
  <c r="S1434" i="1" s="1"/>
  <c r="O1434" i="1"/>
  <c r="R1434" i="1" s="1"/>
  <c r="O1498" i="1"/>
  <c r="R1498" i="1" s="1"/>
  <c r="Q1498" i="1"/>
  <c r="T1498" i="1" s="1"/>
  <c r="P1562" i="1"/>
  <c r="S1562" i="1" s="1"/>
  <c r="Q1562" i="1"/>
  <c r="T1562" i="1" s="1"/>
  <c r="Q1626" i="1"/>
  <c r="T1626" i="1" s="1"/>
  <c r="O1626" i="1"/>
  <c r="R1626" i="1" s="1"/>
  <c r="P1626" i="1"/>
  <c r="S1626" i="1" s="1"/>
  <c r="O1818" i="1"/>
  <c r="R1818" i="1" s="1"/>
  <c r="P1818" i="1"/>
  <c r="S1818" i="1" s="1"/>
  <c r="O1882" i="1"/>
  <c r="R1882" i="1" s="1"/>
  <c r="P1882" i="1"/>
  <c r="S1882" i="1" s="1"/>
  <c r="Q1882" i="1"/>
  <c r="T1882" i="1" s="1"/>
  <c r="P1946" i="1"/>
  <c r="S1946" i="1" s="1"/>
  <c r="O1946" i="1"/>
  <c r="R1946" i="1" s="1"/>
  <c r="Q1946" i="1"/>
  <c r="T1946" i="1" s="1"/>
  <c r="O2010" i="1"/>
  <c r="R2010" i="1" s="1"/>
  <c r="Q2010" i="1"/>
  <c r="T2010" i="1" s="1"/>
  <c r="P2010" i="1"/>
  <c r="S2010" i="1" s="1"/>
  <c r="P2074" i="1"/>
  <c r="S2074" i="1" s="1"/>
  <c r="Q2074" i="1"/>
  <c r="T2074" i="1" s="1"/>
  <c r="O2074" i="1"/>
  <c r="R2074" i="1" s="1"/>
  <c r="Q2138" i="1"/>
  <c r="T2138" i="1" s="1"/>
  <c r="O2138" i="1"/>
  <c r="R2138" i="1" s="1"/>
  <c r="P2138" i="1"/>
  <c r="S2138" i="1" s="1"/>
  <c r="Q2202" i="1"/>
  <c r="T2202" i="1" s="1"/>
  <c r="P2202" i="1"/>
  <c r="S2202" i="1" s="1"/>
  <c r="O2202" i="1"/>
  <c r="R2202" i="1" s="1"/>
  <c r="P2266" i="1"/>
  <c r="S2266" i="1" s="1"/>
  <c r="Q2266" i="1"/>
  <c r="T2266" i="1" s="1"/>
  <c r="O2330" i="1"/>
  <c r="R2330" i="1" s="1"/>
  <c r="Q2330" i="1"/>
  <c r="T2330" i="1" s="1"/>
  <c r="P2330" i="1"/>
  <c r="S2330" i="1" s="1"/>
  <c r="Q2394" i="1"/>
  <c r="T2394" i="1" s="1"/>
  <c r="O2394" i="1"/>
  <c r="R2394" i="1" s="1"/>
  <c r="P2394" i="1"/>
  <c r="S2394" i="1" s="1"/>
  <c r="Q2458" i="1"/>
  <c r="T2458" i="1" s="1"/>
  <c r="P2458" i="1"/>
  <c r="S2458" i="1" s="1"/>
  <c r="O2522" i="1"/>
  <c r="R2522" i="1" s="1"/>
  <c r="Q2522" i="1"/>
  <c r="T2522" i="1" s="1"/>
  <c r="N2586" i="1"/>
  <c r="Q2714" i="1"/>
  <c r="T2714" i="1" s="1"/>
  <c r="O2714" i="1"/>
  <c r="R2714" i="1" s="1"/>
  <c r="O2778" i="1"/>
  <c r="R2778" i="1" s="1"/>
  <c r="P2778" i="1"/>
  <c r="S2778" i="1" s="1"/>
  <c r="Q2778" i="1"/>
  <c r="T2778" i="1" s="1"/>
  <c r="P2842" i="1"/>
  <c r="S2842" i="1" s="1"/>
  <c r="O2842" i="1"/>
  <c r="R2842" i="1" s="1"/>
  <c r="Q2906" i="1"/>
  <c r="T2906" i="1" s="1"/>
  <c r="P2906" i="1"/>
  <c r="S2906" i="1" s="1"/>
  <c r="Q2970" i="1"/>
  <c r="T2970" i="1" s="1"/>
  <c r="P2970" i="1"/>
  <c r="S2970" i="1" s="1"/>
  <c r="O3034" i="1"/>
  <c r="R3034" i="1" s="1"/>
  <c r="P3034" i="1"/>
  <c r="S3034" i="1" s="1"/>
  <c r="Q3034" i="1"/>
  <c r="T3034" i="1" s="1"/>
  <c r="Q3098" i="1"/>
  <c r="T3098" i="1" s="1"/>
  <c r="O3098" i="1"/>
  <c r="R3098" i="1" s="1"/>
  <c r="P3098" i="1"/>
  <c r="S3098" i="1" s="1"/>
  <c r="Q3162" i="1"/>
  <c r="T3162" i="1" s="1"/>
  <c r="O3162" i="1"/>
  <c r="R3162" i="1" s="1"/>
  <c r="P3226" i="1"/>
  <c r="S3226" i="1" s="1"/>
  <c r="O3226" i="1"/>
  <c r="R3226" i="1" s="1"/>
  <c r="P3290" i="1"/>
  <c r="S3290" i="1" s="1"/>
  <c r="O3290" i="1"/>
  <c r="R3290" i="1" s="1"/>
  <c r="Q3354" i="1"/>
  <c r="T3354" i="1" s="1"/>
  <c r="O3354" i="1"/>
  <c r="R3354" i="1" s="1"/>
  <c r="Q3418" i="1"/>
  <c r="T3418" i="1" s="1"/>
  <c r="O3418" i="1"/>
  <c r="R3418" i="1" s="1"/>
  <c r="P3418" i="1"/>
  <c r="S3418" i="1" s="1"/>
  <c r="P3482" i="1"/>
  <c r="S3482" i="1" s="1"/>
  <c r="O3482" i="1"/>
  <c r="R3482" i="1" s="1"/>
  <c r="Q3482" i="1"/>
  <c r="T3482" i="1" s="1"/>
  <c r="N3546" i="1"/>
  <c r="P388" i="1"/>
  <c r="S388" i="1" s="1"/>
  <c r="O388" i="1"/>
  <c r="R388" i="1" s="1"/>
  <c r="Q916" i="1"/>
  <c r="T916" i="1" s="1"/>
  <c r="O916" i="1"/>
  <c r="R916" i="1" s="1"/>
  <c r="P1476" i="1"/>
  <c r="S1476" i="1" s="1"/>
  <c r="Q1476" i="1"/>
  <c r="T1476" i="1" s="1"/>
  <c r="O1476" i="1"/>
  <c r="R1476" i="1" s="1"/>
  <c r="N1893" i="1"/>
  <c r="P2165" i="1"/>
  <c r="S2165" i="1" s="1"/>
  <c r="Q2165" i="1"/>
  <c r="T2165" i="1" s="1"/>
  <c r="O2165" i="1"/>
  <c r="R2165" i="1" s="1"/>
  <c r="P2981" i="1"/>
  <c r="S2981" i="1" s="1"/>
  <c r="O2981" i="1"/>
  <c r="R2981" i="1" s="1"/>
  <c r="P3509" i="1"/>
  <c r="S3509" i="1" s="1"/>
  <c r="O3509" i="1"/>
  <c r="R3509" i="1" s="1"/>
  <c r="Q3509" i="1"/>
  <c r="T3509" i="1" s="1"/>
  <c r="Q902" i="1"/>
  <c r="T902" i="1" s="1"/>
  <c r="P902" i="1"/>
  <c r="S902" i="1" s="1"/>
  <c r="P1294" i="1"/>
  <c r="S1294" i="1" s="1"/>
  <c r="O1294" i="1"/>
  <c r="R1294" i="1" s="1"/>
  <c r="P1654" i="1"/>
  <c r="S1654" i="1" s="1"/>
  <c r="Q1654" i="1"/>
  <c r="T1654" i="1" s="1"/>
  <c r="P1934" i="1"/>
  <c r="S1934" i="1" s="1"/>
  <c r="O1934" i="1"/>
  <c r="R1934" i="1" s="1"/>
  <c r="N2462" i="1"/>
  <c r="N2718" i="1"/>
  <c r="O3254" i="1"/>
  <c r="R3254" i="1" s="1"/>
  <c r="Q3254" i="1"/>
  <c r="T3254" i="1" s="1"/>
  <c r="P3510" i="1"/>
  <c r="S3510" i="1" s="1"/>
  <c r="O3510" i="1"/>
  <c r="R3510" i="1" s="1"/>
  <c r="Q3510" i="1"/>
  <c r="T3510" i="1" s="1"/>
  <c r="P1815" i="1"/>
  <c r="S1815" i="1" s="1"/>
  <c r="Q1815" i="1"/>
  <c r="T1815" i="1" s="1"/>
  <c r="P2087" i="1"/>
  <c r="S2087" i="1" s="1"/>
  <c r="O2087" i="1"/>
  <c r="R2087" i="1" s="1"/>
  <c r="P2359" i="1"/>
  <c r="S2359" i="1" s="1"/>
  <c r="O2359" i="1"/>
  <c r="R2359" i="1" s="1"/>
  <c r="N2879" i="1"/>
  <c r="Q3399" i="1"/>
  <c r="T3399" i="1" s="1"/>
  <c r="O3399" i="1"/>
  <c r="R3399" i="1" s="1"/>
  <c r="P3399" i="1"/>
  <c r="S3399" i="1" s="1"/>
  <c r="P1419" i="1"/>
  <c r="S1419" i="1" s="1"/>
  <c r="Q1419" i="1"/>
  <c r="T1419" i="1" s="1"/>
  <c r="N1547" i="1"/>
  <c r="P1675" i="1"/>
  <c r="S1675" i="1" s="1"/>
  <c r="Q1675" i="1"/>
  <c r="T1675" i="1" s="1"/>
  <c r="O1675" i="1"/>
  <c r="R1675" i="1" s="1"/>
  <c r="P116" i="1"/>
  <c r="S116" i="1" s="1"/>
  <c r="O116" i="1"/>
  <c r="R116" i="1" s="1"/>
  <c r="Q116" i="1"/>
  <c r="T116" i="1" s="1"/>
  <c r="O420" i="1"/>
  <c r="R420" i="1" s="1"/>
  <c r="Q420" i="1"/>
  <c r="T420" i="1" s="1"/>
  <c r="P420" i="1"/>
  <c r="S420" i="1" s="1"/>
  <c r="P900" i="1"/>
  <c r="S900" i="1" s="1"/>
  <c r="O900" i="1"/>
  <c r="R900" i="1" s="1"/>
  <c r="Q900" i="1"/>
  <c r="T900" i="1" s="1"/>
  <c r="P1364" i="1"/>
  <c r="S1364" i="1" s="1"/>
  <c r="O1364" i="1"/>
  <c r="R1364" i="1" s="1"/>
  <c r="O2117" i="1"/>
  <c r="R2117" i="1" s="1"/>
  <c r="P2117" i="1"/>
  <c r="S2117" i="1" s="1"/>
  <c r="Q2117" i="1"/>
  <c r="T2117" i="1" s="1"/>
  <c r="P2357" i="1"/>
  <c r="S2357" i="1" s="1"/>
  <c r="O2357" i="1"/>
  <c r="R2357" i="1" s="1"/>
  <c r="O2605" i="1"/>
  <c r="R2605" i="1" s="1"/>
  <c r="P2605" i="1"/>
  <c r="S2605" i="1" s="1"/>
  <c r="Q2605" i="1"/>
  <c r="T2605" i="1" s="1"/>
  <c r="P3125" i="1"/>
  <c r="S3125" i="1" s="1"/>
  <c r="O3125" i="1"/>
  <c r="R3125" i="1" s="1"/>
  <c r="Q3125" i="1"/>
  <c r="T3125" i="1" s="1"/>
  <c r="O3381" i="1"/>
  <c r="R3381" i="1" s="1"/>
  <c r="Q3381" i="1"/>
  <c r="T3381" i="1" s="1"/>
  <c r="P3381" i="1"/>
  <c r="S3381" i="1" s="1"/>
  <c r="N1406" i="1"/>
  <c r="N1742" i="1"/>
  <c r="P1998" i="1"/>
  <c r="S1998" i="1" s="1"/>
  <c r="Q1998" i="1"/>
  <c r="T1998" i="1" s="1"/>
  <c r="O1998" i="1"/>
  <c r="R1998" i="1" s="1"/>
  <c r="O3262" i="1"/>
  <c r="R3262" i="1" s="1"/>
  <c r="Q3262" i="1"/>
  <c r="T3262" i="1" s="1"/>
  <c r="P3262" i="1"/>
  <c r="S3262" i="1" s="1"/>
  <c r="P183" i="1"/>
  <c r="S183" i="1" s="1"/>
  <c r="O183" i="1"/>
  <c r="R183" i="1" s="1"/>
  <c r="Q447" i="1"/>
  <c r="T447" i="1" s="1"/>
  <c r="P447" i="1"/>
  <c r="S447" i="1" s="1"/>
  <c r="N1863" i="1"/>
  <c r="N2095" i="1"/>
  <c r="P2367" i="1"/>
  <c r="S2367" i="1" s="1"/>
  <c r="Q2367" i="1"/>
  <c r="T2367" i="1" s="1"/>
  <c r="N2623" i="1"/>
  <c r="P2903" i="1"/>
  <c r="S2903" i="1" s="1"/>
  <c r="O2903" i="1"/>
  <c r="R2903" i="1" s="1"/>
  <c r="Q2903" i="1"/>
  <c r="T2903" i="1" s="1"/>
  <c r="O3143" i="1"/>
  <c r="R3143" i="1" s="1"/>
  <c r="Q3143" i="1"/>
  <c r="T3143" i="1" s="1"/>
  <c r="N3407" i="1"/>
  <c r="O525" i="1"/>
  <c r="R525" i="1" s="1"/>
  <c r="Q525" i="1"/>
  <c r="T525" i="1" s="1"/>
  <c r="P525" i="1"/>
  <c r="S525" i="1" s="1"/>
  <c r="P118" i="1"/>
  <c r="S118" i="1" s="1"/>
  <c r="O222" i="1"/>
  <c r="R222" i="1" s="1"/>
  <c r="P326" i="1"/>
  <c r="S326" i="1" s="1"/>
  <c r="P374" i="1"/>
  <c r="S374" i="1" s="1"/>
  <c r="P942" i="1"/>
  <c r="S942" i="1" s="1"/>
  <c r="O503" i="1"/>
  <c r="R503" i="1" s="1"/>
  <c r="O303" i="1"/>
  <c r="R303" i="1" s="1"/>
  <c r="P711" i="1"/>
  <c r="S711" i="1" s="1"/>
  <c r="P113" i="1"/>
  <c r="S113" i="1" s="1"/>
  <c r="P305" i="1"/>
  <c r="S305" i="1" s="1"/>
  <c r="P569" i="1"/>
  <c r="S569" i="1" s="1"/>
  <c r="O1574" i="1"/>
  <c r="R1574" i="1" s="1"/>
  <c r="O337" i="1"/>
  <c r="R337" i="1" s="1"/>
  <c r="O1647" i="1"/>
  <c r="R1647" i="1" s="1"/>
  <c r="O655" i="1"/>
  <c r="R655" i="1" s="1"/>
  <c r="O1175" i="1"/>
  <c r="R1175" i="1" s="1"/>
  <c r="P321" i="1"/>
  <c r="S321" i="1" s="1"/>
  <c r="P473" i="1"/>
  <c r="S473" i="1" s="1"/>
  <c r="P1441" i="1"/>
  <c r="S1441" i="1" s="1"/>
  <c r="O1550" i="1"/>
  <c r="R1550" i="1" s="1"/>
  <c r="O31" i="1"/>
  <c r="R31" i="1" s="1"/>
  <c r="O887" i="1"/>
  <c r="R887" i="1" s="1"/>
  <c r="P1297" i="1"/>
  <c r="S1297" i="1" s="1"/>
  <c r="O185" i="1"/>
  <c r="R185" i="1" s="1"/>
  <c r="O553" i="1"/>
  <c r="R553" i="1" s="1"/>
  <c r="O713" i="1"/>
  <c r="R713" i="1" s="1"/>
  <c r="O1737" i="1"/>
  <c r="R1737" i="1" s="1"/>
  <c r="Q97" i="1"/>
  <c r="T97" i="1" s="1"/>
  <c r="Q217" i="1"/>
  <c r="T217" i="1" s="1"/>
  <c r="Q321" i="1"/>
  <c r="T321" i="1" s="1"/>
  <c r="Q761" i="1"/>
  <c r="T761" i="1" s="1"/>
  <c r="Q881" i="1"/>
  <c r="T881" i="1" s="1"/>
  <c r="Q242" i="1"/>
  <c r="T242" i="1" s="1"/>
  <c r="Q259" i="1"/>
  <c r="T259" i="1" s="1"/>
  <c r="Q419" i="1"/>
  <c r="T419" i="1" s="1"/>
  <c r="Q899" i="1"/>
  <c r="T899" i="1" s="1"/>
  <c r="Q1211" i="1"/>
  <c r="T1211" i="1" s="1"/>
  <c r="Q1315" i="1"/>
  <c r="T1315" i="1" s="1"/>
  <c r="Q269" i="1"/>
  <c r="T269" i="1" s="1"/>
  <c r="Q589" i="1"/>
  <c r="T589" i="1" s="1"/>
  <c r="Q725" i="1"/>
  <c r="T725" i="1" s="1"/>
  <c r="Q829" i="1"/>
  <c r="T829" i="1" s="1"/>
  <c r="Q941" i="1"/>
  <c r="T941" i="1" s="1"/>
  <c r="Q1309" i="1"/>
  <c r="T1309" i="1" s="1"/>
  <c r="Q1557" i="1"/>
  <c r="T1557" i="1" s="1"/>
  <c r="Q2133" i="1"/>
  <c r="T2133" i="1" s="1"/>
  <c r="Q2357" i="1"/>
  <c r="T2357" i="1" s="1"/>
  <c r="Q2733" i="1"/>
  <c r="T2733" i="1" s="1"/>
  <c r="Q2957" i="1"/>
  <c r="T2957" i="1" s="1"/>
  <c r="Q3069" i="1"/>
  <c r="T3069" i="1" s="1"/>
  <c r="Q3173" i="1"/>
  <c r="T3173" i="1" s="1"/>
  <c r="Q3469" i="1"/>
  <c r="T3469" i="1" s="1"/>
  <c r="Q38" i="1"/>
  <c r="T38" i="1" s="1"/>
  <c r="Q134" i="1"/>
  <c r="T134" i="1" s="1"/>
  <c r="Q238" i="1"/>
  <c r="T238" i="1" s="1"/>
  <c r="Q334" i="1"/>
  <c r="T334" i="1" s="1"/>
  <c r="Q758" i="1"/>
  <c r="T758" i="1" s="1"/>
  <c r="Q862" i="1"/>
  <c r="T862" i="1" s="1"/>
  <c r="Q1006" i="1"/>
  <c r="T1006" i="1" s="1"/>
  <c r="Q1110" i="1"/>
  <c r="T1110" i="1" s="1"/>
  <c r="Q103" i="1"/>
  <c r="T103" i="1" s="1"/>
  <c r="Q303" i="1"/>
  <c r="T303" i="1" s="1"/>
  <c r="Q503" i="1"/>
  <c r="T503" i="1" s="1"/>
  <c r="Q815" i="1"/>
  <c r="T815" i="1" s="1"/>
  <c r="Q927" i="1"/>
  <c r="T927" i="1" s="1"/>
  <c r="Q1023" i="1"/>
  <c r="T1023" i="1" s="1"/>
  <c r="Q1287" i="1"/>
  <c r="T1287" i="1" s="1"/>
  <c r="O1927" i="1"/>
  <c r="R1927" i="1" s="1"/>
  <c r="O3359" i="1"/>
  <c r="R3359" i="1" s="1"/>
  <c r="Q1798" i="1"/>
  <c r="T1798" i="1" s="1"/>
  <c r="Q2038" i="1"/>
  <c r="T2038" i="1" s="1"/>
  <c r="Q2150" i="1"/>
  <c r="T2150" i="1" s="1"/>
  <c r="Q2246" i="1"/>
  <c r="T2246" i="1" s="1"/>
  <c r="Q2886" i="1"/>
  <c r="T2886" i="1" s="1"/>
  <c r="Q3102" i="1"/>
  <c r="T3102" i="1" s="1"/>
  <c r="P2502" i="1"/>
  <c r="S2502" i="1" s="1"/>
  <c r="P2934" i="1"/>
  <c r="S2934" i="1" s="1"/>
  <c r="P3254" i="1"/>
  <c r="S3254" i="1" s="1"/>
  <c r="P3518" i="1"/>
  <c r="S3518" i="1" s="1"/>
  <c r="O1230" i="1"/>
  <c r="R1230" i="1" s="1"/>
  <c r="O1694" i="1"/>
  <c r="R1694" i="1" s="1"/>
  <c r="O1846" i="1"/>
  <c r="R1846" i="1" s="1"/>
  <c r="O2486" i="1"/>
  <c r="R2486" i="1" s="1"/>
  <c r="O2742" i="1"/>
  <c r="R2742" i="1" s="1"/>
  <c r="O2870" i="1"/>
  <c r="R2870" i="1" s="1"/>
  <c r="O3358" i="1"/>
  <c r="R3358" i="1" s="1"/>
  <c r="Q120" i="1"/>
  <c r="T120" i="1" s="1"/>
  <c r="Q512" i="1"/>
  <c r="T512" i="1" s="1"/>
  <c r="Q704" i="1"/>
  <c r="T704" i="1" s="1"/>
  <c r="Q1368" i="1"/>
  <c r="T1368" i="1" s="1"/>
  <c r="Q1792" i="1"/>
  <c r="T1792" i="1" s="1"/>
  <c r="Q3424" i="1"/>
  <c r="T3424" i="1" s="1"/>
  <c r="P264" i="1"/>
  <c r="S264" i="1" s="1"/>
  <c r="P968" i="1"/>
  <c r="S968" i="1" s="1"/>
  <c r="P2112" i="1"/>
  <c r="S2112" i="1" s="1"/>
  <c r="P2824" i="1"/>
  <c r="S2824" i="1" s="1"/>
  <c r="P3080" i="1"/>
  <c r="S3080" i="1" s="1"/>
  <c r="P3328" i="1"/>
  <c r="S3328" i="1" s="1"/>
  <c r="P3520" i="1"/>
  <c r="S3520" i="1" s="1"/>
  <c r="O768" i="1"/>
  <c r="R768" i="1" s="1"/>
  <c r="O3071" i="1"/>
  <c r="R3071" i="1" s="1"/>
  <c r="Q1055" i="1"/>
  <c r="T1055" i="1" s="1"/>
  <c r="Q1719" i="1"/>
  <c r="T1719" i="1" s="1"/>
  <c r="Q1943" i="1"/>
  <c r="T1943" i="1" s="1"/>
  <c r="Q2615" i="1"/>
  <c r="T2615" i="1" s="1"/>
  <c r="Q2719" i="1"/>
  <c r="T2719" i="1" s="1"/>
  <c r="Q3375" i="1"/>
  <c r="T3375" i="1" s="1"/>
  <c r="P423" i="1"/>
  <c r="S423" i="1" s="1"/>
  <c r="O1799" i="1"/>
  <c r="R1799" i="1" s="1"/>
  <c r="O2431" i="1"/>
  <c r="R2431" i="1" s="1"/>
  <c r="O2751" i="1"/>
  <c r="R2751" i="1" s="1"/>
  <c r="O2967" i="1"/>
  <c r="R2967" i="1" s="1"/>
  <c r="Q128" i="1"/>
  <c r="T128" i="1" s="1"/>
  <c r="Q736" i="1"/>
  <c r="T736" i="1" s="1"/>
  <c r="P40" i="1"/>
  <c r="S40" i="1" s="1"/>
  <c r="P568" i="1"/>
  <c r="S568" i="1" s="1"/>
  <c r="P1520" i="1"/>
  <c r="S1520" i="1" s="1"/>
  <c r="P1832" i="1"/>
  <c r="S1832" i="1" s="1"/>
  <c r="P2208" i="1"/>
  <c r="S2208" i="1" s="1"/>
  <c r="O360" i="1"/>
  <c r="R360" i="1" s="1"/>
  <c r="O552" i="1"/>
  <c r="R552" i="1" s="1"/>
  <c r="Q1603" i="1"/>
  <c r="T1603" i="1" s="1"/>
  <c r="Q2419" i="1"/>
  <c r="T2419" i="1" s="1"/>
  <c r="O2728" i="1"/>
  <c r="R2728" i="1" s="1"/>
  <c r="P2344" i="1"/>
  <c r="S2344" i="1" s="1"/>
  <c r="O1056" i="1"/>
  <c r="R1056" i="1" s="1"/>
  <c r="O1744" i="1"/>
  <c r="R1744" i="1" s="1"/>
  <c r="Q164" i="1"/>
  <c r="T164" i="1" s="1"/>
  <c r="Q1364" i="1"/>
  <c r="T1364" i="1" s="1"/>
  <c r="P340" i="1"/>
  <c r="S340" i="1" s="1"/>
  <c r="P1892" i="1"/>
  <c r="S1892" i="1" s="1"/>
  <c r="P2476" i="1"/>
  <c r="S2476" i="1" s="1"/>
  <c r="P2692" i="1"/>
  <c r="S2692" i="1" s="1"/>
  <c r="P2908" i="1"/>
  <c r="S2908" i="1" s="1"/>
  <c r="P3108" i="1"/>
  <c r="S3108" i="1" s="1"/>
  <c r="P3380" i="1"/>
  <c r="S3380" i="1" s="1"/>
  <c r="O204" i="1"/>
  <c r="R204" i="1" s="1"/>
  <c r="O796" i="1"/>
  <c r="R796" i="1" s="1"/>
  <c r="O3532" i="1"/>
  <c r="R3532" i="1" s="1"/>
  <c r="Q1697" i="1"/>
  <c r="T1697" i="1" s="1"/>
  <c r="Q2609" i="1"/>
  <c r="T2609" i="1" s="1"/>
  <c r="P109" i="1"/>
  <c r="S109" i="1" s="1"/>
  <c r="P533" i="1"/>
  <c r="S533" i="1" s="1"/>
  <c r="P1245" i="1"/>
  <c r="S1245" i="1" s="1"/>
  <c r="P1517" i="1"/>
  <c r="S1517" i="1" s="1"/>
  <c r="P2957" i="1"/>
  <c r="S2957" i="1" s="1"/>
  <c r="P3173" i="1"/>
  <c r="S3173" i="1" s="1"/>
  <c r="P3469" i="1"/>
  <c r="S3469" i="1" s="1"/>
  <c r="O829" i="1"/>
  <c r="R829" i="1" s="1"/>
  <c r="O1317" i="1"/>
  <c r="R1317" i="1" s="1"/>
  <c r="O1693" i="1"/>
  <c r="R1693" i="1" s="1"/>
  <c r="O3333" i="1"/>
  <c r="R3333" i="1" s="1"/>
  <c r="P3142" i="1"/>
  <c r="S3142" i="1" s="1"/>
  <c r="Q2537" i="1"/>
  <c r="T2537" i="1" s="1"/>
  <c r="O2377" i="1"/>
  <c r="R2377" i="1" s="1"/>
  <c r="O2761" i="1"/>
  <c r="R2761" i="1" s="1"/>
  <c r="O2865" i="1"/>
  <c r="R2865" i="1" s="1"/>
  <c r="O3369" i="1"/>
  <c r="R3369" i="1" s="1"/>
  <c r="Q818" i="1"/>
  <c r="T818" i="1" s="1"/>
  <c r="Q1554" i="1"/>
  <c r="T1554" i="1" s="1"/>
  <c r="Q2874" i="1"/>
  <c r="T2874" i="1" s="1"/>
  <c r="P3050" i="1"/>
  <c r="S3050" i="1" s="1"/>
  <c r="O1298" i="1"/>
  <c r="R1298" i="1" s="1"/>
  <c r="Q3587" i="1"/>
  <c r="T3587" i="1" s="1"/>
  <c r="P3083" i="1"/>
  <c r="S3083" i="1" s="1"/>
  <c r="O2011" i="1"/>
  <c r="R2011" i="1" s="1"/>
  <c r="O2676" i="1"/>
  <c r="R2676" i="1" s="1"/>
  <c r="O3595" i="1"/>
  <c r="R3595" i="1" s="1"/>
  <c r="Q1130" i="1"/>
  <c r="T1130" i="1" s="1"/>
  <c r="Q1618" i="1"/>
  <c r="T1618" i="1" s="1"/>
  <c r="Q2650" i="1"/>
  <c r="T2650" i="1" s="1"/>
  <c r="P2986" i="1"/>
  <c r="S2986" i="1" s="1"/>
  <c r="O1106" i="1"/>
  <c r="R1106" i="1" s="1"/>
  <c r="P1971" i="1"/>
  <c r="S1971" i="1" s="1"/>
  <c r="P2563" i="1"/>
  <c r="S2563" i="1" s="1"/>
  <c r="O891" i="1"/>
  <c r="R891" i="1" s="1"/>
  <c r="O1419" i="1"/>
  <c r="R1419" i="1" s="1"/>
  <c r="P1842" i="1"/>
  <c r="S1842" i="1" s="1"/>
  <c r="P2642" i="1"/>
  <c r="S2642" i="1" s="1"/>
  <c r="O2194" i="1"/>
  <c r="R2194" i="1" s="1"/>
  <c r="P235" i="1"/>
  <c r="S235" i="1" s="1"/>
  <c r="P2723" i="1"/>
  <c r="S2723" i="1" s="1"/>
  <c r="O827" i="1"/>
  <c r="R827" i="1" s="1"/>
  <c r="O1291" i="1"/>
  <c r="R1291" i="1" s="1"/>
  <c r="O3355" i="1"/>
  <c r="R3355" i="1" s="1"/>
  <c r="O252" i="1"/>
  <c r="R252" i="1" s="1"/>
  <c r="P2410" i="1"/>
  <c r="S2410" i="1" s="1"/>
  <c r="P1615" i="1"/>
  <c r="S1615" i="1" s="1"/>
  <c r="Q1615" i="1"/>
  <c r="T1615" i="1" s="1"/>
  <c r="P123" i="1"/>
  <c r="S123" i="1" s="1"/>
  <c r="O123" i="1"/>
  <c r="R123" i="1" s="1"/>
  <c r="Q123" i="1"/>
  <c r="T123" i="1" s="1"/>
  <c r="P379" i="1"/>
  <c r="S379" i="1" s="1"/>
  <c r="Q379" i="1"/>
  <c r="T379" i="1" s="1"/>
  <c r="P635" i="1"/>
  <c r="S635" i="1" s="1"/>
  <c r="O635" i="1"/>
  <c r="R635" i="1" s="1"/>
  <c r="O763" i="1"/>
  <c r="R763" i="1" s="1"/>
  <c r="Q763" i="1"/>
  <c r="T763" i="1" s="1"/>
  <c r="P763" i="1"/>
  <c r="S763" i="1" s="1"/>
  <c r="O1019" i="1"/>
  <c r="R1019" i="1" s="1"/>
  <c r="P1019" i="1"/>
  <c r="S1019" i="1" s="1"/>
  <c r="O1147" i="1"/>
  <c r="R1147" i="1" s="1"/>
  <c r="P1147" i="1"/>
  <c r="S1147" i="1" s="1"/>
  <c r="O1116" i="1"/>
  <c r="R1116" i="1" s="1"/>
  <c r="Q1116" i="1"/>
  <c r="T1116" i="1" s="1"/>
  <c r="P444" i="1"/>
  <c r="S444" i="1" s="1"/>
  <c r="Q444" i="1"/>
  <c r="T444" i="1" s="1"/>
  <c r="Q1435" i="1"/>
  <c r="T1435" i="1" s="1"/>
  <c r="P1435" i="1"/>
  <c r="S1435" i="1" s="1"/>
  <c r="Q3091" i="1"/>
  <c r="T3091" i="1" s="1"/>
  <c r="P3091" i="1"/>
  <c r="S3091" i="1" s="1"/>
  <c r="O3091" i="1"/>
  <c r="R3091" i="1" s="1"/>
  <c r="P73" i="1"/>
  <c r="S73" i="1" s="1"/>
  <c r="O73" i="1"/>
  <c r="R73" i="1" s="1"/>
  <c r="Q1057" i="1"/>
  <c r="T1057" i="1" s="1"/>
  <c r="P1057" i="1"/>
  <c r="S1057" i="1" s="1"/>
  <c r="O1784" i="1"/>
  <c r="R1784" i="1" s="1"/>
  <c r="P1784" i="1"/>
  <c r="S1784" i="1" s="1"/>
  <c r="P2324" i="1"/>
  <c r="S2324" i="1" s="1"/>
  <c r="Q2324" i="1"/>
  <c r="T2324" i="1" s="1"/>
  <c r="O2324" i="1"/>
  <c r="R2324" i="1" s="1"/>
  <c r="O2876" i="1"/>
  <c r="R2876" i="1" s="1"/>
  <c r="Q2876" i="1"/>
  <c r="T2876" i="1" s="1"/>
  <c r="P2876" i="1"/>
  <c r="S2876" i="1" s="1"/>
  <c r="O3412" i="1"/>
  <c r="R3412" i="1" s="1"/>
  <c r="P3412" i="1"/>
  <c r="S3412" i="1" s="1"/>
  <c r="Q338" i="1"/>
  <c r="T338" i="1" s="1"/>
  <c r="P338" i="1"/>
  <c r="S338" i="1" s="1"/>
  <c r="P12" i="1"/>
  <c r="S12" i="1" s="1"/>
  <c r="Q12" i="1"/>
  <c r="T12" i="1" s="1"/>
  <c r="P1198" i="1"/>
  <c r="S1198" i="1" s="1"/>
  <c r="O1198" i="1"/>
  <c r="R1198" i="1" s="1"/>
  <c r="P2539" i="1"/>
  <c r="S2539" i="1" s="1"/>
  <c r="O2539" i="1"/>
  <c r="R2539" i="1" s="1"/>
  <c r="Q3099" i="1"/>
  <c r="T3099" i="1" s="1"/>
  <c r="P3099" i="1"/>
  <c r="S3099" i="1" s="1"/>
  <c r="Q41" i="1"/>
  <c r="T41" i="1" s="1"/>
  <c r="O41" i="1"/>
  <c r="R41" i="1" s="1"/>
  <c r="O1876" i="1"/>
  <c r="R1876" i="1" s="1"/>
  <c r="P1876" i="1"/>
  <c r="S1876" i="1" s="1"/>
  <c r="Q2436" i="1"/>
  <c r="T2436" i="1" s="1"/>
  <c r="O2436" i="1"/>
  <c r="R2436" i="1" s="1"/>
  <c r="O2964" i="1"/>
  <c r="R2964" i="1" s="1"/>
  <c r="Q2964" i="1"/>
  <c r="T2964" i="1" s="1"/>
  <c r="O770" i="1"/>
  <c r="R770" i="1" s="1"/>
  <c r="P770" i="1"/>
  <c r="S770" i="1" s="1"/>
  <c r="Q770" i="1"/>
  <c r="T770" i="1" s="1"/>
  <c r="P5" i="1"/>
  <c r="S5" i="1" s="1"/>
  <c r="O5" i="1"/>
  <c r="R5" i="1" s="1"/>
  <c r="O141" i="1"/>
  <c r="R141" i="1" s="1"/>
  <c r="P141" i="1"/>
  <c r="S141" i="1" s="1"/>
  <c r="P413" i="1"/>
  <c r="S413" i="1" s="1"/>
  <c r="Q413" i="1"/>
  <c r="T413" i="1" s="1"/>
  <c r="P685" i="1"/>
  <c r="S685" i="1" s="1"/>
  <c r="Q685" i="1"/>
  <c r="T685" i="1" s="1"/>
  <c r="Q821" i="1"/>
  <c r="T821" i="1" s="1"/>
  <c r="O821" i="1"/>
  <c r="R821" i="1" s="1"/>
  <c r="P821" i="1"/>
  <c r="S821" i="1" s="1"/>
  <c r="O957" i="1"/>
  <c r="R957" i="1" s="1"/>
  <c r="Q957" i="1"/>
  <c r="T957" i="1" s="1"/>
  <c r="P1093" i="1"/>
  <c r="S1093" i="1" s="1"/>
  <c r="O1093" i="1"/>
  <c r="R1093" i="1" s="1"/>
  <c r="P1229" i="1"/>
  <c r="S1229" i="1" s="1"/>
  <c r="Q1229" i="1"/>
  <c r="T1229" i="1" s="1"/>
  <c r="O1501" i="1"/>
  <c r="R1501" i="1" s="1"/>
  <c r="P1501" i="1"/>
  <c r="S1501" i="1" s="1"/>
  <c r="Q1501" i="1"/>
  <c r="T1501" i="1" s="1"/>
  <c r="O1637" i="1"/>
  <c r="R1637" i="1" s="1"/>
  <c r="P1637" i="1"/>
  <c r="S1637" i="1" s="1"/>
  <c r="Q1637" i="1"/>
  <c r="T1637" i="1" s="1"/>
  <c r="O1773" i="1"/>
  <c r="R1773" i="1" s="1"/>
  <c r="P1773" i="1"/>
  <c r="S1773" i="1" s="1"/>
  <c r="O1979" i="1"/>
  <c r="R1979" i="1" s="1"/>
  <c r="Q1979" i="1"/>
  <c r="T1979" i="1" s="1"/>
  <c r="P1979" i="1"/>
  <c r="S1979" i="1" s="1"/>
  <c r="Q2523" i="1"/>
  <c r="T2523" i="1" s="1"/>
  <c r="P2523" i="1"/>
  <c r="S2523" i="1" s="1"/>
  <c r="O3075" i="1"/>
  <c r="R3075" i="1" s="1"/>
  <c r="Q3075" i="1"/>
  <c r="T3075" i="1" s="1"/>
  <c r="P3075" i="1"/>
  <c r="S3075" i="1" s="1"/>
  <c r="O1081" i="1"/>
  <c r="R1081" i="1" s="1"/>
  <c r="Q1081" i="1"/>
  <c r="T1081" i="1" s="1"/>
  <c r="O1900" i="1"/>
  <c r="R1900" i="1" s="1"/>
  <c r="Q1900" i="1"/>
  <c r="T1900" i="1" s="1"/>
  <c r="P1900" i="1"/>
  <c r="S1900" i="1" s="1"/>
  <c r="P2388" i="1"/>
  <c r="S2388" i="1" s="1"/>
  <c r="Q2388" i="1"/>
  <c r="T2388" i="1" s="1"/>
  <c r="Q2924" i="1"/>
  <c r="T2924" i="1" s="1"/>
  <c r="P2924" i="1"/>
  <c r="S2924" i="1" s="1"/>
  <c r="O2924" i="1"/>
  <c r="R2924" i="1" s="1"/>
  <c r="O3180" i="1"/>
  <c r="R3180" i="1" s="1"/>
  <c r="Q3180" i="1"/>
  <c r="T3180" i="1" s="1"/>
  <c r="P3180" i="1"/>
  <c r="S3180" i="1" s="1"/>
  <c r="O138" i="1"/>
  <c r="R138" i="1" s="1"/>
  <c r="P138" i="1"/>
  <c r="S138" i="1" s="1"/>
  <c r="Q138" i="1"/>
  <c r="T138" i="1" s="1"/>
  <c r="Q706" i="1"/>
  <c r="T706" i="1" s="1"/>
  <c r="O706" i="1"/>
  <c r="R706" i="1" s="1"/>
  <c r="P1535" i="1"/>
  <c r="S1535" i="1" s="1"/>
  <c r="O1535" i="1"/>
  <c r="R1535" i="1" s="1"/>
  <c r="P1708" i="1"/>
  <c r="S1708" i="1" s="1"/>
  <c r="Q1708" i="1"/>
  <c r="T1708" i="1" s="1"/>
  <c r="Q492" i="1"/>
  <c r="T492" i="1" s="1"/>
  <c r="O492" i="1"/>
  <c r="R492" i="1" s="1"/>
  <c r="O1380" i="1"/>
  <c r="R1380" i="1" s="1"/>
  <c r="P1380" i="1"/>
  <c r="S1380" i="1" s="1"/>
  <c r="Q1380" i="1"/>
  <c r="T1380" i="1" s="1"/>
  <c r="P2067" i="1"/>
  <c r="S2067" i="1" s="1"/>
  <c r="O2067" i="1"/>
  <c r="R2067" i="1" s="1"/>
  <c r="O2555" i="1"/>
  <c r="R2555" i="1" s="1"/>
  <c r="P2555" i="1"/>
  <c r="S2555" i="1" s="1"/>
  <c r="Q2555" i="1"/>
  <c r="T2555" i="1" s="1"/>
  <c r="O2955" i="1"/>
  <c r="R2955" i="1" s="1"/>
  <c r="P2955" i="1"/>
  <c r="S2955" i="1" s="1"/>
  <c r="O3443" i="1"/>
  <c r="R3443" i="1" s="1"/>
  <c r="Q3443" i="1"/>
  <c r="T3443" i="1" s="1"/>
  <c r="P1436" i="1"/>
  <c r="S1436" i="1" s="1"/>
  <c r="O1436" i="1"/>
  <c r="R1436" i="1" s="1"/>
  <c r="Q1436" i="1"/>
  <c r="T1436" i="1" s="1"/>
  <c r="O1972" i="1"/>
  <c r="R1972" i="1" s="1"/>
  <c r="P1972" i="1"/>
  <c r="S1972" i="1" s="1"/>
  <c r="Q2444" i="1"/>
  <c r="T2444" i="1" s="1"/>
  <c r="P2444" i="1"/>
  <c r="S2444" i="1" s="1"/>
  <c r="O2444" i="1"/>
  <c r="R2444" i="1" s="1"/>
  <c r="O3364" i="1"/>
  <c r="R3364" i="1" s="1"/>
  <c r="Q3364" i="1"/>
  <c r="T3364" i="1" s="1"/>
  <c r="P3364" i="1"/>
  <c r="S3364" i="1" s="1"/>
  <c r="P504" i="1"/>
  <c r="S504" i="1" s="1"/>
  <c r="Q504" i="1"/>
  <c r="T504" i="1" s="1"/>
  <c r="O504" i="1"/>
  <c r="R504" i="1" s="1"/>
  <c r="N632" i="1"/>
  <c r="O1168" i="1"/>
  <c r="R1168" i="1" s="1"/>
  <c r="P1168" i="1"/>
  <c r="S1168" i="1" s="1"/>
  <c r="N1256" i="1"/>
  <c r="N1432" i="1"/>
  <c r="O1608" i="1"/>
  <c r="R1608" i="1" s="1"/>
  <c r="P1608" i="1"/>
  <c r="S1608" i="1" s="1"/>
  <c r="O1768" i="1"/>
  <c r="R1768" i="1" s="1"/>
  <c r="P1768" i="1"/>
  <c r="S1768" i="1" s="1"/>
  <c r="O1912" i="1"/>
  <c r="R1912" i="1" s="1"/>
  <c r="Q1912" i="1"/>
  <c r="T1912" i="1" s="1"/>
  <c r="O2040" i="1"/>
  <c r="R2040" i="1" s="1"/>
  <c r="P2040" i="1"/>
  <c r="S2040" i="1" s="1"/>
  <c r="N2296" i="1"/>
  <c r="N2424" i="1"/>
  <c r="N2744" i="1"/>
  <c r="P2872" i="1"/>
  <c r="S2872" i="1" s="1"/>
  <c r="Q2872" i="1"/>
  <c r="T2872" i="1" s="1"/>
  <c r="O2872" i="1"/>
  <c r="R2872" i="1" s="1"/>
  <c r="O3000" i="1"/>
  <c r="R3000" i="1" s="1"/>
  <c r="P3000" i="1"/>
  <c r="S3000" i="1" s="1"/>
  <c r="P3256" i="1"/>
  <c r="S3256" i="1" s="1"/>
  <c r="Q3256" i="1"/>
  <c r="T3256" i="1" s="1"/>
  <c r="P3320" i="1"/>
  <c r="S3320" i="1" s="1"/>
  <c r="O3320" i="1"/>
  <c r="R3320" i="1" s="1"/>
  <c r="Q3320" i="1"/>
  <c r="T3320" i="1" s="1"/>
  <c r="O3576" i="1"/>
  <c r="R3576" i="1" s="1"/>
  <c r="P3576" i="1"/>
  <c r="S3576" i="1" s="1"/>
  <c r="O884" i="1"/>
  <c r="R884" i="1" s="1"/>
  <c r="Q884" i="1"/>
  <c r="T884" i="1" s="1"/>
  <c r="P884" i="1"/>
  <c r="S884" i="1" s="1"/>
  <c r="Q1804" i="1"/>
  <c r="T1804" i="1" s="1"/>
  <c r="P1804" i="1"/>
  <c r="S1804" i="1" s="1"/>
  <c r="O2277" i="1"/>
  <c r="R2277" i="1" s="1"/>
  <c r="P2277" i="1"/>
  <c r="S2277" i="1" s="1"/>
  <c r="P2781" i="1"/>
  <c r="S2781" i="1" s="1"/>
  <c r="O2781" i="1"/>
  <c r="R2781" i="1" s="1"/>
  <c r="P3269" i="1"/>
  <c r="S3269" i="1" s="1"/>
  <c r="O3269" i="1"/>
  <c r="R3269" i="1" s="1"/>
  <c r="P3517" i="1"/>
  <c r="S3517" i="1" s="1"/>
  <c r="O3517" i="1"/>
  <c r="R3517" i="1" s="1"/>
  <c r="N790" i="1"/>
  <c r="N2110" i="1"/>
  <c r="P2598" i="1"/>
  <c r="S2598" i="1" s="1"/>
  <c r="Q2598" i="1"/>
  <c r="T2598" i="1" s="1"/>
  <c r="Q391" i="1"/>
  <c r="T391" i="1" s="1"/>
  <c r="O391" i="1"/>
  <c r="R391" i="1" s="1"/>
  <c r="N1983" i="1"/>
  <c r="P2447" i="1"/>
  <c r="S2447" i="1" s="1"/>
  <c r="O2447" i="1"/>
  <c r="R2447" i="1" s="1"/>
  <c r="Q2447" i="1"/>
  <c r="T2447" i="1" s="1"/>
  <c r="P2919" i="1"/>
  <c r="S2919" i="1" s="1"/>
  <c r="O2919" i="1"/>
  <c r="R2919" i="1" s="1"/>
  <c r="P3431" i="1"/>
  <c r="S3431" i="1" s="1"/>
  <c r="O3431" i="1"/>
  <c r="R3431" i="1" s="1"/>
  <c r="Q3431" i="1"/>
  <c r="T3431" i="1" s="1"/>
  <c r="P1497" i="1"/>
  <c r="S1497" i="1" s="1"/>
  <c r="Q1497" i="1"/>
  <c r="T1497" i="1" s="1"/>
  <c r="Q1569" i="1"/>
  <c r="T1569" i="1" s="1"/>
  <c r="P1569" i="1"/>
  <c r="S1569" i="1" s="1"/>
  <c r="O1713" i="1"/>
  <c r="R1713" i="1" s="1"/>
  <c r="Q1713" i="1"/>
  <c r="T1713" i="1" s="1"/>
  <c r="P1713" i="1"/>
  <c r="S1713" i="1" s="1"/>
  <c r="P1857" i="1"/>
  <c r="S1857" i="1" s="1"/>
  <c r="O1857" i="1"/>
  <c r="R1857" i="1" s="1"/>
  <c r="P1985" i="1"/>
  <c r="S1985" i="1" s="1"/>
  <c r="Q1985" i="1"/>
  <c r="T1985" i="1" s="1"/>
  <c r="P2113" i="1"/>
  <c r="S2113" i="1" s="1"/>
  <c r="O2113" i="1"/>
  <c r="R2113" i="1" s="1"/>
  <c r="Q2113" i="1"/>
  <c r="T2113" i="1" s="1"/>
  <c r="P2241" i="1"/>
  <c r="S2241" i="1" s="1"/>
  <c r="Q2241" i="1"/>
  <c r="T2241" i="1" s="1"/>
  <c r="O2241" i="1"/>
  <c r="R2241" i="1" s="1"/>
  <c r="P2369" i="1"/>
  <c r="S2369" i="1" s="1"/>
  <c r="Q2369" i="1"/>
  <c r="T2369" i="1" s="1"/>
  <c r="P2497" i="1"/>
  <c r="S2497" i="1" s="1"/>
  <c r="O2497" i="1"/>
  <c r="R2497" i="1" s="1"/>
  <c r="Q2497" i="1"/>
  <c r="T2497" i="1" s="1"/>
  <c r="P2625" i="1"/>
  <c r="S2625" i="1" s="1"/>
  <c r="Q2625" i="1"/>
  <c r="T2625" i="1" s="1"/>
  <c r="O2625" i="1"/>
  <c r="R2625" i="1" s="1"/>
  <c r="P2753" i="1"/>
  <c r="S2753" i="1" s="1"/>
  <c r="Q2753" i="1"/>
  <c r="T2753" i="1" s="1"/>
  <c r="O2753" i="1"/>
  <c r="R2753" i="1" s="1"/>
  <c r="P2881" i="1"/>
  <c r="S2881" i="1" s="1"/>
  <c r="O2881" i="1"/>
  <c r="R2881" i="1" s="1"/>
  <c r="Q2881" i="1"/>
  <c r="T2881" i="1" s="1"/>
  <c r="P3009" i="1"/>
  <c r="S3009" i="1" s="1"/>
  <c r="O3009" i="1"/>
  <c r="R3009" i="1" s="1"/>
  <c r="Q3009" i="1"/>
  <c r="T3009" i="1" s="1"/>
  <c r="P3137" i="1"/>
  <c r="S3137" i="1" s="1"/>
  <c r="Q3137" i="1"/>
  <c r="T3137" i="1" s="1"/>
  <c r="P3265" i="1"/>
  <c r="S3265" i="1" s="1"/>
  <c r="O3265" i="1"/>
  <c r="R3265" i="1" s="1"/>
  <c r="Q3265" i="1"/>
  <c r="T3265" i="1" s="1"/>
  <c r="P3393" i="1"/>
  <c r="S3393" i="1" s="1"/>
  <c r="O3393" i="1"/>
  <c r="R3393" i="1" s="1"/>
  <c r="Q3393" i="1"/>
  <c r="T3393" i="1" s="1"/>
  <c r="P3521" i="1"/>
  <c r="S3521" i="1" s="1"/>
  <c r="O3521" i="1"/>
  <c r="R3521" i="1" s="1"/>
  <c r="O532" i="1"/>
  <c r="R532" i="1" s="1"/>
  <c r="Q532" i="1"/>
  <c r="T532" i="1" s="1"/>
  <c r="O2749" i="1"/>
  <c r="R2749" i="1" s="1"/>
  <c r="Q2749" i="1"/>
  <c r="T2749" i="1" s="1"/>
  <c r="O3261" i="1"/>
  <c r="R3261" i="1" s="1"/>
  <c r="P3261" i="1"/>
  <c r="S3261" i="1" s="1"/>
  <c r="N2222" i="1"/>
  <c r="O1063" i="1"/>
  <c r="R1063" i="1" s="1"/>
  <c r="P1063" i="1"/>
  <c r="S1063" i="1" s="1"/>
  <c r="P2007" i="1"/>
  <c r="S2007" i="1" s="1"/>
  <c r="O2007" i="1"/>
  <c r="R2007" i="1" s="1"/>
  <c r="P2535" i="1"/>
  <c r="S2535" i="1" s="1"/>
  <c r="O2535" i="1"/>
  <c r="R2535" i="1" s="1"/>
  <c r="Q2535" i="1"/>
  <c r="T2535" i="1" s="1"/>
  <c r="O1258" i="1"/>
  <c r="R1258" i="1" s="1"/>
  <c r="Q1258" i="1"/>
  <c r="T1258" i="1" s="1"/>
  <c r="P1258" i="1"/>
  <c r="S1258" i="1" s="1"/>
  <c r="O1386" i="1"/>
  <c r="R1386" i="1" s="1"/>
  <c r="P1386" i="1"/>
  <c r="S1386" i="1" s="1"/>
  <c r="Q1386" i="1"/>
  <c r="T1386" i="1" s="1"/>
  <c r="Q1514" i="1"/>
  <c r="T1514" i="1" s="1"/>
  <c r="O1514" i="1"/>
  <c r="R1514" i="1" s="1"/>
  <c r="P1514" i="1"/>
  <c r="S1514" i="1" s="1"/>
  <c r="P1642" i="1"/>
  <c r="S1642" i="1" s="1"/>
  <c r="O1642" i="1"/>
  <c r="R1642" i="1" s="1"/>
  <c r="Q1642" i="1"/>
  <c r="T1642" i="1" s="1"/>
  <c r="O1770" i="1"/>
  <c r="R1770" i="1" s="1"/>
  <c r="P1770" i="1"/>
  <c r="S1770" i="1" s="1"/>
  <c r="Q1770" i="1"/>
  <c r="T1770" i="1" s="1"/>
  <c r="O1898" i="1"/>
  <c r="R1898" i="1" s="1"/>
  <c r="Q1898" i="1"/>
  <c r="T1898" i="1" s="1"/>
  <c r="P2090" i="1"/>
  <c r="S2090" i="1" s="1"/>
  <c r="O2090" i="1"/>
  <c r="R2090" i="1" s="1"/>
  <c r="Q2218" i="1"/>
  <c r="T2218" i="1" s="1"/>
  <c r="O2218" i="1"/>
  <c r="R2218" i="1" s="1"/>
  <c r="P2218" i="1"/>
  <c r="S2218" i="1" s="1"/>
  <c r="O2346" i="1"/>
  <c r="R2346" i="1" s="1"/>
  <c r="Q2346" i="1"/>
  <c r="T2346" i="1" s="1"/>
  <c r="O2602" i="1"/>
  <c r="R2602" i="1" s="1"/>
  <c r="P2602" i="1"/>
  <c r="S2602" i="1" s="1"/>
  <c r="Q2602" i="1"/>
  <c r="T2602" i="1" s="1"/>
  <c r="O2730" i="1"/>
  <c r="R2730" i="1" s="1"/>
  <c r="P2730" i="1"/>
  <c r="S2730" i="1" s="1"/>
  <c r="Q2730" i="1"/>
  <c r="T2730" i="1" s="1"/>
  <c r="O2858" i="1"/>
  <c r="R2858" i="1" s="1"/>
  <c r="Q2858" i="1"/>
  <c r="T2858" i="1" s="1"/>
  <c r="P3178" i="1"/>
  <c r="S3178" i="1" s="1"/>
  <c r="O3178" i="1"/>
  <c r="R3178" i="1" s="1"/>
  <c r="Q3178" i="1"/>
  <c r="T3178" i="1" s="1"/>
  <c r="P3306" i="1"/>
  <c r="S3306" i="1" s="1"/>
  <c r="Q3306" i="1"/>
  <c r="T3306" i="1" s="1"/>
  <c r="N1604" i="1"/>
  <c r="P2221" i="1"/>
  <c r="S2221" i="1" s="1"/>
  <c r="Q2221" i="1"/>
  <c r="T2221" i="1" s="1"/>
  <c r="O2221" i="1"/>
  <c r="R2221" i="1" s="1"/>
  <c r="Q2765" i="1"/>
  <c r="T2765" i="1" s="1"/>
  <c r="P2765" i="1"/>
  <c r="S2765" i="1" s="1"/>
  <c r="O3309" i="1"/>
  <c r="R3309" i="1" s="1"/>
  <c r="P3309" i="1"/>
  <c r="S3309" i="1" s="1"/>
  <c r="Q550" i="1"/>
  <c r="T550" i="1" s="1"/>
  <c r="O550" i="1"/>
  <c r="R550" i="1" s="1"/>
  <c r="N1398" i="1"/>
  <c r="P2526" i="1"/>
  <c r="S2526" i="1" s="1"/>
  <c r="O2526" i="1"/>
  <c r="R2526" i="1" s="1"/>
  <c r="P3046" i="1"/>
  <c r="S3046" i="1" s="1"/>
  <c r="O3046" i="1"/>
  <c r="R3046" i="1" s="1"/>
  <c r="P3582" i="1"/>
  <c r="S3582" i="1" s="1"/>
  <c r="Q3582" i="1"/>
  <c r="T3582" i="1" s="1"/>
  <c r="P1887" i="1"/>
  <c r="S1887" i="1" s="1"/>
  <c r="O1887" i="1"/>
  <c r="R1887" i="1" s="1"/>
  <c r="Q1887" i="1"/>
  <c r="T1887" i="1" s="1"/>
  <c r="P2927" i="1"/>
  <c r="S2927" i="1" s="1"/>
  <c r="O2927" i="1"/>
  <c r="R2927" i="1" s="1"/>
  <c r="P3495" i="1"/>
  <c r="S3495" i="1" s="1"/>
  <c r="O3495" i="1"/>
  <c r="R3495" i="1" s="1"/>
  <c r="Q1467" i="1"/>
  <c r="T1467" i="1" s="1"/>
  <c r="O1467" i="1"/>
  <c r="R1467" i="1" s="1"/>
  <c r="P1467" i="1"/>
  <c r="S1467" i="1" s="1"/>
  <c r="P1723" i="1"/>
  <c r="S1723" i="1" s="1"/>
  <c r="Q1723" i="1"/>
  <c r="T1723" i="1" s="1"/>
  <c r="P148" i="1"/>
  <c r="S148" i="1" s="1"/>
  <c r="O148" i="1"/>
  <c r="R148" i="1" s="1"/>
  <c r="Q148" i="1"/>
  <c r="T148" i="1" s="1"/>
  <c r="Q1012" i="1"/>
  <c r="T1012" i="1" s="1"/>
  <c r="O1012" i="1"/>
  <c r="R1012" i="1" s="1"/>
  <c r="Q1484" i="1"/>
  <c r="T1484" i="1" s="1"/>
  <c r="P1484" i="1"/>
  <c r="S1484" i="1" s="1"/>
  <c r="O2173" i="1"/>
  <c r="R2173" i="1" s="1"/>
  <c r="P2173" i="1"/>
  <c r="S2173" i="1" s="1"/>
  <c r="Q2677" i="1"/>
  <c r="T2677" i="1" s="1"/>
  <c r="P2677" i="1"/>
  <c r="S2677" i="1" s="1"/>
  <c r="P3189" i="1"/>
  <c r="S3189" i="1" s="1"/>
  <c r="Q3189" i="1"/>
  <c r="T3189" i="1" s="1"/>
  <c r="O3445" i="1"/>
  <c r="R3445" i="1" s="1"/>
  <c r="P3445" i="1"/>
  <c r="S3445" i="1" s="1"/>
  <c r="Q3445" i="1"/>
  <c r="T3445" i="1" s="1"/>
  <c r="Q614" i="1"/>
  <c r="T614" i="1" s="1"/>
  <c r="O614" i="1"/>
  <c r="R614" i="1" s="1"/>
  <c r="P1486" i="1"/>
  <c r="S1486" i="1" s="1"/>
  <c r="O1486" i="1"/>
  <c r="R1486" i="1" s="1"/>
  <c r="P2062" i="1"/>
  <c r="S2062" i="1" s="1"/>
  <c r="O2062" i="1"/>
  <c r="R2062" i="1" s="1"/>
  <c r="N2582" i="1"/>
  <c r="P3086" i="1"/>
  <c r="S3086" i="1" s="1"/>
  <c r="O3086" i="1"/>
  <c r="R3086" i="1" s="1"/>
  <c r="P3590" i="1"/>
  <c r="S3590" i="1" s="1"/>
  <c r="O3590" i="1"/>
  <c r="R3590" i="1" s="1"/>
  <c r="P511" i="1"/>
  <c r="S511" i="1" s="1"/>
  <c r="Q511" i="1"/>
  <c r="T511" i="1" s="1"/>
  <c r="Q775" i="1"/>
  <c r="T775" i="1" s="1"/>
  <c r="O775" i="1"/>
  <c r="R775" i="1" s="1"/>
  <c r="O1511" i="1"/>
  <c r="R1511" i="1" s="1"/>
  <c r="P1511" i="1"/>
  <c r="S1511" i="1" s="1"/>
  <c r="P2159" i="1"/>
  <c r="S2159" i="1" s="1"/>
  <c r="Q2159" i="1"/>
  <c r="T2159" i="1" s="1"/>
  <c r="O781" i="1"/>
  <c r="R781" i="1" s="1"/>
  <c r="P781" i="1"/>
  <c r="S781" i="1" s="1"/>
  <c r="Q781" i="1"/>
  <c r="T781" i="1" s="1"/>
  <c r="P134" i="1"/>
  <c r="S134" i="1" s="1"/>
  <c r="O238" i="1"/>
  <c r="R238" i="1" s="1"/>
  <c r="P390" i="1"/>
  <c r="S390" i="1" s="1"/>
  <c r="O494" i="1"/>
  <c r="R494" i="1" s="1"/>
  <c r="P775" i="1"/>
  <c r="S775" i="1" s="1"/>
  <c r="P1009" i="1"/>
  <c r="S1009" i="1" s="1"/>
  <c r="Q569" i="1"/>
  <c r="T569" i="1" s="1"/>
  <c r="Q1009" i="1"/>
  <c r="T1009" i="1" s="1"/>
  <c r="Q59" i="1"/>
  <c r="T59" i="1" s="1"/>
  <c r="Q62" i="1"/>
  <c r="T62" i="1" s="1"/>
  <c r="P2758" i="1"/>
  <c r="S2758" i="1" s="1"/>
  <c r="P3310" i="1"/>
  <c r="S3310" i="1" s="1"/>
  <c r="Q760" i="1"/>
  <c r="T760" i="1" s="1"/>
  <c r="Q3000" i="1"/>
  <c r="T3000" i="1" s="1"/>
  <c r="P1016" i="1"/>
  <c r="S1016" i="1" s="1"/>
  <c r="Q1423" i="1"/>
  <c r="T1423" i="1" s="1"/>
  <c r="Q1647" i="1"/>
  <c r="T1647" i="1" s="1"/>
  <c r="P2679" i="1"/>
  <c r="S2679" i="1" s="1"/>
  <c r="O2679" i="1"/>
  <c r="R2679" i="1" s="1"/>
  <c r="Q2488" i="1"/>
  <c r="T2488" i="1" s="1"/>
  <c r="P120" i="1"/>
  <c r="S120" i="1" s="1"/>
  <c r="P3525" i="1"/>
  <c r="S3525" i="1" s="1"/>
  <c r="Q866" i="1"/>
  <c r="T866" i="1" s="1"/>
  <c r="O90" i="1"/>
  <c r="R90" i="1" s="1"/>
  <c r="Q2955" i="1"/>
  <c r="T2955" i="1" s="1"/>
  <c r="O379" i="1"/>
  <c r="R379" i="1" s="1"/>
  <c r="P195" i="1"/>
  <c r="S195" i="1" s="1"/>
  <c r="Q195" i="1"/>
  <c r="T195" i="1" s="1"/>
  <c r="P323" i="1"/>
  <c r="S323" i="1" s="1"/>
  <c r="O323" i="1"/>
  <c r="R323" i="1" s="1"/>
  <c r="P387" i="1"/>
  <c r="S387" i="1" s="1"/>
  <c r="O387" i="1"/>
  <c r="R387" i="1" s="1"/>
  <c r="Q515" i="1"/>
  <c r="T515" i="1" s="1"/>
  <c r="O515" i="1"/>
  <c r="R515" i="1" s="1"/>
  <c r="O643" i="1"/>
  <c r="R643" i="1" s="1"/>
  <c r="P643" i="1"/>
  <c r="S643" i="1" s="1"/>
  <c r="Q643" i="1"/>
  <c r="T643" i="1" s="1"/>
  <c r="Q771" i="1"/>
  <c r="T771" i="1" s="1"/>
  <c r="O771" i="1"/>
  <c r="R771" i="1" s="1"/>
  <c r="Q835" i="1"/>
  <c r="T835" i="1" s="1"/>
  <c r="O835" i="1"/>
  <c r="R835" i="1" s="1"/>
  <c r="O963" i="1"/>
  <c r="R963" i="1" s="1"/>
  <c r="P963" i="1"/>
  <c r="S963" i="1" s="1"/>
  <c r="P1779" i="1"/>
  <c r="S1779" i="1" s="1"/>
  <c r="Q1779" i="1"/>
  <c r="T1779" i="1" s="1"/>
  <c r="O1779" i="1"/>
  <c r="R1779" i="1" s="1"/>
  <c r="Q1052" i="1"/>
  <c r="T1052" i="1" s="1"/>
  <c r="O1052" i="1"/>
  <c r="R1052" i="1" s="1"/>
  <c r="Q1827" i="1"/>
  <c r="T1827" i="1" s="1"/>
  <c r="O1827" i="1"/>
  <c r="R1827" i="1" s="1"/>
  <c r="P1827" i="1"/>
  <c r="S1827" i="1" s="1"/>
  <c r="O2323" i="1"/>
  <c r="R2323" i="1" s="1"/>
  <c r="P2323" i="1"/>
  <c r="S2323" i="1" s="1"/>
  <c r="Q2843" i="1"/>
  <c r="T2843" i="1" s="1"/>
  <c r="P2843" i="1"/>
  <c r="S2843" i="1" s="1"/>
  <c r="O2843" i="1"/>
  <c r="R2843" i="1" s="1"/>
  <c r="Q3451" i="1"/>
  <c r="T3451" i="1" s="1"/>
  <c r="P3451" i="1"/>
  <c r="S3451" i="1" s="1"/>
  <c r="Q814" i="1"/>
  <c r="T814" i="1" s="1"/>
  <c r="O814" i="1"/>
  <c r="R814" i="1" s="1"/>
  <c r="O1811" i="1"/>
  <c r="R1811" i="1" s="1"/>
  <c r="P1811" i="1"/>
  <c r="S1811" i="1" s="1"/>
  <c r="O3452" i="1"/>
  <c r="R3452" i="1" s="1"/>
  <c r="P3452" i="1"/>
  <c r="S3452" i="1" s="1"/>
  <c r="Q370" i="1"/>
  <c r="T370" i="1" s="1"/>
  <c r="P370" i="1"/>
  <c r="S370" i="1" s="1"/>
  <c r="O370" i="1"/>
  <c r="R370" i="1" s="1"/>
  <c r="Q890" i="1"/>
  <c r="T890" i="1" s="1"/>
  <c r="P890" i="1"/>
  <c r="S890" i="1" s="1"/>
  <c r="P92" i="1"/>
  <c r="S92" i="1" s="1"/>
  <c r="O92" i="1"/>
  <c r="R92" i="1" s="1"/>
  <c r="O2003" i="1"/>
  <c r="R2003" i="1" s="1"/>
  <c r="P2003" i="1"/>
  <c r="S2003" i="1" s="1"/>
  <c r="P3435" i="1"/>
  <c r="S3435" i="1" s="1"/>
  <c r="O3435" i="1"/>
  <c r="R3435" i="1" s="1"/>
  <c r="P329" i="1"/>
  <c r="S329" i="1" s="1"/>
  <c r="O329" i="1"/>
  <c r="R329" i="1" s="1"/>
  <c r="Q329" i="1"/>
  <c r="T329" i="1" s="1"/>
  <c r="P1455" i="1"/>
  <c r="S1455" i="1" s="1"/>
  <c r="O1455" i="1"/>
  <c r="R1455" i="1" s="1"/>
  <c r="O2204" i="1"/>
  <c r="R2204" i="1" s="1"/>
  <c r="Q2204" i="1"/>
  <c r="T2204" i="1" s="1"/>
  <c r="O2732" i="1"/>
  <c r="R2732" i="1" s="1"/>
  <c r="P2732" i="1"/>
  <c r="S2732" i="1" s="1"/>
  <c r="P2996" i="1"/>
  <c r="S2996" i="1" s="1"/>
  <c r="O2996" i="1"/>
  <c r="R2996" i="1" s="1"/>
  <c r="Q2996" i="1"/>
  <c r="T2996" i="1" s="1"/>
  <c r="P3516" i="1"/>
  <c r="S3516" i="1" s="1"/>
  <c r="O3516" i="1"/>
  <c r="R3516" i="1" s="1"/>
  <c r="O514" i="1"/>
  <c r="R514" i="1" s="1"/>
  <c r="Q514" i="1"/>
  <c r="T514" i="1" s="1"/>
  <c r="N133" i="1"/>
  <c r="O77" i="1"/>
  <c r="R77" i="1" s="1"/>
  <c r="P77" i="1"/>
  <c r="S77" i="1" s="1"/>
  <c r="O213" i="1"/>
  <c r="R213" i="1" s="1"/>
  <c r="Q213" i="1"/>
  <c r="T213" i="1" s="1"/>
  <c r="P285" i="1"/>
  <c r="S285" i="1" s="1"/>
  <c r="Q285" i="1"/>
  <c r="T285" i="1" s="1"/>
  <c r="O421" i="1"/>
  <c r="R421" i="1" s="1"/>
  <c r="P421" i="1"/>
  <c r="S421" i="1" s="1"/>
  <c r="O557" i="1"/>
  <c r="R557" i="1" s="1"/>
  <c r="P557" i="1"/>
  <c r="S557" i="1" s="1"/>
  <c r="Q693" i="1"/>
  <c r="T693" i="1" s="1"/>
  <c r="O693" i="1"/>
  <c r="R693" i="1" s="1"/>
  <c r="O965" i="1"/>
  <c r="R965" i="1" s="1"/>
  <c r="P965" i="1"/>
  <c r="S965" i="1" s="1"/>
  <c r="Q965" i="1"/>
  <c r="T965" i="1" s="1"/>
  <c r="P1445" i="1"/>
  <c r="S1445" i="1" s="1"/>
  <c r="O1445" i="1"/>
  <c r="R1445" i="1" s="1"/>
  <c r="Q1645" i="1"/>
  <c r="T1645" i="1" s="1"/>
  <c r="O1645" i="1"/>
  <c r="R1645" i="1" s="1"/>
  <c r="P1781" i="1"/>
  <c r="S1781" i="1" s="1"/>
  <c r="O1781" i="1"/>
  <c r="R1781" i="1" s="1"/>
  <c r="O284" i="1"/>
  <c r="R284" i="1" s="1"/>
  <c r="P284" i="1"/>
  <c r="S284" i="1" s="1"/>
  <c r="Q284" i="1"/>
  <c r="T284" i="1" s="1"/>
  <c r="Q2275" i="1"/>
  <c r="T2275" i="1" s="1"/>
  <c r="O2275" i="1"/>
  <c r="R2275" i="1" s="1"/>
  <c r="P2275" i="1"/>
  <c r="S2275" i="1" s="1"/>
  <c r="Q2851" i="1"/>
  <c r="T2851" i="1" s="1"/>
  <c r="O2851" i="1"/>
  <c r="R2851" i="1" s="1"/>
  <c r="Q3323" i="1"/>
  <c r="T3323" i="1" s="1"/>
  <c r="P3323" i="1"/>
  <c r="S3323" i="1" s="1"/>
  <c r="Q3547" i="1"/>
  <c r="T3547" i="1" s="1"/>
  <c r="P3547" i="1"/>
  <c r="S3547" i="1" s="1"/>
  <c r="Q577" i="1"/>
  <c r="T577" i="1" s="1"/>
  <c r="P577" i="1"/>
  <c r="S577" i="1" s="1"/>
  <c r="O1113" i="1"/>
  <c r="R1113" i="1" s="1"/>
  <c r="Q1113" i="1"/>
  <c r="T1113" i="1" s="1"/>
  <c r="O1628" i="1"/>
  <c r="R1628" i="1" s="1"/>
  <c r="P1628" i="1"/>
  <c r="S1628" i="1" s="1"/>
  <c r="O2164" i="1"/>
  <c r="R2164" i="1" s="1"/>
  <c r="P2164" i="1"/>
  <c r="S2164" i="1" s="1"/>
  <c r="Q2164" i="1"/>
  <c r="T2164" i="1" s="1"/>
  <c r="O2684" i="1"/>
  <c r="R2684" i="1" s="1"/>
  <c r="P2684" i="1"/>
  <c r="S2684" i="1" s="1"/>
  <c r="O3212" i="1"/>
  <c r="R3212" i="1" s="1"/>
  <c r="P3212" i="1"/>
  <c r="S3212" i="1" s="1"/>
  <c r="Q178" i="1"/>
  <c r="T178" i="1" s="1"/>
  <c r="O178" i="1"/>
  <c r="R178" i="1" s="1"/>
  <c r="P178" i="1"/>
  <c r="S178" i="1" s="1"/>
  <c r="Q450" i="1"/>
  <c r="T450" i="1" s="1"/>
  <c r="O450" i="1"/>
  <c r="R450" i="1" s="1"/>
  <c r="P450" i="1"/>
  <c r="S450" i="1" s="1"/>
  <c r="O1002" i="1"/>
  <c r="R1002" i="1" s="1"/>
  <c r="P1002" i="1"/>
  <c r="S1002" i="1" s="1"/>
  <c r="N1388" i="1"/>
  <c r="P1727" i="1"/>
  <c r="S1727" i="1" s="1"/>
  <c r="O1727" i="1"/>
  <c r="R1727" i="1" s="1"/>
  <c r="P540" i="1"/>
  <c r="S540" i="1" s="1"/>
  <c r="O540" i="1"/>
  <c r="R540" i="1" s="1"/>
  <c r="Q540" i="1"/>
  <c r="T540" i="1" s="1"/>
  <c r="P1454" i="1"/>
  <c r="S1454" i="1" s="1"/>
  <c r="O1454" i="1"/>
  <c r="R1454" i="1" s="1"/>
  <c r="P2115" i="1"/>
  <c r="S2115" i="1" s="1"/>
  <c r="O2115" i="1"/>
  <c r="R2115" i="1" s="1"/>
  <c r="P2579" i="1"/>
  <c r="S2579" i="1" s="1"/>
  <c r="Q2579" i="1"/>
  <c r="T2579" i="1" s="1"/>
  <c r="O3475" i="1"/>
  <c r="R3475" i="1" s="1"/>
  <c r="P3475" i="1"/>
  <c r="S3475" i="1" s="1"/>
  <c r="Q3475" i="1"/>
  <c r="T3475" i="1" s="1"/>
  <c r="P353" i="1"/>
  <c r="S353" i="1" s="1"/>
  <c r="O353" i="1"/>
  <c r="R353" i="1" s="1"/>
  <c r="Q1249" i="1"/>
  <c r="T1249" i="1" s="1"/>
  <c r="P1249" i="1"/>
  <c r="S1249" i="1" s="1"/>
  <c r="Q542" i="1"/>
  <c r="T542" i="1" s="1"/>
  <c r="P542" i="1"/>
  <c r="S542" i="1" s="1"/>
  <c r="P1793" i="1"/>
  <c r="S1793" i="1" s="1"/>
  <c r="O1793" i="1"/>
  <c r="R1793" i="1" s="1"/>
  <c r="O2228" i="1"/>
  <c r="R2228" i="1" s="1"/>
  <c r="Q2228" i="1"/>
  <c r="T2228" i="1" s="1"/>
  <c r="P2228" i="1"/>
  <c r="S2228" i="1" s="1"/>
  <c r="Q3164" i="1"/>
  <c r="T3164" i="1" s="1"/>
  <c r="O3164" i="1"/>
  <c r="R3164" i="1" s="1"/>
  <c r="N2" i="1"/>
  <c r="O426" i="1"/>
  <c r="R426" i="1" s="1"/>
  <c r="P426" i="1"/>
  <c r="S426" i="1" s="1"/>
  <c r="Q850" i="1"/>
  <c r="T850" i="1" s="1"/>
  <c r="O850" i="1"/>
  <c r="R850" i="1" s="1"/>
  <c r="N64" i="1"/>
  <c r="N896" i="1"/>
  <c r="O1024" i="1"/>
  <c r="R1024" i="1" s="1"/>
  <c r="P1024" i="1"/>
  <c r="S1024" i="1" s="1"/>
  <c r="Q1024" i="1"/>
  <c r="T1024" i="1" s="1"/>
  <c r="O1176" i="1"/>
  <c r="R1176" i="1" s="1"/>
  <c r="P1176" i="1"/>
  <c r="S1176" i="1" s="1"/>
  <c r="Q1176" i="1"/>
  <c r="T1176" i="1" s="1"/>
  <c r="P1264" i="1"/>
  <c r="S1264" i="1" s="1"/>
  <c r="O1264" i="1"/>
  <c r="R1264" i="1" s="1"/>
  <c r="O1616" i="1"/>
  <c r="R1616" i="1" s="1"/>
  <c r="Q1616" i="1"/>
  <c r="T1616" i="1" s="1"/>
  <c r="P1776" i="1"/>
  <c r="S1776" i="1" s="1"/>
  <c r="Q1776" i="1"/>
  <c r="T1776" i="1" s="1"/>
  <c r="O1776" i="1"/>
  <c r="R1776" i="1" s="1"/>
  <c r="O1920" i="1"/>
  <c r="R1920" i="1" s="1"/>
  <c r="P1920" i="1"/>
  <c r="S1920" i="1" s="1"/>
  <c r="P2368" i="1"/>
  <c r="S2368" i="1" s="1"/>
  <c r="Q2368" i="1"/>
  <c r="T2368" i="1" s="1"/>
  <c r="O2368" i="1"/>
  <c r="R2368" i="1" s="1"/>
  <c r="P2624" i="1"/>
  <c r="S2624" i="1" s="1"/>
  <c r="O2624" i="1"/>
  <c r="R2624" i="1" s="1"/>
  <c r="O2752" i="1"/>
  <c r="R2752" i="1" s="1"/>
  <c r="P2752" i="1"/>
  <c r="S2752" i="1" s="1"/>
  <c r="Q2816" i="1"/>
  <c r="T2816" i="1" s="1"/>
  <c r="P2816" i="1"/>
  <c r="S2816" i="1" s="1"/>
  <c r="Q2944" i="1"/>
  <c r="T2944" i="1" s="1"/>
  <c r="O2944" i="1"/>
  <c r="R2944" i="1" s="1"/>
  <c r="O3008" i="1"/>
  <c r="R3008" i="1" s="1"/>
  <c r="P3008" i="1"/>
  <c r="S3008" i="1" s="1"/>
  <c r="Q3136" i="1"/>
  <c r="T3136" i="1" s="1"/>
  <c r="O3136" i="1"/>
  <c r="R3136" i="1" s="1"/>
  <c r="P3136" i="1"/>
  <c r="S3136" i="1" s="1"/>
  <c r="O3264" i="1"/>
  <c r="R3264" i="1" s="1"/>
  <c r="Q3264" i="1"/>
  <c r="T3264" i="1" s="1"/>
  <c r="O3392" i="1"/>
  <c r="R3392" i="1" s="1"/>
  <c r="Q3392" i="1"/>
  <c r="T3392" i="1" s="1"/>
  <c r="O484" i="1"/>
  <c r="R484" i="1" s="1"/>
  <c r="P484" i="1"/>
  <c r="S484" i="1" s="1"/>
  <c r="Q484" i="1"/>
  <c r="T484" i="1" s="1"/>
  <c r="Q1356" i="1"/>
  <c r="T1356" i="1" s="1"/>
  <c r="O1356" i="1"/>
  <c r="R1356" i="1" s="1"/>
  <c r="P1356" i="1"/>
  <c r="S1356" i="1" s="1"/>
  <c r="O2053" i="1"/>
  <c r="R2053" i="1" s="1"/>
  <c r="P2053" i="1"/>
  <c r="S2053" i="1" s="1"/>
  <c r="Q2053" i="1"/>
  <c r="T2053" i="1" s="1"/>
  <c r="P2581" i="1"/>
  <c r="S2581" i="1" s="1"/>
  <c r="O2581" i="1"/>
  <c r="R2581" i="1" s="1"/>
  <c r="P3293" i="1"/>
  <c r="S3293" i="1" s="1"/>
  <c r="Q3293" i="1"/>
  <c r="T3293" i="1" s="1"/>
  <c r="O3293" i="1"/>
  <c r="R3293" i="1" s="1"/>
  <c r="P1270" i="1"/>
  <c r="S1270" i="1" s="1"/>
  <c r="Q1270" i="1"/>
  <c r="T1270" i="1" s="1"/>
  <c r="P1918" i="1"/>
  <c r="S1918" i="1" s="1"/>
  <c r="O1918" i="1"/>
  <c r="R1918" i="1" s="1"/>
  <c r="Q1918" i="1"/>
  <c r="T1918" i="1" s="1"/>
  <c r="P2382" i="1"/>
  <c r="S2382" i="1" s="1"/>
  <c r="O2382" i="1"/>
  <c r="R2382" i="1" s="1"/>
  <c r="O3326" i="1"/>
  <c r="R3326" i="1" s="1"/>
  <c r="Q3326" i="1"/>
  <c r="T3326" i="1" s="1"/>
  <c r="P3326" i="1"/>
  <c r="S3326" i="1" s="1"/>
  <c r="Q191" i="1"/>
  <c r="T191" i="1" s="1"/>
  <c r="P191" i="1"/>
  <c r="S191" i="1" s="1"/>
  <c r="P2015" i="1"/>
  <c r="S2015" i="1" s="1"/>
  <c r="O2015" i="1"/>
  <c r="R2015" i="1" s="1"/>
  <c r="P2247" i="1"/>
  <c r="S2247" i="1" s="1"/>
  <c r="O2247" i="1"/>
  <c r="R2247" i="1" s="1"/>
  <c r="P2735" i="1"/>
  <c r="S2735" i="1" s="1"/>
  <c r="O2735" i="1"/>
  <c r="R2735" i="1" s="1"/>
  <c r="Q2735" i="1"/>
  <c r="T2735" i="1" s="1"/>
  <c r="P3223" i="1"/>
  <c r="S3223" i="1" s="1"/>
  <c r="O3223" i="1"/>
  <c r="R3223" i="1" s="1"/>
  <c r="O1289" i="1"/>
  <c r="R1289" i="1" s="1"/>
  <c r="P1289" i="1"/>
  <c r="S1289" i="1" s="1"/>
  <c r="Q1433" i="1"/>
  <c r="T1433" i="1" s="1"/>
  <c r="O1433" i="1"/>
  <c r="R1433" i="1" s="1"/>
  <c r="Q1577" i="1"/>
  <c r="T1577" i="1" s="1"/>
  <c r="P1577" i="1"/>
  <c r="S1577" i="1" s="1"/>
  <c r="Q1721" i="1"/>
  <c r="T1721" i="1" s="1"/>
  <c r="P1721" i="1"/>
  <c r="S1721" i="1" s="1"/>
  <c r="P1865" i="1"/>
  <c r="S1865" i="1" s="1"/>
  <c r="Q1865" i="1"/>
  <c r="T1865" i="1" s="1"/>
  <c r="Q2185" i="1"/>
  <c r="T2185" i="1" s="1"/>
  <c r="O2185" i="1"/>
  <c r="R2185" i="1" s="1"/>
  <c r="P2505" i="1"/>
  <c r="S2505" i="1" s="1"/>
  <c r="Q2505" i="1"/>
  <c r="T2505" i="1" s="1"/>
  <c r="P2633" i="1"/>
  <c r="S2633" i="1" s="1"/>
  <c r="O2633" i="1"/>
  <c r="R2633" i="1" s="1"/>
  <c r="Q2633" i="1"/>
  <c r="T2633" i="1" s="1"/>
  <c r="P2889" i="1"/>
  <c r="S2889" i="1" s="1"/>
  <c r="O2889" i="1"/>
  <c r="R2889" i="1" s="1"/>
  <c r="P3017" i="1"/>
  <c r="S3017" i="1" s="1"/>
  <c r="Q3017" i="1"/>
  <c r="T3017" i="1" s="1"/>
  <c r="P3081" i="1"/>
  <c r="S3081" i="1" s="1"/>
  <c r="O3081" i="1"/>
  <c r="R3081" i="1" s="1"/>
  <c r="Q3081" i="1"/>
  <c r="T3081" i="1" s="1"/>
  <c r="P3209" i="1"/>
  <c r="S3209" i="1" s="1"/>
  <c r="Q3209" i="1"/>
  <c r="T3209" i="1" s="1"/>
  <c r="O3209" i="1"/>
  <c r="R3209" i="1" s="1"/>
  <c r="N3337" i="1"/>
  <c r="P3465" i="1"/>
  <c r="S3465" i="1" s="1"/>
  <c r="Q3465" i="1"/>
  <c r="T3465" i="1" s="1"/>
  <c r="O3465" i="1"/>
  <c r="R3465" i="1" s="1"/>
  <c r="P3593" i="1"/>
  <c r="S3593" i="1" s="1"/>
  <c r="Q3593" i="1"/>
  <c r="T3593" i="1" s="1"/>
  <c r="O628" i="1"/>
  <c r="R628" i="1" s="1"/>
  <c r="Q628" i="1"/>
  <c r="T628" i="1" s="1"/>
  <c r="P628" i="1"/>
  <c r="S628" i="1" s="1"/>
  <c r="P1716" i="1"/>
  <c r="S1716" i="1" s="1"/>
  <c r="O1716" i="1"/>
  <c r="R1716" i="1" s="1"/>
  <c r="Q1716" i="1"/>
  <c r="T1716" i="1" s="1"/>
  <c r="P2293" i="1"/>
  <c r="S2293" i="1" s="1"/>
  <c r="O2293" i="1"/>
  <c r="R2293" i="1" s="1"/>
  <c r="P2789" i="1"/>
  <c r="S2789" i="1" s="1"/>
  <c r="Q2789" i="1"/>
  <c r="T2789" i="1" s="1"/>
  <c r="P1334" i="1"/>
  <c r="S1334" i="1" s="1"/>
  <c r="Q1334" i="1"/>
  <c r="T1334" i="1" s="1"/>
  <c r="O1334" i="1"/>
  <c r="R1334" i="1" s="1"/>
  <c r="N1982" i="1"/>
  <c r="P2510" i="1"/>
  <c r="S2510" i="1" s="1"/>
  <c r="O2510" i="1"/>
  <c r="R2510" i="1" s="1"/>
  <c r="P3062" i="1"/>
  <c r="S3062" i="1" s="1"/>
  <c r="Q3062" i="1"/>
  <c r="T3062" i="1" s="1"/>
  <c r="P1202" i="1"/>
  <c r="S1202" i="1" s="1"/>
  <c r="Q1202" i="1"/>
  <c r="T1202" i="1" s="1"/>
  <c r="O1202" i="1"/>
  <c r="R1202" i="1" s="1"/>
  <c r="P1330" i="1"/>
  <c r="S1330" i="1" s="1"/>
  <c r="O1330" i="1"/>
  <c r="R1330" i="1" s="1"/>
  <c r="O1458" i="1"/>
  <c r="R1458" i="1" s="1"/>
  <c r="Q1458" i="1"/>
  <c r="T1458" i="1" s="1"/>
  <c r="P1458" i="1"/>
  <c r="S1458" i="1" s="1"/>
  <c r="O1586" i="1"/>
  <c r="R1586" i="1" s="1"/>
  <c r="Q1586" i="1"/>
  <c r="T1586" i="1" s="1"/>
  <c r="P1586" i="1"/>
  <c r="S1586" i="1" s="1"/>
  <c r="N1714" i="1"/>
  <c r="O2098" i="1"/>
  <c r="R2098" i="1" s="1"/>
  <c r="P2098" i="1"/>
  <c r="S2098" i="1" s="1"/>
  <c r="Q2098" i="1"/>
  <c r="T2098" i="1" s="1"/>
  <c r="N2226" i="1"/>
  <c r="N2354" i="1"/>
  <c r="P2482" i="1"/>
  <c r="S2482" i="1" s="1"/>
  <c r="O2482" i="1"/>
  <c r="R2482" i="1" s="1"/>
  <c r="O2610" i="1"/>
  <c r="R2610" i="1" s="1"/>
  <c r="P2610" i="1"/>
  <c r="S2610" i="1" s="1"/>
  <c r="Q2610" i="1"/>
  <c r="T2610" i="1" s="1"/>
  <c r="O2738" i="1"/>
  <c r="R2738" i="1" s="1"/>
  <c r="P2738" i="1"/>
  <c r="S2738" i="1" s="1"/>
  <c r="O2866" i="1"/>
  <c r="R2866" i="1" s="1"/>
  <c r="Q2866" i="1"/>
  <c r="T2866" i="1" s="1"/>
  <c r="Q2994" i="1"/>
  <c r="T2994" i="1" s="1"/>
  <c r="P2994" i="1"/>
  <c r="S2994" i="1" s="1"/>
  <c r="Q3122" i="1"/>
  <c r="T3122" i="1" s="1"/>
  <c r="O3122" i="1"/>
  <c r="R3122" i="1" s="1"/>
  <c r="P3122" i="1"/>
  <c r="S3122" i="1" s="1"/>
  <c r="Q3250" i="1"/>
  <c r="T3250" i="1" s="1"/>
  <c r="P3250" i="1"/>
  <c r="S3250" i="1" s="1"/>
  <c r="Q3378" i="1"/>
  <c r="T3378" i="1" s="1"/>
  <c r="P3378" i="1"/>
  <c r="S3378" i="1" s="1"/>
  <c r="Q3506" i="1"/>
  <c r="T3506" i="1" s="1"/>
  <c r="P3506" i="1"/>
  <c r="S3506" i="1" s="1"/>
  <c r="O3506" i="1"/>
  <c r="R3506" i="1" s="1"/>
  <c r="Q548" i="1"/>
  <c r="T548" i="1" s="1"/>
  <c r="O548" i="1"/>
  <c r="R548" i="1" s="1"/>
  <c r="O1668" i="1"/>
  <c r="R1668" i="1" s="1"/>
  <c r="P1668" i="1"/>
  <c r="S1668" i="1" s="1"/>
  <c r="O2253" i="1"/>
  <c r="R2253" i="1" s="1"/>
  <c r="P2253" i="1"/>
  <c r="S2253" i="1" s="1"/>
  <c r="O2813" i="1"/>
  <c r="R2813" i="1" s="1"/>
  <c r="P2813" i="1"/>
  <c r="S2813" i="1" s="1"/>
  <c r="O3078" i="1"/>
  <c r="R3078" i="1" s="1"/>
  <c r="P3078" i="1"/>
  <c r="S3078" i="1" s="1"/>
  <c r="P3350" i="1"/>
  <c r="S3350" i="1" s="1"/>
  <c r="O3350" i="1"/>
  <c r="R3350" i="1" s="1"/>
  <c r="Q3350" i="1"/>
  <c r="T3350" i="1" s="1"/>
  <c r="N791" i="1"/>
  <c r="P2959" i="1"/>
  <c r="S2959" i="1" s="1"/>
  <c r="O2959" i="1"/>
  <c r="R2959" i="1" s="1"/>
  <c r="P36" i="1"/>
  <c r="S36" i="1" s="1"/>
  <c r="Q36" i="1"/>
  <c r="T36" i="1" s="1"/>
  <c r="P644" i="1"/>
  <c r="S644" i="1" s="1"/>
  <c r="O644" i="1"/>
  <c r="R644" i="1" s="1"/>
  <c r="Q644" i="1"/>
  <c r="T644" i="1" s="1"/>
  <c r="O1556" i="1"/>
  <c r="R1556" i="1" s="1"/>
  <c r="Q1556" i="1"/>
  <c r="T1556" i="1" s="1"/>
  <c r="P2205" i="1"/>
  <c r="S2205" i="1" s="1"/>
  <c r="O2205" i="1"/>
  <c r="R2205" i="1" s="1"/>
  <c r="O2709" i="1"/>
  <c r="R2709" i="1" s="1"/>
  <c r="P2709" i="1"/>
  <c r="S2709" i="1" s="1"/>
  <c r="P3221" i="1"/>
  <c r="S3221" i="1" s="1"/>
  <c r="Q3221" i="1"/>
  <c r="T3221" i="1" s="1"/>
  <c r="O3221" i="1"/>
  <c r="R3221" i="1" s="1"/>
  <c r="P1182" i="1"/>
  <c r="S1182" i="1" s="1"/>
  <c r="O1182" i="1"/>
  <c r="R1182" i="1" s="1"/>
  <c r="N2350" i="1"/>
  <c r="P543" i="1"/>
  <c r="S543" i="1" s="1"/>
  <c r="Q543" i="1"/>
  <c r="T543" i="1" s="1"/>
  <c r="P2463" i="1"/>
  <c r="S2463" i="1" s="1"/>
  <c r="O2463" i="1"/>
  <c r="R2463" i="1" s="1"/>
  <c r="O2999" i="1"/>
  <c r="R2999" i="1" s="1"/>
  <c r="P2999" i="1"/>
  <c r="S2999" i="1" s="1"/>
  <c r="P38" i="1"/>
  <c r="S38" i="1" s="1"/>
  <c r="P294" i="1"/>
  <c r="S294" i="1" s="1"/>
  <c r="P598" i="1"/>
  <c r="S598" i="1" s="1"/>
  <c r="O799" i="1"/>
  <c r="R799" i="1" s="1"/>
  <c r="O1615" i="1"/>
  <c r="R1615" i="1" s="1"/>
  <c r="O319" i="1"/>
  <c r="R319" i="1" s="1"/>
  <c r="O783" i="1"/>
  <c r="R783" i="1" s="1"/>
  <c r="P1023" i="1"/>
  <c r="S1023" i="1" s="1"/>
  <c r="P729" i="1"/>
  <c r="S729" i="1" s="1"/>
  <c r="O1577" i="1"/>
  <c r="R1577" i="1" s="1"/>
  <c r="P927" i="1"/>
  <c r="S927" i="1" s="1"/>
  <c r="O511" i="1"/>
  <c r="R511" i="1" s="1"/>
  <c r="P695" i="1"/>
  <c r="S695" i="1" s="1"/>
  <c r="Q353" i="1"/>
  <c r="T353" i="1" s="1"/>
  <c r="Q1225" i="1"/>
  <c r="T1225" i="1" s="1"/>
  <c r="Q67" i="1"/>
  <c r="T67" i="1" s="1"/>
  <c r="Q323" i="1"/>
  <c r="T323" i="1" s="1"/>
  <c r="Q1147" i="1"/>
  <c r="T1147" i="1" s="1"/>
  <c r="Q77" i="1"/>
  <c r="T77" i="1" s="1"/>
  <c r="Q517" i="1"/>
  <c r="T517" i="1" s="1"/>
  <c r="Q2293" i="1"/>
  <c r="T2293" i="1" s="1"/>
  <c r="Q2781" i="1"/>
  <c r="T2781" i="1" s="1"/>
  <c r="Q3517" i="1"/>
  <c r="T3517" i="1" s="1"/>
  <c r="Q439" i="1"/>
  <c r="T439" i="1" s="1"/>
  <c r="Q655" i="1"/>
  <c r="T655" i="1" s="1"/>
  <c r="O384" i="1"/>
  <c r="R384" i="1" s="1"/>
  <c r="Q1958" i="1"/>
  <c r="T1958" i="1" s="1"/>
  <c r="Q2182" i="1"/>
  <c r="T2182" i="1" s="1"/>
  <c r="Q2382" i="1"/>
  <c r="T2382" i="1" s="1"/>
  <c r="Q3238" i="1"/>
  <c r="T3238" i="1" s="1"/>
  <c r="P3070" i="1"/>
  <c r="S3070" i="1" s="1"/>
  <c r="O990" i="1"/>
  <c r="R990" i="1" s="1"/>
  <c r="O2502" i="1"/>
  <c r="R2502" i="1" s="1"/>
  <c r="Q2752" i="1"/>
  <c r="T2752" i="1" s="1"/>
  <c r="Q3488" i="1"/>
  <c r="T3488" i="1" s="1"/>
  <c r="P1984" i="1"/>
  <c r="S1984" i="1" s="1"/>
  <c r="P2944" i="1"/>
  <c r="S2944" i="1" s="1"/>
  <c r="Q1439" i="1"/>
  <c r="T1439" i="1" s="1"/>
  <c r="Q1775" i="1"/>
  <c r="T1775" i="1" s="1"/>
  <c r="Q2007" i="1"/>
  <c r="T2007" i="1" s="1"/>
  <c r="Q2431" i="1"/>
  <c r="T2431" i="1" s="1"/>
  <c r="Q2967" i="1"/>
  <c r="T2967" i="1" s="1"/>
  <c r="Q3191" i="1"/>
  <c r="T3191" i="1" s="1"/>
  <c r="P2351" i="1"/>
  <c r="S2351" i="1" s="1"/>
  <c r="O2223" i="1"/>
  <c r="R2223" i="1" s="1"/>
  <c r="Q832" i="1"/>
  <c r="T832" i="1" s="1"/>
  <c r="P992" i="1"/>
  <c r="S992" i="1" s="1"/>
  <c r="O312" i="1"/>
  <c r="R312" i="1" s="1"/>
  <c r="Q1971" i="1"/>
  <c r="T1971" i="1" s="1"/>
  <c r="Q2475" i="1"/>
  <c r="T2475" i="1" s="1"/>
  <c r="Q2867" i="1"/>
  <c r="T2867" i="1" s="1"/>
  <c r="O1440" i="1"/>
  <c r="R1440" i="1" s="1"/>
  <c r="Q2060" i="1"/>
  <c r="T2060" i="1" s="1"/>
  <c r="Q2476" i="1"/>
  <c r="T2476" i="1" s="1"/>
  <c r="P2356" i="1"/>
  <c r="S2356" i="1" s="1"/>
  <c r="O3300" i="1"/>
  <c r="R3300" i="1" s="1"/>
  <c r="Q145" i="1"/>
  <c r="T145" i="1" s="1"/>
  <c r="Q3241" i="1"/>
  <c r="T3241" i="1" s="1"/>
  <c r="P1365" i="1"/>
  <c r="S1365" i="1" s="1"/>
  <c r="P2077" i="1"/>
  <c r="S2077" i="1" s="1"/>
  <c r="O933" i="1"/>
  <c r="R933" i="1" s="1"/>
  <c r="O1717" i="1"/>
  <c r="R1717" i="1" s="1"/>
  <c r="Q1857" i="1"/>
  <c r="T1857" i="1" s="1"/>
  <c r="P858" i="1"/>
  <c r="S858" i="1" s="1"/>
  <c r="O2291" i="1"/>
  <c r="R2291" i="1" s="1"/>
  <c r="Q2194" i="1"/>
  <c r="T2194" i="1" s="1"/>
  <c r="P507" i="1"/>
  <c r="S507" i="1" s="1"/>
  <c r="O1059" i="1"/>
  <c r="R1059" i="1" s="1"/>
  <c r="O11" i="1"/>
  <c r="R11" i="1" s="1"/>
  <c r="P11" i="1"/>
  <c r="S11" i="1" s="1"/>
  <c r="Q11" i="1"/>
  <c r="T11" i="1" s="1"/>
  <c r="O139" i="1"/>
  <c r="R139" i="1" s="1"/>
  <c r="P139" i="1"/>
  <c r="S139" i="1" s="1"/>
  <c r="O267" i="1"/>
  <c r="R267" i="1" s="1"/>
  <c r="Q267" i="1"/>
  <c r="T267" i="1" s="1"/>
  <c r="P267" i="1"/>
  <c r="S267" i="1" s="1"/>
  <c r="P459" i="1"/>
  <c r="S459" i="1" s="1"/>
  <c r="O459" i="1"/>
  <c r="R459" i="1" s="1"/>
  <c r="Q587" i="1"/>
  <c r="T587" i="1" s="1"/>
  <c r="P587" i="1"/>
  <c r="S587" i="1" s="1"/>
  <c r="Q715" i="1"/>
  <c r="T715" i="1" s="1"/>
  <c r="O715" i="1"/>
  <c r="R715" i="1" s="1"/>
  <c r="P715" i="1"/>
  <c r="S715" i="1" s="1"/>
  <c r="P843" i="1"/>
  <c r="S843" i="1" s="1"/>
  <c r="O971" i="1"/>
  <c r="R971" i="1" s="1"/>
  <c r="Q971" i="1"/>
  <c r="T971" i="1" s="1"/>
  <c r="P971" i="1"/>
  <c r="S971" i="1" s="1"/>
  <c r="P1099" i="1"/>
  <c r="S1099" i="1" s="1"/>
  <c r="O1099" i="1"/>
  <c r="R1099" i="1" s="1"/>
  <c r="Q1099" i="1"/>
  <c r="T1099" i="1" s="1"/>
  <c r="O1227" i="1"/>
  <c r="R1227" i="1" s="1"/>
  <c r="Q1227" i="1"/>
  <c r="T1227" i="1" s="1"/>
  <c r="P1227" i="1"/>
  <c r="S1227" i="1" s="1"/>
  <c r="P1807" i="1"/>
  <c r="S1807" i="1" s="1"/>
  <c r="O1807" i="1"/>
  <c r="R1807" i="1" s="1"/>
  <c r="N1859" i="1"/>
  <c r="O2347" i="1"/>
  <c r="R2347" i="1" s="1"/>
  <c r="P2347" i="1"/>
  <c r="S2347" i="1" s="1"/>
  <c r="Q2347" i="1"/>
  <c r="T2347" i="1" s="1"/>
  <c r="P3483" i="1"/>
  <c r="S3483" i="1" s="1"/>
  <c r="Q3483" i="1"/>
  <c r="T3483" i="1" s="1"/>
  <c r="Q369" i="1"/>
  <c r="T369" i="1" s="1"/>
  <c r="P369" i="1"/>
  <c r="S369" i="1" s="1"/>
  <c r="N1446" i="1"/>
  <c r="N2396" i="1"/>
  <c r="O146" i="1"/>
  <c r="R146" i="1" s="1"/>
  <c r="P146" i="1"/>
  <c r="S146" i="1" s="1"/>
  <c r="O634" i="1"/>
  <c r="R634" i="1" s="1"/>
  <c r="P634" i="1"/>
  <c r="S634" i="1" s="1"/>
  <c r="N922" i="1"/>
  <c r="Q172" i="1"/>
  <c r="T172" i="1" s="1"/>
  <c r="P172" i="1"/>
  <c r="S172" i="1" s="1"/>
  <c r="O172" i="1"/>
  <c r="R172" i="1" s="1"/>
  <c r="O2315" i="1"/>
  <c r="R2315" i="1" s="1"/>
  <c r="P2315" i="1"/>
  <c r="S2315" i="1" s="1"/>
  <c r="O2899" i="1"/>
  <c r="R2899" i="1" s="1"/>
  <c r="P2899" i="1"/>
  <c r="S2899" i="1" s="1"/>
  <c r="Q2899" i="1"/>
  <c r="T2899" i="1" s="1"/>
  <c r="N3467" i="1"/>
  <c r="Q478" i="1"/>
  <c r="T478" i="1" s="1"/>
  <c r="P478" i="1"/>
  <c r="S478" i="1" s="1"/>
  <c r="Q1500" i="1"/>
  <c r="T1500" i="1" s="1"/>
  <c r="O1500" i="1"/>
  <c r="R1500" i="1" s="1"/>
  <c r="Q2236" i="1"/>
  <c r="T2236" i="1" s="1"/>
  <c r="O2236" i="1"/>
  <c r="R2236" i="1" s="1"/>
  <c r="Q2764" i="1"/>
  <c r="T2764" i="1" s="1"/>
  <c r="O2764" i="1"/>
  <c r="R2764" i="1" s="1"/>
  <c r="O3292" i="1"/>
  <c r="R3292" i="1" s="1"/>
  <c r="Q3292" i="1"/>
  <c r="T3292" i="1" s="1"/>
  <c r="P3292" i="1"/>
  <c r="S3292" i="1" s="1"/>
  <c r="Q258" i="1"/>
  <c r="T258" i="1" s="1"/>
  <c r="O258" i="1"/>
  <c r="R258" i="1" s="1"/>
  <c r="N842" i="1"/>
  <c r="O21" i="1"/>
  <c r="R21" i="1" s="1"/>
  <c r="P21" i="1"/>
  <c r="S21" i="1" s="1"/>
  <c r="O357" i="1"/>
  <c r="R357" i="1" s="1"/>
  <c r="P357" i="1"/>
  <c r="S357" i="1" s="1"/>
  <c r="P901" i="1"/>
  <c r="S901" i="1" s="1"/>
  <c r="O901" i="1"/>
  <c r="R901" i="1" s="1"/>
  <c r="N1045" i="1"/>
  <c r="P1181" i="1"/>
  <c r="S1181" i="1" s="1"/>
  <c r="O1181" i="1"/>
  <c r="R1181" i="1" s="1"/>
  <c r="O1589" i="1"/>
  <c r="R1589" i="1" s="1"/>
  <c r="P1589" i="1"/>
  <c r="S1589" i="1" s="1"/>
  <c r="O1725" i="1"/>
  <c r="R1725" i="1" s="1"/>
  <c r="Q1725" i="1"/>
  <c r="T1725" i="1" s="1"/>
  <c r="P1523" i="1"/>
  <c r="S1523" i="1" s="1"/>
  <c r="O1523" i="1"/>
  <c r="R1523" i="1" s="1"/>
  <c r="Q1523" i="1"/>
  <c r="T1523" i="1" s="1"/>
  <c r="P2051" i="1"/>
  <c r="S2051" i="1" s="1"/>
  <c r="O2051" i="1"/>
  <c r="R2051" i="1" s="1"/>
  <c r="O2603" i="1"/>
  <c r="R2603" i="1" s="1"/>
  <c r="Q2603" i="1"/>
  <c r="T2603" i="1" s="1"/>
  <c r="O3579" i="1"/>
  <c r="R3579" i="1" s="1"/>
  <c r="Q3579" i="1"/>
  <c r="T3579" i="1" s="1"/>
  <c r="N1318" i="1"/>
  <c r="Q1948" i="1"/>
  <c r="T1948" i="1" s="1"/>
  <c r="P1948" i="1"/>
  <c r="S1948" i="1" s="1"/>
  <c r="O1948" i="1"/>
  <c r="R1948" i="1" s="1"/>
  <c r="N2468" i="1"/>
  <c r="Q3244" i="1"/>
  <c r="T3244" i="1" s="1"/>
  <c r="O3244" i="1"/>
  <c r="R3244" i="1" s="1"/>
  <c r="P3244" i="1"/>
  <c r="S3244" i="1" s="1"/>
  <c r="Q210" i="1"/>
  <c r="T210" i="1" s="1"/>
  <c r="O210" i="1"/>
  <c r="R210" i="1" s="1"/>
  <c r="Q1763" i="1"/>
  <c r="T1763" i="1" s="1"/>
  <c r="O1763" i="1"/>
  <c r="R1763" i="1" s="1"/>
  <c r="P1763" i="1"/>
  <c r="S1763" i="1" s="1"/>
  <c r="O2147" i="1"/>
  <c r="R2147" i="1" s="1"/>
  <c r="Q2147" i="1"/>
  <c r="T2147" i="1" s="1"/>
  <c r="P2147" i="1"/>
  <c r="S2147" i="1" s="1"/>
  <c r="Q2611" i="1"/>
  <c r="T2611" i="1" s="1"/>
  <c r="O2611" i="1"/>
  <c r="R2611" i="1" s="1"/>
  <c r="N3019" i="1"/>
  <c r="O1073" i="1"/>
  <c r="R1073" i="1" s="1"/>
  <c r="P1073" i="1"/>
  <c r="S1073" i="1" s="1"/>
  <c r="P1160" i="1"/>
  <c r="S1160" i="1" s="1"/>
  <c r="O1160" i="1"/>
  <c r="R1160" i="1" s="1"/>
  <c r="P2724" i="1"/>
  <c r="S2724" i="1" s="1"/>
  <c r="O2724" i="1"/>
  <c r="R2724" i="1" s="1"/>
  <c r="P3188" i="1"/>
  <c r="S3188" i="1" s="1"/>
  <c r="Q3188" i="1"/>
  <c r="T3188" i="1" s="1"/>
  <c r="O3436" i="1"/>
  <c r="R3436" i="1" s="1"/>
  <c r="Q3436" i="1"/>
  <c r="T3436" i="1" s="1"/>
  <c r="N234" i="1"/>
  <c r="P682" i="1"/>
  <c r="S682" i="1" s="1"/>
  <c r="Q682" i="1"/>
  <c r="T682" i="1" s="1"/>
  <c r="O682" i="1"/>
  <c r="R682" i="1" s="1"/>
  <c r="O776" i="1"/>
  <c r="R776" i="1" s="1"/>
  <c r="P776" i="1"/>
  <c r="S776" i="1" s="1"/>
  <c r="P1104" i="1"/>
  <c r="S1104" i="1" s="1"/>
  <c r="O1104" i="1"/>
  <c r="R1104" i="1" s="1"/>
  <c r="N1288" i="1"/>
  <c r="P1448" i="1"/>
  <c r="S1448" i="1" s="1"/>
  <c r="Q1448" i="1"/>
  <c r="T1448" i="1" s="1"/>
  <c r="O1448" i="1"/>
  <c r="R1448" i="1" s="1"/>
  <c r="P1800" i="1"/>
  <c r="S1800" i="1" s="1"/>
  <c r="O1800" i="1"/>
  <c r="R1800" i="1" s="1"/>
  <c r="O1928" i="1"/>
  <c r="R1928" i="1" s="1"/>
  <c r="Q1928" i="1"/>
  <c r="T1928" i="1" s="1"/>
  <c r="O2184" i="1"/>
  <c r="R2184" i="1" s="1"/>
  <c r="P2312" i="1"/>
  <c r="S2312" i="1" s="1"/>
  <c r="O2312" i="1"/>
  <c r="R2312" i="1" s="1"/>
  <c r="Q2312" i="1"/>
  <c r="T2312" i="1" s="1"/>
  <c r="N2568" i="1"/>
  <c r="P2696" i="1"/>
  <c r="S2696" i="1" s="1"/>
  <c r="O2696" i="1"/>
  <c r="R2696" i="1" s="1"/>
  <c r="P2888" i="1"/>
  <c r="S2888" i="1" s="1"/>
  <c r="O2888" i="1"/>
  <c r="R2888" i="1" s="1"/>
  <c r="P3016" i="1"/>
  <c r="S3016" i="1" s="1"/>
  <c r="Q3016" i="1"/>
  <c r="T3016" i="1" s="1"/>
  <c r="O3016" i="1"/>
  <c r="R3016" i="1" s="1"/>
  <c r="P3336" i="1"/>
  <c r="S3336" i="1" s="1"/>
  <c r="Q3336" i="1"/>
  <c r="T3336" i="1" s="1"/>
  <c r="O3336" i="1"/>
  <c r="R3336" i="1" s="1"/>
  <c r="N3464" i="1"/>
  <c r="P516" i="1"/>
  <c r="S516" i="1" s="1"/>
  <c r="Q516" i="1"/>
  <c r="T516" i="1" s="1"/>
  <c r="O516" i="1"/>
  <c r="R516" i="1" s="1"/>
  <c r="O1412" i="1"/>
  <c r="R1412" i="1" s="1"/>
  <c r="P1412" i="1"/>
  <c r="S1412" i="1" s="1"/>
  <c r="P2613" i="1"/>
  <c r="S2613" i="1" s="1"/>
  <c r="Q2613" i="1"/>
  <c r="T2613" i="1" s="1"/>
  <c r="O2613" i="1"/>
  <c r="R2613" i="1" s="1"/>
  <c r="P3581" i="1"/>
  <c r="S3581" i="1" s="1"/>
  <c r="O3581" i="1"/>
  <c r="R3581" i="1" s="1"/>
  <c r="P2174" i="1"/>
  <c r="S2174" i="1" s="1"/>
  <c r="O2174" i="1"/>
  <c r="R2174" i="1" s="1"/>
  <c r="N3126" i="1"/>
  <c r="P3598" i="1"/>
  <c r="S3598" i="1" s="1"/>
  <c r="O3598" i="1"/>
  <c r="R3598" i="1" s="1"/>
  <c r="O951" i="1"/>
  <c r="R951" i="1" s="1"/>
  <c r="P951" i="1"/>
  <c r="S951" i="1" s="1"/>
  <c r="P2279" i="1"/>
  <c r="S2279" i="1" s="1"/>
  <c r="O2279" i="1"/>
  <c r="R2279" i="1" s="1"/>
  <c r="P2519" i="1"/>
  <c r="S2519" i="1" s="1"/>
  <c r="O2519" i="1"/>
  <c r="R2519" i="1" s="1"/>
  <c r="P2983" i="1"/>
  <c r="S2983" i="1" s="1"/>
  <c r="O2983" i="1"/>
  <c r="R2983" i="1" s="1"/>
  <c r="Q2983" i="1"/>
  <c r="T2983" i="1" s="1"/>
  <c r="P3479" i="1"/>
  <c r="S3479" i="1" s="1"/>
  <c r="Q3479" i="1"/>
  <c r="T3479" i="1" s="1"/>
  <c r="O1369" i="1"/>
  <c r="R1369" i="1" s="1"/>
  <c r="Q1369" i="1"/>
  <c r="T1369" i="1" s="1"/>
  <c r="Q1585" i="1"/>
  <c r="T1585" i="1" s="1"/>
  <c r="O1585" i="1"/>
  <c r="R1585" i="1" s="1"/>
  <c r="P1585" i="1"/>
  <c r="S1585" i="1" s="1"/>
  <c r="P1809" i="1"/>
  <c r="S1809" i="1" s="1"/>
  <c r="O1809" i="1"/>
  <c r="R1809" i="1" s="1"/>
  <c r="Q1809" i="1"/>
  <c r="T1809" i="1" s="1"/>
  <c r="N1937" i="1"/>
  <c r="P2001" i="1"/>
  <c r="S2001" i="1" s="1"/>
  <c r="O2001" i="1"/>
  <c r="R2001" i="1" s="1"/>
  <c r="Q2001" i="1"/>
  <c r="T2001" i="1" s="1"/>
  <c r="P2065" i="1"/>
  <c r="S2065" i="1" s="1"/>
  <c r="O2065" i="1"/>
  <c r="R2065" i="1" s="1"/>
  <c r="P2129" i="1"/>
  <c r="S2129" i="1" s="1"/>
  <c r="O2129" i="1"/>
  <c r="R2129" i="1" s="1"/>
  <c r="P2193" i="1"/>
  <c r="S2193" i="1" s="1"/>
  <c r="O2193" i="1"/>
  <c r="R2193" i="1" s="1"/>
  <c r="Q2193" i="1"/>
  <c r="T2193" i="1" s="1"/>
  <c r="P2257" i="1"/>
  <c r="S2257" i="1" s="1"/>
  <c r="O2257" i="1"/>
  <c r="R2257" i="1" s="1"/>
  <c r="P2321" i="1"/>
  <c r="S2321" i="1" s="1"/>
  <c r="Q2321" i="1"/>
  <c r="T2321" i="1" s="1"/>
  <c r="O2321" i="1"/>
  <c r="R2321" i="1" s="1"/>
  <c r="N2385" i="1"/>
  <c r="N2449" i="1"/>
  <c r="N2513" i="1"/>
  <c r="P2577" i="1"/>
  <c r="S2577" i="1" s="1"/>
  <c r="Q2577" i="1"/>
  <c r="T2577" i="1" s="1"/>
  <c r="P2641" i="1"/>
  <c r="S2641" i="1" s="1"/>
  <c r="O2641" i="1"/>
  <c r="R2641" i="1" s="1"/>
  <c r="Q2641" i="1"/>
  <c r="T2641" i="1" s="1"/>
  <c r="P2769" i="1"/>
  <c r="S2769" i="1" s="1"/>
  <c r="Q2769" i="1"/>
  <c r="T2769" i="1" s="1"/>
  <c r="O2769" i="1"/>
  <c r="R2769" i="1" s="1"/>
  <c r="N2833" i="1"/>
  <c r="P2961" i="1"/>
  <c r="S2961" i="1" s="1"/>
  <c r="O2961" i="1"/>
  <c r="R2961" i="1" s="1"/>
  <c r="P3025" i="1"/>
  <c r="S3025" i="1" s="1"/>
  <c r="O3025" i="1"/>
  <c r="R3025" i="1" s="1"/>
  <c r="Q3025" i="1"/>
  <c r="T3025" i="1" s="1"/>
  <c r="P3089" i="1"/>
  <c r="S3089" i="1" s="1"/>
  <c r="O3089" i="1"/>
  <c r="R3089" i="1" s="1"/>
  <c r="P3217" i="1"/>
  <c r="S3217" i="1" s="1"/>
  <c r="O3217" i="1"/>
  <c r="R3217" i="1" s="1"/>
  <c r="Q3217" i="1"/>
  <c r="T3217" i="1" s="1"/>
  <c r="P3281" i="1"/>
  <c r="S3281" i="1" s="1"/>
  <c r="O3281" i="1"/>
  <c r="R3281" i="1" s="1"/>
  <c r="Q3281" i="1"/>
  <c r="T3281" i="1" s="1"/>
  <c r="P3345" i="1"/>
  <c r="S3345" i="1" s="1"/>
  <c r="O3345" i="1"/>
  <c r="R3345" i="1" s="1"/>
  <c r="Q3345" i="1"/>
  <c r="T3345" i="1" s="1"/>
  <c r="P3409" i="1"/>
  <c r="S3409" i="1" s="1"/>
  <c r="O3409" i="1"/>
  <c r="R3409" i="1" s="1"/>
  <c r="Q3409" i="1"/>
  <c r="T3409" i="1" s="1"/>
  <c r="P3473" i="1"/>
  <c r="S3473" i="1" s="1"/>
  <c r="O3473" i="1"/>
  <c r="R3473" i="1" s="1"/>
  <c r="Q3473" i="1"/>
  <c r="T3473" i="1" s="1"/>
  <c r="P3537" i="1"/>
  <c r="S3537" i="1" s="1"/>
  <c r="O3537" i="1"/>
  <c r="R3537" i="1" s="1"/>
  <c r="Q3537" i="1"/>
  <c r="T3537" i="1" s="1"/>
  <c r="Q1" i="1"/>
  <c r="T1" i="1" s="1"/>
  <c r="O1" i="1"/>
  <c r="R1" i="1" s="1"/>
  <c r="P1" i="1"/>
  <c r="S1" i="1" s="1"/>
  <c r="O692" i="1"/>
  <c r="R692" i="1" s="1"/>
  <c r="Q692" i="1"/>
  <c r="T692" i="1" s="1"/>
  <c r="P692" i="1"/>
  <c r="S692" i="1" s="1"/>
  <c r="Q1268" i="1"/>
  <c r="T1268" i="1" s="1"/>
  <c r="O1268" i="1"/>
  <c r="R1268" i="1" s="1"/>
  <c r="P1780" i="1"/>
  <c r="S1780" i="1" s="1"/>
  <c r="O1780" i="1"/>
  <c r="R1780" i="1" s="1"/>
  <c r="Q2061" i="1"/>
  <c r="T2061" i="1" s="1"/>
  <c r="P2061" i="1"/>
  <c r="S2061" i="1" s="1"/>
  <c r="O2061" i="1"/>
  <c r="R2061" i="1" s="1"/>
  <c r="O2317" i="1"/>
  <c r="R2317" i="1" s="1"/>
  <c r="P2317" i="1"/>
  <c r="S2317" i="1" s="1"/>
  <c r="Q2821" i="1"/>
  <c r="T2821" i="1" s="1"/>
  <c r="P2821" i="1"/>
  <c r="S2821" i="1" s="1"/>
  <c r="O3597" i="1"/>
  <c r="R3597" i="1" s="1"/>
  <c r="P3597" i="1"/>
  <c r="S3597" i="1" s="1"/>
  <c r="Q486" i="1"/>
  <c r="T486" i="1" s="1"/>
  <c r="O486" i="1"/>
  <c r="R486" i="1" s="1"/>
  <c r="N998" i="1"/>
  <c r="N1366" i="1"/>
  <c r="N2014" i="1"/>
  <c r="N2294" i="1"/>
  <c r="N2542" i="1"/>
  <c r="P3094" i="1"/>
  <c r="S3094" i="1" s="1"/>
  <c r="O3094" i="1"/>
  <c r="R3094" i="1" s="1"/>
  <c r="Q3094" i="1"/>
  <c r="T3094" i="1" s="1"/>
  <c r="O3390" i="1"/>
  <c r="R3390" i="1" s="1"/>
  <c r="Q3390" i="1"/>
  <c r="T3390" i="1" s="1"/>
  <c r="Q63" i="1"/>
  <c r="T63" i="1" s="1"/>
  <c r="P63" i="1"/>
  <c r="S63" i="1" s="1"/>
  <c r="P351" i="1"/>
  <c r="S351" i="1" s="1"/>
  <c r="Q351" i="1"/>
  <c r="T351" i="1" s="1"/>
  <c r="O863" i="1"/>
  <c r="R863" i="1" s="1"/>
  <c r="Q863" i="1"/>
  <c r="T863" i="1" s="1"/>
  <c r="P1207" i="1"/>
  <c r="S1207" i="1" s="1"/>
  <c r="O1207" i="1"/>
  <c r="R1207" i="1" s="1"/>
  <c r="P1751" i="1"/>
  <c r="S1751" i="1" s="1"/>
  <c r="O1751" i="1"/>
  <c r="R1751" i="1" s="1"/>
  <c r="Q1751" i="1"/>
  <c r="T1751" i="1" s="1"/>
  <c r="N2071" i="1"/>
  <c r="P2343" i="1"/>
  <c r="S2343" i="1" s="1"/>
  <c r="O2343" i="1"/>
  <c r="R2343" i="1" s="1"/>
  <c r="P2599" i="1"/>
  <c r="S2599" i="1" s="1"/>
  <c r="O2599" i="1"/>
  <c r="R2599" i="1" s="1"/>
  <c r="O2871" i="1"/>
  <c r="R2871" i="1" s="1"/>
  <c r="Q2871" i="1"/>
  <c r="T2871" i="1" s="1"/>
  <c r="N3367" i="1"/>
  <c r="N1082" i="1"/>
  <c r="P1146" i="1"/>
  <c r="S1146" i="1" s="1"/>
  <c r="Q1146" i="1"/>
  <c r="T1146" i="1" s="1"/>
  <c r="N1210" i="1"/>
  <c r="N1274" i="1"/>
  <c r="O1338" i="1"/>
  <c r="R1338" i="1" s="1"/>
  <c r="P1338" i="1"/>
  <c r="S1338" i="1" s="1"/>
  <c r="Q1338" i="1"/>
  <c r="T1338" i="1" s="1"/>
  <c r="N1402" i="1"/>
  <c r="O1530" i="1"/>
  <c r="R1530" i="1" s="1"/>
  <c r="P1530" i="1"/>
  <c r="S1530" i="1" s="1"/>
  <c r="Q1530" i="1"/>
  <c r="T1530" i="1" s="1"/>
  <c r="O1594" i="1"/>
  <c r="R1594" i="1" s="1"/>
  <c r="Q1594" i="1"/>
  <c r="T1594" i="1" s="1"/>
  <c r="P1594" i="1"/>
  <c r="S1594" i="1" s="1"/>
  <c r="O1658" i="1"/>
  <c r="R1658" i="1" s="1"/>
  <c r="Q1658" i="1"/>
  <c r="T1658" i="1" s="1"/>
  <c r="P1722" i="1"/>
  <c r="S1722" i="1" s="1"/>
  <c r="Q1722" i="1"/>
  <c r="T1722" i="1" s="1"/>
  <c r="O1786" i="1"/>
  <c r="R1786" i="1" s="1"/>
  <c r="Q1786" i="1"/>
  <c r="T1786" i="1" s="1"/>
  <c r="P1786" i="1"/>
  <c r="S1786" i="1" s="1"/>
  <c r="O1914" i="1"/>
  <c r="R1914" i="1" s="1"/>
  <c r="Q1914" i="1"/>
  <c r="T1914" i="1" s="1"/>
  <c r="P1914" i="1"/>
  <c r="S1914" i="1" s="1"/>
  <c r="Q1978" i="1"/>
  <c r="T1978" i="1" s="1"/>
  <c r="O1978" i="1"/>
  <c r="R1978" i="1" s="1"/>
  <c r="O2042" i="1"/>
  <c r="R2042" i="1" s="1"/>
  <c r="Q2042" i="1"/>
  <c r="T2042" i="1" s="1"/>
  <c r="P2042" i="1"/>
  <c r="S2042" i="1" s="1"/>
  <c r="O2106" i="1"/>
  <c r="R2106" i="1" s="1"/>
  <c r="Q2106" i="1"/>
  <c r="T2106" i="1" s="1"/>
  <c r="P2106" i="1"/>
  <c r="S2106" i="1" s="1"/>
  <c r="N2170" i="1"/>
  <c r="O2234" i="1"/>
  <c r="R2234" i="1" s="1"/>
  <c r="Q2234" i="1"/>
  <c r="T2234" i="1" s="1"/>
  <c r="N2362" i="1"/>
  <c r="P2426" i="1"/>
  <c r="S2426" i="1" s="1"/>
  <c r="Q2426" i="1"/>
  <c r="T2426" i="1" s="1"/>
  <c r="O2490" i="1"/>
  <c r="R2490" i="1" s="1"/>
  <c r="P2490" i="1"/>
  <c r="S2490" i="1" s="1"/>
  <c r="N2554" i="1"/>
  <c r="P2682" i="1"/>
  <c r="S2682" i="1" s="1"/>
  <c r="O2682" i="1"/>
  <c r="R2682" i="1" s="1"/>
  <c r="N2746" i="1"/>
  <c r="O2810" i="1"/>
  <c r="R2810" i="1" s="1"/>
  <c r="Q2810" i="1"/>
  <c r="T2810" i="1" s="1"/>
  <c r="Q2938" i="1"/>
  <c r="T2938" i="1" s="1"/>
  <c r="P2938" i="1"/>
  <c r="S2938" i="1" s="1"/>
  <c r="O2938" i="1"/>
  <c r="R2938" i="1" s="1"/>
  <c r="P3002" i="1"/>
  <c r="S3002" i="1" s="1"/>
  <c r="Q3002" i="1"/>
  <c r="T3002" i="1" s="1"/>
  <c r="Q3066" i="1"/>
  <c r="T3066" i="1" s="1"/>
  <c r="O3066" i="1"/>
  <c r="R3066" i="1" s="1"/>
  <c r="P3066" i="1"/>
  <c r="S3066" i="1" s="1"/>
  <c r="O3130" i="1"/>
  <c r="R3130" i="1" s="1"/>
  <c r="P3130" i="1"/>
  <c r="S3130" i="1" s="1"/>
  <c r="Q3130" i="1"/>
  <c r="T3130" i="1" s="1"/>
  <c r="P3194" i="1"/>
  <c r="S3194" i="1" s="1"/>
  <c r="Q3194" i="1"/>
  <c r="T3194" i="1" s="1"/>
  <c r="N3258" i="1"/>
  <c r="O3322" i="1"/>
  <c r="R3322" i="1" s="1"/>
  <c r="Q3322" i="1"/>
  <c r="T3322" i="1" s="1"/>
  <c r="P3322" i="1"/>
  <c r="S3322" i="1" s="1"/>
  <c r="O3386" i="1"/>
  <c r="R3386" i="1" s="1"/>
  <c r="Q3386" i="1"/>
  <c r="T3386" i="1" s="1"/>
  <c r="P3386" i="1"/>
  <c r="S3386" i="1" s="1"/>
  <c r="P3450" i="1"/>
  <c r="S3450" i="1" s="1"/>
  <c r="O3450" i="1"/>
  <c r="R3450" i="1" s="1"/>
  <c r="Q3450" i="1"/>
  <c r="T3450" i="1" s="1"/>
  <c r="Q3514" i="1"/>
  <c r="T3514" i="1" s="1"/>
  <c r="P3514" i="1"/>
  <c r="S3514" i="1" s="1"/>
  <c r="O3578" i="1"/>
  <c r="R3578" i="1" s="1"/>
  <c r="P3578" i="1"/>
  <c r="S3578" i="1" s="1"/>
  <c r="O1228" i="1"/>
  <c r="R1228" i="1" s="1"/>
  <c r="P1228" i="1"/>
  <c r="S1228" i="1" s="1"/>
  <c r="Q1228" i="1"/>
  <c r="T1228" i="1" s="1"/>
  <c r="Q1748" i="1"/>
  <c r="T1748" i="1" s="1"/>
  <c r="P1748" i="1"/>
  <c r="S1748" i="1" s="1"/>
  <c r="Q2853" i="1"/>
  <c r="T2853" i="1" s="1"/>
  <c r="O2853" i="1"/>
  <c r="R2853" i="1" s="1"/>
  <c r="O3117" i="1"/>
  <c r="R3117" i="1" s="1"/>
  <c r="P3117" i="1"/>
  <c r="S3117" i="1" s="1"/>
  <c r="O3373" i="1"/>
  <c r="R3373" i="1" s="1"/>
  <c r="P3373" i="1"/>
  <c r="S3373" i="1" s="1"/>
  <c r="P1470" i="1"/>
  <c r="S1470" i="1" s="1"/>
  <c r="O1470" i="1"/>
  <c r="R1470" i="1" s="1"/>
  <c r="Q1470" i="1"/>
  <c r="T1470" i="1" s="1"/>
  <c r="N2070" i="1"/>
  <c r="N2334" i="1"/>
  <c r="N2590" i="1"/>
  <c r="N2846" i="1"/>
  <c r="N3382" i="1"/>
  <c r="O1079" i="1"/>
  <c r="R1079" i="1" s="1"/>
  <c r="Q1079" i="1"/>
  <c r="T1079" i="1" s="1"/>
  <c r="Q1575" i="1"/>
  <c r="T1575" i="1" s="1"/>
  <c r="P1575" i="1"/>
  <c r="S1575" i="1" s="1"/>
  <c r="N1959" i="1"/>
  <c r="P2215" i="1"/>
  <c r="S2215" i="1" s="1"/>
  <c r="O2215" i="1"/>
  <c r="R2215" i="1" s="1"/>
  <c r="N2743" i="1"/>
  <c r="N2991" i="1"/>
  <c r="P3263" i="1"/>
  <c r="S3263" i="1" s="1"/>
  <c r="O3263" i="1"/>
  <c r="R3263" i="1" s="1"/>
  <c r="P3551" i="1"/>
  <c r="S3551" i="1" s="1"/>
  <c r="O3551" i="1"/>
  <c r="R3551" i="1" s="1"/>
  <c r="O1355" i="1"/>
  <c r="R1355" i="1" s="1"/>
  <c r="Q1355" i="1"/>
  <c r="T1355" i="1" s="1"/>
  <c r="O1483" i="1"/>
  <c r="R1483" i="1" s="1"/>
  <c r="Q1483" i="1"/>
  <c r="T1483" i="1" s="1"/>
  <c r="N1611" i="1"/>
  <c r="P52" i="1"/>
  <c r="S52" i="1" s="1"/>
  <c r="O52" i="1"/>
  <c r="R52" i="1" s="1"/>
  <c r="Q212" i="1"/>
  <c r="T212" i="1" s="1"/>
  <c r="O212" i="1"/>
  <c r="R212" i="1" s="1"/>
  <c r="P212" i="1"/>
  <c r="S212" i="1" s="1"/>
  <c r="P708" i="1"/>
  <c r="S708" i="1" s="1"/>
  <c r="O708" i="1"/>
  <c r="R708" i="1" s="1"/>
  <c r="P1156" i="1"/>
  <c r="S1156" i="1" s="1"/>
  <c r="Q1156" i="1"/>
  <c r="T1156" i="1" s="1"/>
  <c r="O1156" i="1"/>
  <c r="R1156" i="1" s="1"/>
  <c r="N1620" i="1"/>
  <c r="P1981" i="1"/>
  <c r="S1981" i="1" s="1"/>
  <c r="O1981" i="1"/>
  <c r="R1981" i="1" s="1"/>
  <c r="P2237" i="1"/>
  <c r="S2237" i="1" s="1"/>
  <c r="Q2237" i="1"/>
  <c r="T2237" i="1" s="1"/>
  <c r="Q2477" i="1"/>
  <c r="T2477" i="1" s="1"/>
  <c r="O2477" i="1"/>
  <c r="R2477" i="1" s="1"/>
  <c r="P2477" i="1"/>
  <c r="S2477" i="1" s="1"/>
  <c r="P2741" i="1"/>
  <c r="S2741" i="1" s="1"/>
  <c r="O2741" i="1"/>
  <c r="R2741" i="1" s="1"/>
  <c r="N2989" i="1"/>
  <c r="O3253" i="1"/>
  <c r="R3253" i="1" s="1"/>
  <c r="Q3253" i="1"/>
  <c r="T3253" i="1" s="1"/>
  <c r="P3253" i="1"/>
  <c r="S3253" i="1" s="1"/>
  <c r="O3501" i="1"/>
  <c r="R3501" i="1" s="1"/>
  <c r="P3501" i="1"/>
  <c r="S3501" i="1" s="1"/>
  <c r="P1222" i="1"/>
  <c r="S1222" i="1" s="1"/>
  <c r="O1222" i="1"/>
  <c r="R1222" i="1" s="1"/>
  <c r="P1862" i="1"/>
  <c r="S1862" i="1" s="1"/>
  <c r="Q1862" i="1"/>
  <c r="T1862" i="1" s="1"/>
  <c r="N2102" i="1"/>
  <c r="P2390" i="1"/>
  <c r="S2390" i="1" s="1"/>
  <c r="Q2390" i="1"/>
  <c r="T2390" i="1" s="1"/>
  <c r="P2638" i="1"/>
  <c r="S2638" i="1" s="1"/>
  <c r="O2638" i="1"/>
  <c r="R2638" i="1" s="1"/>
  <c r="P2894" i="1"/>
  <c r="S2894" i="1" s="1"/>
  <c r="O2894" i="1"/>
  <c r="R2894" i="1" s="1"/>
  <c r="Q2894" i="1"/>
  <c r="T2894" i="1" s="1"/>
  <c r="O3398" i="1"/>
  <c r="R3398" i="1" s="1"/>
  <c r="P3398" i="1"/>
  <c r="S3398" i="1" s="1"/>
  <c r="Q831" i="1"/>
  <c r="T831" i="1" s="1"/>
  <c r="P831" i="1"/>
  <c r="S831" i="1" s="1"/>
  <c r="O1087" i="1"/>
  <c r="R1087" i="1" s="1"/>
  <c r="P1087" i="1"/>
  <c r="S1087" i="1" s="1"/>
  <c r="N1607" i="1"/>
  <c r="P1975" i="1"/>
  <c r="S1975" i="1" s="1"/>
  <c r="O1975" i="1"/>
  <c r="R1975" i="1" s="1"/>
  <c r="Q1975" i="1"/>
  <c r="T1975" i="1" s="1"/>
  <c r="N2759" i="1"/>
  <c r="P3039" i="1"/>
  <c r="S3039" i="1" s="1"/>
  <c r="O3039" i="1"/>
  <c r="R3039" i="1" s="1"/>
  <c r="Q3039" i="1"/>
  <c r="T3039" i="1" s="1"/>
  <c r="P3287" i="1"/>
  <c r="S3287" i="1" s="1"/>
  <c r="O3287" i="1"/>
  <c r="R3287" i="1" s="1"/>
  <c r="Q3287" i="1"/>
  <c r="T3287" i="1" s="1"/>
  <c r="P3543" i="1"/>
  <c r="S3543" i="1" s="1"/>
  <c r="Q3543" i="1"/>
  <c r="T3543" i="1" s="1"/>
  <c r="Q1293" i="1"/>
  <c r="T1293" i="1" s="1"/>
  <c r="P1293" i="1"/>
  <c r="S1293" i="1" s="1"/>
  <c r="O1293" i="1"/>
  <c r="R1293" i="1" s="1"/>
  <c r="P198" i="1"/>
  <c r="S198" i="1" s="1"/>
  <c r="O302" i="1"/>
  <c r="R302" i="1" s="1"/>
  <c r="O350" i="1"/>
  <c r="R350" i="1" s="1"/>
  <c r="O662" i="1"/>
  <c r="R662" i="1" s="1"/>
  <c r="O710" i="1"/>
  <c r="R710" i="1" s="1"/>
  <c r="P814" i="1"/>
  <c r="S814" i="1" s="1"/>
  <c r="P862" i="1"/>
  <c r="S862" i="1" s="1"/>
  <c r="P918" i="1"/>
  <c r="S918" i="1" s="1"/>
  <c r="O679" i="1"/>
  <c r="R679" i="1" s="1"/>
  <c r="P575" i="1"/>
  <c r="S575" i="1" s="1"/>
  <c r="P41" i="1"/>
  <c r="S41" i="1" s="1"/>
  <c r="O465" i="1"/>
  <c r="R465" i="1" s="1"/>
  <c r="O825" i="1"/>
  <c r="R825" i="1" s="1"/>
  <c r="O1735" i="1"/>
  <c r="R1735" i="1" s="1"/>
  <c r="O1710" i="1"/>
  <c r="R1710" i="1" s="1"/>
  <c r="P319" i="1"/>
  <c r="S319" i="1" s="1"/>
  <c r="P583" i="1"/>
  <c r="S583" i="1" s="1"/>
  <c r="O831" i="1"/>
  <c r="R831" i="1" s="1"/>
  <c r="O1047" i="1"/>
  <c r="R1047" i="1" s="1"/>
  <c r="O217" i="1"/>
  <c r="R217" i="1" s="1"/>
  <c r="O617" i="1"/>
  <c r="R617" i="1" s="1"/>
  <c r="P1353" i="1"/>
  <c r="S1353" i="1" s="1"/>
  <c r="P1617" i="1"/>
  <c r="S1617" i="1" s="1"/>
  <c r="P1201" i="1"/>
  <c r="S1201" i="1" s="1"/>
  <c r="P1329" i="1"/>
  <c r="S1329" i="1" s="1"/>
  <c r="P231" i="1"/>
  <c r="S231" i="1" s="1"/>
  <c r="O463" i="1"/>
  <c r="R463" i="1" s="1"/>
  <c r="P1303" i="1"/>
  <c r="S1303" i="1" s="1"/>
  <c r="O105" i="1"/>
  <c r="R105" i="1" s="1"/>
  <c r="P273" i="1"/>
  <c r="S273" i="1" s="1"/>
  <c r="O625" i="1"/>
  <c r="R625" i="1" s="1"/>
  <c r="O1401" i="1"/>
  <c r="R1401" i="1" s="1"/>
  <c r="P1625" i="1"/>
  <c r="S1625" i="1" s="1"/>
  <c r="Q33" i="1"/>
  <c r="T33" i="1" s="1"/>
  <c r="Q153" i="1"/>
  <c r="T153" i="1" s="1"/>
  <c r="Q273" i="1"/>
  <c r="T273" i="1" s="1"/>
  <c r="Q489" i="1"/>
  <c r="T489" i="1" s="1"/>
  <c r="Q1137" i="1"/>
  <c r="T1137" i="1" s="1"/>
  <c r="Q1233" i="1"/>
  <c r="T1233" i="1" s="1"/>
  <c r="Q74" i="1"/>
  <c r="T74" i="1" s="1"/>
  <c r="Q314" i="1"/>
  <c r="T314" i="1" s="1"/>
  <c r="Q1059" i="1"/>
  <c r="T1059" i="1" s="1"/>
  <c r="Q1267" i="1"/>
  <c r="T1267" i="1" s="1"/>
  <c r="Q1371" i="1"/>
  <c r="T1371" i="1" s="1"/>
  <c r="Q85" i="1"/>
  <c r="T85" i="1" s="1"/>
  <c r="Q421" i="1"/>
  <c r="T421" i="1" s="1"/>
  <c r="Q549" i="1"/>
  <c r="T549" i="1" s="1"/>
  <c r="Q1141" i="1"/>
  <c r="T1141" i="1" s="1"/>
  <c r="Q1245" i="1"/>
  <c r="T1245" i="1" s="1"/>
  <c r="Q1365" i="1"/>
  <c r="T1365" i="1" s="1"/>
  <c r="Q1613" i="1"/>
  <c r="T1613" i="1" s="1"/>
  <c r="Q2205" i="1"/>
  <c r="T2205" i="1" s="1"/>
  <c r="Q2317" i="1"/>
  <c r="T2317" i="1" s="1"/>
  <c r="Q2565" i="1"/>
  <c r="T2565" i="1" s="1"/>
  <c r="Q2661" i="1"/>
  <c r="T2661" i="1" s="1"/>
  <c r="Q3117" i="1"/>
  <c r="T3117" i="1" s="1"/>
  <c r="Q3213" i="1"/>
  <c r="T3213" i="1" s="1"/>
  <c r="Q3325" i="1"/>
  <c r="T3325" i="1" s="1"/>
  <c r="Q3429" i="1"/>
  <c r="T3429" i="1" s="1"/>
  <c r="Q3525" i="1"/>
  <c r="T3525" i="1" s="1"/>
  <c r="Q78" i="1"/>
  <c r="T78" i="1" s="1"/>
  <c r="Q294" i="1"/>
  <c r="T294" i="1" s="1"/>
  <c r="Q390" i="1"/>
  <c r="T390" i="1" s="1"/>
  <c r="Q710" i="1"/>
  <c r="T710" i="1" s="1"/>
  <c r="Q942" i="1"/>
  <c r="T942" i="1" s="1"/>
  <c r="Q1054" i="1"/>
  <c r="T1054" i="1" s="1"/>
  <c r="Q1158" i="1"/>
  <c r="T1158" i="1" s="1"/>
  <c r="Q151" i="1"/>
  <c r="T151" i="1" s="1"/>
  <c r="Q463" i="1"/>
  <c r="T463" i="1" s="1"/>
  <c r="Q559" i="1"/>
  <c r="T559" i="1" s="1"/>
  <c r="Q1095" i="1"/>
  <c r="T1095" i="1" s="1"/>
  <c r="Q1215" i="1"/>
  <c r="T1215" i="1" s="1"/>
  <c r="Q1327" i="1"/>
  <c r="T1327" i="1" s="1"/>
  <c r="O640" i="1"/>
  <c r="R640" i="1" s="1"/>
  <c r="Q1638" i="1"/>
  <c r="T1638" i="1" s="1"/>
  <c r="Q2406" i="1"/>
  <c r="T2406" i="1" s="1"/>
  <c r="Q2518" i="1"/>
  <c r="T2518" i="1" s="1"/>
  <c r="Q2950" i="1"/>
  <c r="T2950" i="1" s="1"/>
  <c r="Q3046" i="1"/>
  <c r="T3046" i="1" s="1"/>
  <c r="Q3246" i="1"/>
  <c r="T3246" i="1" s="1"/>
  <c r="Q3358" i="1"/>
  <c r="T3358" i="1" s="1"/>
  <c r="P3118" i="1"/>
  <c r="S3118" i="1" s="1"/>
  <c r="O1638" i="1"/>
  <c r="R1638" i="1" s="1"/>
  <c r="O2038" i="1"/>
  <c r="R2038" i="1" s="1"/>
  <c r="O2934" i="1"/>
  <c r="R2934" i="1" s="1"/>
  <c r="O3022" i="1"/>
  <c r="R3022" i="1" s="1"/>
  <c r="O3214" i="1"/>
  <c r="R3214" i="1" s="1"/>
  <c r="Q192" i="1"/>
  <c r="T192" i="1" s="1"/>
  <c r="Q616" i="1"/>
  <c r="T616" i="1" s="1"/>
  <c r="Q808" i="1"/>
  <c r="T808" i="1" s="1"/>
  <c r="Q1032" i="1"/>
  <c r="T1032" i="1" s="1"/>
  <c r="Q1488" i="1"/>
  <c r="T1488" i="1" s="1"/>
  <c r="Q1920" i="1"/>
  <c r="T1920" i="1" s="1"/>
  <c r="Q2336" i="1"/>
  <c r="T2336" i="1" s="1"/>
  <c r="Q2592" i="1"/>
  <c r="T2592" i="1" s="1"/>
  <c r="Q3512" i="1"/>
  <c r="T3512" i="1" s="1"/>
  <c r="P168" i="1"/>
  <c r="S168" i="1" s="1"/>
  <c r="P608" i="1"/>
  <c r="S608" i="1" s="1"/>
  <c r="P832" i="1"/>
  <c r="S832" i="1" s="1"/>
  <c r="P1064" i="1"/>
  <c r="S1064" i="1" s="1"/>
  <c r="P1568" i="1"/>
  <c r="S1568" i="1" s="1"/>
  <c r="P1792" i="1"/>
  <c r="S1792" i="1" s="1"/>
  <c r="P2720" i="1"/>
  <c r="S2720" i="1" s="1"/>
  <c r="P3400" i="1"/>
  <c r="S3400" i="1" s="1"/>
  <c r="O2423" i="1"/>
  <c r="R2423" i="1" s="1"/>
  <c r="O3526" i="1"/>
  <c r="R3526" i="1" s="1"/>
  <c r="Q1455" i="1"/>
  <c r="T1455" i="1" s="1"/>
  <c r="Q1663" i="1"/>
  <c r="T1663" i="1" s="1"/>
  <c r="Q2015" i="1"/>
  <c r="T2015" i="1" s="1"/>
  <c r="Q2223" i="1"/>
  <c r="T2223" i="1" s="1"/>
  <c r="Q2343" i="1"/>
  <c r="T2343" i="1" s="1"/>
  <c r="Q2455" i="1"/>
  <c r="T2455" i="1" s="1"/>
  <c r="Q3095" i="1"/>
  <c r="T3095" i="1" s="1"/>
  <c r="Q3551" i="1"/>
  <c r="T3551" i="1" s="1"/>
  <c r="P3135" i="1"/>
  <c r="S3135" i="1" s="1"/>
  <c r="O1215" i="1"/>
  <c r="R1215" i="1" s="1"/>
  <c r="O1551" i="1"/>
  <c r="R1551" i="1" s="1"/>
  <c r="O1695" i="1"/>
  <c r="R1695" i="1" s="1"/>
  <c r="O2151" i="1"/>
  <c r="R2151" i="1" s="1"/>
  <c r="O2271" i="1"/>
  <c r="R2271" i="1" s="1"/>
  <c r="O3127" i="1"/>
  <c r="R3127" i="1" s="1"/>
  <c r="Q56" i="1"/>
  <c r="T56" i="1" s="1"/>
  <c r="Q312" i="1"/>
  <c r="T312" i="1" s="1"/>
  <c r="Q1688" i="1"/>
  <c r="T1688" i="1" s="1"/>
  <c r="P448" i="1"/>
  <c r="S448" i="1" s="1"/>
  <c r="P1352" i="1"/>
  <c r="S1352" i="1" s="1"/>
  <c r="P2400" i="1"/>
  <c r="S2400" i="1" s="1"/>
  <c r="P2760" i="1"/>
  <c r="S2760" i="1" s="1"/>
  <c r="P3512" i="1"/>
  <c r="S3512" i="1" s="1"/>
  <c r="O416" i="1"/>
  <c r="R416" i="1" s="1"/>
  <c r="O760" i="1"/>
  <c r="R760" i="1" s="1"/>
  <c r="Q75" i="1"/>
  <c r="T75" i="1" s="1"/>
  <c r="Q1667" i="1"/>
  <c r="T1667" i="1" s="1"/>
  <c r="Q2003" i="1"/>
  <c r="T2003" i="1" s="1"/>
  <c r="Q2323" i="1"/>
  <c r="T2323" i="1" s="1"/>
  <c r="Q2515" i="1"/>
  <c r="T2515" i="1" s="1"/>
  <c r="Q2731" i="1"/>
  <c r="T2731" i="1" s="1"/>
  <c r="Q2984" i="1"/>
  <c r="T2984" i="1" s="1"/>
  <c r="O1088" i="1"/>
  <c r="R1088" i="1" s="1"/>
  <c r="O2104" i="1"/>
  <c r="R2104" i="1" s="1"/>
  <c r="O2152" i="1"/>
  <c r="R2152" i="1" s="1"/>
  <c r="O2496" i="1"/>
  <c r="R2496" i="1" s="1"/>
  <c r="Q252" i="1"/>
  <c r="T252" i="1" s="1"/>
  <c r="Q676" i="1"/>
  <c r="T676" i="1" s="1"/>
  <c r="Q1468" i="1"/>
  <c r="T1468" i="1" s="1"/>
  <c r="Q1676" i="1"/>
  <c r="T1676" i="1" s="1"/>
  <c r="Q1876" i="1"/>
  <c r="T1876" i="1" s="1"/>
  <c r="Q2724" i="1"/>
  <c r="T2724" i="1" s="1"/>
  <c r="Q2900" i="1"/>
  <c r="T2900" i="1" s="1"/>
  <c r="Q3516" i="1"/>
  <c r="T3516" i="1" s="1"/>
  <c r="P1020" i="1"/>
  <c r="S1020" i="1" s="1"/>
  <c r="P1244" i="1"/>
  <c r="S1244" i="1" s="1"/>
  <c r="P1460" i="1"/>
  <c r="S1460" i="1" s="1"/>
  <c r="P1820" i="1"/>
  <c r="S1820" i="1" s="1"/>
  <c r="P2204" i="1"/>
  <c r="S2204" i="1" s="1"/>
  <c r="P3532" i="1"/>
  <c r="S3532" i="1" s="1"/>
  <c r="O596" i="1"/>
  <c r="R596" i="1" s="1"/>
  <c r="O676" i="1"/>
  <c r="R676" i="1" s="1"/>
  <c r="O972" i="1"/>
  <c r="R972" i="1" s="1"/>
  <c r="O1652" i="1"/>
  <c r="R1652" i="1" s="1"/>
  <c r="O3156" i="1"/>
  <c r="R3156" i="1" s="1"/>
  <c r="P221" i="1"/>
  <c r="S221" i="1" s="1"/>
  <c r="P429" i="1"/>
  <c r="S429" i="1" s="1"/>
  <c r="P1413" i="1"/>
  <c r="S1413" i="1" s="1"/>
  <c r="P2085" i="1"/>
  <c r="S2085" i="1" s="1"/>
  <c r="P2829" i="1"/>
  <c r="S2829" i="1" s="1"/>
  <c r="P3069" i="1"/>
  <c r="S3069" i="1" s="1"/>
  <c r="P3301" i="1"/>
  <c r="S3301" i="1" s="1"/>
  <c r="O1581" i="1"/>
  <c r="R1581" i="1" s="1"/>
  <c r="O2565" i="1"/>
  <c r="R2565" i="1" s="1"/>
  <c r="O2677" i="1"/>
  <c r="R2677" i="1" s="1"/>
  <c r="Q2761" i="1"/>
  <c r="T2761" i="1" s="1"/>
  <c r="P1025" i="1"/>
  <c r="S1025" i="1" s="1"/>
  <c r="P277" i="1"/>
  <c r="S277" i="1" s="1"/>
  <c r="O2577" i="1"/>
  <c r="R2577" i="1" s="1"/>
  <c r="O2897" i="1"/>
  <c r="R2897" i="1" s="1"/>
  <c r="Q1330" i="1"/>
  <c r="T1330" i="1" s="1"/>
  <c r="Q3226" i="1"/>
  <c r="T3226" i="1" s="1"/>
  <c r="P410" i="1"/>
  <c r="S410" i="1" s="1"/>
  <c r="P1170" i="1"/>
  <c r="S1170" i="1" s="1"/>
  <c r="P1850" i="1"/>
  <c r="S1850" i="1" s="1"/>
  <c r="P2538" i="1"/>
  <c r="S2538" i="1" s="1"/>
  <c r="P3498" i="1"/>
  <c r="S3498" i="1" s="1"/>
  <c r="O778" i="1"/>
  <c r="R778" i="1" s="1"/>
  <c r="O1618" i="1"/>
  <c r="R1618" i="1" s="1"/>
  <c r="O2410" i="1"/>
  <c r="R2410" i="1" s="1"/>
  <c r="P2699" i="1"/>
  <c r="S2699" i="1" s="1"/>
  <c r="P3579" i="1"/>
  <c r="S3579" i="1" s="1"/>
  <c r="O483" i="1"/>
  <c r="R483" i="1" s="1"/>
  <c r="O899" i="1"/>
  <c r="R899" i="1" s="1"/>
  <c r="O2467" i="1"/>
  <c r="R2467" i="1" s="1"/>
  <c r="O3323" i="1"/>
  <c r="R3323" i="1" s="1"/>
  <c r="O2900" i="1"/>
  <c r="R2900" i="1" s="1"/>
  <c r="Q1818" i="1"/>
  <c r="T1818" i="1" s="1"/>
  <c r="Q3154" i="1"/>
  <c r="T3154" i="1" s="1"/>
  <c r="P986" i="1"/>
  <c r="S986" i="1" s="1"/>
  <c r="P2650" i="1"/>
  <c r="S2650" i="1" s="1"/>
  <c r="P3538" i="1"/>
  <c r="S3538" i="1" s="1"/>
  <c r="O2994" i="1"/>
  <c r="R2994" i="1" s="1"/>
  <c r="P59" i="1"/>
  <c r="S59" i="1" s="1"/>
  <c r="P995" i="1"/>
  <c r="S995" i="1" s="1"/>
  <c r="P2307" i="1"/>
  <c r="S2307" i="1" s="1"/>
  <c r="O67" i="1"/>
  <c r="R67" i="1" s="1"/>
  <c r="O1131" i="1"/>
  <c r="R1131" i="1" s="1"/>
  <c r="O2683" i="1"/>
  <c r="R2683" i="1" s="1"/>
  <c r="P818" i="1"/>
  <c r="S818" i="1" s="1"/>
  <c r="P2898" i="1"/>
  <c r="S2898" i="1" s="1"/>
  <c r="O1562" i="1"/>
  <c r="R1562" i="1" s="1"/>
  <c r="O1842" i="1"/>
  <c r="R1842" i="1" s="1"/>
  <c r="O1970" i="1"/>
  <c r="R1970" i="1" s="1"/>
  <c r="Q3435" i="1"/>
  <c r="T3435" i="1" s="1"/>
  <c r="P2475" i="1"/>
  <c r="S2475" i="1" s="1"/>
  <c r="P3139" i="1"/>
  <c r="S3139" i="1" s="1"/>
  <c r="O35" i="1"/>
  <c r="R35" i="1" s="1"/>
  <c r="O3427" i="1"/>
  <c r="R3427" i="1" s="1"/>
  <c r="O187" i="1"/>
  <c r="R187" i="1" s="1"/>
  <c r="Q187" i="1"/>
  <c r="T187" i="1" s="1"/>
  <c r="P187" i="1"/>
  <c r="S187" i="1" s="1"/>
  <c r="O315" i="1"/>
  <c r="R315" i="1" s="1"/>
  <c r="P315" i="1"/>
  <c r="S315" i="1" s="1"/>
  <c r="Q315" i="1"/>
  <c r="T315" i="1" s="1"/>
  <c r="P443" i="1"/>
  <c r="S443" i="1" s="1"/>
  <c r="O443" i="1"/>
  <c r="R443" i="1" s="1"/>
  <c r="Q443" i="1"/>
  <c r="T443" i="1" s="1"/>
  <c r="P571" i="1"/>
  <c r="S571" i="1" s="1"/>
  <c r="O571" i="1"/>
  <c r="R571" i="1" s="1"/>
  <c r="P699" i="1"/>
  <c r="S699" i="1" s="1"/>
  <c r="O699" i="1"/>
  <c r="R699" i="1" s="1"/>
  <c r="O955" i="1"/>
  <c r="R955" i="1" s="1"/>
  <c r="P955" i="1"/>
  <c r="S955" i="1" s="1"/>
  <c r="O1083" i="1"/>
  <c r="R1083" i="1" s="1"/>
  <c r="P1083" i="1"/>
  <c r="S1083" i="1" s="1"/>
  <c r="Q1724" i="1"/>
  <c r="T1724" i="1" s="1"/>
  <c r="O1724" i="1"/>
  <c r="R1724" i="1" s="1"/>
  <c r="Q988" i="1"/>
  <c r="T988" i="1" s="1"/>
  <c r="O988" i="1"/>
  <c r="R988" i="1" s="1"/>
  <c r="P988" i="1"/>
  <c r="S988" i="1" s="1"/>
  <c r="O2803" i="1"/>
  <c r="R2803" i="1" s="1"/>
  <c r="P2803" i="1"/>
  <c r="S2803" i="1" s="1"/>
  <c r="Q2803" i="1"/>
  <c r="T2803" i="1" s="1"/>
  <c r="Q3419" i="1"/>
  <c r="T3419" i="1" s="1"/>
  <c r="O3419" i="1"/>
  <c r="R3419" i="1" s="1"/>
  <c r="O1272" i="1"/>
  <c r="R1272" i="1" s="1"/>
  <c r="P1272" i="1"/>
  <c r="S1272" i="1" s="1"/>
  <c r="Q2076" i="1"/>
  <c r="T2076" i="1" s="1"/>
  <c r="P2076" i="1"/>
  <c r="S2076" i="1" s="1"/>
  <c r="Q3140" i="1"/>
  <c r="T3140" i="1" s="1"/>
  <c r="P3140" i="1"/>
  <c r="S3140" i="1" s="1"/>
  <c r="O3140" i="1"/>
  <c r="R3140" i="1" s="1"/>
  <c r="Q578" i="1"/>
  <c r="T578" i="1" s="1"/>
  <c r="P578" i="1"/>
  <c r="S578" i="1" s="1"/>
  <c r="O578" i="1"/>
  <c r="R578" i="1" s="1"/>
  <c r="O636" i="1"/>
  <c r="R636" i="1" s="1"/>
  <c r="Q636" i="1"/>
  <c r="T636" i="1" s="1"/>
  <c r="N1582" i="1"/>
  <c r="O2251" i="1"/>
  <c r="R2251" i="1" s="1"/>
  <c r="P2251" i="1"/>
  <c r="S2251" i="1" s="1"/>
  <c r="P2827" i="1"/>
  <c r="S2827" i="1" s="1"/>
  <c r="O2827" i="1"/>
  <c r="R2827" i="1" s="1"/>
  <c r="O3403" i="1"/>
  <c r="R3403" i="1" s="1"/>
  <c r="P3403" i="1"/>
  <c r="S3403" i="1" s="1"/>
  <c r="Q297" i="1"/>
  <c r="T297" i="1" s="1"/>
  <c r="P297" i="1"/>
  <c r="S297" i="1" s="1"/>
  <c r="Q857" i="1"/>
  <c r="T857" i="1" s="1"/>
  <c r="O857" i="1"/>
  <c r="R857" i="1" s="1"/>
  <c r="Q286" i="1"/>
  <c r="T286" i="1" s="1"/>
  <c r="P286" i="1"/>
  <c r="S286" i="1" s="1"/>
  <c r="P1427" i="1"/>
  <c r="S1427" i="1" s="1"/>
  <c r="O1427" i="1"/>
  <c r="R1427" i="1" s="1"/>
  <c r="P2156" i="1"/>
  <c r="S2156" i="1" s="1"/>
  <c r="O2156" i="1"/>
  <c r="R2156" i="1" s="1"/>
  <c r="P2700" i="1"/>
  <c r="S2700" i="1" s="1"/>
  <c r="Q2700" i="1"/>
  <c r="T2700" i="1" s="1"/>
  <c r="O3228" i="1"/>
  <c r="R3228" i="1" s="1"/>
  <c r="P3228" i="1"/>
  <c r="S3228" i="1" s="1"/>
  <c r="Q3228" i="1"/>
  <c r="T3228" i="1" s="1"/>
  <c r="O3468" i="1"/>
  <c r="R3468" i="1" s="1"/>
  <c r="P3468" i="1"/>
  <c r="S3468" i="1" s="1"/>
  <c r="P474" i="1"/>
  <c r="S474" i="1" s="1"/>
  <c r="Q474" i="1"/>
  <c r="T474" i="1" s="1"/>
  <c r="O474" i="1"/>
  <c r="R474" i="1" s="1"/>
  <c r="O1058" i="1"/>
  <c r="R1058" i="1" s="1"/>
  <c r="Q1058" i="1"/>
  <c r="T1058" i="1" s="1"/>
  <c r="P1058" i="1"/>
  <c r="S1058" i="1" s="1"/>
  <c r="O205" i="1"/>
  <c r="R205" i="1" s="1"/>
  <c r="P205" i="1"/>
  <c r="S205" i="1" s="1"/>
  <c r="O477" i="1"/>
  <c r="R477" i="1" s="1"/>
  <c r="P477" i="1"/>
  <c r="S477" i="1" s="1"/>
  <c r="Q613" i="1"/>
  <c r="T613" i="1" s="1"/>
  <c r="O613" i="1"/>
  <c r="R613" i="1" s="1"/>
  <c r="P613" i="1"/>
  <c r="S613" i="1" s="1"/>
  <c r="O749" i="1"/>
  <c r="R749" i="1" s="1"/>
  <c r="Q749" i="1"/>
  <c r="T749" i="1" s="1"/>
  <c r="O885" i="1"/>
  <c r="R885" i="1" s="1"/>
  <c r="P885" i="1"/>
  <c r="S885" i="1" s="1"/>
  <c r="Q885" i="1"/>
  <c r="T885" i="1" s="1"/>
  <c r="O1021" i="1"/>
  <c r="R1021" i="1" s="1"/>
  <c r="P1021" i="1"/>
  <c r="S1021" i="1" s="1"/>
  <c r="P1157" i="1"/>
  <c r="S1157" i="1" s="1"/>
  <c r="Q1157" i="1"/>
  <c r="T1157" i="1" s="1"/>
  <c r="O1301" i="1"/>
  <c r="R1301" i="1" s="1"/>
  <c r="Q1301" i="1"/>
  <c r="T1301" i="1" s="1"/>
  <c r="Q1437" i="1"/>
  <c r="T1437" i="1" s="1"/>
  <c r="O1437" i="1"/>
  <c r="R1437" i="1" s="1"/>
  <c r="P1437" i="1"/>
  <c r="S1437" i="1" s="1"/>
  <c r="P1573" i="1"/>
  <c r="S1573" i="1" s="1"/>
  <c r="Q1573" i="1"/>
  <c r="T1573" i="1" s="1"/>
  <c r="O1573" i="1"/>
  <c r="R1573" i="1" s="1"/>
  <c r="Q1709" i="1"/>
  <c r="T1709" i="1" s="1"/>
  <c r="O1709" i="1"/>
  <c r="R1709" i="1" s="1"/>
  <c r="P1709" i="1"/>
  <c r="S1709" i="1" s="1"/>
  <c r="P1331" i="1"/>
  <c r="S1331" i="1" s="1"/>
  <c r="O1331" i="1"/>
  <c r="R1331" i="1" s="1"/>
  <c r="O1627" i="1"/>
  <c r="R1627" i="1" s="1"/>
  <c r="Q1627" i="1"/>
  <c r="T1627" i="1" s="1"/>
  <c r="P2243" i="1"/>
  <c r="S2243" i="1" s="1"/>
  <c r="O2243" i="1"/>
  <c r="R2243" i="1" s="1"/>
  <c r="Q2243" i="1"/>
  <c r="T2243" i="1" s="1"/>
  <c r="P2819" i="1"/>
  <c r="S2819" i="1" s="1"/>
  <c r="O2819" i="1"/>
  <c r="R2819" i="1" s="1"/>
  <c r="Q2819" i="1"/>
  <c r="T2819" i="1" s="1"/>
  <c r="O3315" i="1"/>
  <c r="R3315" i="1" s="1"/>
  <c r="Q3315" i="1"/>
  <c r="T3315" i="1" s="1"/>
  <c r="P3315" i="1"/>
  <c r="S3315" i="1" s="1"/>
  <c r="O817" i="1"/>
  <c r="R817" i="1" s="1"/>
  <c r="P817" i="1"/>
  <c r="S817" i="1" s="1"/>
  <c r="O1224" i="1"/>
  <c r="R1224" i="1" s="1"/>
  <c r="P1224" i="1"/>
  <c r="S1224" i="1" s="1"/>
  <c r="Q1592" i="1"/>
  <c r="T1592" i="1" s="1"/>
  <c r="O1592" i="1"/>
  <c r="R1592" i="1" s="1"/>
  <c r="Q2132" i="1"/>
  <c r="T2132" i="1" s="1"/>
  <c r="O2132" i="1"/>
  <c r="R2132" i="1" s="1"/>
  <c r="Q2652" i="1"/>
  <c r="T2652" i="1" s="1"/>
  <c r="P2652" i="1"/>
  <c r="S2652" i="1" s="1"/>
  <c r="O2652" i="1"/>
  <c r="R2652" i="1" s="1"/>
  <c r="O3444" i="1"/>
  <c r="R3444" i="1" s="1"/>
  <c r="P3444" i="1"/>
  <c r="S3444" i="1" s="1"/>
  <c r="Q3444" i="1"/>
  <c r="T3444" i="1" s="1"/>
  <c r="O418" i="1"/>
  <c r="R418" i="1" s="1"/>
  <c r="P418" i="1"/>
  <c r="S418" i="1" s="1"/>
  <c r="Q418" i="1"/>
  <c r="T418" i="1" s="1"/>
  <c r="Q970" i="1"/>
  <c r="T970" i="1" s="1"/>
  <c r="P970" i="1"/>
  <c r="S970" i="1" s="1"/>
  <c r="O970" i="1"/>
  <c r="R970" i="1" s="1"/>
  <c r="P124" i="1"/>
  <c r="S124" i="1" s="1"/>
  <c r="O124" i="1"/>
  <c r="R124" i="1" s="1"/>
  <c r="Q124" i="1"/>
  <c r="T124" i="1" s="1"/>
  <c r="Q1851" i="1"/>
  <c r="T1851" i="1" s="1"/>
  <c r="O1851" i="1"/>
  <c r="R1851" i="1" s="1"/>
  <c r="P1851" i="1"/>
  <c r="S1851" i="1" s="1"/>
  <c r="Q2331" i="1"/>
  <c r="T2331" i="1" s="1"/>
  <c r="P2331" i="1"/>
  <c r="S2331" i="1" s="1"/>
  <c r="O2331" i="1"/>
  <c r="R2331" i="1" s="1"/>
  <c r="O3155" i="1"/>
  <c r="R3155" i="1" s="1"/>
  <c r="P3155" i="1"/>
  <c r="S3155" i="1" s="1"/>
  <c r="Q3155" i="1"/>
  <c r="T3155" i="1" s="1"/>
  <c r="P777" i="1"/>
  <c r="S777" i="1" s="1"/>
  <c r="Q777" i="1"/>
  <c r="T777" i="1" s="1"/>
  <c r="Q1756" i="1"/>
  <c r="T1756" i="1" s="1"/>
  <c r="O1756" i="1"/>
  <c r="R1756" i="1" s="1"/>
  <c r="P1756" i="1"/>
  <c r="S1756" i="1" s="1"/>
  <c r="P2188" i="1"/>
  <c r="S2188" i="1" s="1"/>
  <c r="O2188" i="1"/>
  <c r="R2188" i="1" s="1"/>
  <c r="P2660" i="1"/>
  <c r="S2660" i="1" s="1"/>
  <c r="O2660" i="1"/>
  <c r="R2660" i="1" s="1"/>
  <c r="Q2660" i="1"/>
  <c r="T2660" i="1" s="1"/>
  <c r="O3132" i="1"/>
  <c r="R3132" i="1" s="1"/>
  <c r="P3132" i="1"/>
  <c r="S3132" i="1" s="1"/>
  <c r="Q3132" i="1"/>
  <c r="T3132" i="1" s="1"/>
  <c r="O3580" i="1"/>
  <c r="R3580" i="1" s="1"/>
  <c r="P3580" i="1"/>
  <c r="S3580" i="1" s="1"/>
  <c r="Q3580" i="1"/>
  <c r="T3580" i="1" s="1"/>
  <c r="O186" i="1"/>
  <c r="R186" i="1" s="1"/>
  <c r="P186" i="1"/>
  <c r="S186" i="1" s="1"/>
  <c r="P626" i="1"/>
  <c r="S626" i="1" s="1"/>
  <c r="Q626" i="1"/>
  <c r="T626" i="1" s="1"/>
  <c r="P1042" i="1"/>
  <c r="S1042" i="1" s="1"/>
  <c r="Q1042" i="1"/>
  <c r="T1042" i="1" s="1"/>
  <c r="O1042" i="1"/>
  <c r="R1042" i="1" s="1"/>
  <c r="N376" i="1"/>
  <c r="P696" i="1"/>
  <c r="S696" i="1" s="1"/>
  <c r="Q696" i="1"/>
  <c r="T696" i="1" s="1"/>
  <c r="O952" i="1"/>
  <c r="R952" i="1" s="1"/>
  <c r="P952" i="1"/>
  <c r="S952" i="1" s="1"/>
  <c r="O1080" i="1"/>
  <c r="R1080" i="1" s="1"/>
  <c r="P1080" i="1"/>
  <c r="S1080" i="1" s="1"/>
  <c r="N1512" i="1"/>
  <c r="O1848" i="1"/>
  <c r="R1848" i="1" s="1"/>
  <c r="P1848" i="1"/>
  <c r="S1848" i="1" s="1"/>
  <c r="Q1848" i="1"/>
  <c r="T1848" i="1" s="1"/>
  <c r="O1976" i="1"/>
  <c r="R1976" i="1" s="1"/>
  <c r="P1976" i="1"/>
  <c r="S1976" i="1" s="1"/>
  <c r="Q1976" i="1"/>
  <c r="T1976" i="1" s="1"/>
  <c r="N2232" i="1"/>
  <c r="O2360" i="1"/>
  <c r="R2360" i="1" s="1"/>
  <c r="P2360" i="1"/>
  <c r="S2360" i="1" s="1"/>
  <c r="Q2360" i="1"/>
  <c r="T2360" i="1" s="1"/>
  <c r="P2552" i="1"/>
  <c r="S2552" i="1" s="1"/>
  <c r="O2552" i="1"/>
  <c r="R2552" i="1" s="1"/>
  <c r="Q2552" i="1"/>
  <c r="T2552" i="1" s="1"/>
  <c r="Q2680" i="1"/>
  <c r="T2680" i="1" s="1"/>
  <c r="O2680" i="1"/>
  <c r="R2680" i="1" s="1"/>
  <c r="P2680" i="1"/>
  <c r="S2680" i="1" s="1"/>
  <c r="O2808" i="1"/>
  <c r="R2808" i="1" s="1"/>
  <c r="P2808" i="1"/>
  <c r="S2808" i="1" s="1"/>
  <c r="O2936" i="1"/>
  <c r="R2936" i="1" s="1"/>
  <c r="P2936" i="1"/>
  <c r="S2936" i="1" s="1"/>
  <c r="N3064" i="1"/>
  <c r="P3192" i="1"/>
  <c r="S3192" i="1" s="1"/>
  <c r="O3192" i="1"/>
  <c r="R3192" i="1" s="1"/>
  <c r="Q404" i="1"/>
  <c r="T404" i="1" s="1"/>
  <c r="O404" i="1"/>
  <c r="R404" i="1" s="1"/>
  <c r="P1292" i="1"/>
  <c r="S1292" i="1" s="1"/>
  <c r="O1292" i="1"/>
  <c r="R1292" i="1" s="1"/>
  <c r="Q1292" i="1"/>
  <c r="T1292" i="1" s="1"/>
  <c r="P2021" i="1"/>
  <c r="S2021" i="1" s="1"/>
  <c r="O2021" i="1"/>
  <c r="R2021" i="1" s="1"/>
  <c r="Q2021" i="1"/>
  <c r="T2021" i="1" s="1"/>
  <c r="Q2549" i="1"/>
  <c r="T2549" i="1" s="1"/>
  <c r="O2549" i="1"/>
  <c r="R2549" i="1" s="1"/>
  <c r="P2549" i="1"/>
  <c r="S2549" i="1" s="1"/>
  <c r="O3021" i="1"/>
  <c r="R3021" i="1" s="1"/>
  <c r="P3021" i="1"/>
  <c r="S3021" i="1" s="1"/>
  <c r="P1886" i="1"/>
  <c r="S1886" i="1" s="1"/>
  <c r="O1886" i="1"/>
  <c r="R1886" i="1" s="1"/>
  <c r="Q1886" i="1"/>
  <c r="T1886" i="1" s="1"/>
  <c r="P2358" i="1"/>
  <c r="S2358" i="1" s="1"/>
  <c r="Q2358" i="1"/>
  <c r="T2358" i="1" s="1"/>
  <c r="N2838" i="1"/>
  <c r="P159" i="1"/>
  <c r="S159" i="1" s="1"/>
  <c r="Q159" i="1"/>
  <c r="T159" i="1" s="1"/>
  <c r="O639" i="1"/>
  <c r="R639" i="1" s="1"/>
  <c r="Q639" i="1"/>
  <c r="T639" i="1" s="1"/>
  <c r="P2703" i="1"/>
  <c r="S2703" i="1" s="1"/>
  <c r="Q2703" i="1"/>
  <c r="T2703" i="1" s="1"/>
  <c r="O1273" i="1"/>
  <c r="R1273" i="1" s="1"/>
  <c r="P1273" i="1"/>
  <c r="S1273" i="1" s="1"/>
  <c r="Q1273" i="1"/>
  <c r="T1273" i="1" s="1"/>
  <c r="O1425" i="1"/>
  <c r="R1425" i="1" s="1"/>
  <c r="Q1425" i="1"/>
  <c r="T1425" i="1" s="1"/>
  <c r="P1641" i="1"/>
  <c r="S1641" i="1" s="1"/>
  <c r="Q1641" i="1"/>
  <c r="T1641" i="1" s="1"/>
  <c r="P1785" i="1"/>
  <c r="S1785" i="1" s="1"/>
  <c r="Q1785" i="1"/>
  <c r="T1785" i="1" s="1"/>
  <c r="O1785" i="1"/>
  <c r="R1785" i="1" s="1"/>
  <c r="P1921" i="1"/>
  <c r="S1921" i="1" s="1"/>
  <c r="Q1921" i="1"/>
  <c r="T1921" i="1" s="1"/>
  <c r="O1921" i="1"/>
  <c r="R1921" i="1" s="1"/>
  <c r="P2049" i="1"/>
  <c r="S2049" i="1" s="1"/>
  <c r="O2049" i="1"/>
  <c r="R2049" i="1" s="1"/>
  <c r="Q2049" i="1"/>
  <c r="T2049" i="1" s="1"/>
  <c r="P2177" i="1"/>
  <c r="S2177" i="1" s="1"/>
  <c r="Q2177" i="1"/>
  <c r="T2177" i="1" s="1"/>
  <c r="O2177" i="1"/>
  <c r="R2177" i="1" s="1"/>
  <c r="P2305" i="1"/>
  <c r="S2305" i="1" s="1"/>
  <c r="O2305" i="1"/>
  <c r="R2305" i="1" s="1"/>
  <c r="Q2305" i="1"/>
  <c r="T2305" i="1" s="1"/>
  <c r="P2433" i="1"/>
  <c r="S2433" i="1" s="1"/>
  <c r="O2433" i="1"/>
  <c r="R2433" i="1" s="1"/>
  <c r="Q2433" i="1"/>
  <c r="T2433" i="1" s="1"/>
  <c r="P2561" i="1"/>
  <c r="S2561" i="1" s="1"/>
  <c r="Q2561" i="1"/>
  <c r="T2561" i="1" s="1"/>
  <c r="O2561" i="1"/>
  <c r="R2561" i="1" s="1"/>
  <c r="P2689" i="1"/>
  <c r="S2689" i="1" s="1"/>
  <c r="Q2689" i="1"/>
  <c r="T2689" i="1" s="1"/>
  <c r="O2689" i="1"/>
  <c r="R2689" i="1" s="1"/>
  <c r="P2817" i="1"/>
  <c r="S2817" i="1" s="1"/>
  <c r="Q2817" i="1"/>
  <c r="T2817" i="1" s="1"/>
  <c r="O2817" i="1"/>
  <c r="R2817" i="1" s="1"/>
  <c r="P2945" i="1"/>
  <c r="S2945" i="1" s="1"/>
  <c r="O2945" i="1"/>
  <c r="R2945" i="1" s="1"/>
  <c r="Q2945" i="1"/>
  <c r="T2945" i="1" s="1"/>
  <c r="N3073" i="1"/>
  <c r="P3201" i="1"/>
  <c r="S3201" i="1" s="1"/>
  <c r="Q3201" i="1"/>
  <c r="T3201" i="1" s="1"/>
  <c r="N3329" i="1"/>
  <c r="P3457" i="1"/>
  <c r="S3457" i="1" s="1"/>
  <c r="O3457" i="1"/>
  <c r="R3457" i="1" s="1"/>
  <c r="Q3457" i="1"/>
  <c r="T3457" i="1" s="1"/>
  <c r="P3585" i="1"/>
  <c r="S3585" i="1" s="1"/>
  <c r="Q3585" i="1"/>
  <c r="T3585" i="1" s="1"/>
  <c r="O3585" i="1"/>
  <c r="R3585" i="1" s="1"/>
  <c r="O1140" i="1"/>
  <c r="R1140" i="1" s="1"/>
  <c r="P1140" i="1"/>
  <c r="S1140" i="1" s="1"/>
  <c r="Q1997" i="1"/>
  <c r="T1997" i="1" s="1"/>
  <c r="P1997" i="1"/>
  <c r="S1997" i="1" s="1"/>
  <c r="O2509" i="1"/>
  <c r="R2509" i="1" s="1"/>
  <c r="P2509" i="1"/>
  <c r="S2509" i="1" s="1"/>
  <c r="O3005" i="1"/>
  <c r="R3005" i="1" s="1"/>
  <c r="P3005" i="1"/>
  <c r="S3005" i="1" s="1"/>
  <c r="P870" i="1"/>
  <c r="S870" i="1" s="1"/>
  <c r="Q870" i="1"/>
  <c r="T870" i="1" s="1"/>
  <c r="P1278" i="1"/>
  <c r="S1278" i="1" s="1"/>
  <c r="Q1278" i="1"/>
  <c r="T1278" i="1" s="1"/>
  <c r="N1942" i="1"/>
  <c r="P2470" i="1"/>
  <c r="S2470" i="1" s="1"/>
  <c r="Q2470" i="1"/>
  <c r="T2470" i="1" s="1"/>
  <c r="P3030" i="1"/>
  <c r="S3030" i="1" s="1"/>
  <c r="Q3030" i="1"/>
  <c r="T3030" i="1" s="1"/>
  <c r="O3030" i="1"/>
  <c r="R3030" i="1" s="1"/>
  <c r="P3574" i="1"/>
  <c r="S3574" i="1" s="1"/>
  <c r="Q3574" i="1"/>
  <c r="T3574" i="1" s="1"/>
  <c r="O287" i="1"/>
  <c r="R287" i="1" s="1"/>
  <c r="Q287" i="1"/>
  <c r="T287" i="1" s="1"/>
  <c r="Q1639" i="1"/>
  <c r="T1639" i="1" s="1"/>
  <c r="P1639" i="1"/>
  <c r="S1639" i="1" s="1"/>
  <c r="P2791" i="1"/>
  <c r="S2791" i="1" s="1"/>
  <c r="O2791" i="1"/>
  <c r="R2791" i="1" s="1"/>
  <c r="N3303" i="1"/>
  <c r="N3575" i="1"/>
  <c r="N1322" i="1"/>
  <c r="Q1450" i="1"/>
  <c r="T1450" i="1" s="1"/>
  <c r="P1450" i="1"/>
  <c r="S1450" i="1" s="1"/>
  <c r="P1578" i="1"/>
  <c r="S1578" i="1" s="1"/>
  <c r="O1578" i="1"/>
  <c r="R1578" i="1" s="1"/>
  <c r="Q1578" i="1"/>
  <c r="T1578" i="1" s="1"/>
  <c r="O1706" i="1"/>
  <c r="R1706" i="1" s="1"/>
  <c r="Q1706" i="1"/>
  <c r="T1706" i="1" s="1"/>
  <c r="O1834" i="1"/>
  <c r="R1834" i="1" s="1"/>
  <c r="P1834" i="1"/>
  <c r="S1834" i="1" s="1"/>
  <c r="P1962" i="1"/>
  <c r="S1962" i="1" s="1"/>
  <c r="O1962" i="1"/>
  <c r="R1962" i="1" s="1"/>
  <c r="Q1962" i="1"/>
  <c r="T1962" i="1" s="1"/>
  <c r="O2282" i="1"/>
  <c r="R2282" i="1" s="1"/>
  <c r="P2282" i="1"/>
  <c r="S2282" i="1" s="1"/>
  <c r="Q2282" i="1"/>
  <c r="T2282" i="1" s="1"/>
  <c r="Q2474" i="1"/>
  <c r="T2474" i="1" s="1"/>
  <c r="P2474" i="1"/>
  <c r="S2474" i="1" s="1"/>
  <c r="O2474" i="1"/>
  <c r="R2474" i="1" s="1"/>
  <c r="Q2666" i="1"/>
  <c r="T2666" i="1" s="1"/>
  <c r="O2666" i="1"/>
  <c r="R2666" i="1" s="1"/>
  <c r="P2666" i="1"/>
  <c r="S2666" i="1" s="1"/>
  <c r="Q2794" i="1"/>
  <c r="T2794" i="1" s="1"/>
  <c r="P2794" i="1"/>
  <c r="S2794" i="1" s="1"/>
  <c r="O2794" i="1"/>
  <c r="R2794" i="1" s="1"/>
  <c r="O2922" i="1"/>
  <c r="R2922" i="1" s="1"/>
  <c r="Q2922" i="1"/>
  <c r="T2922" i="1" s="1"/>
  <c r="P3114" i="1"/>
  <c r="S3114" i="1" s="1"/>
  <c r="O3114" i="1"/>
  <c r="R3114" i="1" s="1"/>
  <c r="O3242" i="1"/>
  <c r="R3242" i="1" s="1"/>
  <c r="P3242" i="1"/>
  <c r="S3242" i="1" s="1"/>
  <c r="Q3242" i="1"/>
  <c r="T3242" i="1" s="1"/>
  <c r="O3434" i="1"/>
  <c r="R3434" i="1" s="1"/>
  <c r="Q3434" i="1"/>
  <c r="T3434" i="1" s="1"/>
  <c r="P3562" i="1"/>
  <c r="S3562" i="1" s="1"/>
  <c r="O3562" i="1"/>
  <c r="R3562" i="1" s="1"/>
  <c r="Q3562" i="1"/>
  <c r="T3562" i="1" s="1"/>
  <c r="O1044" i="1"/>
  <c r="R1044" i="1" s="1"/>
  <c r="Q1044" i="1"/>
  <c r="T1044" i="1" s="1"/>
  <c r="P1044" i="1"/>
  <c r="S1044" i="1" s="1"/>
  <c r="P2493" i="1"/>
  <c r="S2493" i="1" s="1"/>
  <c r="Q2493" i="1"/>
  <c r="T2493" i="1" s="1"/>
  <c r="O3045" i="1"/>
  <c r="R3045" i="1" s="1"/>
  <c r="P3045" i="1"/>
  <c r="S3045" i="1" s="1"/>
  <c r="P3573" i="1"/>
  <c r="S3573" i="1" s="1"/>
  <c r="O3573" i="1"/>
  <c r="R3573" i="1" s="1"/>
  <c r="Q3573" i="1"/>
  <c r="T3573" i="1" s="1"/>
  <c r="N1030" i="1"/>
  <c r="P1718" i="1"/>
  <c r="S1718" i="1" s="1"/>
  <c r="Q1718" i="1"/>
  <c r="T1718" i="1" s="1"/>
  <c r="P2270" i="1"/>
  <c r="S2270" i="1" s="1"/>
  <c r="Q2270" i="1"/>
  <c r="T2270" i="1" s="1"/>
  <c r="O2270" i="1"/>
  <c r="R2270" i="1" s="1"/>
  <c r="P2782" i="1"/>
  <c r="S2782" i="1" s="1"/>
  <c r="O2782" i="1"/>
  <c r="R2782" i="1" s="1"/>
  <c r="N759" i="1"/>
  <c r="O3199" i="1"/>
  <c r="R3199" i="1" s="1"/>
  <c r="P3199" i="1"/>
  <c r="S3199" i="1" s="1"/>
  <c r="P1339" i="1"/>
  <c r="S1339" i="1" s="1"/>
  <c r="O1339" i="1"/>
  <c r="R1339" i="1" s="1"/>
  <c r="O1595" i="1"/>
  <c r="R1595" i="1" s="1"/>
  <c r="P1595" i="1"/>
  <c r="S1595" i="1" s="1"/>
  <c r="Q1595" i="1"/>
  <c r="T1595" i="1" s="1"/>
  <c r="P20" i="1"/>
  <c r="S20" i="1" s="1"/>
  <c r="Q20" i="1"/>
  <c r="T20" i="1" s="1"/>
  <c r="O20" i="1"/>
  <c r="R20" i="1" s="1"/>
  <c r="P580" i="1"/>
  <c r="S580" i="1" s="1"/>
  <c r="O580" i="1"/>
  <c r="R580" i="1" s="1"/>
  <c r="Q580" i="1"/>
  <c r="T580" i="1" s="1"/>
  <c r="Q2421" i="1"/>
  <c r="T2421" i="1" s="1"/>
  <c r="O2421" i="1"/>
  <c r="R2421" i="1" s="1"/>
  <c r="P2421" i="1"/>
  <c r="S2421" i="1" s="1"/>
  <c r="O2933" i="1"/>
  <c r="R2933" i="1" s="1"/>
  <c r="Q2933" i="1"/>
  <c r="T2933" i="1" s="1"/>
  <c r="P2933" i="1"/>
  <c r="S2933" i="1" s="1"/>
  <c r="P1150" i="1"/>
  <c r="S1150" i="1" s="1"/>
  <c r="O1150" i="1"/>
  <c r="R1150" i="1" s="1"/>
  <c r="N1814" i="1"/>
  <c r="P2830" i="1"/>
  <c r="S2830" i="1" s="1"/>
  <c r="O2830" i="1"/>
  <c r="R2830" i="1" s="1"/>
  <c r="Q2830" i="1"/>
  <c r="T2830" i="1" s="1"/>
  <c r="O3334" i="1"/>
  <c r="R3334" i="1" s="1"/>
  <c r="P3334" i="1"/>
  <c r="S3334" i="1" s="1"/>
  <c r="P255" i="1"/>
  <c r="S255" i="1" s="1"/>
  <c r="Q255" i="1"/>
  <c r="T255" i="1" s="1"/>
  <c r="O255" i="1"/>
  <c r="R255" i="1" s="1"/>
  <c r="P3471" i="1"/>
  <c r="S3471" i="1" s="1"/>
  <c r="Q3471" i="1"/>
  <c r="T3471" i="1" s="1"/>
  <c r="P750" i="1"/>
  <c r="S750" i="1" s="1"/>
  <c r="P783" i="1"/>
  <c r="S783" i="1" s="1"/>
  <c r="O1569" i="1"/>
  <c r="R1569" i="1" s="1"/>
  <c r="Q1339" i="1"/>
  <c r="T1339" i="1" s="1"/>
  <c r="Q1917" i="1"/>
  <c r="T1917" i="1" s="1"/>
  <c r="Q2173" i="1"/>
  <c r="T2173" i="1" s="1"/>
  <c r="Q231" i="1"/>
  <c r="T231" i="1" s="1"/>
  <c r="Q1183" i="1"/>
  <c r="T1183" i="1" s="1"/>
  <c r="O248" i="1"/>
  <c r="R248" i="1" s="1"/>
  <c r="Q2062" i="1"/>
  <c r="T2062" i="1" s="1"/>
  <c r="Q3334" i="1"/>
  <c r="T3334" i="1" s="1"/>
  <c r="Q952" i="1"/>
  <c r="T952" i="1" s="1"/>
  <c r="P2168" i="1"/>
  <c r="S2168" i="1" s="1"/>
  <c r="Q1535" i="1"/>
  <c r="T1535" i="1" s="1"/>
  <c r="Q2423" i="1"/>
  <c r="T2423" i="1" s="1"/>
  <c r="Q3071" i="1"/>
  <c r="T3071" i="1" s="1"/>
  <c r="P1919" i="1"/>
  <c r="S1919" i="1" s="1"/>
  <c r="Q3036" i="1"/>
  <c r="T3036" i="1" s="1"/>
  <c r="P404" i="1"/>
  <c r="S404" i="1" s="1"/>
  <c r="P2332" i="1"/>
  <c r="S2332" i="1" s="1"/>
  <c r="O2060" i="1"/>
  <c r="R2060" i="1" s="1"/>
  <c r="O1965" i="1"/>
  <c r="R1965" i="1" s="1"/>
  <c r="O3189" i="1"/>
  <c r="R3189" i="1" s="1"/>
  <c r="O338" i="1"/>
  <c r="R338" i="1" s="1"/>
  <c r="O1194" i="1"/>
  <c r="R1194" i="1" s="1"/>
  <c r="P739" i="1"/>
  <c r="S739" i="1" s="1"/>
  <c r="O1995" i="1"/>
  <c r="R1995" i="1" s="1"/>
  <c r="P3" i="1"/>
  <c r="S3" i="1" s="1"/>
  <c r="O3" i="1"/>
  <c r="R3" i="1" s="1"/>
  <c r="O131" i="1"/>
  <c r="R131" i="1" s="1"/>
  <c r="P131" i="1"/>
  <c r="S131" i="1" s="1"/>
  <c r="N451" i="1"/>
  <c r="O579" i="1"/>
  <c r="R579" i="1" s="1"/>
  <c r="Q579" i="1"/>
  <c r="T579" i="1" s="1"/>
  <c r="P579" i="1"/>
  <c r="S579" i="1" s="1"/>
  <c r="Q707" i="1"/>
  <c r="T707" i="1" s="1"/>
  <c r="O707" i="1"/>
  <c r="R707" i="1" s="1"/>
  <c r="P707" i="1"/>
  <c r="S707" i="1" s="1"/>
  <c r="O1027" i="1"/>
  <c r="R1027" i="1" s="1"/>
  <c r="P1027" i="1"/>
  <c r="S1027" i="1" s="1"/>
  <c r="O1155" i="1"/>
  <c r="R1155" i="1" s="1"/>
  <c r="P1155" i="1"/>
  <c r="S1155" i="1" s="1"/>
  <c r="O1180" i="1"/>
  <c r="R1180" i="1" s="1"/>
  <c r="Q1180" i="1"/>
  <c r="T1180" i="1" s="1"/>
  <c r="P1180" i="1"/>
  <c r="S1180" i="1" s="1"/>
  <c r="Q524" i="1"/>
  <c r="T524" i="1" s="1"/>
  <c r="P524" i="1"/>
  <c r="S524" i="1" s="1"/>
  <c r="O1472" i="1"/>
  <c r="R1472" i="1" s="1"/>
  <c r="Q1472" i="1"/>
  <c r="T1472" i="1" s="1"/>
  <c r="Q2083" i="1"/>
  <c r="T2083" i="1" s="1"/>
  <c r="P2083" i="1"/>
  <c r="S2083" i="1" s="1"/>
  <c r="O2083" i="1"/>
  <c r="R2083" i="1" s="1"/>
  <c r="O2547" i="1"/>
  <c r="R2547" i="1" s="1"/>
  <c r="P2547" i="1"/>
  <c r="S2547" i="1" s="1"/>
  <c r="Q2547" i="1"/>
  <c r="T2547" i="1" s="1"/>
  <c r="O3123" i="1"/>
  <c r="R3123" i="1" s="1"/>
  <c r="P3123" i="1"/>
  <c r="S3123" i="1" s="1"/>
  <c r="Q3123" i="1"/>
  <c r="T3123" i="1" s="1"/>
  <c r="P841" i="1"/>
  <c r="S841" i="1" s="1"/>
  <c r="O841" i="1"/>
  <c r="R841" i="1" s="1"/>
  <c r="O1308" i="1"/>
  <c r="R1308" i="1" s="1"/>
  <c r="P1308" i="1"/>
  <c r="S1308" i="1" s="1"/>
  <c r="O2116" i="1"/>
  <c r="R2116" i="1" s="1"/>
  <c r="P2116" i="1"/>
  <c r="S2116" i="1" s="1"/>
  <c r="Q2116" i="1"/>
  <c r="T2116" i="1" s="1"/>
  <c r="P2636" i="1"/>
  <c r="S2636" i="1" s="1"/>
  <c r="O2636" i="1"/>
  <c r="R2636" i="1" s="1"/>
  <c r="Q2636" i="1"/>
  <c r="T2636" i="1" s="1"/>
  <c r="Q3172" i="1"/>
  <c r="T3172" i="1" s="1"/>
  <c r="O3172" i="1"/>
  <c r="R3172" i="1" s="1"/>
  <c r="P122" i="1"/>
  <c r="S122" i="1" s="1"/>
  <c r="O122" i="1"/>
  <c r="R122" i="1" s="1"/>
  <c r="O610" i="1"/>
  <c r="R610" i="1" s="1"/>
  <c r="P610" i="1"/>
  <c r="S610" i="1" s="1"/>
  <c r="Q610" i="1"/>
  <c r="T610" i="1" s="1"/>
  <c r="Q910" i="1"/>
  <c r="T910" i="1" s="1"/>
  <c r="O910" i="1"/>
  <c r="R910" i="1" s="1"/>
  <c r="O684" i="1"/>
  <c r="R684" i="1" s="1"/>
  <c r="P684" i="1"/>
  <c r="S684" i="1" s="1"/>
  <c r="P1646" i="1"/>
  <c r="S1646" i="1" s="1"/>
  <c r="Q1646" i="1"/>
  <c r="T1646" i="1" s="1"/>
  <c r="O1646" i="1"/>
  <c r="R1646" i="1" s="1"/>
  <c r="O2283" i="1"/>
  <c r="R2283" i="1" s="1"/>
  <c r="P2283" i="1"/>
  <c r="S2283" i="1" s="1"/>
  <c r="P593" i="1"/>
  <c r="S593" i="1" s="1"/>
  <c r="Q593" i="1"/>
  <c r="T593" i="1" s="1"/>
  <c r="O593" i="1"/>
  <c r="R593" i="1" s="1"/>
  <c r="O1161" i="1"/>
  <c r="R1161" i="1" s="1"/>
  <c r="P1161" i="1"/>
  <c r="S1161" i="1" s="1"/>
  <c r="N1916" i="1"/>
  <c r="P3260" i="1"/>
  <c r="S3260" i="1" s="1"/>
  <c r="O3260" i="1"/>
  <c r="R3260" i="1" s="1"/>
  <c r="O226" i="1"/>
  <c r="R226" i="1" s="1"/>
  <c r="P226" i="1"/>
  <c r="S226" i="1" s="1"/>
  <c r="Q802" i="1"/>
  <c r="T802" i="1" s="1"/>
  <c r="O802" i="1"/>
  <c r="R802" i="1" s="1"/>
  <c r="P802" i="1"/>
  <c r="S802" i="1" s="1"/>
  <c r="O13" i="1"/>
  <c r="R13" i="1" s="1"/>
  <c r="P13" i="1"/>
  <c r="S13" i="1" s="1"/>
  <c r="P149" i="1"/>
  <c r="S149" i="1" s="1"/>
  <c r="Q149" i="1"/>
  <c r="T149" i="1" s="1"/>
  <c r="O149" i="1"/>
  <c r="R149" i="1" s="1"/>
  <c r="O349" i="1"/>
  <c r="R349" i="1" s="1"/>
  <c r="P349" i="1"/>
  <c r="S349" i="1" s="1"/>
  <c r="Q349" i="1"/>
  <c r="T349" i="1" s="1"/>
  <c r="P485" i="1"/>
  <c r="S485" i="1" s="1"/>
  <c r="Q485" i="1"/>
  <c r="T485" i="1" s="1"/>
  <c r="O621" i="1"/>
  <c r="R621" i="1" s="1"/>
  <c r="P621" i="1"/>
  <c r="S621" i="1" s="1"/>
  <c r="O757" i="1"/>
  <c r="R757" i="1" s="1"/>
  <c r="Q757" i="1"/>
  <c r="T757" i="1" s="1"/>
  <c r="P757" i="1"/>
  <c r="S757" i="1" s="1"/>
  <c r="P893" i="1"/>
  <c r="S893" i="1" s="1"/>
  <c r="Q893" i="1"/>
  <c r="T893" i="1" s="1"/>
  <c r="O893" i="1"/>
  <c r="R893" i="1" s="1"/>
  <c r="N1029" i="1"/>
  <c r="O1101" i="1"/>
  <c r="R1101" i="1" s="1"/>
  <c r="P1101" i="1"/>
  <c r="S1101" i="1" s="1"/>
  <c r="P1237" i="1"/>
  <c r="S1237" i="1" s="1"/>
  <c r="O1237" i="1"/>
  <c r="R1237" i="1" s="1"/>
  <c r="O1373" i="1"/>
  <c r="R1373" i="1" s="1"/>
  <c r="P1373" i="1"/>
  <c r="S1373" i="1" s="1"/>
  <c r="O1509" i="1"/>
  <c r="R1509" i="1" s="1"/>
  <c r="Q1509" i="1"/>
  <c r="T1509" i="1" s="1"/>
  <c r="P1509" i="1"/>
  <c r="S1509" i="1" s="1"/>
  <c r="Q764" i="1"/>
  <c r="T764" i="1" s="1"/>
  <c r="P764" i="1"/>
  <c r="S764" i="1" s="1"/>
  <c r="Q2019" i="1"/>
  <c r="T2019" i="1" s="1"/>
  <c r="P2019" i="1"/>
  <c r="S2019" i="1" s="1"/>
  <c r="P2571" i="1"/>
  <c r="S2571" i="1" s="1"/>
  <c r="O2571" i="1"/>
  <c r="R2571" i="1" s="1"/>
  <c r="P3107" i="1"/>
  <c r="S3107" i="1" s="1"/>
  <c r="O3107" i="1"/>
  <c r="R3107" i="1" s="1"/>
  <c r="P849" i="1"/>
  <c r="S849" i="1" s="1"/>
  <c r="Q849" i="1"/>
  <c r="T849" i="1" s="1"/>
  <c r="O849" i="1"/>
  <c r="R849" i="1" s="1"/>
  <c r="Q1924" i="1"/>
  <c r="T1924" i="1" s="1"/>
  <c r="O1924" i="1"/>
  <c r="R1924" i="1" s="1"/>
  <c r="O2420" i="1"/>
  <c r="R2420" i="1" s="1"/>
  <c r="P2420" i="1"/>
  <c r="S2420" i="1" s="1"/>
  <c r="Q2420" i="1"/>
  <c r="T2420" i="1" s="1"/>
  <c r="P2956" i="1"/>
  <c r="S2956" i="1" s="1"/>
  <c r="O2956" i="1"/>
  <c r="R2956" i="1" s="1"/>
  <c r="O3476" i="1"/>
  <c r="R3476" i="1" s="1"/>
  <c r="P3476" i="1"/>
  <c r="S3476" i="1" s="1"/>
  <c r="Q3476" i="1"/>
  <c r="T3476" i="1" s="1"/>
  <c r="P746" i="1"/>
  <c r="S746" i="1" s="1"/>
  <c r="O746" i="1"/>
  <c r="R746" i="1" s="1"/>
  <c r="O1196" i="1"/>
  <c r="R1196" i="1" s="1"/>
  <c r="Q1196" i="1"/>
  <c r="T1196" i="1" s="1"/>
  <c r="P1196" i="1"/>
  <c r="S1196" i="1" s="1"/>
  <c r="Q1571" i="1"/>
  <c r="T1571" i="1" s="1"/>
  <c r="P1571" i="1"/>
  <c r="S1571" i="1" s="1"/>
  <c r="P140" i="1"/>
  <c r="S140" i="1" s="1"/>
  <c r="Q140" i="1"/>
  <c r="T140" i="1" s="1"/>
  <c r="O140" i="1"/>
  <c r="R140" i="1" s="1"/>
  <c r="O1036" i="1"/>
  <c r="R1036" i="1" s="1"/>
  <c r="P1036" i="1"/>
  <c r="S1036" i="1" s="1"/>
  <c r="P1883" i="1"/>
  <c r="S1883" i="1" s="1"/>
  <c r="Q1883" i="1"/>
  <c r="T1883" i="1" s="1"/>
  <c r="O1883" i="1"/>
  <c r="R1883" i="1" s="1"/>
  <c r="Q2363" i="1"/>
  <c r="T2363" i="1" s="1"/>
  <c r="P2363" i="1"/>
  <c r="S2363" i="1" s="1"/>
  <c r="O2755" i="1"/>
  <c r="R2755" i="1" s="1"/>
  <c r="P2755" i="1"/>
  <c r="S2755" i="1" s="1"/>
  <c r="Q2755" i="1"/>
  <c r="T2755" i="1" s="1"/>
  <c r="Q3187" i="1"/>
  <c r="T3187" i="1" s="1"/>
  <c r="P3187" i="1"/>
  <c r="S3187" i="1" s="1"/>
  <c r="O3187" i="1"/>
  <c r="R3187" i="1" s="1"/>
  <c r="P585" i="1"/>
  <c r="S585" i="1" s="1"/>
  <c r="Q585" i="1"/>
  <c r="T585" i="1" s="1"/>
  <c r="O585" i="1"/>
  <c r="R585" i="1" s="1"/>
  <c r="N1464" i="1"/>
  <c r="Q1988" i="1"/>
  <c r="T1988" i="1" s="1"/>
  <c r="O1988" i="1"/>
  <c r="R1988" i="1" s="1"/>
  <c r="Q2916" i="1"/>
  <c r="T2916" i="1" s="1"/>
  <c r="O2916" i="1"/>
  <c r="R2916" i="1" s="1"/>
  <c r="P2916" i="1"/>
  <c r="S2916" i="1" s="1"/>
  <c r="P3396" i="1"/>
  <c r="S3396" i="1" s="1"/>
  <c r="O3396" i="1"/>
  <c r="R3396" i="1" s="1"/>
  <c r="Q3396" i="1"/>
  <c r="T3396" i="1" s="1"/>
  <c r="O218" i="1"/>
  <c r="R218" i="1" s="1"/>
  <c r="P218" i="1"/>
  <c r="S218" i="1" s="1"/>
  <c r="Q650" i="1"/>
  <c r="T650" i="1" s="1"/>
  <c r="O650" i="1"/>
  <c r="R650" i="1" s="1"/>
  <c r="N1074" i="1"/>
  <c r="N960" i="1"/>
  <c r="P1696" i="1"/>
  <c r="S1696" i="1" s="1"/>
  <c r="Q1696" i="1"/>
  <c r="T1696" i="1" s="1"/>
  <c r="O1696" i="1"/>
  <c r="R1696" i="1" s="1"/>
  <c r="O1856" i="1"/>
  <c r="R1856" i="1" s="1"/>
  <c r="P1856" i="1"/>
  <c r="S1856" i="1" s="1"/>
  <c r="Q1856" i="1"/>
  <c r="T1856" i="1" s="1"/>
  <c r="O2240" i="1"/>
  <c r="R2240" i="1" s="1"/>
  <c r="P2240" i="1"/>
  <c r="S2240" i="1" s="1"/>
  <c r="O2432" i="1"/>
  <c r="R2432" i="1" s="1"/>
  <c r="P2432" i="1"/>
  <c r="S2432" i="1" s="1"/>
  <c r="P2560" i="1"/>
  <c r="S2560" i="1" s="1"/>
  <c r="O2560" i="1"/>
  <c r="R2560" i="1" s="1"/>
  <c r="N2688" i="1"/>
  <c r="P3072" i="1"/>
  <c r="S3072" i="1" s="1"/>
  <c r="O3072" i="1"/>
  <c r="R3072" i="1" s="1"/>
  <c r="O3200" i="1"/>
  <c r="R3200" i="1" s="1"/>
  <c r="Q3200" i="1"/>
  <c r="T3200" i="1" s="1"/>
  <c r="O3456" i="1"/>
  <c r="R3456" i="1" s="1"/>
  <c r="Q3456" i="1"/>
  <c r="T3456" i="1" s="1"/>
  <c r="P932" i="1"/>
  <c r="S932" i="1" s="1"/>
  <c r="O932" i="1"/>
  <c r="R932" i="1" s="1"/>
  <c r="P1829" i="1"/>
  <c r="S1829" i="1" s="1"/>
  <c r="O1829" i="1"/>
  <c r="R1829" i="1" s="1"/>
  <c r="P2325" i="1"/>
  <c r="S2325" i="1" s="1"/>
  <c r="O2325" i="1"/>
  <c r="R2325" i="1" s="1"/>
  <c r="O2805" i="1"/>
  <c r="R2805" i="1" s="1"/>
  <c r="P2805" i="1"/>
  <c r="S2805" i="1" s="1"/>
  <c r="O3549" i="1"/>
  <c r="R3549" i="1" s="1"/>
  <c r="P3549" i="1"/>
  <c r="S3549" i="1" s="1"/>
  <c r="Q3549" i="1"/>
  <c r="T3549" i="1" s="1"/>
  <c r="P838" i="1"/>
  <c r="S838" i="1" s="1"/>
  <c r="Q838" i="1"/>
  <c r="T838" i="1" s="1"/>
  <c r="N1598" i="1"/>
  <c r="P2142" i="1"/>
  <c r="S2142" i="1" s="1"/>
  <c r="Q2142" i="1"/>
  <c r="T2142" i="1" s="1"/>
  <c r="O2142" i="1"/>
  <c r="R2142" i="1" s="1"/>
  <c r="N2622" i="1"/>
  <c r="P3558" i="1"/>
  <c r="S3558" i="1" s="1"/>
  <c r="O3558" i="1"/>
  <c r="R3558" i="1" s="1"/>
  <c r="P1759" i="1"/>
  <c r="S1759" i="1" s="1"/>
  <c r="Q1759" i="1"/>
  <c r="T1759" i="1" s="1"/>
  <c r="O2951" i="1"/>
  <c r="R2951" i="1" s="1"/>
  <c r="P2951" i="1"/>
  <c r="S2951" i="1" s="1"/>
  <c r="P1505" i="1"/>
  <c r="S1505" i="1" s="1"/>
  <c r="O1505" i="1"/>
  <c r="R1505" i="1" s="1"/>
  <c r="Q1505" i="1"/>
  <c r="T1505" i="1" s="1"/>
  <c r="Q1649" i="1"/>
  <c r="T1649" i="1" s="1"/>
  <c r="O1649" i="1"/>
  <c r="R1649" i="1" s="1"/>
  <c r="P1801" i="1"/>
  <c r="S1801" i="1" s="1"/>
  <c r="O1801" i="1"/>
  <c r="R1801" i="1" s="1"/>
  <c r="Q1801" i="1"/>
  <c r="T1801" i="1" s="1"/>
  <c r="P1929" i="1"/>
  <c r="S1929" i="1" s="1"/>
  <c r="Q1929" i="1"/>
  <c r="T1929" i="1" s="1"/>
  <c r="P1993" i="1"/>
  <c r="S1993" i="1" s="1"/>
  <c r="Q1993" i="1"/>
  <c r="T1993" i="1" s="1"/>
  <c r="P2121" i="1"/>
  <c r="S2121" i="1" s="1"/>
  <c r="Q2121" i="1"/>
  <c r="T2121" i="1" s="1"/>
  <c r="O2121" i="1"/>
  <c r="R2121" i="1" s="1"/>
  <c r="P2249" i="1"/>
  <c r="S2249" i="1" s="1"/>
  <c r="Q2249" i="1"/>
  <c r="T2249" i="1" s="1"/>
  <c r="P2313" i="1"/>
  <c r="S2313" i="1" s="1"/>
  <c r="Q2313" i="1"/>
  <c r="T2313" i="1" s="1"/>
  <c r="O2313" i="1"/>
  <c r="R2313" i="1" s="1"/>
  <c r="P2441" i="1"/>
  <c r="S2441" i="1" s="1"/>
  <c r="Q2441" i="1"/>
  <c r="T2441" i="1" s="1"/>
  <c r="O2441" i="1"/>
  <c r="R2441" i="1" s="1"/>
  <c r="P2569" i="1"/>
  <c r="S2569" i="1" s="1"/>
  <c r="Q2569" i="1"/>
  <c r="T2569" i="1" s="1"/>
  <c r="O2569" i="1"/>
  <c r="R2569" i="1" s="1"/>
  <c r="P2697" i="1"/>
  <c r="S2697" i="1" s="1"/>
  <c r="Q2697" i="1"/>
  <c r="T2697" i="1" s="1"/>
  <c r="O2697" i="1"/>
  <c r="R2697" i="1" s="1"/>
  <c r="P2825" i="1"/>
  <c r="S2825" i="1" s="1"/>
  <c r="Q2825" i="1"/>
  <c r="T2825" i="1" s="1"/>
  <c r="O2825" i="1"/>
  <c r="R2825" i="1" s="1"/>
  <c r="P2953" i="1"/>
  <c r="S2953" i="1" s="1"/>
  <c r="Q2953" i="1"/>
  <c r="T2953" i="1" s="1"/>
  <c r="P3145" i="1"/>
  <c r="S3145" i="1" s="1"/>
  <c r="O3145" i="1"/>
  <c r="R3145" i="1" s="1"/>
  <c r="Q3145" i="1"/>
  <c r="T3145" i="1" s="1"/>
  <c r="N3273" i="1"/>
  <c r="P3401" i="1"/>
  <c r="S3401" i="1" s="1"/>
  <c r="O3401" i="1"/>
  <c r="R3401" i="1" s="1"/>
  <c r="P3529" i="1"/>
  <c r="S3529" i="1" s="1"/>
  <c r="Q3529" i="1"/>
  <c r="T3529" i="1" s="1"/>
  <c r="O3529" i="1"/>
  <c r="R3529" i="1" s="1"/>
  <c r="P2029" i="1"/>
  <c r="S2029" i="1" s="1"/>
  <c r="O2029" i="1"/>
  <c r="R2029" i="1" s="1"/>
  <c r="O2541" i="1"/>
  <c r="R2541" i="1" s="1"/>
  <c r="P2541" i="1"/>
  <c r="S2541" i="1" s="1"/>
  <c r="Q3037" i="1"/>
  <c r="T3037" i="1" s="1"/>
  <c r="O3037" i="1"/>
  <c r="R3037" i="1" s="1"/>
  <c r="P3037" i="1"/>
  <c r="S3037" i="1" s="1"/>
  <c r="P1670" i="1"/>
  <c r="S1670" i="1" s="1"/>
  <c r="O1670" i="1"/>
  <c r="R1670" i="1" s="1"/>
  <c r="P2262" i="1"/>
  <c r="S2262" i="1" s="1"/>
  <c r="Q2262" i="1"/>
  <c r="T2262" i="1" s="1"/>
  <c r="P3342" i="1"/>
  <c r="S3342" i="1" s="1"/>
  <c r="O3342" i="1"/>
  <c r="R3342" i="1" s="1"/>
  <c r="P823" i="1"/>
  <c r="S823" i="1" s="1"/>
  <c r="O823" i="1"/>
  <c r="R823" i="1" s="1"/>
  <c r="N1151" i="1"/>
  <c r="P2039" i="1"/>
  <c r="S2039" i="1" s="1"/>
  <c r="O2039" i="1"/>
  <c r="R2039" i="1" s="1"/>
  <c r="Q2039" i="1"/>
  <c r="T2039" i="1" s="1"/>
  <c r="O2567" i="1"/>
  <c r="R2567" i="1" s="1"/>
  <c r="Q2567" i="1"/>
  <c r="T2567" i="1" s="1"/>
  <c r="O3335" i="1"/>
  <c r="R3335" i="1" s="1"/>
  <c r="P3335" i="1"/>
  <c r="S3335" i="1" s="1"/>
  <c r="Q3335" i="1"/>
  <c r="T3335" i="1" s="1"/>
  <c r="P1138" i="1"/>
  <c r="S1138" i="1" s="1"/>
  <c r="O1138" i="1"/>
  <c r="R1138" i="1" s="1"/>
  <c r="O1266" i="1"/>
  <c r="R1266" i="1" s="1"/>
  <c r="Q1266" i="1"/>
  <c r="T1266" i="1" s="1"/>
  <c r="P1394" i="1"/>
  <c r="S1394" i="1" s="1"/>
  <c r="O1394" i="1"/>
  <c r="R1394" i="1" s="1"/>
  <c r="Q1394" i="1"/>
  <c r="T1394" i="1" s="1"/>
  <c r="P1522" i="1"/>
  <c r="S1522" i="1" s="1"/>
  <c r="O1522" i="1"/>
  <c r="R1522" i="1" s="1"/>
  <c r="Q1522" i="1"/>
  <c r="T1522" i="1" s="1"/>
  <c r="Q1650" i="1"/>
  <c r="T1650" i="1" s="1"/>
  <c r="O1650" i="1"/>
  <c r="R1650" i="1" s="1"/>
  <c r="P1650" i="1"/>
  <c r="S1650" i="1" s="1"/>
  <c r="P1778" i="1"/>
  <c r="S1778" i="1" s="1"/>
  <c r="O1778" i="1"/>
  <c r="R1778" i="1" s="1"/>
  <c r="O1906" i="1"/>
  <c r="R1906" i="1" s="1"/>
  <c r="P1906" i="1"/>
  <c r="S1906" i="1" s="1"/>
  <c r="O2034" i="1"/>
  <c r="R2034" i="1" s="1"/>
  <c r="Q2034" i="1"/>
  <c r="T2034" i="1" s="1"/>
  <c r="P2034" i="1"/>
  <c r="S2034" i="1" s="1"/>
  <c r="O2162" i="1"/>
  <c r="R2162" i="1" s="1"/>
  <c r="P2162" i="1"/>
  <c r="S2162" i="1" s="1"/>
  <c r="Q2162" i="1"/>
  <c r="T2162" i="1" s="1"/>
  <c r="O2290" i="1"/>
  <c r="R2290" i="1" s="1"/>
  <c r="P2290" i="1"/>
  <c r="S2290" i="1" s="1"/>
  <c r="O2418" i="1"/>
  <c r="R2418" i="1" s="1"/>
  <c r="P2418" i="1"/>
  <c r="S2418" i="1" s="1"/>
  <c r="Q2418" i="1"/>
  <c r="T2418" i="1" s="1"/>
  <c r="O2546" i="1"/>
  <c r="R2546" i="1" s="1"/>
  <c r="P2546" i="1"/>
  <c r="S2546" i="1" s="1"/>
  <c r="P2802" i="1"/>
  <c r="S2802" i="1" s="1"/>
  <c r="O2802" i="1"/>
  <c r="R2802" i="1" s="1"/>
  <c r="Q2802" i="1"/>
  <c r="T2802" i="1" s="1"/>
  <c r="P2930" i="1"/>
  <c r="S2930" i="1" s="1"/>
  <c r="O2930" i="1"/>
  <c r="R2930" i="1" s="1"/>
  <c r="Q2930" i="1"/>
  <c r="T2930" i="1" s="1"/>
  <c r="Q3058" i="1"/>
  <c r="T3058" i="1" s="1"/>
  <c r="O3058" i="1"/>
  <c r="R3058" i="1" s="1"/>
  <c r="Q3186" i="1"/>
  <c r="T3186" i="1" s="1"/>
  <c r="O3186" i="1"/>
  <c r="R3186" i="1" s="1"/>
  <c r="Q3314" i="1"/>
  <c r="T3314" i="1" s="1"/>
  <c r="P3314" i="1"/>
  <c r="S3314" i="1" s="1"/>
  <c r="P3442" i="1"/>
  <c r="S3442" i="1" s="1"/>
  <c r="Q3442" i="1"/>
  <c r="T3442" i="1" s="1"/>
  <c r="O3442" i="1"/>
  <c r="R3442" i="1" s="1"/>
  <c r="Q3570" i="1"/>
  <c r="T3570" i="1" s="1"/>
  <c r="P3570" i="1"/>
  <c r="S3570" i="1" s="1"/>
  <c r="O3570" i="1"/>
  <c r="R3570" i="1" s="1"/>
  <c r="P1100" i="1"/>
  <c r="S1100" i="1" s="1"/>
  <c r="O1100" i="1"/>
  <c r="R1100" i="1" s="1"/>
  <c r="O2005" i="1"/>
  <c r="R2005" i="1" s="1"/>
  <c r="P2005" i="1"/>
  <c r="S2005" i="1" s="1"/>
  <c r="O2525" i="1"/>
  <c r="R2525" i="1" s="1"/>
  <c r="Q2525" i="1"/>
  <c r="T2525" i="1" s="1"/>
  <c r="O3085" i="1"/>
  <c r="R3085" i="1" s="1"/>
  <c r="P3085" i="1"/>
  <c r="S3085" i="1" s="1"/>
  <c r="N1086" i="1"/>
  <c r="P2302" i="1"/>
  <c r="S2302" i="1" s="1"/>
  <c r="O2302" i="1"/>
  <c r="R2302" i="1" s="1"/>
  <c r="O2814" i="1"/>
  <c r="R2814" i="1" s="1"/>
  <c r="P2814" i="1"/>
  <c r="S2814" i="1" s="1"/>
  <c r="N535" i="1"/>
  <c r="P1479" i="1"/>
  <c r="S1479" i="1" s="1"/>
  <c r="Q1479" i="1"/>
  <c r="T1479" i="1" s="1"/>
  <c r="P2183" i="1"/>
  <c r="S2183" i="1" s="1"/>
  <c r="O2183" i="1"/>
  <c r="R2183" i="1" s="1"/>
  <c r="P2711" i="1"/>
  <c r="S2711" i="1" s="1"/>
  <c r="Q2711" i="1"/>
  <c r="T2711" i="1" s="1"/>
  <c r="P3231" i="1"/>
  <c r="S3231" i="1" s="1"/>
  <c r="O3231" i="1"/>
  <c r="R3231" i="1" s="1"/>
  <c r="P1347" i="1"/>
  <c r="S1347" i="1" s="1"/>
  <c r="O1347" i="1"/>
  <c r="R1347" i="1" s="1"/>
  <c r="O1475" i="1"/>
  <c r="R1475" i="1" s="1"/>
  <c r="P1475" i="1"/>
  <c r="S1475" i="1" s="1"/>
  <c r="Q1475" i="1"/>
  <c r="T1475" i="1" s="1"/>
  <c r="O1731" i="1"/>
  <c r="R1731" i="1" s="1"/>
  <c r="P1731" i="1"/>
  <c r="S1731" i="1" s="1"/>
  <c r="Q1731" i="1"/>
  <c r="T1731" i="1" s="1"/>
  <c r="P196" i="1"/>
  <c r="S196" i="1" s="1"/>
  <c r="O196" i="1"/>
  <c r="R196" i="1" s="1"/>
  <c r="O1076" i="1"/>
  <c r="R1076" i="1" s="1"/>
  <c r="Q1076" i="1"/>
  <c r="T1076" i="1" s="1"/>
  <c r="P1076" i="1"/>
  <c r="S1076" i="1" s="1"/>
  <c r="O1949" i="1"/>
  <c r="R1949" i="1" s="1"/>
  <c r="P1949" i="1"/>
  <c r="S1949" i="1" s="1"/>
  <c r="O2445" i="1"/>
  <c r="R2445" i="1" s="1"/>
  <c r="P2445" i="1"/>
  <c r="S2445" i="1" s="1"/>
  <c r="O3477" i="1"/>
  <c r="R3477" i="1" s="1"/>
  <c r="P3477" i="1"/>
  <c r="S3477" i="1" s="1"/>
  <c r="Q3477" i="1"/>
  <c r="T3477" i="1" s="1"/>
  <c r="P1534" i="1"/>
  <c r="S1534" i="1" s="1"/>
  <c r="O1534" i="1"/>
  <c r="R1534" i="1" s="1"/>
  <c r="Q1534" i="1"/>
  <c r="T1534" i="1" s="1"/>
  <c r="P2078" i="1"/>
  <c r="S2078" i="1" s="1"/>
  <c r="Q2078" i="1"/>
  <c r="T2078" i="1" s="1"/>
  <c r="O2078" i="1"/>
  <c r="R2078" i="1" s="1"/>
  <c r="N2614" i="1"/>
  <c r="P3366" i="1"/>
  <c r="S3366" i="1" s="1"/>
  <c r="O3366" i="1"/>
  <c r="R3366" i="1" s="1"/>
  <c r="P279" i="1"/>
  <c r="S279" i="1" s="1"/>
  <c r="O279" i="1"/>
  <c r="R279" i="1" s="1"/>
  <c r="O807" i="1"/>
  <c r="R807" i="1" s="1"/>
  <c r="P807" i="1"/>
  <c r="S807" i="1" s="1"/>
  <c r="P2199" i="1"/>
  <c r="S2199" i="1" s="1"/>
  <c r="Q2199" i="1"/>
  <c r="T2199" i="1" s="1"/>
  <c r="P3247" i="1"/>
  <c r="S3247" i="1" s="1"/>
  <c r="O3247" i="1"/>
  <c r="R3247" i="1" s="1"/>
  <c r="Q3247" i="1"/>
  <c r="T3247" i="1" s="1"/>
  <c r="O1037" i="1"/>
  <c r="R1037" i="1" s="1"/>
  <c r="P1037" i="1"/>
  <c r="S1037" i="1" s="1"/>
  <c r="P550" i="1"/>
  <c r="S550" i="1" s="1"/>
  <c r="P958" i="1"/>
  <c r="S958" i="1" s="1"/>
  <c r="O191" i="1"/>
  <c r="R191" i="1" s="1"/>
  <c r="P825" i="1"/>
  <c r="S825" i="1" s="1"/>
  <c r="O71" i="1"/>
  <c r="R71" i="1" s="1"/>
  <c r="P559" i="1"/>
  <c r="S559" i="1" s="1"/>
  <c r="O561" i="1"/>
  <c r="R561" i="1" s="1"/>
  <c r="P415" i="1"/>
  <c r="S415" i="1" s="1"/>
  <c r="Q1129" i="1"/>
  <c r="T1129" i="1" s="1"/>
  <c r="Q827" i="1"/>
  <c r="T827" i="1" s="1"/>
  <c r="Q1251" i="1"/>
  <c r="T1251" i="1" s="1"/>
  <c r="Q861" i="1"/>
  <c r="T861" i="1" s="1"/>
  <c r="Q1237" i="1"/>
  <c r="T1237" i="1" s="1"/>
  <c r="Q1477" i="1"/>
  <c r="T1477" i="1" s="1"/>
  <c r="Q1717" i="1"/>
  <c r="T1717" i="1" s="1"/>
  <c r="Q2653" i="1"/>
  <c r="T2653" i="1" s="1"/>
  <c r="Q3309" i="1"/>
  <c r="T3309" i="1" s="1"/>
  <c r="Q494" i="1"/>
  <c r="T494" i="1" s="1"/>
  <c r="Q590" i="1"/>
  <c r="T590" i="1" s="1"/>
  <c r="Q798" i="1"/>
  <c r="T798" i="1" s="1"/>
  <c r="Q934" i="1"/>
  <c r="T934" i="1" s="1"/>
  <c r="Q1150" i="1"/>
  <c r="T1150" i="1" s="1"/>
  <c r="Q143" i="1"/>
  <c r="T143" i="1" s="1"/>
  <c r="Q551" i="1"/>
  <c r="T551" i="1" s="1"/>
  <c r="O2055" i="1"/>
  <c r="R2055" i="1" s="1"/>
  <c r="O3519" i="1"/>
  <c r="R3519" i="1" s="1"/>
  <c r="Q1622" i="1"/>
  <c r="T1622" i="1" s="1"/>
  <c r="Q1830" i="1"/>
  <c r="T1830" i="1" s="1"/>
  <c r="Q2510" i="1"/>
  <c r="T2510" i="1" s="1"/>
  <c r="N654" i="1"/>
  <c r="O2374" i="1"/>
  <c r="R2374" i="1" s="1"/>
  <c r="O3102" i="1"/>
  <c r="R3102" i="1" s="1"/>
  <c r="O3294" i="1"/>
  <c r="R3294" i="1" s="1"/>
  <c r="O3486" i="1"/>
  <c r="R3486" i="1" s="1"/>
  <c r="O1054" i="1"/>
  <c r="R1054" i="1" s="1"/>
  <c r="Q568" i="1"/>
  <c r="T568" i="1" s="1"/>
  <c r="Q1664" i="1"/>
  <c r="T1664" i="1" s="1"/>
  <c r="Q2112" i="1"/>
  <c r="T2112" i="1" s="1"/>
  <c r="Q2560" i="1"/>
  <c r="T2560" i="1" s="1"/>
  <c r="P3168" i="1"/>
  <c r="S3168" i="1" s="1"/>
  <c r="P3384" i="1"/>
  <c r="S3384" i="1" s="1"/>
  <c r="Q1559" i="1"/>
  <c r="T1559" i="1" s="1"/>
  <c r="Q3087" i="1"/>
  <c r="T3087" i="1" s="1"/>
  <c r="P2687" i="1"/>
  <c r="S2687" i="1" s="1"/>
  <c r="P3463" i="1"/>
  <c r="S3463" i="1" s="1"/>
  <c r="O1687" i="1"/>
  <c r="R1687" i="1" s="1"/>
  <c r="O1775" i="1"/>
  <c r="R1775" i="1" s="1"/>
  <c r="O3215" i="1"/>
  <c r="R3215" i="1" s="1"/>
  <c r="Q576" i="1"/>
  <c r="T576" i="1" s="1"/>
  <c r="Q1360" i="1"/>
  <c r="T1360" i="1" s="1"/>
  <c r="Q1952" i="1"/>
  <c r="T1952" i="1" s="1"/>
  <c r="Q3448" i="1"/>
  <c r="T3448" i="1" s="1"/>
  <c r="P416" i="1"/>
  <c r="S416" i="1" s="1"/>
  <c r="P672" i="1"/>
  <c r="S672" i="1" s="1"/>
  <c r="P1336" i="1"/>
  <c r="S1336" i="1" s="1"/>
  <c r="P1616" i="1"/>
  <c r="S1616" i="1" s="1"/>
  <c r="O2528" i="1"/>
  <c r="R2528" i="1" s="1"/>
  <c r="Q1811" i="1"/>
  <c r="T1811" i="1" s="1"/>
  <c r="Q2155" i="1"/>
  <c r="T2155" i="1" s="1"/>
  <c r="O1216" i="1"/>
  <c r="R1216" i="1" s="1"/>
  <c r="O2784" i="1"/>
  <c r="R2784" i="1" s="1"/>
  <c r="Q412" i="1"/>
  <c r="T412" i="1" s="1"/>
  <c r="Q1668" i="1"/>
  <c r="T1668" i="1" s="1"/>
  <c r="Q2692" i="1"/>
  <c r="T2692" i="1" s="1"/>
  <c r="Q3468" i="1"/>
  <c r="T3468" i="1" s="1"/>
  <c r="P1012" i="1"/>
  <c r="S1012" i="1" s="1"/>
  <c r="O1484" i="1"/>
  <c r="R1484" i="1" s="1"/>
  <c r="P213" i="1"/>
  <c r="S213" i="1" s="1"/>
  <c r="P1581" i="1"/>
  <c r="S1581" i="1" s="1"/>
  <c r="O485" i="1"/>
  <c r="R485" i="1" s="1"/>
  <c r="O661" i="1"/>
  <c r="R661" i="1" s="1"/>
  <c r="Q465" i="1"/>
  <c r="T465" i="1" s="1"/>
  <c r="O3497" i="1"/>
  <c r="R3497" i="1" s="1"/>
  <c r="Q1778" i="1"/>
  <c r="T1778" i="1" s="1"/>
  <c r="O2059" i="1"/>
  <c r="R2059" i="1" s="1"/>
  <c r="O3314" i="1"/>
  <c r="R3314" i="1" s="1"/>
  <c r="O3547" i="1"/>
  <c r="R3547" i="1" s="1"/>
  <c r="Q3299" i="1"/>
  <c r="T3299" i="1" s="1"/>
  <c r="P1627" i="1"/>
  <c r="S1627" i="1" s="1"/>
  <c r="P2987" i="1"/>
  <c r="S2987" i="1" s="1"/>
  <c r="Q203" i="1"/>
  <c r="T203" i="1" s="1"/>
  <c r="O203" i="1"/>
  <c r="R203" i="1" s="1"/>
  <c r="P203" i="1"/>
  <c r="S203" i="1" s="1"/>
  <c r="Q331" i="1"/>
  <c r="T331" i="1" s="1"/>
  <c r="O331" i="1"/>
  <c r="R331" i="1" s="1"/>
  <c r="N395" i="1"/>
  <c r="O523" i="1"/>
  <c r="R523" i="1" s="1"/>
  <c r="Q523" i="1"/>
  <c r="T523" i="1" s="1"/>
  <c r="O651" i="1"/>
  <c r="R651" i="1" s="1"/>
  <c r="Q651" i="1"/>
  <c r="T651" i="1" s="1"/>
  <c r="Q779" i="1"/>
  <c r="T779" i="1" s="1"/>
  <c r="P779" i="1"/>
  <c r="S779" i="1" s="1"/>
  <c r="O779" i="1"/>
  <c r="R779" i="1" s="1"/>
  <c r="P907" i="1"/>
  <c r="S907" i="1" s="1"/>
  <c r="Q907" i="1"/>
  <c r="T907" i="1" s="1"/>
  <c r="O907" i="1"/>
  <c r="R907" i="1" s="1"/>
  <c r="N1035" i="1"/>
  <c r="O1163" i="1"/>
  <c r="R1163" i="1" s="1"/>
  <c r="P1163" i="1"/>
  <c r="S1163" i="1" s="1"/>
  <c r="Q1163" i="1"/>
  <c r="T1163" i="1" s="1"/>
  <c r="O1276" i="1"/>
  <c r="R1276" i="1" s="1"/>
  <c r="Q1276" i="1"/>
  <c r="T1276" i="1" s="1"/>
  <c r="Q588" i="1"/>
  <c r="T588" i="1" s="1"/>
  <c r="O588" i="1"/>
  <c r="R588" i="1" s="1"/>
  <c r="P588" i="1"/>
  <c r="S588" i="1" s="1"/>
  <c r="P1508" i="1"/>
  <c r="S1508" i="1" s="1"/>
  <c r="Q1508" i="1"/>
  <c r="T1508" i="1" s="1"/>
  <c r="O1508" i="1"/>
  <c r="R1508" i="1" s="1"/>
  <c r="O2107" i="1"/>
  <c r="R2107" i="1" s="1"/>
  <c r="Q2107" i="1"/>
  <c r="T2107" i="1" s="1"/>
  <c r="P2107" i="1"/>
  <c r="S2107" i="1" s="1"/>
  <c r="O2587" i="1"/>
  <c r="R2587" i="1" s="1"/>
  <c r="Q2587" i="1"/>
  <c r="T2587" i="1" s="1"/>
  <c r="P2587" i="1"/>
  <c r="S2587" i="1" s="1"/>
  <c r="O3163" i="1"/>
  <c r="R3163" i="1" s="1"/>
  <c r="P3163" i="1"/>
  <c r="S3163" i="1" s="1"/>
  <c r="Q3163" i="1"/>
  <c r="T3163" i="1" s="1"/>
  <c r="P1852" i="1"/>
  <c r="S1852" i="1" s="1"/>
  <c r="Q1852" i="1"/>
  <c r="T1852" i="1" s="1"/>
  <c r="O1852" i="1"/>
  <c r="R1852" i="1" s="1"/>
  <c r="O2940" i="1"/>
  <c r="R2940" i="1" s="1"/>
  <c r="P2940" i="1"/>
  <c r="S2940" i="1" s="1"/>
  <c r="O3492" i="1"/>
  <c r="R3492" i="1" s="1"/>
  <c r="Q3492" i="1"/>
  <c r="T3492" i="1" s="1"/>
  <c r="P402" i="1"/>
  <c r="S402" i="1" s="1"/>
  <c r="O402" i="1"/>
  <c r="R402" i="1" s="1"/>
  <c r="Q402" i="1"/>
  <c r="T402" i="1" s="1"/>
  <c r="N748" i="1"/>
  <c r="O1280" i="1"/>
  <c r="R1280" i="1" s="1"/>
  <c r="Q1280" i="1"/>
  <c r="T1280" i="1" s="1"/>
  <c r="P2043" i="1"/>
  <c r="S2043" i="1" s="1"/>
  <c r="Q2043" i="1"/>
  <c r="T2043" i="1" s="1"/>
  <c r="O2043" i="1"/>
  <c r="R2043" i="1" s="1"/>
  <c r="P2595" i="1"/>
  <c r="S2595" i="1" s="1"/>
  <c r="Q2595" i="1"/>
  <c r="T2595" i="1" s="1"/>
  <c r="O3179" i="1"/>
  <c r="R3179" i="1" s="1"/>
  <c r="P3179" i="1"/>
  <c r="S3179" i="1" s="1"/>
  <c r="Q3179" i="1"/>
  <c r="T3179" i="1" s="1"/>
  <c r="O1096" i="1"/>
  <c r="R1096" i="1" s="1"/>
  <c r="P1096" i="1"/>
  <c r="S1096" i="1" s="1"/>
  <c r="O1956" i="1"/>
  <c r="R1956" i="1" s="1"/>
  <c r="P1956" i="1"/>
  <c r="S1956" i="1" s="1"/>
  <c r="O2492" i="1"/>
  <c r="R2492" i="1" s="1"/>
  <c r="P2492" i="1"/>
  <c r="S2492" i="1" s="1"/>
  <c r="O3028" i="1"/>
  <c r="R3028" i="1" s="1"/>
  <c r="P3028" i="1"/>
  <c r="S3028" i="1" s="1"/>
  <c r="Q3028" i="1"/>
  <c r="T3028" i="1" s="1"/>
  <c r="O3540" i="1"/>
  <c r="R3540" i="1" s="1"/>
  <c r="Q3540" i="1"/>
  <c r="T3540" i="1" s="1"/>
  <c r="P562" i="1"/>
  <c r="S562" i="1" s="1"/>
  <c r="O562" i="1"/>
  <c r="R562" i="1" s="1"/>
  <c r="Q562" i="1"/>
  <c r="T562" i="1" s="1"/>
  <c r="N157" i="1"/>
  <c r="P565" i="1"/>
  <c r="S565" i="1" s="1"/>
  <c r="Q565" i="1"/>
  <c r="T565" i="1" s="1"/>
  <c r="P701" i="1"/>
  <c r="S701" i="1" s="1"/>
  <c r="O701" i="1"/>
  <c r="R701" i="1" s="1"/>
  <c r="P837" i="1"/>
  <c r="S837" i="1" s="1"/>
  <c r="O837" i="1"/>
  <c r="R837" i="1" s="1"/>
  <c r="P973" i="1"/>
  <c r="S973" i="1" s="1"/>
  <c r="Q973" i="1"/>
  <c r="T973" i="1" s="1"/>
  <c r="O973" i="1"/>
  <c r="R973" i="1" s="1"/>
  <c r="O1109" i="1"/>
  <c r="R1109" i="1" s="1"/>
  <c r="P1109" i="1"/>
  <c r="S1109" i="1" s="1"/>
  <c r="O1381" i="1"/>
  <c r="R1381" i="1" s="1"/>
  <c r="P1381" i="1"/>
  <c r="S1381" i="1" s="1"/>
  <c r="Q1381" i="1"/>
  <c r="T1381" i="1" s="1"/>
  <c r="Q1653" i="1"/>
  <c r="T1653" i="1" s="1"/>
  <c r="O1653" i="1"/>
  <c r="R1653" i="1" s="1"/>
  <c r="P1653" i="1"/>
  <c r="S1653" i="1" s="1"/>
  <c r="Q332" i="1"/>
  <c r="T332" i="1" s="1"/>
  <c r="O332" i="1"/>
  <c r="R332" i="1" s="1"/>
  <c r="N828" i="1"/>
  <c r="Q1691" i="1"/>
  <c r="T1691" i="1" s="1"/>
  <c r="O1691" i="1"/>
  <c r="R1691" i="1" s="1"/>
  <c r="N2883" i="1"/>
  <c r="Q1145" i="1"/>
  <c r="T1145" i="1" s="1"/>
  <c r="O1145" i="1"/>
  <c r="R1145" i="1" s="1"/>
  <c r="Q670" i="1"/>
  <c r="T670" i="1" s="1"/>
  <c r="P670" i="1"/>
  <c r="S670" i="1" s="1"/>
  <c r="Q1656" i="1"/>
  <c r="T1656" i="1" s="1"/>
  <c r="O1656" i="1"/>
  <c r="R1656" i="1" s="1"/>
  <c r="O2212" i="1"/>
  <c r="R2212" i="1" s="1"/>
  <c r="P2212" i="1"/>
  <c r="S2212" i="1" s="1"/>
  <c r="Q2212" i="1"/>
  <c r="T2212" i="1" s="1"/>
  <c r="Q2716" i="1"/>
  <c r="T2716" i="1" s="1"/>
  <c r="P2716" i="1"/>
  <c r="S2716" i="1" s="1"/>
  <c r="O2716" i="1"/>
  <c r="R2716" i="1" s="1"/>
  <c r="Q2988" i="1"/>
  <c r="T2988" i="1" s="1"/>
  <c r="P2988" i="1"/>
  <c r="S2988" i="1" s="1"/>
  <c r="O2988" i="1"/>
  <c r="R2988" i="1" s="1"/>
  <c r="O3508" i="1"/>
  <c r="R3508" i="1" s="1"/>
  <c r="Q3508" i="1"/>
  <c r="T3508" i="1" s="1"/>
  <c r="P3508" i="1"/>
  <c r="S3508" i="1" s="1"/>
  <c r="O482" i="1"/>
  <c r="R482" i="1" s="1"/>
  <c r="Q482" i="1"/>
  <c r="T482" i="1" s="1"/>
  <c r="P762" i="1"/>
  <c r="S762" i="1" s="1"/>
  <c r="O762" i="1"/>
  <c r="R762" i="1" s="1"/>
  <c r="P1247" i="1"/>
  <c r="S1247" i="1" s="1"/>
  <c r="O1247" i="1"/>
  <c r="R1247" i="1" s="1"/>
  <c r="O1580" i="1"/>
  <c r="R1580" i="1" s="1"/>
  <c r="P1580" i="1"/>
  <c r="S1580" i="1" s="1"/>
  <c r="Q1580" i="1"/>
  <c r="T1580" i="1" s="1"/>
  <c r="O188" i="1"/>
  <c r="R188" i="1" s="1"/>
  <c r="P188" i="1"/>
  <c r="S188" i="1" s="1"/>
  <c r="N1120" i="1"/>
  <c r="N1907" i="1"/>
  <c r="P2387" i="1"/>
  <c r="S2387" i="1" s="1"/>
  <c r="Q2387" i="1"/>
  <c r="T2387" i="1" s="1"/>
  <c r="O2387" i="1"/>
  <c r="R2387" i="1" s="1"/>
  <c r="Q2787" i="1"/>
  <c r="T2787" i="1" s="1"/>
  <c r="P2787" i="1"/>
  <c r="S2787" i="1" s="1"/>
  <c r="O2787" i="1"/>
  <c r="R2787" i="1" s="1"/>
  <c r="P3219" i="1"/>
  <c r="S3219" i="1" s="1"/>
  <c r="Q3219" i="1"/>
  <c r="T3219" i="1" s="1"/>
  <c r="O3219" i="1"/>
  <c r="R3219" i="1" s="1"/>
  <c r="N3507" i="1"/>
  <c r="P385" i="1"/>
  <c r="S385" i="1" s="1"/>
  <c r="Q385" i="1"/>
  <c r="T385" i="1" s="1"/>
  <c r="O833" i="1"/>
  <c r="R833" i="1" s="1"/>
  <c r="Q833" i="1"/>
  <c r="T833" i="1" s="1"/>
  <c r="Q30" i="1"/>
  <c r="T30" i="1" s="1"/>
  <c r="P30" i="1"/>
  <c r="S30" i="1" s="1"/>
  <c r="Q606" i="1"/>
  <c r="T606" i="1" s="1"/>
  <c r="P606" i="1"/>
  <c r="S606" i="1" s="1"/>
  <c r="N1491" i="1"/>
  <c r="Q2012" i="1"/>
  <c r="T2012" i="1" s="1"/>
  <c r="P2012" i="1"/>
  <c r="S2012" i="1" s="1"/>
  <c r="Q2508" i="1"/>
  <c r="T2508" i="1" s="1"/>
  <c r="P2508" i="1"/>
  <c r="S2508" i="1" s="1"/>
  <c r="O2508" i="1"/>
  <c r="R2508" i="1" s="1"/>
  <c r="O2948" i="1"/>
  <c r="R2948" i="1" s="1"/>
  <c r="Q2948" i="1"/>
  <c r="T2948" i="1" s="1"/>
  <c r="P2948" i="1"/>
  <c r="S2948" i="1" s="1"/>
  <c r="N458" i="1"/>
  <c r="O882" i="1"/>
  <c r="R882" i="1" s="1"/>
  <c r="Q882" i="1"/>
  <c r="T882" i="1" s="1"/>
  <c r="P882" i="1"/>
  <c r="S882" i="1" s="1"/>
  <c r="O8" i="1"/>
  <c r="R8" i="1" s="1"/>
  <c r="P8" i="1"/>
  <c r="S8" i="1" s="1"/>
  <c r="Q8" i="1"/>
  <c r="T8" i="1" s="1"/>
  <c r="Q520" i="1"/>
  <c r="T520" i="1" s="1"/>
  <c r="P520" i="1"/>
  <c r="S520" i="1" s="1"/>
  <c r="O520" i="1"/>
  <c r="R520" i="1" s="1"/>
  <c r="O584" i="1"/>
  <c r="R584" i="1" s="1"/>
  <c r="P584" i="1"/>
  <c r="S584" i="1" s="1"/>
  <c r="O712" i="1"/>
  <c r="R712" i="1" s="1"/>
  <c r="P712" i="1"/>
  <c r="S712" i="1" s="1"/>
  <c r="Q712" i="1"/>
  <c r="T712" i="1" s="1"/>
  <c r="O840" i="1"/>
  <c r="R840" i="1" s="1"/>
  <c r="Q840" i="1"/>
  <c r="T840" i="1" s="1"/>
  <c r="O1192" i="1"/>
  <c r="R1192" i="1" s="1"/>
  <c r="P1192" i="1"/>
  <c r="S1192" i="1" s="1"/>
  <c r="O1544" i="1"/>
  <c r="R1544" i="1" s="1"/>
  <c r="Q1544" i="1"/>
  <c r="T1544" i="1" s="1"/>
  <c r="P1544" i="1"/>
  <c r="S1544" i="1" s="1"/>
  <c r="P1992" i="1"/>
  <c r="S1992" i="1" s="1"/>
  <c r="Q1992" i="1"/>
  <c r="T1992" i="1" s="1"/>
  <c r="O1992" i="1"/>
  <c r="R1992" i="1" s="1"/>
  <c r="N2120" i="1"/>
  <c r="P2248" i="1"/>
  <c r="S2248" i="1" s="1"/>
  <c r="O2248" i="1"/>
  <c r="R2248" i="1" s="1"/>
  <c r="N2376" i="1"/>
  <c r="P2504" i="1"/>
  <c r="S2504" i="1" s="1"/>
  <c r="O2504" i="1"/>
  <c r="R2504" i="1" s="1"/>
  <c r="Q2632" i="1"/>
  <c r="T2632" i="1" s="1"/>
  <c r="O2632" i="1"/>
  <c r="R2632" i="1" s="1"/>
  <c r="O2952" i="1"/>
  <c r="R2952" i="1" s="1"/>
  <c r="Q2952" i="1"/>
  <c r="T2952" i="1" s="1"/>
  <c r="P2952" i="1"/>
  <c r="S2952" i="1" s="1"/>
  <c r="N3208" i="1"/>
  <c r="Q3528" i="1"/>
  <c r="T3528" i="1" s="1"/>
  <c r="O3528" i="1"/>
  <c r="R3528" i="1" s="1"/>
  <c r="P3528" i="1"/>
  <c r="S3528" i="1" s="1"/>
  <c r="O980" i="1"/>
  <c r="R980" i="1" s="1"/>
  <c r="Q980" i="1"/>
  <c r="T980" i="1" s="1"/>
  <c r="P980" i="1"/>
  <c r="S980" i="1" s="1"/>
  <c r="O1853" i="1"/>
  <c r="R1853" i="1" s="1"/>
  <c r="Q1853" i="1"/>
  <c r="T1853" i="1" s="1"/>
  <c r="P1853" i="1"/>
  <c r="S1853" i="1" s="1"/>
  <c r="N2365" i="1"/>
  <c r="P2837" i="1"/>
  <c r="S2837" i="1" s="1"/>
  <c r="O2837" i="1"/>
  <c r="R2837" i="1" s="1"/>
  <c r="Q422" i="1"/>
  <c r="T422" i="1" s="1"/>
  <c r="O422" i="1"/>
  <c r="R422" i="1" s="1"/>
  <c r="N1302" i="1"/>
  <c r="N1950" i="1"/>
  <c r="N2414" i="1"/>
  <c r="N215" i="1"/>
  <c r="Q703" i="1"/>
  <c r="T703" i="1" s="1"/>
  <c r="O703" i="1"/>
  <c r="R703" i="1" s="1"/>
  <c r="N2047" i="1"/>
  <c r="O3255" i="1"/>
  <c r="R3255" i="1" s="1"/>
  <c r="P3255" i="1"/>
  <c r="S3255" i="1" s="1"/>
  <c r="Q3255" i="1"/>
  <c r="T3255" i="1" s="1"/>
  <c r="P2705" i="1"/>
  <c r="S2705" i="1" s="1"/>
  <c r="Q2705" i="1"/>
  <c r="T2705" i="1" s="1"/>
  <c r="P102" i="1"/>
  <c r="S102" i="1" s="1"/>
  <c r="P358" i="1"/>
  <c r="S358" i="1" s="1"/>
  <c r="O462" i="1"/>
  <c r="R462" i="1" s="1"/>
  <c r="P614" i="1"/>
  <c r="S614" i="1" s="1"/>
  <c r="P766" i="1"/>
  <c r="S766" i="1" s="1"/>
  <c r="O870" i="1"/>
  <c r="R870" i="1" s="1"/>
  <c r="O918" i="1"/>
  <c r="R918" i="1" s="1"/>
  <c r="O961" i="1"/>
  <c r="R961" i="1" s="1"/>
  <c r="O1630" i="1"/>
  <c r="R1630" i="1" s="1"/>
  <c r="P391" i="1"/>
  <c r="S391" i="1" s="1"/>
  <c r="O591" i="1"/>
  <c r="R591" i="1" s="1"/>
  <c r="P873" i="1"/>
  <c r="S873" i="1" s="1"/>
  <c r="O913" i="1"/>
  <c r="R913" i="1" s="1"/>
  <c r="P689" i="1"/>
  <c r="S689" i="1" s="1"/>
  <c r="P1047" i="1"/>
  <c r="S1047" i="1" s="1"/>
  <c r="O1639" i="1"/>
  <c r="R1639" i="1" s="1"/>
  <c r="O33" i="1"/>
  <c r="R33" i="1" s="1"/>
  <c r="O241" i="1"/>
  <c r="R241" i="1" s="1"/>
  <c r="P617" i="1"/>
  <c r="S617" i="1" s="1"/>
  <c r="O993" i="1"/>
  <c r="R993" i="1" s="1"/>
  <c r="P1369" i="1"/>
  <c r="S1369" i="1" s="1"/>
  <c r="O1617" i="1"/>
  <c r="R1617" i="1" s="1"/>
  <c r="P1281" i="1"/>
  <c r="S1281" i="1" s="1"/>
  <c r="O1439" i="1"/>
  <c r="R1439" i="1" s="1"/>
  <c r="O1518" i="1"/>
  <c r="R1518" i="1" s="1"/>
  <c r="P271" i="1"/>
  <c r="S271" i="1" s="1"/>
  <c r="O1015" i="1"/>
  <c r="R1015" i="1" s="1"/>
  <c r="O297" i="1"/>
  <c r="R297" i="1" s="1"/>
  <c r="O457" i="1"/>
  <c r="R457" i="1" s="1"/>
  <c r="O649" i="1"/>
  <c r="R649" i="1" s="1"/>
  <c r="O1641" i="1"/>
  <c r="R1641" i="1" s="1"/>
  <c r="Q57" i="1"/>
  <c r="T57" i="1" s="1"/>
  <c r="Q497" i="1"/>
  <c r="T497" i="1" s="1"/>
  <c r="Q625" i="1"/>
  <c r="T625" i="1" s="1"/>
  <c r="Q729" i="1"/>
  <c r="T729" i="1" s="1"/>
  <c r="Q1041" i="1"/>
  <c r="T1041" i="1" s="1"/>
  <c r="Q1153" i="1"/>
  <c r="T1153" i="1" s="1"/>
  <c r="Q1257" i="1"/>
  <c r="T1257" i="1" s="1"/>
  <c r="Q1353" i="1"/>
  <c r="T1353" i="1" s="1"/>
  <c r="Q194" i="1"/>
  <c r="T194" i="1" s="1"/>
  <c r="Q99" i="1"/>
  <c r="T99" i="1" s="1"/>
  <c r="Q355" i="1"/>
  <c r="T355" i="1" s="1"/>
  <c r="Q483" i="1"/>
  <c r="T483" i="1" s="1"/>
  <c r="Q867" i="1"/>
  <c r="T867" i="1" s="1"/>
  <c r="Q963" i="1"/>
  <c r="T963" i="1" s="1"/>
  <c r="Q1379" i="1"/>
  <c r="T1379" i="1" s="1"/>
  <c r="Q221" i="1"/>
  <c r="T221" i="1" s="1"/>
  <c r="Q429" i="1"/>
  <c r="T429" i="1" s="1"/>
  <c r="Q557" i="1"/>
  <c r="T557" i="1" s="1"/>
  <c r="Q661" i="1"/>
  <c r="T661" i="1" s="1"/>
  <c r="Q901" i="1"/>
  <c r="T901" i="1" s="1"/>
  <c r="Q1621" i="1"/>
  <c r="T1621" i="1" s="1"/>
  <c r="Q1749" i="1"/>
  <c r="T1749" i="1" s="1"/>
  <c r="Q1845" i="1"/>
  <c r="T1845" i="1" s="1"/>
  <c r="Q1965" i="1"/>
  <c r="T1965" i="1" s="1"/>
  <c r="Q2085" i="1"/>
  <c r="T2085" i="1" s="1"/>
  <c r="Q2213" i="1"/>
  <c r="T2213" i="1" s="1"/>
  <c r="Q2325" i="1"/>
  <c r="T2325" i="1" s="1"/>
  <c r="Q2445" i="1"/>
  <c r="T2445" i="1" s="1"/>
  <c r="Q2581" i="1"/>
  <c r="T2581" i="1" s="1"/>
  <c r="Q2805" i="1"/>
  <c r="T2805" i="1" s="1"/>
  <c r="Q2925" i="1"/>
  <c r="T2925" i="1" s="1"/>
  <c r="Q3021" i="1"/>
  <c r="T3021" i="1" s="1"/>
  <c r="Q3333" i="1"/>
  <c r="T3333" i="1" s="1"/>
  <c r="P69" i="1"/>
  <c r="S69" i="1" s="1"/>
  <c r="Q102" i="1"/>
  <c r="T102" i="1" s="1"/>
  <c r="Q198" i="1"/>
  <c r="T198" i="1" s="1"/>
  <c r="Q302" i="1"/>
  <c r="T302" i="1" s="1"/>
  <c r="Q518" i="1"/>
  <c r="T518" i="1" s="1"/>
  <c r="Q622" i="1"/>
  <c r="T622" i="1" s="1"/>
  <c r="Q830" i="1"/>
  <c r="T830" i="1" s="1"/>
  <c r="Q1182" i="1"/>
  <c r="T1182" i="1" s="1"/>
  <c r="Q1294" i="1"/>
  <c r="T1294" i="1" s="1"/>
  <c r="Q55" i="1"/>
  <c r="T55" i="1" s="1"/>
  <c r="Q167" i="1"/>
  <c r="T167" i="1" s="1"/>
  <c r="Q567" i="1"/>
  <c r="T567" i="1" s="1"/>
  <c r="Q679" i="1"/>
  <c r="T679" i="1" s="1"/>
  <c r="O1278" i="1"/>
  <c r="R1278" i="1" s="1"/>
  <c r="O2975" i="1"/>
  <c r="R2975" i="1" s="1"/>
  <c r="O3582" i="1"/>
  <c r="R3582" i="1" s="1"/>
  <c r="Q1542" i="1"/>
  <c r="T1542" i="1" s="1"/>
  <c r="Q1878" i="1"/>
  <c r="T1878" i="1" s="1"/>
  <c r="Q2214" i="1"/>
  <c r="T2214" i="1" s="1"/>
  <c r="Q2310" i="1"/>
  <c r="T2310" i="1" s="1"/>
  <c r="Q2526" i="1"/>
  <c r="T2526" i="1" s="1"/>
  <c r="Q2638" i="1"/>
  <c r="T2638" i="1" s="1"/>
  <c r="Q3366" i="1"/>
  <c r="T3366" i="1" s="1"/>
  <c r="P2870" i="1"/>
  <c r="S2870" i="1" s="1"/>
  <c r="P3390" i="1"/>
  <c r="S3390" i="1" s="1"/>
  <c r="O1430" i="1"/>
  <c r="R1430" i="1" s="1"/>
  <c r="O1830" i="1"/>
  <c r="R1830" i="1" s="1"/>
  <c r="O1958" i="1"/>
  <c r="R1958" i="1" s="1"/>
  <c r="O2214" i="1"/>
  <c r="R2214" i="1" s="1"/>
  <c r="O2470" i="1"/>
  <c r="R2470" i="1" s="1"/>
  <c r="O2598" i="1"/>
  <c r="R2598" i="1" s="1"/>
  <c r="O2854" i="1"/>
  <c r="R2854" i="1" s="1"/>
  <c r="O2982" i="1"/>
  <c r="R2982" i="1" s="1"/>
  <c r="O3318" i="1"/>
  <c r="R3318" i="1" s="1"/>
  <c r="O3511" i="1"/>
  <c r="R3511" i="1" s="1"/>
  <c r="Q424" i="1"/>
  <c r="T424" i="1" s="1"/>
  <c r="Q640" i="1"/>
  <c r="T640" i="1" s="1"/>
  <c r="Q1064" i="1"/>
  <c r="T1064" i="1" s="1"/>
  <c r="Q1272" i="1"/>
  <c r="T1272" i="1" s="1"/>
  <c r="Q2152" i="1"/>
  <c r="T2152" i="1" s="1"/>
  <c r="Q2408" i="1"/>
  <c r="T2408" i="1" s="1"/>
  <c r="Q2824" i="1"/>
  <c r="T2824" i="1" s="1"/>
  <c r="Q3080" i="1"/>
  <c r="T3080" i="1" s="1"/>
  <c r="Q3328" i="1"/>
  <c r="T3328" i="1" s="1"/>
  <c r="Q3584" i="1"/>
  <c r="T3584" i="1" s="1"/>
  <c r="P184" i="1"/>
  <c r="S184" i="1" s="1"/>
  <c r="P392" i="1"/>
  <c r="S392" i="1" s="1"/>
  <c r="P888" i="1"/>
  <c r="S888" i="1" s="1"/>
  <c r="P1136" i="1"/>
  <c r="S1136" i="1" s="1"/>
  <c r="P1592" i="1"/>
  <c r="S1592" i="1" s="1"/>
  <c r="P2280" i="1"/>
  <c r="S2280" i="1" s="1"/>
  <c r="P2976" i="1"/>
  <c r="S2976" i="1" s="1"/>
  <c r="P3232" i="1"/>
  <c r="S3232" i="1" s="1"/>
  <c r="P3448" i="1"/>
  <c r="S3448" i="1" s="1"/>
  <c r="O736" i="1"/>
  <c r="R736" i="1" s="1"/>
  <c r="O3543" i="1"/>
  <c r="R3543" i="1" s="1"/>
  <c r="Q1463" i="1"/>
  <c r="T1463" i="1" s="1"/>
  <c r="Q1687" i="1"/>
  <c r="T1687" i="1" s="1"/>
  <c r="Q1799" i="1"/>
  <c r="T1799" i="1" s="1"/>
  <c r="Q1903" i="1"/>
  <c r="T1903" i="1" s="1"/>
  <c r="Q2247" i="1"/>
  <c r="T2247" i="1" s="1"/>
  <c r="Q2463" i="1"/>
  <c r="T2463" i="1" s="1"/>
  <c r="Q2791" i="1"/>
  <c r="T2791" i="1" s="1"/>
  <c r="Q2999" i="1"/>
  <c r="T2999" i="1" s="1"/>
  <c r="Q3215" i="1"/>
  <c r="T3215" i="1" s="1"/>
  <c r="Q3455" i="1"/>
  <c r="T3455" i="1" s="1"/>
  <c r="P1183" i="1"/>
  <c r="S1183" i="1" s="1"/>
  <c r="P3143" i="1"/>
  <c r="S3143" i="1" s="1"/>
  <c r="O1903" i="1"/>
  <c r="R1903" i="1" s="1"/>
  <c r="O3471" i="1"/>
  <c r="R3471" i="1" s="1"/>
  <c r="Q72" i="1"/>
  <c r="T72" i="1" s="1"/>
  <c r="Q328" i="1"/>
  <c r="T328" i="1" s="1"/>
  <c r="Q888" i="1"/>
  <c r="T888" i="1" s="1"/>
  <c r="Q1144" i="1"/>
  <c r="T1144" i="1" s="1"/>
  <c r="Q3192" i="1"/>
  <c r="T3192" i="1" s="1"/>
  <c r="Q3520" i="1"/>
  <c r="T3520" i="1" s="1"/>
  <c r="P3240" i="1"/>
  <c r="S3240" i="1" s="1"/>
  <c r="O872" i="1"/>
  <c r="R872" i="1" s="1"/>
  <c r="Q235" i="1"/>
  <c r="T235" i="1" s="1"/>
  <c r="Q1539" i="1"/>
  <c r="T1539" i="1" s="1"/>
  <c r="Q2179" i="1"/>
  <c r="T2179" i="1" s="1"/>
  <c r="Q2539" i="1"/>
  <c r="T2539" i="1" s="1"/>
  <c r="Q2739" i="1"/>
  <c r="T2739" i="1" s="1"/>
  <c r="P872" i="1"/>
  <c r="S872" i="1" s="1"/>
  <c r="O928" i="1"/>
  <c r="R928" i="1" s="1"/>
  <c r="O2056" i="1"/>
  <c r="R2056" i="1" s="1"/>
  <c r="O3240" i="1"/>
  <c r="R3240" i="1" s="1"/>
  <c r="Q92" i="1"/>
  <c r="T92" i="1" s="1"/>
  <c r="Q476" i="1"/>
  <c r="T476" i="1" s="1"/>
  <c r="Q684" i="1"/>
  <c r="T684" i="1" s="1"/>
  <c r="Q1308" i="1"/>
  <c r="T1308" i="1" s="1"/>
  <c r="Q1892" i="1"/>
  <c r="T1892" i="1" s="1"/>
  <c r="Q2092" i="1"/>
  <c r="T2092" i="1" s="1"/>
  <c r="Q2732" i="1"/>
  <c r="T2732" i="1" s="1"/>
  <c r="Q2908" i="1"/>
  <c r="T2908" i="1" s="1"/>
  <c r="Q3124" i="1"/>
  <c r="T3124" i="1" s="1"/>
  <c r="P852" i="1"/>
  <c r="S852" i="1" s="1"/>
  <c r="P1052" i="1"/>
  <c r="S1052" i="1" s="1"/>
  <c r="P1268" i="1"/>
  <c r="S1268" i="1" s="1"/>
  <c r="P1468" i="1"/>
  <c r="S1468" i="1" s="1"/>
  <c r="P1828" i="1"/>
  <c r="S1828" i="1" s="1"/>
  <c r="P2220" i="1"/>
  <c r="S2220" i="1" s="1"/>
  <c r="P2628" i="1"/>
  <c r="S2628" i="1" s="1"/>
  <c r="P2844" i="1"/>
  <c r="S2844" i="1" s="1"/>
  <c r="P3068" i="1"/>
  <c r="S3068" i="1" s="1"/>
  <c r="P3276" i="1"/>
  <c r="S3276" i="1" s="1"/>
  <c r="P3540" i="1"/>
  <c r="S3540" i="1" s="1"/>
  <c r="O36" i="1"/>
  <c r="R36" i="1" s="1"/>
  <c r="O316" i="1"/>
  <c r="R316" i="1" s="1"/>
  <c r="O852" i="1"/>
  <c r="R852" i="1" s="1"/>
  <c r="O2388" i="1"/>
  <c r="R2388" i="1" s="1"/>
  <c r="O2844" i="1"/>
  <c r="R2844" i="1" s="1"/>
  <c r="Q2481" i="1"/>
  <c r="T2481" i="1" s="1"/>
  <c r="Q2897" i="1"/>
  <c r="T2897" i="1" s="1"/>
  <c r="Q3305" i="1"/>
  <c r="T3305" i="1" s="1"/>
  <c r="O2097" i="1"/>
  <c r="R2097" i="1" s="1"/>
  <c r="P693" i="1"/>
  <c r="S693" i="1" s="1"/>
  <c r="P1421" i="1"/>
  <c r="S1421" i="1" s="1"/>
  <c r="P1845" i="1"/>
  <c r="S1845" i="1" s="1"/>
  <c r="P2853" i="1"/>
  <c r="S2853" i="1" s="1"/>
  <c r="P3077" i="1"/>
  <c r="S3077" i="1" s="1"/>
  <c r="O189" i="1"/>
  <c r="R189" i="1" s="1"/>
  <c r="O285" i="1"/>
  <c r="R285" i="1" s="1"/>
  <c r="O1997" i="1"/>
  <c r="R1997" i="1" s="1"/>
  <c r="O2437" i="1"/>
  <c r="R2437" i="1" s="1"/>
  <c r="O2493" i="1"/>
  <c r="R2493" i="1" s="1"/>
  <c r="O3053" i="1"/>
  <c r="R3053" i="1" s="1"/>
  <c r="O3213" i="1"/>
  <c r="R3213" i="1" s="1"/>
  <c r="O3325" i="1"/>
  <c r="R3325" i="1" s="1"/>
  <c r="O3589" i="1"/>
  <c r="R3589" i="1" s="1"/>
  <c r="O444" i="1"/>
  <c r="R444" i="1" s="1"/>
  <c r="Q1961" i="1"/>
  <c r="T1961" i="1" s="1"/>
  <c r="Q2377" i="1"/>
  <c r="T2377" i="1" s="1"/>
  <c r="P2185" i="1"/>
  <c r="S2185" i="1" s="1"/>
  <c r="O1985" i="1"/>
  <c r="R1985" i="1" s="1"/>
  <c r="O2249" i="1"/>
  <c r="R2249" i="1" s="1"/>
  <c r="O2369" i="1"/>
  <c r="R2369" i="1" s="1"/>
  <c r="O2705" i="1"/>
  <c r="R2705" i="1" s="1"/>
  <c r="O3241" i="1"/>
  <c r="R3241" i="1" s="1"/>
  <c r="Q954" i="1"/>
  <c r="T954" i="1" s="1"/>
  <c r="Q1906" i="1"/>
  <c r="T1906" i="1" s="1"/>
  <c r="Q2546" i="1"/>
  <c r="T2546" i="1" s="1"/>
  <c r="P1898" i="1"/>
  <c r="S1898" i="1" s="1"/>
  <c r="P2714" i="1"/>
  <c r="S2714" i="1" s="1"/>
  <c r="O394" i="1"/>
  <c r="R394" i="1" s="1"/>
  <c r="O1466" i="1"/>
  <c r="R1466" i="1" s="1"/>
  <c r="O3306" i="1"/>
  <c r="R3306" i="1" s="1"/>
  <c r="Q3267" i="1"/>
  <c r="T3267" i="1" s="1"/>
  <c r="P515" i="1"/>
  <c r="S515" i="1" s="1"/>
  <c r="P1291" i="1"/>
  <c r="S1291" i="1" s="1"/>
  <c r="P2731" i="1"/>
  <c r="S2731" i="1" s="1"/>
  <c r="O2307" i="1"/>
  <c r="R2307" i="1" s="1"/>
  <c r="Q1434" i="1"/>
  <c r="T1434" i="1" s="1"/>
  <c r="Q1834" i="1"/>
  <c r="T1834" i="1" s="1"/>
  <c r="P274" i="1"/>
  <c r="S274" i="1" s="1"/>
  <c r="P2674" i="1"/>
  <c r="S2674" i="1" s="1"/>
  <c r="O498" i="1"/>
  <c r="R498" i="1" s="1"/>
  <c r="O3514" i="1"/>
  <c r="R3514" i="1" s="1"/>
  <c r="P1691" i="1"/>
  <c r="S1691" i="1" s="1"/>
  <c r="O251" i="1"/>
  <c r="R251" i="1" s="1"/>
  <c r="O1363" i="1"/>
  <c r="R1363" i="1" s="1"/>
  <c r="Q3114" i="1"/>
  <c r="T3114" i="1" s="1"/>
  <c r="P954" i="1"/>
  <c r="S954" i="1" s="1"/>
  <c r="P2346" i="1"/>
  <c r="S2346" i="1" s="1"/>
  <c r="P2922" i="1"/>
  <c r="S2922" i="1" s="1"/>
  <c r="O1146" i="1"/>
  <c r="R1146" i="1" s="1"/>
  <c r="O3002" i="1"/>
  <c r="R3002" i="1" s="1"/>
  <c r="Q3523" i="1"/>
  <c r="T3523" i="1" s="1"/>
  <c r="P683" i="1"/>
  <c r="S683" i="1" s="1"/>
  <c r="P1219" i="1"/>
  <c r="S1219" i="1" s="1"/>
  <c r="P1803" i="1"/>
  <c r="S1803" i="1" s="1"/>
  <c r="P2499" i="1"/>
  <c r="S2499" i="1" s="1"/>
  <c r="P3235" i="1"/>
  <c r="S3235" i="1" s="1"/>
  <c r="O1251" i="1"/>
  <c r="R1251" i="1" s="1"/>
  <c r="O2459" i="1"/>
  <c r="R2459" i="1" s="1"/>
  <c r="N1359" i="1"/>
  <c r="N51" i="1"/>
  <c r="N115" i="1"/>
  <c r="N179" i="1"/>
  <c r="N307" i="1"/>
  <c r="N435" i="1"/>
  <c r="N563" i="1"/>
  <c r="N627" i="1"/>
  <c r="N691" i="1"/>
  <c r="N755" i="1"/>
  <c r="P819" i="1"/>
  <c r="S819" i="1" s="1"/>
  <c r="O819" i="1"/>
  <c r="R819" i="1" s="1"/>
  <c r="N883" i="1"/>
  <c r="N947" i="1"/>
  <c r="N1139" i="1"/>
  <c r="N1203" i="1"/>
  <c r="N380" i="1"/>
  <c r="O924" i="1"/>
  <c r="R924" i="1" s="1"/>
  <c r="Q924" i="1"/>
  <c r="T924" i="1" s="1"/>
  <c r="O1755" i="1"/>
  <c r="R1755" i="1" s="1"/>
  <c r="Q1755" i="1"/>
  <c r="T1755" i="1" s="1"/>
  <c r="N2027" i="1"/>
  <c r="N2491" i="1"/>
  <c r="N2771" i="1"/>
  <c r="N3051" i="1"/>
  <c r="N1747" i="1"/>
  <c r="N2036" i="1"/>
  <c r="N2828" i="1"/>
  <c r="N3116" i="1"/>
  <c r="N306" i="1"/>
  <c r="O546" i="1"/>
  <c r="R546" i="1" s="1"/>
  <c r="Q546" i="1"/>
  <c r="T546" i="1" s="1"/>
  <c r="N1660" i="1"/>
  <c r="N572" i="1"/>
  <c r="N1108" i="1"/>
  <c r="N1536" i="1"/>
  <c r="N1931" i="1"/>
  <c r="N2219" i="1"/>
  <c r="O2404" i="1"/>
  <c r="R2404" i="1" s="1"/>
  <c r="Q2404" i="1"/>
  <c r="T2404" i="1" s="1"/>
  <c r="N2668" i="1"/>
  <c r="Q3428" i="1"/>
  <c r="T3428" i="1" s="1"/>
  <c r="O3428" i="1"/>
  <c r="R3428" i="1" s="1"/>
  <c r="N154" i="1"/>
  <c r="N738" i="1"/>
  <c r="N333" i="1"/>
  <c r="Q541" i="1"/>
  <c r="T541" i="1" s="1"/>
  <c r="O541" i="1"/>
  <c r="R541" i="1" s="1"/>
  <c r="P541" i="1"/>
  <c r="S541" i="1" s="1"/>
  <c r="O605" i="1"/>
  <c r="R605" i="1" s="1"/>
  <c r="P605" i="1"/>
  <c r="S605" i="1" s="1"/>
  <c r="N1013" i="1"/>
  <c r="N1149" i="1"/>
  <c r="Q1221" i="1"/>
  <c r="T1221" i="1" s="1"/>
  <c r="O1221" i="1"/>
  <c r="R1221" i="1" s="1"/>
  <c r="O1357" i="1"/>
  <c r="R1357" i="1" s="1"/>
  <c r="P1357" i="1"/>
  <c r="S1357" i="1" s="1"/>
  <c r="O1565" i="1"/>
  <c r="R1565" i="1" s="1"/>
  <c r="P1565" i="1"/>
  <c r="S1565" i="1" s="1"/>
  <c r="N1701" i="1"/>
  <c r="O1765" i="1"/>
  <c r="R1765" i="1" s="1"/>
  <c r="P1765" i="1"/>
  <c r="S1765" i="1" s="1"/>
  <c r="N108" i="1"/>
  <c r="N620" i="1"/>
  <c r="N1262" i="1"/>
  <c r="N1947" i="1"/>
  <c r="O2211" i="1"/>
  <c r="R2211" i="1" s="1"/>
  <c r="Q2211" i="1"/>
  <c r="T2211" i="1" s="1"/>
  <c r="N2483" i="1"/>
  <c r="Q2779" i="1"/>
  <c r="T2779" i="1" s="1"/>
  <c r="P2779" i="1"/>
  <c r="S2779" i="1" s="1"/>
  <c r="N3035" i="1"/>
  <c r="N3291" i="1"/>
  <c r="O3491" i="1"/>
  <c r="R3491" i="1" s="1"/>
  <c r="Q3491" i="1"/>
  <c r="T3491" i="1" s="1"/>
  <c r="P513" i="1"/>
  <c r="S513" i="1" s="1"/>
  <c r="Q513" i="1"/>
  <c r="T513" i="1" s="1"/>
  <c r="O785" i="1"/>
  <c r="R785" i="1" s="1"/>
  <c r="P785" i="1"/>
  <c r="S785" i="1" s="1"/>
  <c r="N1070" i="1"/>
  <c r="N2100" i="1"/>
  <c r="N2620" i="1"/>
  <c r="P2884" i="1"/>
  <c r="S2884" i="1" s="1"/>
  <c r="Q2884" i="1"/>
  <c r="T2884" i="1" s="1"/>
  <c r="O3148" i="1"/>
  <c r="R3148" i="1" s="1"/>
  <c r="P3148" i="1"/>
  <c r="S3148" i="1" s="1"/>
  <c r="N3420" i="1"/>
  <c r="N106" i="1"/>
  <c r="N666" i="1"/>
  <c r="P938" i="1"/>
  <c r="S938" i="1" s="1"/>
  <c r="Q938" i="1"/>
  <c r="T938" i="1" s="1"/>
  <c r="P1516" i="1"/>
  <c r="S1516" i="1" s="1"/>
  <c r="O1516" i="1"/>
  <c r="R1516" i="1" s="1"/>
  <c r="N1699" i="1"/>
  <c r="P76" i="1"/>
  <c r="S76" i="1" s="1"/>
  <c r="Q76" i="1"/>
  <c r="T76" i="1" s="1"/>
  <c r="N908" i="1"/>
  <c r="N1819" i="1"/>
  <c r="N2035" i="1"/>
  <c r="N2531" i="1"/>
  <c r="Q2715" i="1"/>
  <c r="T2715" i="1" s="1"/>
  <c r="P2715" i="1"/>
  <c r="S2715" i="1" s="1"/>
  <c r="N2923" i="1"/>
  <c r="N3131" i="1"/>
  <c r="N3363" i="1"/>
  <c r="N1720" i="1"/>
  <c r="P2172" i="1"/>
  <c r="S2172" i="1" s="1"/>
  <c r="Q2172" i="1"/>
  <c r="T2172" i="1" s="1"/>
  <c r="O2644" i="1"/>
  <c r="R2644" i="1" s="1"/>
  <c r="Q2644" i="1"/>
  <c r="T2644" i="1" s="1"/>
  <c r="N3564" i="1"/>
  <c r="N378" i="1"/>
  <c r="N602" i="1"/>
  <c r="P1026" i="1"/>
  <c r="S1026" i="1" s="1"/>
  <c r="Q1026" i="1"/>
  <c r="T1026" i="1" s="1"/>
  <c r="N48" i="1"/>
  <c r="N112" i="1"/>
  <c r="N496" i="1"/>
  <c r="N560" i="1"/>
  <c r="N688" i="1"/>
  <c r="N752" i="1"/>
  <c r="N816" i="1"/>
  <c r="N880" i="1"/>
  <c r="P944" i="1"/>
  <c r="S944" i="1" s="1"/>
  <c r="Q944" i="1"/>
  <c r="T944" i="1" s="1"/>
  <c r="N1072" i="1"/>
  <c r="N1240" i="1"/>
  <c r="O1328" i="1"/>
  <c r="R1328" i="1" s="1"/>
  <c r="Q1328" i="1"/>
  <c r="T1328" i="1" s="1"/>
  <c r="O1424" i="1"/>
  <c r="R1424" i="1" s="1"/>
  <c r="P1424" i="1"/>
  <c r="S1424" i="1" s="1"/>
  <c r="N1504" i="1"/>
  <c r="N1584" i="1"/>
  <c r="N1680" i="1"/>
  <c r="N1904" i="1"/>
  <c r="N1968" i="1"/>
  <c r="N2352" i="1"/>
  <c r="O2416" i="1"/>
  <c r="R2416" i="1" s="1"/>
  <c r="Q2416" i="1"/>
  <c r="T2416" i="1" s="1"/>
  <c r="P2416" i="1"/>
  <c r="S2416" i="1" s="1"/>
  <c r="N2480" i="1"/>
  <c r="O2544" i="1"/>
  <c r="R2544" i="1" s="1"/>
  <c r="Q2544" i="1"/>
  <c r="T2544" i="1" s="1"/>
  <c r="N2672" i="1"/>
  <c r="N2864" i="1"/>
  <c r="N2992" i="1"/>
  <c r="Q3568" i="1"/>
  <c r="T3568" i="1" s="1"/>
  <c r="O3568" i="1"/>
  <c r="R3568" i="1" s="1"/>
  <c r="N356" i="1"/>
  <c r="N1220" i="1"/>
  <c r="P1989" i="1"/>
  <c r="S1989" i="1" s="1"/>
  <c r="O1989" i="1"/>
  <c r="R1989" i="1" s="1"/>
  <c r="N2517" i="1"/>
  <c r="Q2757" i="1"/>
  <c r="T2757" i="1" s="1"/>
  <c r="O2757" i="1"/>
  <c r="R2757" i="1" s="1"/>
  <c r="N3237" i="1"/>
  <c r="N3485" i="1"/>
  <c r="N1190" i="1"/>
  <c r="N1854" i="1"/>
  <c r="N2094" i="1"/>
  <c r="N2318" i="1"/>
  <c r="N2798" i="1"/>
  <c r="N3038" i="1"/>
  <c r="N1631" i="1"/>
  <c r="O1951" i="1"/>
  <c r="R1951" i="1" s="1"/>
  <c r="Q1951" i="1"/>
  <c r="T1951" i="1" s="1"/>
  <c r="N2191" i="1"/>
  <c r="N2415" i="1"/>
  <c r="N2887" i="1"/>
  <c r="N3151" i="1"/>
  <c r="P3415" i="1"/>
  <c r="S3415" i="1" s="1"/>
  <c r="O3415" i="1"/>
  <c r="R3415" i="1" s="1"/>
  <c r="O1417" i="1"/>
  <c r="R1417" i="1" s="1"/>
  <c r="Q1417" i="1"/>
  <c r="T1417" i="1" s="1"/>
  <c r="N1777" i="1"/>
  <c r="P1913" i="1"/>
  <c r="S1913" i="1" s="1"/>
  <c r="O1913" i="1"/>
  <c r="R1913" i="1" s="1"/>
  <c r="P1977" i="1"/>
  <c r="S1977" i="1" s="1"/>
  <c r="O1977" i="1"/>
  <c r="R1977" i="1" s="1"/>
  <c r="Q1977" i="1"/>
  <c r="T1977" i="1" s="1"/>
  <c r="P2041" i="1"/>
  <c r="S2041" i="1" s="1"/>
  <c r="Q2041" i="1"/>
  <c r="T2041" i="1" s="1"/>
  <c r="P2105" i="1"/>
  <c r="S2105" i="1" s="1"/>
  <c r="O2105" i="1"/>
  <c r="R2105" i="1" s="1"/>
  <c r="P2169" i="1"/>
  <c r="S2169" i="1" s="1"/>
  <c r="O2169" i="1"/>
  <c r="R2169" i="1" s="1"/>
  <c r="Q2169" i="1"/>
  <c r="T2169" i="1" s="1"/>
  <c r="N2233" i="1"/>
  <c r="P2361" i="1"/>
  <c r="S2361" i="1" s="1"/>
  <c r="Q2361" i="1"/>
  <c r="T2361" i="1" s="1"/>
  <c r="N2425" i="1"/>
  <c r="N2489" i="1"/>
  <c r="P2553" i="1"/>
  <c r="S2553" i="1" s="1"/>
  <c r="Q2553" i="1"/>
  <c r="T2553" i="1" s="1"/>
  <c r="N2617" i="1"/>
  <c r="N2681" i="1"/>
  <c r="P2745" i="1"/>
  <c r="S2745" i="1" s="1"/>
  <c r="Q2745" i="1"/>
  <c r="T2745" i="1" s="1"/>
  <c r="P2809" i="1"/>
  <c r="S2809" i="1" s="1"/>
  <c r="O2809" i="1"/>
  <c r="R2809" i="1" s="1"/>
  <c r="Q2809" i="1"/>
  <c r="T2809" i="1" s="1"/>
  <c r="N2873" i="1"/>
  <c r="N2937" i="1"/>
  <c r="P3129" i="1"/>
  <c r="S3129" i="1" s="1"/>
  <c r="O3129" i="1"/>
  <c r="R3129" i="1" s="1"/>
  <c r="N3193" i="1"/>
  <c r="P3321" i="1"/>
  <c r="S3321" i="1" s="1"/>
  <c r="Q3321" i="1"/>
  <c r="T3321" i="1" s="1"/>
  <c r="P3385" i="1"/>
  <c r="S3385" i="1" s="1"/>
  <c r="Q3385" i="1"/>
  <c r="T3385" i="1" s="1"/>
  <c r="P3449" i="1"/>
  <c r="S3449" i="1" s="1"/>
  <c r="Q3449" i="1"/>
  <c r="T3449" i="1" s="1"/>
  <c r="P3577" i="1"/>
  <c r="S3577" i="1" s="1"/>
  <c r="O3577" i="1"/>
  <c r="R3577" i="1" s="1"/>
  <c r="Q1060" i="1"/>
  <c r="T1060" i="1" s="1"/>
  <c r="P1060" i="1"/>
  <c r="S1060" i="1" s="1"/>
  <c r="P2229" i="1"/>
  <c r="S2229" i="1" s="1"/>
  <c r="O2229" i="1"/>
  <c r="R2229" i="1" s="1"/>
  <c r="O2717" i="1"/>
  <c r="R2717" i="1" s="1"/>
  <c r="P2717" i="1"/>
  <c r="S2717" i="1" s="1"/>
  <c r="N1590" i="1"/>
  <c r="N1910" i="1"/>
  <c r="N2190" i="1"/>
  <c r="N2998" i="1"/>
  <c r="N495" i="1"/>
  <c r="N751" i="1"/>
  <c r="N2239" i="1"/>
  <c r="N1314" i="1"/>
  <c r="N1570" i="1"/>
  <c r="N1634" i="1"/>
  <c r="N1698" i="1"/>
  <c r="P1762" i="1"/>
  <c r="S1762" i="1" s="1"/>
  <c r="Q1762" i="1"/>
  <c r="T1762" i="1" s="1"/>
  <c r="O1762" i="1"/>
  <c r="R1762" i="1" s="1"/>
  <c r="N1826" i="1"/>
  <c r="N1890" i="1"/>
  <c r="N2018" i="1"/>
  <c r="P2082" i="1"/>
  <c r="S2082" i="1" s="1"/>
  <c r="O2082" i="1"/>
  <c r="R2082" i="1" s="1"/>
  <c r="N2146" i="1"/>
  <c r="N2274" i="1"/>
  <c r="N2338" i="1"/>
  <c r="N2402" i="1"/>
  <c r="N2466" i="1"/>
  <c r="Q2530" i="1"/>
  <c r="T2530" i="1" s="1"/>
  <c r="O2530" i="1"/>
  <c r="R2530" i="1" s="1"/>
  <c r="N2594" i="1"/>
  <c r="N2658" i="1"/>
  <c r="P2786" i="1"/>
  <c r="S2786" i="1" s="1"/>
  <c r="Q2786" i="1"/>
  <c r="T2786" i="1" s="1"/>
  <c r="N2850" i="1"/>
  <c r="O2914" i="1"/>
  <c r="R2914" i="1" s="1"/>
  <c r="Q2914" i="1"/>
  <c r="T2914" i="1" s="1"/>
  <c r="P2914" i="1"/>
  <c r="S2914" i="1" s="1"/>
  <c r="N3042" i="1"/>
  <c r="N3106" i="1"/>
  <c r="N3170" i="1"/>
  <c r="N3234" i="1"/>
  <c r="N3298" i="1"/>
  <c r="N3554" i="1"/>
  <c r="N964" i="1"/>
  <c r="N1925" i="1"/>
  <c r="N2197" i="1"/>
  <c r="N2725" i="1"/>
  <c r="N3013" i="1"/>
  <c r="N1342" i="1"/>
  <c r="P1686" i="1"/>
  <c r="S1686" i="1" s="1"/>
  <c r="O1686" i="1"/>
  <c r="R1686" i="1" s="1"/>
  <c r="N1974" i="1"/>
  <c r="N2238" i="1"/>
  <c r="N2494" i="1"/>
  <c r="N2750" i="1"/>
  <c r="P3286" i="1"/>
  <c r="S3286" i="1" s="1"/>
  <c r="O3286" i="1"/>
  <c r="R3286" i="1" s="1"/>
  <c r="N3550" i="1"/>
  <c r="N471" i="1"/>
  <c r="P1847" i="1"/>
  <c r="S1847" i="1" s="1"/>
  <c r="O1847" i="1"/>
  <c r="R1847" i="1" s="1"/>
  <c r="N2111" i="1"/>
  <c r="N2391" i="1"/>
  <c r="N2639" i="1"/>
  <c r="P2895" i="1"/>
  <c r="S2895" i="1" s="1"/>
  <c r="O2895" i="1"/>
  <c r="R2895" i="1" s="1"/>
  <c r="P3167" i="1"/>
  <c r="S3167" i="1" s="1"/>
  <c r="O3167" i="1"/>
  <c r="R3167" i="1" s="1"/>
  <c r="P3439" i="1"/>
  <c r="S3439" i="1" s="1"/>
  <c r="Q3439" i="1"/>
  <c r="T3439" i="1" s="1"/>
  <c r="N1451" i="1"/>
  <c r="N4" i="1"/>
  <c r="O468" i="1"/>
  <c r="R468" i="1" s="1"/>
  <c r="Q468" i="1"/>
  <c r="T468" i="1" s="1"/>
  <c r="N948" i="1"/>
  <c r="N2389" i="1"/>
  <c r="N2645" i="1"/>
  <c r="O3413" i="1"/>
  <c r="R3413" i="1" s="1"/>
  <c r="P3413" i="1"/>
  <c r="S3413" i="1" s="1"/>
  <c r="P1118" i="1"/>
  <c r="S1118" i="1" s="1"/>
  <c r="Q1118" i="1"/>
  <c r="T1118" i="1" s="1"/>
  <c r="P1438" i="1"/>
  <c r="S1438" i="1" s="1"/>
  <c r="O1438" i="1"/>
  <c r="R1438" i="1" s="1"/>
  <c r="N1782" i="1"/>
  <c r="N2030" i="1"/>
  <c r="N2550" i="1"/>
  <c r="N2806" i="1"/>
  <c r="P3302" i="1"/>
  <c r="S3302" i="1" s="1"/>
  <c r="O3302" i="1"/>
  <c r="R3302" i="1" s="1"/>
  <c r="N1415" i="1"/>
  <c r="N2127" i="1"/>
  <c r="P2399" i="1"/>
  <c r="S2399" i="1" s="1"/>
  <c r="O2399" i="1"/>
  <c r="R2399" i="1" s="1"/>
  <c r="P2655" i="1"/>
  <c r="S2655" i="1" s="1"/>
  <c r="O2655" i="1"/>
  <c r="R2655" i="1" s="1"/>
  <c r="Q2935" i="1"/>
  <c r="T2935" i="1" s="1"/>
  <c r="O2935" i="1"/>
  <c r="R2935" i="1" s="1"/>
  <c r="P2935" i="1"/>
  <c r="S2935" i="1" s="1"/>
  <c r="N3447" i="1"/>
  <c r="Q1549" i="1"/>
  <c r="T1549" i="1" s="1"/>
  <c r="O1549" i="1"/>
  <c r="R1549" i="1" s="1"/>
  <c r="O878" i="1"/>
  <c r="R878" i="1" s="1"/>
  <c r="O633" i="1"/>
  <c r="R633" i="1" s="1"/>
  <c r="O441" i="1"/>
  <c r="R441" i="1" s="1"/>
  <c r="P1337" i="1"/>
  <c r="S1337" i="1" s="1"/>
  <c r="O889" i="1"/>
  <c r="R889" i="1" s="1"/>
  <c r="O1662" i="1"/>
  <c r="R1662" i="1" s="1"/>
  <c r="O199" i="1"/>
  <c r="R199" i="1" s="1"/>
  <c r="O903" i="1"/>
  <c r="R903" i="1" s="1"/>
  <c r="P681" i="1"/>
  <c r="S681" i="1" s="1"/>
  <c r="P929" i="1"/>
  <c r="S929" i="1" s="1"/>
  <c r="P1753" i="1"/>
  <c r="S1753" i="1" s="1"/>
  <c r="O879" i="1"/>
  <c r="R879" i="1" s="1"/>
  <c r="O383" i="1"/>
  <c r="R383" i="1" s="1"/>
  <c r="P49" i="1"/>
  <c r="S49" i="1" s="1"/>
  <c r="P985" i="1"/>
  <c r="S985" i="1" s="1"/>
  <c r="Q401" i="1"/>
  <c r="T401" i="1" s="1"/>
  <c r="Q745" i="1"/>
  <c r="T745" i="1" s="1"/>
  <c r="Q889" i="1"/>
  <c r="T889" i="1" s="1"/>
  <c r="Q1209" i="1"/>
  <c r="T1209" i="1" s="1"/>
  <c r="Q98" i="1"/>
  <c r="T98" i="1" s="1"/>
  <c r="Q162" i="1"/>
  <c r="T162" i="1" s="1"/>
  <c r="Q83" i="1"/>
  <c r="T83" i="1" s="1"/>
  <c r="Q475" i="1"/>
  <c r="T475" i="1" s="1"/>
  <c r="Q1323" i="1"/>
  <c r="T1323" i="1" s="1"/>
  <c r="Q845" i="1"/>
  <c r="T845" i="1" s="1"/>
  <c r="Q917" i="1"/>
  <c r="T917" i="1" s="1"/>
  <c r="Q1085" i="1"/>
  <c r="T1085" i="1" s="1"/>
  <c r="Q1605" i="1"/>
  <c r="T1605" i="1" s="1"/>
  <c r="Q1677" i="1"/>
  <c r="T1677" i="1" s="1"/>
  <c r="Q1821" i="1"/>
  <c r="T1821" i="1" s="1"/>
  <c r="Q1885" i="1"/>
  <c r="T1885" i="1" s="1"/>
  <c r="Q2637" i="1"/>
  <c r="T2637" i="1" s="1"/>
  <c r="Q2717" i="1"/>
  <c r="T2717" i="1" s="1"/>
  <c r="Q2997" i="1"/>
  <c r="T2997" i="1" s="1"/>
  <c r="Q446" i="1"/>
  <c r="T446" i="1" s="1"/>
  <c r="Q510" i="1"/>
  <c r="T510" i="1" s="1"/>
  <c r="Q638" i="1"/>
  <c r="T638" i="1" s="1"/>
  <c r="Q702" i="1"/>
  <c r="T702" i="1" s="1"/>
  <c r="Q926" i="1"/>
  <c r="T926" i="1" s="1"/>
  <c r="Q1062" i="1"/>
  <c r="T1062" i="1" s="1"/>
  <c r="Q95" i="1"/>
  <c r="T95" i="1" s="1"/>
  <c r="Q479" i="1"/>
  <c r="T479" i="1" s="1"/>
  <c r="Q735" i="1"/>
  <c r="T735" i="1" s="1"/>
  <c r="Q935" i="1"/>
  <c r="T935" i="1" s="1"/>
  <c r="Q1367" i="1"/>
  <c r="T1367" i="1" s="1"/>
  <c r="Q2566" i="1"/>
  <c r="T2566" i="1" s="1"/>
  <c r="Q3286" i="1"/>
  <c r="T3286" i="1" s="1"/>
  <c r="Q3542" i="1"/>
  <c r="T3542" i="1" s="1"/>
  <c r="P3446" i="1"/>
  <c r="S3446" i="1" s="1"/>
  <c r="Q144" i="1"/>
  <c r="T144" i="1" s="1"/>
  <c r="Q528" i="1"/>
  <c r="T528" i="1" s="1"/>
  <c r="Q912" i="1"/>
  <c r="T912" i="1" s="1"/>
  <c r="Q1048" i="1"/>
  <c r="T1048" i="1" s="1"/>
  <c r="Q3312" i="1"/>
  <c r="T3312" i="1" s="1"/>
  <c r="P280" i="1"/>
  <c r="S280" i="1" s="1"/>
  <c r="P408" i="1"/>
  <c r="S408" i="1" s="1"/>
  <c r="P720" i="1"/>
  <c r="S720" i="1" s="1"/>
  <c r="P856" i="1"/>
  <c r="S856" i="1" s="1"/>
  <c r="P2928" i="1"/>
  <c r="S2928" i="1" s="1"/>
  <c r="O3566" i="1"/>
  <c r="R3566" i="1" s="1"/>
  <c r="Q1431" i="1"/>
  <c r="T1431" i="1" s="1"/>
  <c r="Q1783" i="1"/>
  <c r="T1783" i="1" s="1"/>
  <c r="Q1847" i="1"/>
  <c r="T1847" i="1" s="1"/>
  <c r="Q2263" i="1"/>
  <c r="T2263" i="1" s="1"/>
  <c r="Q2671" i="1"/>
  <c r="T2671" i="1" s="1"/>
  <c r="Q3503" i="1"/>
  <c r="T3503" i="1" s="1"/>
  <c r="Q3583" i="1"/>
  <c r="T3583" i="1" s="1"/>
  <c r="N1135" i="1"/>
  <c r="N1487" i="1"/>
  <c r="Q1112" i="1"/>
  <c r="T1112" i="1" s="1"/>
  <c r="Q2008" i="1"/>
  <c r="T2008" i="1" s="1"/>
  <c r="Q3504" i="1"/>
  <c r="T3504" i="1" s="1"/>
  <c r="P432" i="1"/>
  <c r="S432" i="1" s="1"/>
  <c r="P1376" i="1"/>
  <c r="S1376" i="1" s="1"/>
  <c r="P2224" i="1"/>
  <c r="S2224" i="1" s="1"/>
  <c r="P2456" i="1"/>
  <c r="S2456" i="1" s="1"/>
  <c r="Q1835" i="1"/>
  <c r="T1835" i="1" s="1"/>
  <c r="P1128" i="1"/>
  <c r="S1128" i="1" s="1"/>
  <c r="O1008" i="1"/>
  <c r="R1008" i="1" s="1"/>
  <c r="O2520" i="1"/>
  <c r="R2520" i="1" s="1"/>
  <c r="O3248" i="1"/>
  <c r="R3248" i="1" s="1"/>
  <c r="Q1548" i="1"/>
  <c r="T1548" i="1" s="1"/>
  <c r="Q1868" i="1"/>
  <c r="T1868" i="1" s="1"/>
  <c r="Q2932" i="1"/>
  <c r="T2932" i="1" s="1"/>
  <c r="P732" i="1"/>
  <c r="S732" i="1" s="1"/>
  <c r="P2124" i="1"/>
  <c r="S2124" i="1" s="1"/>
  <c r="P3092" i="1"/>
  <c r="S3092" i="1" s="1"/>
  <c r="P3196" i="1"/>
  <c r="S3196" i="1" s="1"/>
  <c r="O564" i="1"/>
  <c r="R564" i="1" s="1"/>
  <c r="O836" i="1"/>
  <c r="R836" i="1" s="1"/>
  <c r="P2631" i="1"/>
  <c r="S2631" i="1" s="1"/>
  <c r="Q1849" i="1"/>
  <c r="T1849" i="1" s="1"/>
  <c r="Q3065" i="1"/>
  <c r="T3065" i="1" s="1"/>
  <c r="Q3289" i="1"/>
  <c r="T3289" i="1" s="1"/>
  <c r="Q3513" i="1"/>
  <c r="T3513" i="1" s="1"/>
  <c r="O377" i="1"/>
  <c r="R377" i="1" s="1"/>
  <c r="P309" i="1"/>
  <c r="S309" i="1" s="1"/>
  <c r="P1285" i="1"/>
  <c r="S1285" i="1" s="1"/>
  <c r="P1821" i="1"/>
  <c r="S1821" i="1" s="1"/>
  <c r="P2069" i="1"/>
  <c r="S2069" i="1" s="1"/>
  <c r="O373" i="1"/>
  <c r="R373" i="1" s="1"/>
  <c r="O877" i="1"/>
  <c r="R877" i="1" s="1"/>
  <c r="O1677" i="1"/>
  <c r="R1677" i="1" s="1"/>
  <c r="O1733" i="1"/>
  <c r="R1733" i="1" s="1"/>
  <c r="O2309" i="1"/>
  <c r="R2309" i="1" s="1"/>
  <c r="O2453" i="1"/>
  <c r="R2453" i="1" s="1"/>
  <c r="Q3599" i="1"/>
  <c r="T3599" i="1" s="1"/>
  <c r="Q1705" i="1"/>
  <c r="T1705" i="1" s="1"/>
  <c r="Q2329" i="1"/>
  <c r="T2329" i="1" s="1"/>
  <c r="Q2529" i="1"/>
  <c r="T2529" i="1" s="1"/>
  <c r="Q3353" i="1"/>
  <c r="T3353" i="1" s="1"/>
  <c r="O3321" i="1"/>
  <c r="R3321" i="1" s="1"/>
  <c r="O3449" i="1"/>
  <c r="R3449" i="1" s="1"/>
  <c r="Q834" i="1"/>
  <c r="T834" i="1" s="1"/>
  <c r="Q946" i="1"/>
  <c r="T946" i="1" s="1"/>
  <c r="Q1122" i="1"/>
  <c r="T1122" i="1" s="1"/>
  <c r="Q2210" i="1"/>
  <c r="T2210" i="1" s="1"/>
  <c r="Q3138" i="1"/>
  <c r="T3138" i="1" s="1"/>
  <c r="P2754" i="1"/>
  <c r="S2754" i="1" s="1"/>
  <c r="P3466" i="1"/>
  <c r="S3466" i="1" s="1"/>
  <c r="O2306" i="1"/>
  <c r="R2306" i="1" s="1"/>
  <c r="O3146" i="1"/>
  <c r="R3146" i="1" s="1"/>
  <c r="P2675" i="1"/>
  <c r="S2675" i="1" s="1"/>
  <c r="O1299" i="1"/>
  <c r="R1299" i="1" s="1"/>
  <c r="O2795" i="1"/>
  <c r="R2795" i="1" s="1"/>
  <c r="Q1802" i="1"/>
  <c r="T1802" i="1" s="1"/>
  <c r="O1010" i="1"/>
  <c r="R1010" i="1" s="1"/>
  <c r="Q3555" i="1"/>
  <c r="T3555" i="1" s="1"/>
  <c r="P667" i="1"/>
  <c r="S667" i="1" s="1"/>
  <c r="P1299" i="1"/>
  <c r="S1299" i="1" s="1"/>
  <c r="O987" i="1"/>
  <c r="R987" i="1" s="1"/>
  <c r="O1579" i="1"/>
  <c r="R1579" i="1" s="1"/>
  <c r="P50" i="1"/>
  <c r="S50" i="1" s="1"/>
  <c r="P2306" i="1"/>
  <c r="S2306" i="1" s="1"/>
  <c r="O290" i="1"/>
  <c r="R290" i="1" s="1"/>
  <c r="O386" i="1"/>
  <c r="R386" i="1" s="1"/>
  <c r="O2978" i="1"/>
  <c r="R2978" i="1" s="1"/>
  <c r="Q3499" i="1"/>
  <c r="T3499" i="1" s="1"/>
  <c r="P2667" i="1"/>
  <c r="S2667" i="1" s="1"/>
  <c r="P2915" i="1"/>
  <c r="S2915" i="1" s="1"/>
  <c r="O1707" i="1"/>
  <c r="R1707" i="1" s="1"/>
  <c r="O2779" i="1"/>
  <c r="R2779" i="1" s="1"/>
  <c r="N19" i="1"/>
  <c r="N147" i="1"/>
  <c r="N275" i="1"/>
  <c r="N403" i="1"/>
  <c r="P659" i="1"/>
  <c r="S659" i="1" s="1"/>
  <c r="O659" i="1"/>
  <c r="R659" i="1" s="1"/>
  <c r="N915" i="1"/>
  <c r="N979" i="1"/>
  <c r="N1043" i="1"/>
  <c r="N1107" i="1"/>
  <c r="N1235" i="1"/>
  <c r="N60" i="1"/>
  <c r="O652" i="1"/>
  <c r="R652" i="1" s="1"/>
  <c r="P652" i="1"/>
  <c r="S652" i="1" s="1"/>
  <c r="N1134" i="1"/>
  <c r="N1891" i="1"/>
  <c r="N2131" i="1"/>
  <c r="O2619" i="1"/>
  <c r="R2619" i="1" s="1"/>
  <c r="Q2619" i="1"/>
  <c r="T2619" i="1" s="1"/>
  <c r="P2907" i="1"/>
  <c r="S2907" i="1" s="1"/>
  <c r="Q2907" i="1"/>
  <c r="T2907" i="1" s="1"/>
  <c r="P3195" i="1"/>
  <c r="S3195" i="1" s="1"/>
  <c r="Q3195" i="1"/>
  <c r="T3195" i="1" s="1"/>
  <c r="N3515" i="1"/>
  <c r="P974" i="1"/>
  <c r="S974" i="1" s="1"/>
  <c r="Q974" i="1"/>
  <c r="T974" i="1" s="1"/>
  <c r="N1564" i="1"/>
  <c r="O1884" i="1"/>
  <c r="R1884" i="1" s="1"/>
  <c r="Q1884" i="1"/>
  <c r="T1884" i="1" s="1"/>
  <c r="O2180" i="1"/>
  <c r="R2180" i="1" s="1"/>
  <c r="P2180" i="1"/>
  <c r="S2180" i="1" s="1"/>
  <c r="Q2180" i="1"/>
  <c r="T2180" i="1" s="1"/>
  <c r="N2428" i="1"/>
  <c r="O2708" i="1"/>
  <c r="R2708" i="1" s="1"/>
  <c r="Q2708" i="1"/>
  <c r="T2708" i="1" s="1"/>
  <c r="N3236" i="1"/>
  <c r="O3524" i="1"/>
  <c r="R3524" i="1" s="1"/>
  <c r="P3524" i="1"/>
  <c r="S3524" i="1" s="1"/>
  <c r="Q3524" i="1"/>
  <c r="T3524" i="1" s="1"/>
  <c r="N170" i="1"/>
  <c r="N268" i="1"/>
  <c r="N1316" i="1"/>
  <c r="N2091" i="1"/>
  <c r="N2355" i="1"/>
  <c r="N2931" i="1"/>
  <c r="N3211" i="1"/>
  <c r="P121" i="1"/>
  <c r="S121" i="1" s="1"/>
  <c r="Q121" i="1"/>
  <c r="T121" i="1" s="1"/>
  <c r="N1996" i="1"/>
  <c r="N3060" i="1"/>
  <c r="N3324" i="1"/>
  <c r="N298" i="1"/>
  <c r="N594" i="1"/>
  <c r="N653" i="1"/>
  <c r="P93" i="1"/>
  <c r="S93" i="1" s="1"/>
  <c r="O93" i="1"/>
  <c r="R93" i="1" s="1"/>
  <c r="N573" i="1"/>
  <c r="O637" i="1"/>
  <c r="R637" i="1" s="1"/>
  <c r="P637" i="1"/>
  <c r="S637" i="1" s="1"/>
  <c r="N1053" i="1"/>
  <c r="N1189" i="1"/>
  <c r="O1461" i="1"/>
  <c r="R1461" i="1" s="1"/>
  <c r="P1461" i="1"/>
  <c r="S1461" i="1" s="1"/>
  <c r="N1525" i="1"/>
  <c r="N892" i="1"/>
  <c r="N1774" i="1"/>
  <c r="O2339" i="1"/>
  <c r="R2339" i="1" s="1"/>
  <c r="P2339" i="1"/>
  <c r="S2339" i="1" s="1"/>
  <c r="Q2339" i="1"/>
  <c r="T2339" i="1" s="1"/>
  <c r="N2643" i="1"/>
  <c r="Q3387" i="1"/>
  <c r="T3387" i="1" s="1"/>
  <c r="O3387" i="1"/>
  <c r="R3387" i="1" s="1"/>
  <c r="P3387" i="1"/>
  <c r="S3387" i="1" s="1"/>
  <c r="O1345" i="1"/>
  <c r="R1345" i="1" s="1"/>
  <c r="P1345" i="1"/>
  <c r="S1345" i="1" s="1"/>
  <c r="N1980" i="1"/>
  <c r="N2244" i="1"/>
  <c r="Q2500" i="1"/>
  <c r="T2500" i="1" s="1"/>
  <c r="O2500" i="1"/>
  <c r="R2500" i="1" s="1"/>
  <c r="O2748" i="1"/>
  <c r="R2748" i="1" s="1"/>
  <c r="P2748" i="1"/>
  <c r="S2748" i="1" s="1"/>
  <c r="O3020" i="1"/>
  <c r="R3020" i="1" s="1"/>
  <c r="P3020" i="1"/>
  <c r="S3020" i="1" s="1"/>
  <c r="N250" i="1"/>
  <c r="N506" i="1"/>
  <c r="O1260" i="1"/>
  <c r="R1260" i="1" s="1"/>
  <c r="Q1260" i="1"/>
  <c r="T1260" i="1" s="1"/>
  <c r="P1260" i="1"/>
  <c r="S1260" i="1" s="1"/>
  <c r="N1443" i="1"/>
  <c r="P1599" i="1"/>
  <c r="S1599" i="1" s="1"/>
  <c r="O1599" i="1"/>
  <c r="R1599" i="1" s="1"/>
  <c r="O668" i="1"/>
  <c r="R668" i="1" s="1"/>
  <c r="Q668" i="1"/>
  <c r="T668" i="1" s="1"/>
  <c r="O1572" i="1"/>
  <c r="R1572" i="1" s="1"/>
  <c r="P1572" i="1"/>
  <c r="S1572" i="1" s="1"/>
  <c r="O1939" i="1"/>
  <c r="R1939" i="1" s="1"/>
  <c r="P1939" i="1"/>
  <c r="S1939" i="1" s="1"/>
  <c r="N2171" i="1"/>
  <c r="N2411" i="1"/>
  <c r="N3043" i="1"/>
  <c r="O1844" i="1"/>
  <c r="R1844" i="1" s="1"/>
  <c r="P1844" i="1"/>
  <c r="S1844" i="1" s="1"/>
  <c r="O2052" i="1"/>
  <c r="R2052" i="1" s="1"/>
  <c r="Q2052" i="1"/>
  <c r="T2052" i="1" s="1"/>
  <c r="O2540" i="1"/>
  <c r="R2540" i="1" s="1"/>
  <c r="Q2540" i="1"/>
  <c r="T2540" i="1" s="1"/>
  <c r="P2756" i="1"/>
  <c r="S2756" i="1" s="1"/>
  <c r="O2756" i="1"/>
  <c r="R2756" i="1" s="1"/>
  <c r="N2980" i="1"/>
  <c r="N3220" i="1"/>
  <c r="P3460" i="1"/>
  <c r="S3460" i="1" s="1"/>
  <c r="Q3460" i="1"/>
  <c r="T3460" i="1" s="1"/>
  <c r="N266" i="1"/>
  <c r="N914" i="1"/>
  <c r="N208" i="1"/>
  <c r="N272" i="1"/>
  <c r="O464" i="1"/>
  <c r="R464" i="1" s="1"/>
  <c r="P464" i="1"/>
  <c r="S464" i="1" s="1"/>
  <c r="N592" i="1"/>
  <c r="N656" i="1"/>
  <c r="N784" i="1"/>
  <c r="N976" i="1"/>
  <c r="N1200" i="1"/>
  <c r="N1552" i="1"/>
  <c r="N1632" i="1"/>
  <c r="O1712" i="1"/>
  <c r="R1712" i="1" s="1"/>
  <c r="P1712" i="1"/>
  <c r="S1712" i="1" s="1"/>
  <c r="O1872" i="1"/>
  <c r="R1872" i="1" s="1"/>
  <c r="Q1872" i="1"/>
  <c r="T1872" i="1" s="1"/>
  <c r="N2128" i="1"/>
  <c r="N2192" i="1"/>
  <c r="N2256" i="1"/>
  <c r="Q2384" i="1"/>
  <c r="T2384" i="1" s="1"/>
  <c r="O2384" i="1"/>
  <c r="R2384" i="1" s="1"/>
  <c r="N2512" i="1"/>
  <c r="P2576" i="1"/>
  <c r="S2576" i="1" s="1"/>
  <c r="O2576" i="1"/>
  <c r="R2576" i="1" s="1"/>
  <c r="N2704" i="1"/>
  <c r="O2832" i="1"/>
  <c r="R2832" i="1" s="1"/>
  <c r="P2832" i="1"/>
  <c r="S2832" i="1" s="1"/>
  <c r="Q2832" i="1"/>
  <c r="T2832" i="1" s="1"/>
  <c r="P2896" i="1"/>
  <c r="S2896" i="1" s="1"/>
  <c r="O2896" i="1"/>
  <c r="R2896" i="1" s="1"/>
  <c r="O2960" i="1"/>
  <c r="R2960" i="1" s="1"/>
  <c r="Q2960" i="1"/>
  <c r="T2960" i="1" s="1"/>
  <c r="Q3408" i="1"/>
  <c r="T3408" i="1" s="1"/>
  <c r="P3408" i="1"/>
  <c r="S3408" i="1" s="1"/>
  <c r="N3600" i="1"/>
  <c r="N1028" i="1"/>
  <c r="N1877" i="1"/>
  <c r="N2109" i="1"/>
  <c r="N3101" i="1"/>
  <c r="N1350" i="1"/>
  <c r="N1678" i="1"/>
  <c r="N1966" i="1"/>
  <c r="N2198" i="1"/>
  <c r="N2446" i="1"/>
  <c r="N2678" i="1"/>
  <c r="P3158" i="1"/>
  <c r="S3158" i="1" s="1"/>
  <c r="O3158" i="1"/>
  <c r="R3158" i="1" s="1"/>
  <c r="P3374" i="1"/>
  <c r="S3374" i="1" s="1"/>
  <c r="O3374" i="1"/>
  <c r="R3374" i="1" s="1"/>
  <c r="N1839" i="1"/>
  <c r="P2079" i="1"/>
  <c r="S2079" i="1" s="1"/>
  <c r="O2079" i="1"/>
  <c r="R2079" i="1" s="1"/>
  <c r="N2295" i="1"/>
  <c r="N2543" i="1"/>
  <c r="P2783" i="1"/>
  <c r="S2783" i="1" s="1"/>
  <c r="O2783" i="1"/>
  <c r="R2783" i="1" s="1"/>
  <c r="N3023" i="1"/>
  <c r="P3279" i="1"/>
  <c r="S3279" i="1" s="1"/>
  <c r="Q3279" i="1"/>
  <c r="T3279" i="1" s="1"/>
  <c r="O1673" i="1"/>
  <c r="R1673" i="1" s="1"/>
  <c r="Q1673" i="1"/>
  <c r="T1673" i="1" s="1"/>
  <c r="P1817" i="1"/>
  <c r="S1817" i="1" s="1"/>
  <c r="Q1817" i="1"/>
  <c r="T1817" i="1" s="1"/>
  <c r="O1817" i="1"/>
  <c r="R1817" i="1" s="1"/>
  <c r="N1881" i="1"/>
  <c r="N1945" i="1"/>
  <c r="P2073" i="1"/>
  <c r="S2073" i="1" s="1"/>
  <c r="Q2073" i="1"/>
  <c r="T2073" i="1" s="1"/>
  <c r="N2201" i="1"/>
  <c r="P2265" i="1"/>
  <c r="S2265" i="1" s="1"/>
  <c r="O2265" i="1"/>
  <c r="R2265" i="1" s="1"/>
  <c r="N2393" i="1"/>
  <c r="N2457" i="1"/>
  <c r="P2713" i="1"/>
  <c r="S2713" i="1" s="1"/>
  <c r="O2713" i="1"/>
  <c r="R2713" i="1" s="1"/>
  <c r="P2777" i="1"/>
  <c r="S2777" i="1" s="1"/>
  <c r="O2777" i="1"/>
  <c r="R2777" i="1" s="1"/>
  <c r="P2905" i="1"/>
  <c r="S2905" i="1" s="1"/>
  <c r="O2905" i="1"/>
  <c r="R2905" i="1" s="1"/>
  <c r="N2969" i="1"/>
  <c r="N3033" i="1"/>
  <c r="N3097" i="1"/>
  <c r="N3161" i="1"/>
  <c r="P3225" i="1"/>
  <c r="S3225" i="1" s="1"/>
  <c r="Q3225" i="1"/>
  <c r="T3225" i="1" s="1"/>
  <c r="P3481" i="1"/>
  <c r="S3481" i="1" s="1"/>
  <c r="Q3481" i="1"/>
  <c r="T3481" i="1" s="1"/>
  <c r="O2093" i="1"/>
  <c r="R2093" i="1" s="1"/>
  <c r="P2093" i="1"/>
  <c r="S2093" i="1" s="1"/>
  <c r="N2349" i="1"/>
  <c r="P2845" i="1"/>
  <c r="S2845" i="1" s="1"/>
  <c r="O2845" i="1"/>
  <c r="R2845" i="1" s="1"/>
  <c r="N2046" i="1"/>
  <c r="N2326" i="1"/>
  <c r="N2574" i="1"/>
  <c r="N2862" i="1"/>
  <c r="N3422" i="1"/>
  <c r="P2103" i="1"/>
  <c r="S2103" i="1" s="1"/>
  <c r="O2103" i="1"/>
  <c r="R2103" i="1" s="1"/>
  <c r="N2375" i="1"/>
  <c r="P3159" i="1"/>
  <c r="S3159" i="1" s="1"/>
  <c r="O3159" i="1"/>
  <c r="R3159" i="1" s="1"/>
  <c r="P3391" i="1"/>
  <c r="S3391" i="1" s="1"/>
  <c r="O3391" i="1"/>
  <c r="R3391" i="1" s="1"/>
  <c r="O1154" i="1"/>
  <c r="R1154" i="1" s="1"/>
  <c r="Q1154" i="1"/>
  <c r="T1154" i="1" s="1"/>
  <c r="P1218" i="1"/>
  <c r="S1218" i="1" s="1"/>
  <c r="Q1218" i="1"/>
  <c r="T1218" i="1" s="1"/>
  <c r="N1282" i="1"/>
  <c r="O1346" i="1"/>
  <c r="R1346" i="1" s="1"/>
  <c r="Q1346" i="1"/>
  <c r="T1346" i="1" s="1"/>
  <c r="Q1474" i="1"/>
  <c r="T1474" i="1" s="1"/>
  <c r="O1474" i="1"/>
  <c r="R1474" i="1" s="1"/>
  <c r="O1538" i="1"/>
  <c r="R1538" i="1" s="1"/>
  <c r="Q1538" i="1"/>
  <c r="T1538" i="1" s="1"/>
  <c r="N1730" i="1"/>
  <c r="N1986" i="1"/>
  <c r="N2050" i="1"/>
  <c r="N2178" i="1"/>
  <c r="N2498" i="1"/>
  <c r="N2562" i="1"/>
  <c r="N2690" i="1"/>
  <c r="Q2818" i="1"/>
  <c r="T2818" i="1" s="1"/>
  <c r="P2818" i="1"/>
  <c r="S2818" i="1" s="1"/>
  <c r="N2882" i="1"/>
  <c r="N3010" i="1"/>
  <c r="N3074" i="1"/>
  <c r="N3202" i="1"/>
  <c r="N3330" i="1"/>
  <c r="N3394" i="1"/>
  <c r="N3586" i="1"/>
  <c r="N660" i="1"/>
  <c r="N1796" i="1"/>
  <c r="O3149" i="1"/>
  <c r="R3149" i="1" s="1"/>
  <c r="P3149" i="1"/>
  <c r="S3149" i="1" s="1"/>
  <c r="O3405" i="1"/>
  <c r="R3405" i="1" s="1"/>
  <c r="P3405" i="1"/>
  <c r="S3405" i="1" s="1"/>
  <c r="N1838" i="1"/>
  <c r="N2366" i="1"/>
  <c r="N2878" i="1"/>
  <c r="P3414" i="1"/>
  <c r="S3414" i="1" s="1"/>
  <c r="O3414" i="1"/>
  <c r="R3414" i="1" s="1"/>
  <c r="N2255" i="1"/>
  <c r="P2511" i="1"/>
  <c r="S2511" i="1" s="1"/>
  <c r="O2511" i="1"/>
  <c r="R2511" i="1" s="1"/>
  <c r="N2775" i="1"/>
  <c r="O3015" i="1"/>
  <c r="R3015" i="1" s="1"/>
  <c r="P3015" i="1"/>
  <c r="S3015" i="1" s="1"/>
  <c r="P3295" i="1"/>
  <c r="S3295" i="1" s="1"/>
  <c r="O3295" i="1"/>
  <c r="R3295" i="1" s="1"/>
  <c r="N1387" i="1"/>
  <c r="O1515" i="1"/>
  <c r="R1515" i="1" s="1"/>
  <c r="P1515" i="1"/>
  <c r="S1515" i="1" s="1"/>
  <c r="N1643" i="1"/>
  <c r="P68" i="1"/>
  <c r="S68" i="1" s="1"/>
  <c r="O68" i="1"/>
  <c r="R68" i="1" s="1"/>
  <c r="N1684" i="1"/>
  <c r="N2269" i="1"/>
  <c r="O2501" i="1"/>
  <c r="R2501" i="1" s="1"/>
  <c r="P2501" i="1"/>
  <c r="S2501" i="1" s="1"/>
  <c r="N2773" i="1"/>
  <c r="N1286" i="1"/>
  <c r="N2134" i="1"/>
  <c r="N2422" i="1"/>
  <c r="N2670" i="1"/>
  <c r="N2926" i="1"/>
  <c r="P3438" i="1"/>
  <c r="S3438" i="1" s="1"/>
  <c r="O3438" i="1"/>
  <c r="R3438" i="1" s="1"/>
  <c r="N1703" i="1"/>
  <c r="P1999" i="1"/>
  <c r="S1999" i="1" s="1"/>
  <c r="O1999" i="1"/>
  <c r="R1999" i="1" s="1"/>
  <c r="P2527" i="1"/>
  <c r="S2527" i="1" s="1"/>
  <c r="O2527" i="1"/>
  <c r="R2527" i="1" s="1"/>
  <c r="N3063" i="1"/>
  <c r="P3311" i="1"/>
  <c r="S3311" i="1" s="1"/>
  <c r="O3311" i="1"/>
  <c r="R3311" i="1" s="1"/>
  <c r="P3567" i="1"/>
  <c r="S3567" i="1" s="1"/>
  <c r="O3567" i="1"/>
  <c r="R3567" i="1" s="1"/>
  <c r="Q3567" i="1"/>
  <c r="T3567" i="1" s="1"/>
  <c r="P1743" i="1"/>
  <c r="S1743" i="1" s="1"/>
  <c r="Q1743" i="1"/>
  <c r="T1743" i="1" s="1"/>
  <c r="P94" i="1"/>
  <c r="S94" i="1" s="1"/>
  <c r="P158" i="1"/>
  <c r="S158" i="1" s="1"/>
  <c r="P414" i="1"/>
  <c r="S414" i="1" s="1"/>
  <c r="O734" i="1"/>
  <c r="R734" i="1" s="1"/>
  <c r="P7" i="1"/>
  <c r="S7" i="1" s="1"/>
  <c r="O127" i="1"/>
  <c r="R127" i="1" s="1"/>
  <c r="O263" i="1"/>
  <c r="R263" i="1" s="1"/>
  <c r="O1127" i="1"/>
  <c r="R1127" i="1" s="1"/>
  <c r="O89" i="1"/>
  <c r="R89" i="1" s="1"/>
  <c r="O697" i="1"/>
  <c r="R697" i="1" s="1"/>
  <c r="O1385" i="1"/>
  <c r="R1385" i="1" s="1"/>
  <c r="O1705" i="1"/>
  <c r="R1705" i="1" s="1"/>
  <c r="O9" i="1"/>
  <c r="R9" i="1" s="1"/>
  <c r="P895" i="1"/>
  <c r="S895" i="1" s="1"/>
  <c r="O1526" i="1"/>
  <c r="R1526" i="1" s="1"/>
  <c r="O1502" i="1"/>
  <c r="R1502" i="1" s="1"/>
  <c r="O407" i="1"/>
  <c r="R407" i="1" s="1"/>
  <c r="P647" i="1"/>
  <c r="S647" i="1" s="1"/>
  <c r="P735" i="1"/>
  <c r="S735" i="1" s="1"/>
  <c r="O1367" i="1"/>
  <c r="R1367" i="1" s="1"/>
  <c r="P1745" i="1"/>
  <c r="S1745" i="1" s="1"/>
  <c r="O865" i="1"/>
  <c r="R865" i="1" s="1"/>
  <c r="P1377" i="1"/>
  <c r="S1377" i="1" s="1"/>
  <c r="Q81" i="1"/>
  <c r="T81" i="1" s="1"/>
  <c r="Q433" i="1"/>
  <c r="T433" i="1" s="1"/>
  <c r="Q371" i="1"/>
  <c r="T371" i="1" s="1"/>
  <c r="Q29" i="1"/>
  <c r="T29" i="1" s="1"/>
  <c r="Q677" i="1"/>
  <c r="T677" i="1" s="1"/>
  <c r="Q1117" i="1"/>
  <c r="T1117" i="1" s="1"/>
  <c r="Q1989" i="1"/>
  <c r="T1989" i="1" s="1"/>
  <c r="Q2453" i="1"/>
  <c r="T2453" i="1" s="1"/>
  <c r="Q2669" i="1"/>
  <c r="T2669" i="1" s="1"/>
  <c r="Q2885" i="1"/>
  <c r="T2885" i="1" s="1"/>
  <c r="Q3157" i="1"/>
  <c r="T3157" i="1" s="1"/>
  <c r="Q3285" i="1"/>
  <c r="T3285" i="1" s="1"/>
  <c r="Q3413" i="1"/>
  <c r="T3413" i="1" s="1"/>
  <c r="Q3541" i="1"/>
  <c r="T3541" i="1" s="1"/>
  <c r="Q806" i="1"/>
  <c r="T806" i="1" s="1"/>
  <c r="Q1166" i="1"/>
  <c r="T1166" i="1" s="1"/>
  <c r="Q1238" i="1"/>
  <c r="T1238" i="1" s="1"/>
  <c r="Q1382" i="1"/>
  <c r="T1382" i="1" s="1"/>
  <c r="Q767" i="1"/>
  <c r="T767" i="1" s="1"/>
  <c r="Q895" i="1"/>
  <c r="T895" i="1" s="1"/>
  <c r="Q1335" i="1"/>
  <c r="T1335" i="1" s="1"/>
  <c r="O1767" i="1"/>
  <c r="R1767" i="1" s="1"/>
  <c r="O2119" i="1"/>
  <c r="R2119" i="1" s="1"/>
  <c r="Q1502" i="1"/>
  <c r="T1502" i="1" s="1"/>
  <c r="Q1990" i="1"/>
  <c r="T1990" i="1" s="1"/>
  <c r="Q2662" i="1"/>
  <c r="T2662" i="1" s="1"/>
  <c r="Q3190" i="1"/>
  <c r="T3190" i="1" s="1"/>
  <c r="Q80" i="1"/>
  <c r="T80" i="1" s="1"/>
  <c r="Q336" i="1"/>
  <c r="T336" i="1" s="1"/>
  <c r="Q720" i="1"/>
  <c r="T720" i="1" s="1"/>
  <c r="Q1808" i="1"/>
  <c r="T1808" i="1" s="1"/>
  <c r="Q2640" i="1"/>
  <c r="T2640" i="1" s="1"/>
  <c r="Q2768" i="1"/>
  <c r="T2768" i="1" s="1"/>
  <c r="P344" i="1"/>
  <c r="S344" i="1" s="1"/>
  <c r="P1528" i="1"/>
  <c r="S1528" i="1" s="1"/>
  <c r="P2392" i="1"/>
  <c r="S2392" i="1" s="1"/>
  <c r="P3416" i="1"/>
  <c r="S3416" i="1" s="1"/>
  <c r="O1118" i="1"/>
  <c r="R1118" i="1" s="1"/>
  <c r="Q1671" i="1"/>
  <c r="T1671" i="1" s="1"/>
  <c r="Q1967" i="1"/>
  <c r="T1967" i="1" s="1"/>
  <c r="Q2503" i="1"/>
  <c r="T2503" i="1" s="1"/>
  <c r="Q3175" i="1"/>
  <c r="T3175" i="1" s="1"/>
  <c r="Q3327" i="1"/>
  <c r="T3327" i="1" s="1"/>
  <c r="Q3391" i="1"/>
  <c r="T3391" i="1" s="1"/>
  <c r="P1951" i="1"/>
  <c r="S1951" i="1" s="1"/>
  <c r="P2503" i="1"/>
  <c r="S2503" i="1" s="1"/>
  <c r="N1391" i="1"/>
  <c r="N1519" i="1"/>
  <c r="Q1376" i="1"/>
  <c r="T1376" i="1" s="1"/>
  <c r="Q2456" i="1"/>
  <c r="T2456" i="1" s="1"/>
  <c r="Q3024" i="1"/>
  <c r="T3024" i="1" s="1"/>
  <c r="Q3416" i="1"/>
  <c r="T3416" i="1" s="1"/>
  <c r="P16" i="1"/>
  <c r="S16" i="1" s="1"/>
  <c r="P368" i="1"/>
  <c r="S368" i="1" s="1"/>
  <c r="P1456" i="1"/>
  <c r="S1456" i="1" s="1"/>
  <c r="O280" i="1"/>
  <c r="R280" i="1" s="1"/>
  <c r="O3120" i="1"/>
  <c r="R3120" i="1" s="1"/>
  <c r="Q228" i="1"/>
  <c r="T228" i="1" s="1"/>
  <c r="Q956" i="1"/>
  <c r="T956" i="1" s="1"/>
  <c r="Q1492" i="1"/>
  <c r="T1492" i="1" s="1"/>
  <c r="Q2020" i="1"/>
  <c r="T2020" i="1" s="1"/>
  <c r="Q2756" i="1"/>
  <c r="T2756" i="1" s="1"/>
  <c r="Q3284" i="1"/>
  <c r="T3284" i="1" s="1"/>
  <c r="P468" i="1"/>
  <c r="S468" i="1" s="1"/>
  <c r="P1860" i="1"/>
  <c r="S1860" i="1" s="1"/>
  <c r="P2284" i="1"/>
  <c r="S2284" i="1" s="1"/>
  <c r="P2404" i="1"/>
  <c r="S2404" i="1" s="1"/>
  <c r="P2500" i="1"/>
  <c r="S2500" i="1" s="1"/>
  <c r="P2708" i="1"/>
  <c r="S2708" i="1" s="1"/>
  <c r="P3572" i="1"/>
  <c r="S3572" i="1" s="1"/>
  <c r="O2196" i="1"/>
  <c r="R2196" i="1" s="1"/>
  <c r="O2292" i="1"/>
  <c r="R2292" i="1" s="1"/>
  <c r="P3357" i="1"/>
  <c r="S3357" i="1" s="1"/>
  <c r="Q1521" i="1"/>
  <c r="T1521" i="1" s="1"/>
  <c r="Q1953" i="1"/>
  <c r="T1953" i="1" s="1"/>
  <c r="P261" i="1"/>
  <c r="S261" i="1" s="1"/>
  <c r="P677" i="1"/>
  <c r="S677" i="1" s="1"/>
  <c r="P1221" i="1"/>
  <c r="S1221" i="1" s="1"/>
  <c r="P2669" i="1"/>
  <c r="S2669" i="1" s="1"/>
  <c r="P2997" i="1"/>
  <c r="S2997" i="1" s="1"/>
  <c r="Q1601" i="1"/>
  <c r="T1601" i="1" s="1"/>
  <c r="Q2841" i="1"/>
  <c r="T2841" i="1" s="1"/>
  <c r="O2361" i="1"/>
  <c r="R2361" i="1" s="1"/>
  <c r="O2649" i="1"/>
  <c r="R2649" i="1" s="1"/>
  <c r="O3257" i="1"/>
  <c r="R3257" i="1" s="1"/>
  <c r="O3385" i="1"/>
  <c r="R3385" i="1" s="1"/>
  <c r="O3513" i="1"/>
  <c r="R3513" i="1" s="1"/>
  <c r="Q794" i="1"/>
  <c r="T794" i="1" s="1"/>
  <c r="P2314" i="1"/>
  <c r="S2314" i="1" s="1"/>
  <c r="P2946" i="1"/>
  <c r="S2946" i="1" s="1"/>
  <c r="O2242" i="1"/>
  <c r="R2242" i="1" s="1"/>
  <c r="O2506" i="1"/>
  <c r="R2506" i="1" s="1"/>
  <c r="O3362" i="1"/>
  <c r="R3362" i="1" s="1"/>
  <c r="P83" i="1"/>
  <c r="S83" i="1" s="1"/>
  <c r="O595" i="1"/>
  <c r="R595" i="1" s="1"/>
  <c r="Q2754" i="1"/>
  <c r="T2754" i="1" s="1"/>
  <c r="P1090" i="1"/>
  <c r="S1090" i="1" s="1"/>
  <c r="P1410" i="1"/>
  <c r="S1410" i="1" s="1"/>
  <c r="P1787" i="1"/>
  <c r="S1787" i="1" s="1"/>
  <c r="P2099" i="1"/>
  <c r="S2099" i="1" s="1"/>
  <c r="P2403" i="1"/>
  <c r="S2403" i="1" s="1"/>
  <c r="Q3490" i="1"/>
  <c r="T3490" i="1" s="1"/>
  <c r="P1066" i="1"/>
  <c r="S1066" i="1" s="1"/>
  <c r="P2722" i="1"/>
  <c r="S2722" i="1" s="1"/>
  <c r="O1122" i="1"/>
  <c r="R1122" i="1" s="1"/>
  <c r="P2299" i="1"/>
  <c r="S2299" i="1" s="1"/>
  <c r="P3067" i="1"/>
  <c r="S3067" i="1" s="1"/>
  <c r="O467" i="1"/>
  <c r="R467" i="1" s="1"/>
  <c r="N91" i="1"/>
  <c r="N219" i="1"/>
  <c r="N347" i="1"/>
  <c r="Q411" i="1"/>
  <c r="T411" i="1" s="1"/>
  <c r="P411" i="1"/>
  <c r="S411" i="1" s="1"/>
  <c r="N539" i="1"/>
  <c r="N603" i="1"/>
  <c r="N795" i="1"/>
  <c r="N859" i="1"/>
  <c r="N923" i="1"/>
  <c r="O1243" i="1"/>
  <c r="R1243" i="1" s="1"/>
  <c r="P1243" i="1"/>
  <c r="S1243" i="1" s="1"/>
  <c r="N1404" i="1"/>
  <c r="N1172" i="1"/>
  <c r="O1636" i="1"/>
  <c r="R1636" i="1" s="1"/>
  <c r="P1636" i="1"/>
  <c r="S1636" i="1" s="1"/>
  <c r="N1923" i="1"/>
  <c r="O2659" i="1"/>
  <c r="R2659" i="1" s="1"/>
  <c r="P2659" i="1"/>
  <c r="S2659" i="1" s="1"/>
  <c r="Q2659" i="1"/>
  <c r="T2659" i="1" s="1"/>
  <c r="Q3227" i="1"/>
  <c r="T3227" i="1" s="1"/>
  <c r="P3227" i="1"/>
  <c r="S3227" i="1" s="1"/>
  <c r="N1932" i="1"/>
  <c r="O2452" i="1"/>
  <c r="R2452" i="1" s="1"/>
  <c r="P2452" i="1"/>
  <c r="S2452" i="1" s="1"/>
  <c r="O2740" i="1"/>
  <c r="R2740" i="1" s="1"/>
  <c r="Q2740" i="1"/>
  <c r="T2740" i="1" s="1"/>
  <c r="O3268" i="1"/>
  <c r="R3268" i="1" s="1"/>
  <c r="Q3268" i="1"/>
  <c r="T3268" i="1" s="1"/>
  <c r="N202" i="1"/>
  <c r="N466" i="1"/>
  <c r="O690" i="1"/>
  <c r="R690" i="1" s="1"/>
  <c r="P690" i="1"/>
  <c r="S690" i="1" s="1"/>
  <c r="N978" i="1"/>
  <c r="N1459" i="1"/>
  <c r="O348" i="1"/>
  <c r="R348" i="1" s="1"/>
  <c r="P348" i="1"/>
  <c r="S348" i="1" s="1"/>
  <c r="N876" i="1"/>
  <c r="N1390" i="1"/>
  <c r="N2395" i="1"/>
  <c r="N3243" i="1"/>
  <c r="N3531" i="1"/>
  <c r="N2556" i="1"/>
  <c r="O2852" i="1"/>
  <c r="R2852" i="1" s="1"/>
  <c r="Q2852" i="1"/>
  <c r="T2852" i="1" s="1"/>
  <c r="P2852" i="1"/>
  <c r="S2852" i="1" s="1"/>
  <c r="N3356" i="1"/>
  <c r="N3596" i="1"/>
  <c r="N642" i="1"/>
  <c r="O906" i="1"/>
  <c r="R906" i="1" s="1"/>
  <c r="Q906" i="1"/>
  <c r="T906" i="1" s="1"/>
  <c r="N37" i="1"/>
  <c r="N101" i="1"/>
  <c r="N173" i="1"/>
  <c r="Q445" i="1"/>
  <c r="T445" i="1" s="1"/>
  <c r="P445" i="1"/>
  <c r="S445" i="1" s="1"/>
  <c r="P581" i="1"/>
  <c r="S581" i="1" s="1"/>
  <c r="O581" i="1"/>
  <c r="R581" i="1" s="1"/>
  <c r="N789" i="1"/>
  <c r="Q925" i="1"/>
  <c r="T925" i="1" s="1"/>
  <c r="O925" i="1"/>
  <c r="R925" i="1" s="1"/>
  <c r="N989" i="1"/>
  <c r="N1261" i="1"/>
  <c r="Q1333" i="1"/>
  <c r="T1333" i="1" s="1"/>
  <c r="P1333" i="1"/>
  <c r="S1333" i="1" s="1"/>
  <c r="Q1397" i="1"/>
  <c r="T1397" i="1" s="1"/>
  <c r="P1397" i="1"/>
  <c r="S1397" i="1" s="1"/>
  <c r="O1469" i="1"/>
  <c r="R1469" i="1" s="1"/>
  <c r="P1469" i="1"/>
  <c r="S1469" i="1" s="1"/>
  <c r="N1533" i="1"/>
  <c r="O460" i="1"/>
  <c r="R460" i="1" s="1"/>
  <c r="Q460" i="1"/>
  <c r="T460" i="1" s="1"/>
  <c r="N1444" i="1"/>
  <c r="N2939" i="1"/>
  <c r="N2276" i="1"/>
  <c r="N2532" i="1"/>
  <c r="N3052" i="1"/>
  <c r="O3316" i="1"/>
  <c r="R3316" i="1" s="1"/>
  <c r="P3316" i="1"/>
  <c r="S3316" i="1" s="1"/>
  <c r="N10" i="1"/>
  <c r="N282" i="1"/>
  <c r="N538" i="1"/>
  <c r="N826" i="1"/>
  <c r="N3395" i="1"/>
  <c r="O1452" i="1"/>
  <c r="R1452" i="1" s="1"/>
  <c r="P1452" i="1"/>
  <c r="S1452" i="1" s="1"/>
  <c r="Q1452" i="1"/>
  <c r="T1452" i="1" s="1"/>
  <c r="N1635" i="1"/>
  <c r="N1791" i="1"/>
  <c r="O2203" i="1"/>
  <c r="R2203" i="1" s="1"/>
  <c r="Q2203" i="1"/>
  <c r="T2203" i="1" s="1"/>
  <c r="N2443" i="1"/>
  <c r="N2651" i="1"/>
  <c r="N2835" i="1"/>
  <c r="N3275" i="1"/>
  <c r="Q3571" i="1"/>
  <c r="T3571" i="1" s="1"/>
  <c r="O3571" i="1"/>
  <c r="R3571" i="1" s="1"/>
  <c r="P3571" i="1"/>
  <c r="S3571" i="1" s="1"/>
  <c r="O1537" i="1"/>
  <c r="R1537" i="1" s="1"/>
  <c r="Q1537" i="1"/>
  <c r="T1537" i="1" s="1"/>
  <c r="P2316" i="1"/>
  <c r="S2316" i="1" s="1"/>
  <c r="Q2316" i="1"/>
  <c r="T2316" i="1" s="1"/>
  <c r="N2788" i="1"/>
  <c r="N3484" i="1"/>
  <c r="Q82" i="1"/>
  <c r="T82" i="1" s="1"/>
  <c r="O82" i="1"/>
  <c r="R82" i="1" s="1"/>
  <c r="O530" i="1"/>
  <c r="R530" i="1" s="1"/>
  <c r="P530" i="1"/>
  <c r="S530" i="1" s="1"/>
  <c r="N730" i="1"/>
  <c r="O930" i="1"/>
  <c r="R930" i="1" s="1"/>
  <c r="P930" i="1"/>
  <c r="S930" i="1" s="1"/>
  <c r="N24" i="1"/>
  <c r="P88" i="1"/>
  <c r="S88" i="1" s="1"/>
  <c r="O88" i="1"/>
  <c r="R88" i="1" s="1"/>
  <c r="N152" i="1"/>
  <c r="N216" i="1"/>
  <c r="N472" i="1"/>
  <c r="N536" i="1"/>
  <c r="N664" i="1"/>
  <c r="N920" i="1"/>
  <c r="N1304" i="1"/>
  <c r="N1480" i="1"/>
  <c r="O1560" i="1"/>
  <c r="R1560" i="1" s="1"/>
  <c r="P1560" i="1"/>
  <c r="S1560" i="1" s="1"/>
  <c r="Q1736" i="1"/>
  <c r="T1736" i="1" s="1"/>
  <c r="P1736" i="1"/>
  <c r="S1736" i="1" s="1"/>
  <c r="O1736" i="1"/>
  <c r="R1736" i="1" s="1"/>
  <c r="N1816" i="1"/>
  <c r="N1944" i="1"/>
  <c r="O2072" i="1"/>
  <c r="R2072" i="1" s="1"/>
  <c r="Q2072" i="1"/>
  <c r="T2072" i="1" s="1"/>
  <c r="O2264" i="1"/>
  <c r="R2264" i="1" s="1"/>
  <c r="Q2264" i="1"/>
  <c r="T2264" i="1" s="1"/>
  <c r="N2584" i="1"/>
  <c r="O2712" i="1"/>
  <c r="R2712" i="1" s="1"/>
  <c r="P2712" i="1"/>
  <c r="S2712" i="1" s="1"/>
  <c r="N2840" i="1"/>
  <c r="N2968" i="1"/>
  <c r="N3096" i="1"/>
  <c r="N3224" i="1"/>
  <c r="N3352" i="1"/>
  <c r="N3480" i="1"/>
  <c r="Q3544" i="1"/>
  <c r="T3544" i="1" s="1"/>
  <c r="O3544" i="1"/>
  <c r="R3544" i="1" s="1"/>
  <c r="Q612" i="1"/>
  <c r="T612" i="1" s="1"/>
  <c r="O612" i="1"/>
  <c r="R612" i="1" s="1"/>
  <c r="P612" i="1"/>
  <c r="S612" i="1" s="1"/>
  <c r="N1092" i="1"/>
  <c r="O1524" i="1"/>
  <c r="R1524" i="1" s="1"/>
  <c r="Q1524" i="1"/>
  <c r="T1524" i="1" s="1"/>
  <c r="O2429" i="1"/>
  <c r="R2429" i="1" s="1"/>
  <c r="P2429" i="1"/>
  <c r="S2429" i="1" s="1"/>
  <c r="O2893" i="1"/>
  <c r="R2893" i="1" s="1"/>
  <c r="Q2893" i="1"/>
  <c r="T2893" i="1" s="1"/>
  <c r="N1374" i="1"/>
  <c r="N2230" i="1"/>
  <c r="N2478" i="1"/>
  <c r="N2710" i="1"/>
  <c r="N2942" i="1"/>
  <c r="O3182" i="1"/>
  <c r="R3182" i="1" s="1"/>
  <c r="P3182" i="1"/>
  <c r="S3182" i="1" s="1"/>
  <c r="P2319" i="1"/>
  <c r="S2319" i="1" s="1"/>
  <c r="O2319" i="1"/>
  <c r="R2319" i="1" s="1"/>
  <c r="P2575" i="1"/>
  <c r="S2575" i="1" s="1"/>
  <c r="O2575" i="1"/>
  <c r="R2575" i="1" s="1"/>
  <c r="N2807" i="1"/>
  <c r="P3047" i="1"/>
  <c r="S3047" i="1" s="1"/>
  <c r="Q3047" i="1"/>
  <c r="T3047" i="1" s="1"/>
  <c r="P3535" i="1"/>
  <c r="S3535" i="1" s="1"/>
  <c r="O3535" i="1"/>
  <c r="R3535" i="1" s="1"/>
  <c r="O1609" i="1"/>
  <c r="R1609" i="1" s="1"/>
  <c r="Q1609" i="1"/>
  <c r="T1609" i="1" s="1"/>
  <c r="P1889" i="1"/>
  <c r="S1889" i="1" s="1"/>
  <c r="O1889" i="1"/>
  <c r="R1889" i="1" s="1"/>
  <c r="P2145" i="1"/>
  <c r="S2145" i="1" s="1"/>
  <c r="O2145" i="1"/>
  <c r="R2145" i="1" s="1"/>
  <c r="N2209" i="1"/>
  <c r="N2337" i="1"/>
  <c r="P2401" i="1"/>
  <c r="S2401" i="1" s="1"/>
  <c r="O2401" i="1"/>
  <c r="R2401" i="1" s="1"/>
  <c r="N2465" i="1"/>
  <c r="N2593" i="1"/>
  <c r="N2657" i="1"/>
  <c r="N2721" i="1"/>
  <c r="N2785" i="1"/>
  <c r="N2977" i="1"/>
  <c r="P3041" i="1"/>
  <c r="S3041" i="1" s="1"/>
  <c r="O3041" i="1"/>
  <c r="R3041" i="1" s="1"/>
  <c r="N3105" i="1"/>
  <c r="N3169" i="1"/>
  <c r="N3233" i="1"/>
  <c r="N3297" i="1"/>
  <c r="N3361" i="1"/>
  <c r="N3425" i="1"/>
  <c r="N3489" i="1"/>
  <c r="N3553" i="1"/>
  <c r="O276" i="1"/>
  <c r="R276" i="1" s="1"/>
  <c r="Q276" i="1"/>
  <c r="T276" i="1" s="1"/>
  <c r="O820" i="1"/>
  <c r="R820" i="1" s="1"/>
  <c r="Q820" i="1"/>
  <c r="T820" i="1" s="1"/>
  <c r="Q2125" i="1"/>
  <c r="T2125" i="1" s="1"/>
  <c r="P2125" i="1"/>
  <c r="S2125" i="1" s="1"/>
  <c r="N2621" i="1"/>
  <c r="N2877" i="1"/>
  <c r="P1094" i="1"/>
  <c r="S1094" i="1" s="1"/>
  <c r="O1094" i="1"/>
  <c r="R1094" i="1" s="1"/>
  <c r="N1462" i="1"/>
  <c r="N1806" i="1"/>
  <c r="N2606" i="1"/>
  <c r="N2902" i="1"/>
  <c r="N3166" i="1"/>
  <c r="P3454" i="1"/>
  <c r="S3454" i="1" s="1"/>
  <c r="O3454" i="1"/>
  <c r="R3454" i="1" s="1"/>
  <c r="P1871" i="1"/>
  <c r="S1871" i="1" s="1"/>
  <c r="O1871" i="1"/>
  <c r="R1871" i="1" s="1"/>
  <c r="P2407" i="1"/>
  <c r="S2407" i="1" s="1"/>
  <c r="O2407" i="1"/>
  <c r="R2407" i="1" s="1"/>
  <c r="N2663" i="1"/>
  <c r="N2943" i="1"/>
  <c r="P3183" i="1"/>
  <c r="S3183" i="1" s="1"/>
  <c r="O3183" i="1"/>
  <c r="R3183" i="1" s="1"/>
  <c r="N1098" i="1"/>
  <c r="N1162" i="1"/>
  <c r="Q1226" i="1"/>
  <c r="T1226" i="1" s="1"/>
  <c r="P1226" i="1"/>
  <c r="S1226" i="1" s="1"/>
  <c r="N1290" i="1"/>
  <c r="O1354" i="1"/>
  <c r="R1354" i="1" s="1"/>
  <c r="Q1354" i="1"/>
  <c r="T1354" i="1" s="1"/>
  <c r="P1354" i="1"/>
  <c r="S1354" i="1" s="1"/>
  <c r="N1482" i="1"/>
  <c r="P1546" i="1"/>
  <c r="S1546" i="1" s="1"/>
  <c r="O1546" i="1"/>
  <c r="R1546" i="1" s="1"/>
  <c r="N1610" i="1"/>
  <c r="N1674" i="1"/>
  <c r="Q1738" i="1"/>
  <c r="T1738" i="1" s="1"/>
  <c r="P1738" i="1"/>
  <c r="S1738" i="1" s="1"/>
  <c r="N1866" i="1"/>
  <c r="N1994" i="1"/>
  <c r="O2250" i="1"/>
  <c r="R2250" i="1" s="1"/>
  <c r="Q2250" i="1"/>
  <c r="T2250" i="1" s="1"/>
  <c r="N2442" i="1"/>
  <c r="Q2570" i="1"/>
  <c r="T2570" i="1" s="1"/>
  <c r="O2570" i="1"/>
  <c r="R2570" i="1" s="1"/>
  <c r="N2634" i="1"/>
  <c r="O2698" i="1"/>
  <c r="R2698" i="1" s="1"/>
  <c r="Q2698" i="1"/>
  <c r="T2698" i="1" s="1"/>
  <c r="P2698" i="1"/>
  <c r="S2698" i="1" s="1"/>
  <c r="Q2762" i="1"/>
  <c r="T2762" i="1" s="1"/>
  <c r="O2762" i="1"/>
  <c r="R2762" i="1" s="1"/>
  <c r="N2890" i="1"/>
  <c r="N2954" i="1"/>
  <c r="N3018" i="1"/>
  <c r="N3210" i="1"/>
  <c r="N3274" i="1"/>
  <c r="N3338" i="1"/>
  <c r="Q3530" i="1"/>
  <c r="T3530" i="1" s="1"/>
  <c r="P3530" i="1"/>
  <c r="S3530" i="1" s="1"/>
  <c r="N3594" i="1"/>
  <c r="P1348" i="1"/>
  <c r="S1348" i="1" s="1"/>
  <c r="O1348" i="1"/>
  <c r="R1348" i="1" s="1"/>
  <c r="O2101" i="1"/>
  <c r="R2101" i="1" s="1"/>
  <c r="P2101" i="1"/>
  <c r="S2101" i="1" s="1"/>
  <c r="O3437" i="1"/>
  <c r="R3437" i="1" s="1"/>
  <c r="P3437" i="1"/>
  <c r="S3437" i="1" s="1"/>
  <c r="N1214" i="1"/>
  <c r="N1870" i="1"/>
  <c r="N2158" i="1"/>
  <c r="N2398" i="1"/>
  <c r="N2910" i="1"/>
  <c r="N2815" i="1"/>
  <c r="P3055" i="1"/>
  <c r="S3055" i="1" s="1"/>
  <c r="O3055" i="1"/>
  <c r="R3055" i="1" s="1"/>
  <c r="N1531" i="1"/>
  <c r="N1659" i="1"/>
  <c r="P84" i="1"/>
  <c r="S84" i="1" s="1"/>
  <c r="Q84" i="1"/>
  <c r="T84" i="1" s="1"/>
  <c r="O804" i="1"/>
  <c r="R804" i="1" s="1"/>
  <c r="P804" i="1"/>
  <c r="S804" i="1" s="1"/>
  <c r="N1252" i="1"/>
  <c r="O1740" i="1"/>
  <c r="R1740" i="1" s="1"/>
  <c r="P1740" i="1"/>
  <c r="S1740" i="1" s="1"/>
  <c r="N2301" i="1"/>
  <c r="N2533" i="1"/>
  <c r="N3061" i="1"/>
  <c r="N3317" i="1"/>
  <c r="P1310" i="1"/>
  <c r="S1310" i="1" s="1"/>
  <c r="O1310" i="1"/>
  <c r="R1310" i="1" s="1"/>
  <c r="N2166" i="1"/>
  <c r="N2454" i="1"/>
  <c r="N2702" i="1"/>
  <c r="N2958" i="1"/>
  <c r="N2031" i="1"/>
  <c r="N2303" i="1"/>
  <c r="N2559" i="1"/>
  <c r="P2831" i="1"/>
  <c r="S2831" i="1" s="1"/>
  <c r="O2831" i="1"/>
  <c r="R2831" i="1" s="1"/>
  <c r="P3103" i="1"/>
  <c r="S3103" i="1" s="1"/>
  <c r="O3103" i="1"/>
  <c r="R3103" i="1" s="1"/>
  <c r="P3343" i="1"/>
  <c r="S3343" i="1" s="1"/>
  <c r="O3343" i="1"/>
  <c r="R3343" i="1" s="1"/>
  <c r="P742" i="1"/>
  <c r="S742" i="1" s="1"/>
  <c r="P966" i="1"/>
  <c r="S966" i="1" s="1"/>
  <c r="O1351" i="1"/>
  <c r="R1351" i="1" s="1"/>
  <c r="O257" i="1"/>
  <c r="R257" i="1" s="1"/>
  <c r="P89" i="1"/>
  <c r="S89" i="1" s="1"/>
  <c r="P1489" i="1"/>
  <c r="S1489" i="1" s="1"/>
  <c r="O1279" i="1"/>
  <c r="R1279" i="1" s="1"/>
  <c r="P1265" i="1"/>
  <c r="S1265" i="1" s="1"/>
  <c r="O1121" i="1"/>
  <c r="R1121" i="1" s="1"/>
  <c r="P1097" i="1"/>
  <c r="S1097" i="1" s="1"/>
  <c r="P1593" i="1"/>
  <c r="S1593" i="1" s="1"/>
  <c r="O647" i="1"/>
  <c r="R647" i="1" s="1"/>
  <c r="Q9" i="1"/>
  <c r="T9" i="1" s="1"/>
  <c r="Q521" i="1"/>
  <c r="T521" i="1" s="1"/>
  <c r="Q657" i="1"/>
  <c r="T657" i="1" s="1"/>
  <c r="Q785" i="1"/>
  <c r="T785" i="1" s="1"/>
  <c r="Q659" i="1"/>
  <c r="T659" i="1" s="1"/>
  <c r="Q125" i="1"/>
  <c r="T125" i="1" s="1"/>
  <c r="Q261" i="1"/>
  <c r="T261" i="1" s="1"/>
  <c r="Q605" i="1"/>
  <c r="T605" i="1" s="1"/>
  <c r="Q1125" i="1"/>
  <c r="T1125" i="1" s="1"/>
  <c r="Q1197" i="1"/>
  <c r="T1197" i="1" s="1"/>
  <c r="Q1429" i="1"/>
  <c r="T1429" i="1" s="1"/>
  <c r="Q1733" i="1"/>
  <c r="T1733" i="1" s="1"/>
  <c r="Q1797" i="1"/>
  <c r="T1797" i="1" s="1"/>
  <c r="Q2245" i="1"/>
  <c r="T2245" i="1" s="1"/>
  <c r="Q2901" i="1"/>
  <c r="T2901" i="1" s="1"/>
  <c r="Q2973" i="1"/>
  <c r="T2973" i="1" s="1"/>
  <c r="Q3229" i="1"/>
  <c r="T3229" i="1" s="1"/>
  <c r="Q3357" i="1"/>
  <c r="T3357" i="1" s="1"/>
  <c r="Q1246" i="1"/>
  <c r="T1246" i="1" s="1"/>
  <c r="Q1199" i="1"/>
  <c r="T1199" i="1" s="1"/>
  <c r="Q1279" i="1"/>
  <c r="T1279" i="1" s="1"/>
  <c r="Q1343" i="1"/>
  <c r="T1343" i="1" s="1"/>
  <c r="O3439" i="1"/>
  <c r="R3439" i="1" s="1"/>
  <c r="Q1926" i="1"/>
  <c r="T1926" i="1" s="1"/>
  <c r="Q3454" i="1"/>
  <c r="T3454" i="1" s="1"/>
  <c r="P3206" i="1"/>
  <c r="S3206" i="1" s="1"/>
  <c r="Q600" i="1"/>
  <c r="T600" i="1" s="1"/>
  <c r="Q728" i="1"/>
  <c r="T728" i="1" s="1"/>
  <c r="Q2096" i="1"/>
  <c r="T2096" i="1" s="1"/>
  <c r="Q2224" i="1"/>
  <c r="T2224" i="1" s="1"/>
  <c r="P2096" i="1"/>
  <c r="S2096" i="1" s="1"/>
  <c r="P2264" i="1"/>
  <c r="S2264" i="1" s="1"/>
  <c r="P3440" i="1"/>
  <c r="S3440" i="1" s="1"/>
  <c r="P3568" i="1"/>
  <c r="S3568" i="1" s="1"/>
  <c r="O1159" i="1"/>
  <c r="R1159" i="1" s="1"/>
  <c r="O3031" i="1"/>
  <c r="R3031" i="1" s="1"/>
  <c r="O3503" i="1"/>
  <c r="R3503" i="1" s="1"/>
  <c r="Q1679" i="1"/>
  <c r="T1679" i="1" s="1"/>
  <c r="Q1823" i="1"/>
  <c r="T1823" i="1" s="1"/>
  <c r="Q2103" i="1"/>
  <c r="T2103" i="1" s="1"/>
  <c r="Q2511" i="1"/>
  <c r="T2511" i="1" s="1"/>
  <c r="Q2575" i="1"/>
  <c r="T2575" i="1" s="1"/>
  <c r="Q2783" i="1"/>
  <c r="T2783" i="1" s="1"/>
  <c r="Q2911" i="1"/>
  <c r="T2911" i="1" s="1"/>
  <c r="Q3055" i="1"/>
  <c r="T3055" i="1" s="1"/>
  <c r="Q3183" i="1"/>
  <c r="T3183" i="1" s="1"/>
  <c r="O2135" i="1"/>
  <c r="R2135" i="1" s="1"/>
  <c r="O2287" i="1"/>
  <c r="R2287" i="1" s="1"/>
  <c r="O2799" i="1"/>
  <c r="R2799" i="1" s="1"/>
  <c r="Q16" i="1"/>
  <c r="T16" i="1" s="1"/>
  <c r="Q1560" i="1"/>
  <c r="T1560" i="1" s="1"/>
  <c r="Q2648" i="1"/>
  <c r="T2648" i="1" s="1"/>
  <c r="P176" i="1"/>
  <c r="S176" i="1" s="1"/>
  <c r="P912" i="1"/>
  <c r="S912" i="1" s="1"/>
  <c r="P2384" i="1"/>
  <c r="S2384" i="1" s="1"/>
  <c r="O432" i="1"/>
  <c r="R432" i="1" s="1"/>
  <c r="O848" i="1"/>
  <c r="R848" i="1" s="1"/>
  <c r="Q731" i="1"/>
  <c r="T731" i="1" s="1"/>
  <c r="Q2099" i="1"/>
  <c r="T2099" i="1" s="1"/>
  <c r="Q2507" i="1"/>
  <c r="T2507" i="1" s="1"/>
  <c r="Q1424" i="1"/>
  <c r="T1424" i="1" s="1"/>
  <c r="P3544" i="1"/>
  <c r="S3544" i="1" s="1"/>
  <c r="O2136" i="1"/>
  <c r="R2136" i="1" s="1"/>
  <c r="O3088" i="1"/>
  <c r="R3088" i="1" s="1"/>
  <c r="Q132" i="1"/>
  <c r="T132" i="1" s="1"/>
  <c r="Q244" i="1"/>
  <c r="T244" i="1" s="1"/>
  <c r="Q348" i="1"/>
  <c r="T348" i="1" s="1"/>
  <c r="Q652" i="1"/>
  <c r="T652" i="1" s="1"/>
  <c r="Q2028" i="1"/>
  <c r="T2028" i="1" s="1"/>
  <c r="Q2452" i="1"/>
  <c r="T2452" i="1" s="1"/>
  <c r="Q3092" i="1"/>
  <c r="T3092" i="1" s="1"/>
  <c r="P276" i="1"/>
  <c r="S276" i="1" s="1"/>
  <c r="P1212" i="1"/>
  <c r="S1212" i="1" s="1"/>
  <c r="P2412" i="1"/>
  <c r="S2412" i="1" s="1"/>
  <c r="P3268" i="1"/>
  <c r="S3268" i="1" s="1"/>
  <c r="P3372" i="1"/>
  <c r="S3372" i="1" s="1"/>
  <c r="O76" i="1"/>
  <c r="R76" i="1" s="1"/>
  <c r="O220" i="1"/>
  <c r="R220" i="1" s="1"/>
  <c r="O396" i="1"/>
  <c r="R396" i="1" s="1"/>
  <c r="O452" i="1"/>
  <c r="R452" i="1" s="1"/>
  <c r="O756" i="1"/>
  <c r="R756" i="1" s="1"/>
  <c r="O2932" i="1"/>
  <c r="R2932" i="1" s="1"/>
  <c r="O3548" i="1"/>
  <c r="R3548" i="1" s="1"/>
  <c r="Q3001" i="1"/>
  <c r="T3001" i="1" s="1"/>
  <c r="O3557" i="1"/>
  <c r="R3557" i="1" s="1"/>
  <c r="P2013" i="1"/>
  <c r="S2013" i="1" s="1"/>
  <c r="P2341" i="1"/>
  <c r="S2341" i="1" s="1"/>
  <c r="P2885" i="1"/>
  <c r="S2885" i="1" s="1"/>
  <c r="P3109" i="1"/>
  <c r="S3109" i="1" s="1"/>
  <c r="O709" i="1"/>
  <c r="R709" i="1" s="1"/>
  <c r="O1061" i="1"/>
  <c r="R1061" i="1" s="1"/>
  <c r="O1429" i="1"/>
  <c r="R1429" i="1" s="1"/>
  <c r="O1605" i="1"/>
  <c r="R1605" i="1" s="1"/>
  <c r="O2125" i="1"/>
  <c r="R2125" i="1" s="1"/>
  <c r="O2901" i="1"/>
  <c r="R2901" i="1" s="1"/>
  <c r="O3229" i="1"/>
  <c r="R3229" i="1" s="1"/>
  <c r="P1772" i="1"/>
  <c r="S1772" i="1" s="1"/>
  <c r="Q1825" i="1"/>
  <c r="T1825" i="1" s="1"/>
  <c r="Q2017" i="1"/>
  <c r="T2017" i="1" s="1"/>
  <c r="Q2649" i="1"/>
  <c r="T2649" i="1" s="1"/>
  <c r="P2081" i="1"/>
  <c r="S2081" i="1" s="1"/>
  <c r="O2017" i="1"/>
  <c r="R2017" i="1" s="1"/>
  <c r="O2329" i="1"/>
  <c r="R2329" i="1" s="1"/>
  <c r="O2529" i="1"/>
  <c r="R2529" i="1" s="1"/>
  <c r="Q690" i="1"/>
  <c r="T690" i="1" s="1"/>
  <c r="Q1250" i="1"/>
  <c r="T1250" i="1" s="1"/>
  <c r="O162" i="1"/>
  <c r="R162" i="1" s="1"/>
  <c r="O434" i="1"/>
  <c r="R434" i="1" s="1"/>
  <c r="O1410" i="1"/>
  <c r="R1410" i="1" s="1"/>
  <c r="O3522" i="1"/>
  <c r="R3522" i="1" s="1"/>
  <c r="Q3379" i="1"/>
  <c r="T3379" i="1" s="1"/>
  <c r="P1771" i="1"/>
  <c r="S1771" i="1" s="1"/>
  <c r="O339" i="1"/>
  <c r="R339" i="1" s="1"/>
  <c r="O3539" i="1"/>
  <c r="R3539" i="1" s="1"/>
  <c r="Q1930" i="1"/>
  <c r="T1930" i="1" s="1"/>
  <c r="P810" i="1"/>
  <c r="S810" i="1" s="1"/>
  <c r="O2626" i="1"/>
  <c r="R2626" i="1" s="1"/>
  <c r="O2507" i="1"/>
  <c r="R2507" i="1" s="1"/>
  <c r="N3259" i="1"/>
  <c r="O3332" i="1"/>
  <c r="R3332" i="1" s="1"/>
  <c r="P546" i="1"/>
  <c r="S546" i="1" s="1"/>
  <c r="P794" i="1"/>
  <c r="S794" i="1" s="1"/>
  <c r="P1346" i="1"/>
  <c r="S1346" i="1" s="1"/>
  <c r="P1666" i="1"/>
  <c r="S1666" i="1" s="1"/>
  <c r="P1954" i="1"/>
  <c r="S1954" i="1" s="1"/>
  <c r="O1218" i="1"/>
  <c r="R1218" i="1" s="1"/>
  <c r="O1442" i="1"/>
  <c r="R1442" i="1" s="1"/>
  <c r="Q3411" i="1"/>
  <c r="T3411" i="1" s="1"/>
  <c r="P1755" i="1"/>
  <c r="S1755" i="1" s="1"/>
  <c r="P2811" i="1"/>
  <c r="S2811" i="1" s="1"/>
  <c r="O667" i="1"/>
  <c r="R667" i="1" s="1"/>
  <c r="O2403" i="1"/>
  <c r="R2403" i="1" s="1"/>
  <c r="N1805" i="1"/>
  <c r="Q1403" i="1" l="1"/>
  <c r="T1403" i="1" s="1"/>
  <c r="P1403" i="1"/>
  <c r="S1403" i="1" s="1"/>
  <c r="O1403" i="1"/>
  <c r="R1403" i="1" s="1"/>
  <c r="P1790" i="1"/>
  <c r="S1790" i="1" s="1"/>
  <c r="O1750" i="1"/>
  <c r="R1750" i="1" s="1"/>
  <c r="Q1471" i="1"/>
  <c r="T1471" i="1" s="1"/>
  <c r="P3341" i="1"/>
  <c r="S3341" i="1" s="1"/>
  <c r="O3341" i="1"/>
  <c r="R3341" i="1" s="1"/>
  <c r="Q3341" i="1"/>
  <c r="T3341" i="1" s="1"/>
  <c r="Q2231" i="1"/>
  <c r="T2231" i="1" s="1"/>
  <c r="P765" i="1"/>
  <c r="S765" i="1" s="1"/>
  <c r="O2875" i="1"/>
  <c r="R2875" i="1" s="1"/>
  <c r="O1606" i="1"/>
  <c r="R1606" i="1" s="1"/>
  <c r="O1263" i="1"/>
  <c r="R1263" i="1" s="1"/>
  <c r="Q2654" i="1"/>
  <c r="T2654" i="1" s="1"/>
  <c r="O2126" i="1"/>
  <c r="R2126" i="1" s="1"/>
  <c r="P26" i="1"/>
  <c r="S26" i="1" s="1"/>
  <c r="P3214" i="1"/>
  <c r="S3214" i="1" s="1"/>
  <c r="Q3214" i="1"/>
  <c r="T3214" i="1" s="1"/>
  <c r="P2378" i="1"/>
  <c r="S2378" i="1" s="1"/>
  <c r="Q2378" i="1"/>
  <c r="T2378" i="1" s="1"/>
  <c r="O2378" i="1"/>
  <c r="R2378" i="1" s="1"/>
  <c r="P3190" i="1"/>
  <c r="S3190" i="1" s="1"/>
  <c r="O3190" i="1"/>
  <c r="R3190" i="1" s="1"/>
  <c r="P2518" i="1"/>
  <c r="S2518" i="1" s="1"/>
  <c r="O2518" i="1"/>
  <c r="R2518" i="1" s="1"/>
  <c r="P2311" i="1"/>
  <c r="S2311" i="1" s="1"/>
  <c r="O2311" i="1"/>
  <c r="R2311" i="1" s="1"/>
  <c r="Q2311" i="1"/>
  <c r="T2311" i="1" s="1"/>
  <c r="Q2440" i="1"/>
  <c r="T2440" i="1" s="1"/>
  <c r="Q1750" i="1"/>
  <c r="T1750" i="1" s="1"/>
  <c r="O2440" i="1"/>
  <c r="R2440" i="1" s="1"/>
  <c r="P1766" i="1"/>
  <c r="S1766" i="1" s="1"/>
  <c r="Q1766" i="1"/>
  <c r="T1766" i="1" s="1"/>
  <c r="O1766" i="1"/>
  <c r="R1766" i="1" s="1"/>
  <c r="P2823" i="1"/>
  <c r="S2823" i="1" s="1"/>
  <c r="P2231" i="1"/>
  <c r="S2231" i="1" s="1"/>
  <c r="Q200" i="1"/>
  <c r="T200" i="1" s="1"/>
  <c r="O765" i="1"/>
  <c r="R765" i="1" s="1"/>
  <c r="Q2875" i="1"/>
  <c r="T2875" i="1" s="1"/>
  <c r="P2558" i="1"/>
  <c r="S2558" i="1" s="1"/>
  <c r="Q2026" i="1"/>
  <c r="T2026" i="1" s="1"/>
  <c r="Q1694" i="1"/>
  <c r="T1694" i="1" s="1"/>
  <c r="Q2126" i="1"/>
  <c r="T2126" i="1" s="1"/>
  <c r="Q1606" i="1"/>
  <c r="T1606" i="1" s="1"/>
  <c r="Q3282" i="1"/>
  <c r="T3282" i="1" s="1"/>
  <c r="P2822" i="1"/>
  <c r="S2822" i="1" s="1"/>
  <c r="O2822" i="1"/>
  <c r="R2822" i="1" s="1"/>
  <c r="Q2822" i="1"/>
  <c r="T2822" i="1" s="1"/>
  <c r="O3144" i="1"/>
  <c r="R3144" i="1" s="1"/>
  <c r="Q3144" i="1"/>
  <c r="T3144" i="1" s="1"/>
  <c r="P3144" i="1"/>
  <c r="S3144" i="1" s="1"/>
  <c r="O1864" i="1"/>
  <c r="R1864" i="1" s="1"/>
  <c r="Q1864" i="1"/>
  <c r="T1864" i="1" s="1"/>
  <c r="P1864" i="1"/>
  <c r="S1864" i="1" s="1"/>
  <c r="Q1517" i="1"/>
  <c r="T1517" i="1" s="1"/>
  <c r="O1517" i="1"/>
  <c r="R1517" i="1" s="1"/>
  <c r="P1758" i="1"/>
  <c r="S1758" i="1" s="1"/>
  <c r="O1758" i="1"/>
  <c r="R1758" i="1" s="1"/>
  <c r="Q1758" i="1"/>
  <c r="T1758" i="1" s="1"/>
  <c r="P1126" i="1"/>
  <c r="S1126" i="1" s="1"/>
  <c r="O1126" i="1"/>
  <c r="R1126" i="1" s="1"/>
  <c r="Q1126" i="1"/>
  <c r="T1126" i="1" s="1"/>
  <c r="P2557" i="1"/>
  <c r="S2557" i="1" s="1"/>
  <c r="O2557" i="1"/>
  <c r="R2557" i="1" s="1"/>
  <c r="Q2557" i="1"/>
  <c r="T2557" i="1" s="1"/>
  <c r="O136" i="1"/>
  <c r="R136" i="1" s="1"/>
  <c r="Q136" i="1"/>
  <c r="T136" i="1" s="1"/>
  <c r="P136" i="1"/>
  <c r="S136" i="1" s="1"/>
  <c r="P1430" i="1"/>
  <c r="S1430" i="1" s="1"/>
  <c r="Q1430" i="1"/>
  <c r="T1430" i="1" s="1"/>
  <c r="Q608" i="1"/>
  <c r="T608" i="1" s="1"/>
  <c r="O608" i="1"/>
  <c r="R608" i="1" s="1"/>
  <c r="P111" i="1"/>
  <c r="S111" i="1" s="1"/>
  <c r="O111" i="1"/>
  <c r="R111" i="1" s="1"/>
  <c r="Q111" i="1"/>
  <c r="T111" i="1" s="1"/>
  <c r="P1943" i="1"/>
  <c r="S1943" i="1" s="1"/>
  <c r="O1943" i="1"/>
  <c r="R1943" i="1" s="1"/>
  <c r="Q2701" i="1"/>
  <c r="T2701" i="1" s="1"/>
  <c r="O2823" i="1"/>
  <c r="R2823" i="1" s="1"/>
  <c r="O200" i="1"/>
  <c r="R200" i="1" s="1"/>
  <c r="Q1407" i="1"/>
  <c r="T1407" i="1" s="1"/>
  <c r="O843" i="1"/>
  <c r="R843" i="1" s="1"/>
  <c r="P3318" i="1"/>
  <c r="S3318" i="1" s="1"/>
  <c r="O2558" i="1"/>
  <c r="R2558" i="1" s="1"/>
  <c r="P3282" i="1"/>
  <c r="S3282" i="1" s="1"/>
  <c r="P1926" i="1"/>
  <c r="S1926" i="1" s="1"/>
  <c r="O1926" i="1"/>
  <c r="R1926" i="1" s="1"/>
  <c r="O904" i="1"/>
  <c r="R904" i="1" s="1"/>
  <c r="P904" i="1"/>
  <c r="S904" i="1" s="1"/>
  <c r="Q904" i="1"/>
  <c r="T904" i="1" s="1"/>
  <c r="P2495" i="1"/>
  <c r="S2495" i="1" s="1"/>
  <c r="O2495" i="1"/>
  <c r="R2495" i="1" s="1"/>
  <c r="P3153" i="1"/>
  <c r="S3153" i="1" s="1"/>
  <c r="O3153" i="1"/>
  <c r="R3153" i="1" s="1"/>
  <c r="Q3153" i="1"/>
  <c r="T3153" i="1" s="1"/>
  <c r="Q2495" i="1"/>
  <c r="T2495" i="1" s="1"/>
  <c r="Q1810" i="1"/>
  <c r="T1810" i="1" s="1"/>
  <c r="O1810" i="1"/>
  <c r="R1810" i="1" s="1"/>
  <c r="O1648" i="1"/>
  <c r="R1648" i="1" s="1"/>
  <c r="Q1648" i="1"/>
  <c r="T1648" i="1" s="1"/>
  <c r="O2148" i="1"/>
  <c r="R2148" i="1" s="1"/>
  <c r="P2148" i="1"/>
  <c r="S2148" i="1" s="1"/>
  <c r="Q2148" i="1"/>
  <c r="T2148" i="1" s="1"/>
  <c r="P1810" i="1"/>
  <c r="S1810" i="1" s="1"/>
  <c r="Q2184" i="1"/>
  <c r="T2184" i="1" s="1"/>
  <c r="P1407" i="1"/>
  <c r="S1407" i="1" s="1"/>
  <c r="P2026" i="1"/>
  <c r="S2026" i="1" s="1"/>
  <c r="O1205" i="1"/>
  <c r="R1205" i="1" s="1"/>
  <c r="O782" i="1"/>
  <c r="R782" i="1" s="1"/>
  <c r="P782" i="1"/>
  <c r="S782" i="1" s="1"/>
  <c r="Q782" i="1"/>
  <c r="T782" i="1" s="1"/>
  <c r="P1423" i="1"/>
  <c r="S1423" i="1" s="1"/>
  <c r="O1423" i="1"/>
  <c r="R1423" i="1" s="1"/>
  <c r="O406" i="1"/>
  <c r="R406" i="1" s="1"/>
  <c r="Q406" i="1"/>
  <c r="T406" i="1" s="1"/>
  <c r="P406" i="1"/>
  <c r="S406" i="1" s="1"/>
  <c r="Q1919" i="1"/>
  <c r="T1919" i="1" s="1"/>
  <c r="O1919" i="1"/>
  <c r="R1919" i="1" s="1"/>
  <c r="P1006" i="1"/>
  <c r="S1006" i="1" s="1"/>
  <c r="O1006" i="1"/>
  <c r="R1006" i="1" s="1"/>
  <c r="P2559" i="1"/>
  <c r="S2559" i="1" s="1"/>
  <c r="O2559" i="1"/>
  <c r="R2559" i="1" s="1"/>
  <c r="Q2559" i="1"/>
  <c r="T2559" i="1" s="1"/>
  <c r="O2815" i="1"/>
  <c r="R2815" i="1" s="1"/>
  <c r="Q2815" i="1"/>
  <c r="T2815" i="1" s="1"/>
  <c r="P2815" i="1"/>
  <c r="S2815" i="1" s="1"/>
  <c r="O1098" i="1"/>
  <c r="R1098" i="1" s="1"/>
  <c r="Q1098" i="1"/>
  <c r="T1098" i="1" s="1"/>
  <c r="P1098" i="1"/>
  <c r="S1098" i="1" s="1"/>
  <c r="P173" i="1"/>
  <c r="S173" i="1" s="1"/>
  <c r="O173" i="1"/>
  <c r="R173" i="1" s="1"/>
  <c r="Q173" i="1"/>
  <c r="T173" i="1" s="1"/>
  <c r="P202" i="1"/>
  <c r="S202" i="1" s="1"/>
  <c r="Q202" i="1"/>
  <c r="T202" i="1" s="1"/>
  <c r="O202" i="1"/>
  <c r="R202" i="1" s="1"/>
  <c r="O539" i="1"/>
  <c r="R539" i="1" s="1"/>
  <c r="P539" i="1"/>
  <c r="S539" i="1" s="1"/>
  <c r="Q539" i="1"/>
  <c r="T539" i="1" s="1"/>
  <c r="O2926" i="1"/>
  <c r="R2926" i="1" s="1"/>
  <c r="Q2926" i="1"/>
  <c r="T2926" i="1" s="1"/>
  <c r="P2926" i="1"/>
  <c r="S2926" i="1" s="1"/>
  <c r="O2512" i="1"/>
  <c r="R2512" i="1" s="1"/>
  <c r="Q2512" i="1"/>
  <c r="T2512" i="1" s="1"/>
  <c r="P2512" i="1"/>
  <c r="S2512" i="1" s="1"/>
  <c r="P1134" i="1"/>
  <c r="S1134" i="1" s="1"/>
  <c r="Q1134" i="1"/>
  <c r="T1134" i="1" s="1"/>
  <c r="O1134" i="1"/>
  <c r="R1134" i="1" s="1"/>
  <c r="P1415" i="1"/>
  <c r="S1415" i="1" s="1"/>
  <c r="Q1415" i="1"/>
  <c r="T1415" i="1" s="1"/>
  <c r="O1415" i="1"/>
  <c r="R1415" i="1" s="1"/>
  <c r="Q3298" i="1"/>
  <c r="T3298" i="1" s="1"/>
  <c r="P3298" i="1"/>
  <c r="S3298" i="1" s="1"/>
  <c r="O3298" i="1"/>
  <c r="R3298" i="1" s="1"/>
  <c r="Q1826" i="1"/>
  <c r="T1826" i="1" s="1"/>
  <c r="P1826" i="1"/>
  <c r="S1826" i="1" s="1"/>
  <c r="O1826" i="1"/>
  <c r="R1826" i="1" s="1"/>
  <c r="P3038" i="1"/>
  <c r="S3038" i="1" s="1"/>
  <c r="Q3038" i="1"/>
  <c r="T3038" i="1" s="1"/>
  <c r="O3038" i="1"/>
  <c r="R3038" i="1" s="1"/>
  <c r="P3329" i="1"/>
  <c r="S3329" i="1" s="1"/>
  <c r="O3329" i="1"/>
  <c r="R3329" i="1" s="1"/>
  <c r="Q3329" i="1"/>
  <c r="T3329" i="1" s="1"/>
  <c r="P133" i="1"/>
  <c r="S133" i="1" s="1"/>
  <c r="O133" i="1"/>
  <c r="R133" i="1" s="1"/>
  <c r="Q133" i="1"/>
  <c r="T133" i="1" s="1"/>
  <c r="P2095" i="1"/>
  <c r="S2095" i="1" s="1"/>
  <c r="Q2095" i="1"/>
  <c r="T2095" i="1" s="1"/>
  <c r="O2095" i="1"/>
  <c r="R2095" i="1" s="1"/>
  <c r="P2289" i="1"/>
  <c r="S2289" i="1" s="1"/>
  <c r="Q2289" i="1"/>
  <c r="T2289" i="1" s="1"/>
  <c r="O2289" i="1"/>
  <c r="R2289" i="1" s="1"/>
  <c r="Q898" i="1"/>
  <c r="T898" i="1" s="1"/>
  <c r="P898" i="1"/>
  <c r="S898" i="1" s="1"/>
  <c r="O898" i="1"/>
  <c r="R898" i="1" s="1"/>
  <c r="P480" i="1"/>
  <c r="S480" i="1" s="1"/>
  <c r="Q480" i="1"/>
  <c r="T480" i="1" s="1"/>
  <c r="O480" i="1"/>
  <c r="R480" i="1" s="1"/>
  <c r="P1805" i="1"/>
  <c r="S1805" i="1" s="1"/>
  <c r="O1805" i="1"/>
  <c r="R1805" i="1" s="1"/>
  <c r="Q1805" i="1"/>
  <c r="T1805" i="1" s="1"/>
  <c r="P2303" i="1"/>
  <c r="S2303" i="1" s="1"/>
  <c r="Q2303" i="1"/>
  <c r="T2303" i="1" s="1"/>
  <c r="O2303" i="1"/>
  <c r="R2303" i="1" s="1"/>
  <c r="O3317" i="1"/>
  <c r="R3317" i="1" s="1"/>
  <c r="P3317" i="1"/>
  <c r="S3317" i="1" s="1"/>
  <c r="Q3317" i="1"/>
  <c r="T3317" i="1" s="1"/>
  <c r="P2910" i="1"/>
  <c r="S2910" i="1" s="1"/>
  <c r="Q2910" i="1"/>
  <c r="T2910" i="1" s="1"/>
  <c r="O2910" i="1"/>
  <c r="R2910" i="1" s="1"/>
  <c r="Q3210" i="1"/>
  <c r="T3210" i="1" s="1"/>
  <c r="O3210" i="1"/>
  <c r="R3210" i="1" s="1"/>
  <c r="P3210" i="1"/>
  <c r="S3210" i="1" s="1"/>
  <c r="Q1866" i="1"/>
  <c r="T1866" i="1" s="1"/>
  <c r="O1866" i="1"/>
  <c r="R1866" i="1" s="1"/>
  <c r="P1866" i="1"/>
  <c r="S1866" i="1" s="1"/>
  <c r="P3105" i="1"/>
  <c r="S3105" i="1" s="1"/>
  <c r="O3105" i="1"/>
  <c r="R3105" i="1" s="1"/>
  <c r="Q3105" i="1"/>
  <c r="T3105" i="1" s="1"/>
  <c r="P2465" i="1"/>
  <c r="S2465" i="1" s="1"/>
  <c r="O2465" i="1"/>
  <c r="R2465" i="1" s="1"/>
  <c r="Q2465" i="1"/>
  <c r="T2465" i="1" s="1"/>
  <c r="P2478" i="1"/>
  <c r="S2478" i="1" s="1"/>
  <c r="O2478" i="1"/>
  <c r="R2478" i="1" s="1"/>
  <c r="Q2478" i="1"/>
  <c r="T2478" i="1" s="1"/>
  <c r="P3352" i="1"/>
  <c r="S3352" i="1" s="1"/>
  <c r="O3352" i="1"/>
  <c r="R3352" i="1" s="1"/>
  <c r="Q3352" i="1"/>
  <c r="T3352" i="1" s="1"/>
  <c r="O472" i="1"/>
  <c r="R472" i="1" s="1"/>
  <c r="Q472" i="1"/>
  <c r="T472" i="1" s="1"/>
  <c r="P472" i="1"/>
  <c r="S472" i="1" s="1"/>
  <c r="P730" i="1"/>
  <c r="S730" i="1" s="1"/>
  <c r="Q730" i="1"/>
  <c r="T730" i="1" s="1"/>
  <c r="O730" i="1"/>
  <c r="R730" i="1" s="1"/>
  <c r="Q2651" i="1"/>
  <c r="T2651" i="1" s="1"/>
  <c r="O2651" i="1"/>
  <c r="R2651" i="1" s="1"/>
  <c r="P2651" i="1"/>
  <c r="S2651" i="1" s="1"/>
  <c r="Q3052" i="1"/>
  <c r="T3052" i="1" s="1"/>
  <c r="O3052" i="1"/>
  <c r="R3052" i="1" s="1"/>
  <c r="P3052" i="1"/>
  <c r="S3052" i="1" s="1"/>
  <c r="Q101" i="1"/>
  <c r="T101" i="1" s="1"/>
  <c r="P101" i="1"/>
  <c r="S101" i="1" s="1"/>
  <c r="O101" i="1"/>
  <c r="R101" i="1" s="1"/>
  <c r="Q1404" i="1"/>
  <c r="T1404" i="1" s="1"/>
  <c r="O1404" i="1"/>
  <c r="R1404" i="1" s="1"/>
  <c r="P1404" i="1"/>
  <c r="S1404" i="1" s="1"/>
  <c r="Q2670" i="1"/>
  <c r="T2670" i="1" s="1"/>
  <c r="O2670" i="1"/>
  <c r="R2670" i="1" s="1"/>
  <c r="P2670" i="1"/>
  <c r="S2670" i="1" s="1"/>
  <c r="Q1684" i="1"/>
  <c r="T1684" i="1" s="1"/>
  <c r="O1684" i="1"/>
  <c r="R1684" i="1" s="1"/>
  <c r="P1684" i="1"/>
  <c r="S1684" i="1" s="1"/>
  <c r="Q1796" i="1"/>
  <c r="T1796" i="1" s="1"/>
  <c r="O1796" i="1"/>
  <c r="R1796" i="1" s="1"/>
  <c r="P1796" i="1"/>
  <c r="S1796" i="1" s="1"/>
  <c r="P2882" i="1"/>
  <c r="S2882" i="1" s="1"/>
  <c r="Q2882" i="1"/>
  <c r="T2882" i="1" s="1"/>
  <c r="O2882" i="1"/>
  <c r="R2882" i="1" s="1"/>
  <c r="P1986" i="1"/>
  <c r="S1986" i="1" s="1"/>
  <c r="O1986" i="1"/>
  <c r="R1986" i="1" s="1"/>
  <c r="Q1986" i="1"/>
  <c r="T1986" i="1" s="1"/>
  <c r="P1282" i="1"/>
  <c r="S1282" i="1" s="1"/>
  <c r="Q1282" i="1"/>
  <c r="T1282" i="1" s="1"/>
  <c r="O1282" i="1"/>
  <c r="R1282" i="1" s="1"/>
  <c r="P2046" i="1"/>
  <c r="S2046" i="1" s="1"/>
  <c r="O2046" i="1"/>
  <c r="R2046" i="1" s="1"/>
  <c r="Q2046" i="1"/>
  <c r="T2046" i="1" s="1"/>
  <c r="P2201" i="1"/>
  <c r="S2201" i="1" s="1"/>
  <c r="O2201" i="1"/>
  <c r="R2201" i="1" s="1"/>
  <c r="Q2201" i="1"/>
  <c r="T2201" i="1" s="1"/>
  <c r="P2295" i="1"/>
  <c r="S2295" i="1" s="1"/>
  <c r="Q2295" i="1"/>
  <c r="T2295" i="1" s="1"/>
  <c r="O2295" i="1"/>
  <c r="R2295" i="1" s="1"/>
  <c r="O2678" i="1"/>
  <c r="R2678" i="1" s="1"/>
  <c r="Q2678" i="1"/>
  <c r="T2678" i="1" s="1"/>
  <c r="P2678" i="1"/>
  <c r="S2678" i="1" s="1"/>
  <c r="P1877" i="1"/>
  <c r="S1877" i="1" s="1"/>
  <c r="O1877" i="1"/>
  <c r="R1877" i="1" s="1"/>
  <c r="Q1877" i="1"/>
  <c r="T1877" i="1" s="1"/>
  <c r="O3220" i="1"/>
  <c r="R3220" i="1" s="1"/>
  <c r="Q3220" i="1"/>
  <c r="T3220" i="1" s="1"/>
  <c r="P3220" i="1"/>
  <c r="S3220" i="1" s="1"/>
  <c r="P2643" i="1"/>
  <c r="S2643" i="1" s="1"/>
  <c r="Q2643" i="1"/>
  <c r="T2643" i="1" s="1"/>
  <c r="O2643" i="1"/>
  <c r="R2643" i="1" s="1"/>
  <c r="O653" i="1"/>
  <c r="R653" i="1" s="1"/>
  <c r="P653" i="1"/>
  <c r="S653" i="1" s="1"/>
  <c r="Q653" i="1"/>
  <c r="T653" i="1" s="1"/>
  <c r="Q3211" i="1"/>
  <c r="T3211" i="1" s="1"/>
  <c r="O3211" i="1"/>
  <c r="R3211" i="1" s="1"/>
  <c r="P3211" i="1"/>
  <c r="S3211" i="1" s="1"/>
  <c r="O1135" i="1"/>
  <c r="R1135" i="1" s="1"/>
  <c r="P1135" i="1"/>
  <c r="S1135" i="1" s="1"/>
  <c r="Q1135" i="1"/>
  <c r="T1135" i="1" s="1"/>
  <c r="P1342" i="1"/>
  <c r="S1342" i="1" s="1"/>
  <c r="O1342" i="1"/>
  <c r="R1342" i="1" s="1"/>
  <c r="Q1342" i="1"/>
  <c r="T1342" i="1" s="1"/>
  <c r="O3234" i="1"/>
  <c r="R3234" i="1" s="1"/>
  <c r="P3234" i="1"/>
  <c r="S3234" i="1" s="1"/>
  <c r="Q3234" i="1"/>
  <c r="T3234" i="1" s="1"/>
  <c r="Q2338" i="1"/>
  <c r="T2338" i="1" s="1"/>
  <c r="O2338" i="1"/>
  <c r="R2338" i="1" s="1"/>
  <c r="P2338" i="1"/>
  <c r="S2338" i="1" s="1"/>
  <c r="P751" i="1"/>
  <c r="S751" i="1" s="1"/>
  <c r="O751" i="1"/>
  <c r="R751" i="1" s="1"/>
  <c r="Q751" i="1"/>
  <c r="T751" i="1" s="1"/>
  <c r="P2873" i="1"/>
  <c r="S2873" i="1" s="1"/>
  <c r="O2873" i="1"/>
  <c r="R2873" i="1" s="1"/>
  <c r="Q2873" i="1"/>
  <c r="T2873" i="1" s="1"/>
  <c r="P3151" i="1"/>
  <c r="S3151" i="1" s="1"/>
  <c r="O3151" i="1"/>
  <c r="R3151" i="1" s="1"/>
  <c r="Q3151" i="1"/>
  <c r="T3151" i="1" s="1"/>
  <c r="Q2798" i="1"/>
  <c r="T2798" i="1" s="1"/>
  <c r="O2798" i="1"/>
  <c r="R2798" i="1" s="1"/>
  <c r="P2798" i="1"/>
  <c r="S2798" i="1" s="1"/>
  <c r="P2992" i="1"/>
  <c r="S2992" i="1" s="1"/>
  <c r="O2992" i="1"/>
  <c r="R2992" i="1" s="1"/>
  <c r="Q2992" i="1"/>
  <c r="T2992" i="1" s="1"/>
  <c r="Q816" i="1"/>
  <c r="T816" i="1" s="1"/>
  <c r="P816" i="1"/>
  <c r="S816" i="1" s="1"/>
  <c r="O816" i="1"/>
  <c r="R816" i="1" s="1"/>
  <c r="Q1720" i="1"/>
  <c r="T1720" i="1" s="1"/>
  <c r="O1720" i="1"/>
  <c r="R1720" i="1" s="1"/>
  <c r="P1720" i="1"/>
  <c r="S1720" i="1" s="1"/>
  <c r="Q1819" i="1"/>
  <c r="T1819" i="1" s="1"/>
  <c r="P1819" i="1"/>
  <c r="S1819" i="1" s="1"/>
  <c r="O1819" i="1"/>
  <c r="R1819" i="1" s="1"/>
  <c r="P2620" i="1"/>
  <c r="S2620" i="1" s="1"/>
  <c r="O2620" i="1"/>
  <c r="R2620" i="1" s="1"/>
  <c r="Q2620" i="1"/>
  <c r="T2620" i="1" s="1"/>
  <c r="Q1947" i="1"/>
  <c r="T1947" i="1" s="1"/>
  <c r="O1947" i="1"/>
  <c r="R1947" i="1" s="1"/>
  <c r="P1947" i="1"/>
  <c r="S1947" i="1" s="1"/>
  <c r="O572" i="1"/>
  <c r="R572" i="1" s="1"/>
  <c r="P572" i="1"/>
  <c r="S572" i="1" s="1"/>
  <c r="Q572" i="1"/>
  <c r="T572" i="1" s="1"/>
  <c r="O1747" i="1"/>
  <c r="R1747" i="1" s="1"/>
  <c r="P1747" i="1"/>
  <c r="S1747" i="1" s="1"/>
  <c r="Q1747" i="1"/>
  <c r="T1747" i="1" s="1"/>
  <c r="O755" i="1"/>
  <c r="R755" i="1" s="1"/>
  <c r="P755" i="1"/>
  <c r="S755" i="1" s="1"/>
  <c r="Q755" i="1"/>
  <c r="T755" i="1" s="1"/>
  <c r="O51" i="1"/>
  <c r="R51" i="1" s="1"/>
  <c r="Q51" i="1"/>
  <c r="T51" i="1" s="1"/>
  <c r="P51" i="1"/>
  <c r="S51" i="1" s="1"/>
  <c r="P2047" i="1"/>
  <c r="S2047" i="1" s="1"/>
  <c r="O2047" i="1"/>
  <c r="R2047" i="1" s="1"/>
  <c r="Q2047" i="1"/>
  <c r="T2047" i="1" s="1"/>
  <c r="Q2120" i="1"/>
  <c r="T2120" i="1" s="1"/>
  <c r="P2120" i="1"/>
  <c r="S2120" i="1" s="1"/>
  <c r="O2120" i="1"/>
  <c r="R2120" i="1" s="1"/>
  <c r="Q1464" i="1"/>
  <c r="T1464" i="1" s="1"/>
  <c r="P1464" i="1"/>
  <c r="S1464" i="1" s="1"/>
  <c r="O1464" i="1"/>
  <c r="R1464" i="1" s="1"/>
  <c r="O1512" i="1"/>
  <c r="R1512" i="1" s="1"/>
  <c r="P1512" i="1"/>
  <c r="S1512" i="1" s="1"/>
  <c r="Q1512" i="1"/>
  <c r="T1512" i="1" s="1"/>
  <c r="Q2743" i="1"/>
  <c r="T2743" i="1" s="1"/>
  <c r="P2743" i="1"/>
  <c r="S2743" i="1" s="1"/>
  <c r="O2743" i="1"/>
  <c r="R2743" i="1" s="1"/>
  <c r="Q3382" i="1"/>
  <c r="T3382" i="1" s="1"/>
  <c r="P3382" i="1"/>
  <c r="S3382" i="1" s="1"/>
  <c r="O3382" i="1"/>
  <c r="R3382" i="1" s="1"/>
  <c r="O3258" i="1"/>
  <c r="R3258" i="1" s="1"/>
  <c r="P3258" i="1"/>
  <c r="S3258" i="1" s="1"/>
  <c r="Q3258" i="1"/>
  <c r="T3258" i="1" s="1"/>
  <c r="O2746" i="1"/>
  <c r="R2746" i="1" s="1"/>
  <c r="P2746" i="1"/>
  <c r="S2746" i="1" s="1"/>
  <c r="Q2746" i="1"/>
  <c r="T2746" i="1" s="1"/>
  <c r="P2362" i="1"/>
  <c r="S2362" i="1" s="1"/>
  <c r="O2362" i="1"/>
  <c r="R2362" i="1" s="1"/>
  <c r="Q2362" i="1"/>
  <c r="T2362" i="1" s="1"/>
  <c r="P1274" i="1"/>
  <c r="S1274" i="1" s="1"/>
  <c r="O1274" i="1"/>
  <c r="R1274" i="1" s="1"/>
  <c r="Q1274" i="1"/>
  <c r="T1274" i="1" s="1"/>
  <c r="P1366" i="1"/>
  <c r="S1366" i="1" s="1"/>
  <c r="Q1366" i="1"/>
  <c r="T1366" i="1" s="1"/>
  <c r="O1366" i="1"/>
  <c r="R1366" i="1" s="1"/>
  <c r="P2833" i="1"/>
  <c r="S2833" i="1" s="1"/>
  <c r="Q2833" i="1"/>
  <c r="T2833" i="1" s="1"/>
  <c r="O2833" i="1"/>
  <c r="R2833" i="1" s="1"/>
  <c r="P1288" i="1"/>
  <c r="S1288" i="1" s="1"/>
  <c r="O1288" i="1"/>
  <c r="R1288" i="1" s="1"/>
  <c r="Q1288" i="1"/>
  <c r="T1288" i="1" s="1"/>
  <c r="P3467" i="1"/>
  <c r="S3467" i="1" s="1"/>
  <c r="O3467" i="1"/>
  <c r="R3467" i="1" s="1"/>
  <c r="Q3467" i="1"/>
  <c r="T3467" i="1" s="1"/>
  <c r="Q1388" i="1"/>
  <c r="T1388" i="1" s="1"/>
  <c r="O1388" i="1"/>
  <c r="R1388" i="1" s="1"/>
  <c r="P1388" i="1"/>
  <c r="S1388" i="1" s="1"/>
  <c r="O1432" i="1"/>
  <c r="R1432" i="1" s="1"/>
  <c r="Q1432" i="1"/>
  <c r="T1432" i="1" s="1"/>
  <c r="P1432" i="1"/>
  <c r="S1432" i="1" s="1"/>
  <c r="P1863" i="1"/>
  <c r="S1863" i="1" s="1"/>
  <c r="O1863" i="1"/>
  <c r="R1863" i="1" s="1"/>
  <c r="Q1863" i="1"/>
  <c r="T1863" i="1" s="1"/>
  <c r="P2033" i="1"/>
  <c r="S2033" i="1" s="1"/>
  <c r="Q2033" i="1"/>
  <c r="T2033" i="1" s="1"/>
  <c r="O2033" i="1"/>
  <c r="R2033" i="1" s="1"/>
  <c r="P1478" i="1"/>
  <c r="S1478" i="1" s="1"/>
  <c r="O1478" i="1"/>
  <c r="R1478" i="1" s="1"/>
  <c r="Q1478" i="1"/>
  <c r="T1478" i="1" s="1"/>
  <c r="P3560" i="1"/>
  <c r="S3560" i="1" s="1"/>
  <c r="O3560" i="1"/>
  <c r="R3560" i="1" s="1"/>
  <c r="Q3560" i="1"/>
  <c r="T3560" i="1" s="1"/>
  <c r="Q2267" i="1"/>
  <c r="T2267" i="1" s="1"/>
  <c r="O2267" i="1"/>
  <c r="R2267" i="1" s="1"/>
  <c r="P2267" i="1"/>
  <c r="S2267" i="1" s="1"/>
  <c r="Q1987" i="1"/>
  <c r="T1987" i="1" s="1"/>
  <c r="O1987" i="1"/>
  <c r="R1987" i="1" s="1"/>
  <c r="P1987" i="1"/>
  <c r="S1987" i="1" s="1"/>
  <c r="P299" i="1"/>
  <c r="S299" i="1" s="1"/>
  <c r="O299" i="1"/>
  <c r="R299" i="1" s="1"/>
  <c r="Q299" i="1"/>
  <c r="T299" i="1" s="1"/>
  <c r="P2167" i="1"/>
  <c r="S2167" i="1" s="1"/>
  <c r="Q2167" i="1"/>
  <c r="T2167" i="1" s="1"/>
  <c r="O2167" i="1"/>
  <c r="R2167" i="1" s="1"/>
  <c r="P2031" i="1"/>
  <c r="S2031" i="1" s="1"/>
  <c r="Q2031" i="1"/>
  <c r="T2031" i="1" s="1"/>
  <c r="O2031" i="1"/>
  <c r="R2031" i="1" s="1"/>
  <c r="P3061" i="1"/>
  <c r="S3061" i="1" s="1"/>
  <c r="O3061" i="1"/>
  <c r="R3061" i="1" s="1"/>
  <c r="Q3061" i="1"/>
  <c r="T3061" i="1" s="1"/>
  <c r="P2398" i="1"/>
  <c r="S2398" i="1" s="1"/>
  <c r="Q2398" i="1"/>
  <c r="T2398" i="1" s="1"/>
  <c r="O2398" i="1"/>
  <c r="R2398" i="1" s="1"/>
  <c r="P3018" i="1"/>
  <c r="S3018" i="1" s="1"/>
  <c r="O3018" i="1"/>
  <c r="R3018" i="1" s="1"/>
  <c r="Q3018" i="1"/>
  <c r="T3018" i="1" s="1"/>
  <c r="Q2634" i="1"/>
  <c r="T2634" i="1" s="1"/>
  <c r="P2634" i="1"/>
  <c r="S2634" i="1" s="1"/>
  <c r="O2634" i="1"/>
  <c r="R2634" i="1" s="1"/>
  <c r="O2877" i="1"/>
  <c r="R2877" i="1" s="1"/>
  <c r="P2877" i="1"/>
  <c r="S2877" i="1" s="1"/>
  <c r="Q2877" i="1"/>
  <c r="T2877" i="1" s="1"/>
  <c r="P3553" i="1"/>
  <c r="S3553" i="1" s="1"/>
  <c r="O3553" i="1"/>
  <c r="R3553" i="1" s="1"/>
  <c r="Q3553" i="1"/>
  <c r="T3553" i="1" s="1"/>
  <c r="P2230" i="1"/>
  <c r="S2230" i="1" s="1"/>
  <c r="Q2230" i="1"/>
  <c r="T2230" i="1" s="1"/>
  <c r="O2230" i="1"/>
  <c r="R2230" i="1" s="1"/>
  <c r="P1092" i="1"/>
  <c r="S1092" i="1" s="1"/>
  <c r="O1092" i="1"/>
  <c r="R1092" i="1" s="1"/>
  <c r="Q1092" i="1"/>
  <c r="T1092" i="1" s="1"/>
  <c r="O3224" i="1"/>
  <c r="R3224" i="1" s="1"/>
  <c r="P3224" i="1"/>
  <c r="S3224" i="1" s="1"/>
  <c r="Q3224" i="1"/>
  <c r="T3224" i="1" s="1"/>
  <c r="P216" i="1"/>
  <c r="S216" i="1" s="1"/>
  <c r="Q216" i="1"/>
  <c r="T216" i="1" s="1"/>
  <c r="O216" i="1"/>
  <c r="R216" i="1" s="1"/>
  <c r="P2443" i="1"/>
  <c r="S2443" i="1" s="1"/>
  <c r="O2443" i="1"/>
  <c r="R2443" i="1" s="1"/>
  <c r="Q2443" i="1"/>
  <c r="T2443" i="1" s="1"/>
  <c r="O3395" i="1"/>
  <c r="R3395" i="1" s="1"/>
  <c r="Q3395" i="1"/>
  <c r="T3395" i="1" s="1"/>
  <c r="P3395" i="1"/>
  <c r="S3395" i="1" s="1"/>
  <c r="Q2532" i="1"/>
  <c r="T2532" i="1" s="1"/>
  <c r="O2532" i="1"/>
  <c r="R2532" i="1" s="1"/>
  <c r="P2532" i="1"/>
  <c r="S2532" i="1" s="1"/>
  <c r="Q37" i="1"/>
  <c r="T37" i="1" s="1"/>
  <c r="O37" i="1"/>
  <c r="R37" i="1" s="1"/>
  <c r="P37" i="1"/>
  <c r="S37" i="1" s="1"/>
  <c r="P1519" i="1"/>
  <c r="S1519" i="1" s="1"/>
  <c r="Q1519" i="1"/>
  <c r="T1519" i="1" s="1"/>
  <c r="O1519" i="1"/>
  <c r="R1519" i="1" s="1"/>
  <c r="P2422" i="1"/>
  <c r="S2422" i="1" s="1"/>
  <c r="Q2422" i="1"/>
  <c r="T2422" i="1" s="1"/>
  <c r="O2422" i="1"/>
  <c r="R2422" i="1" s="1"/>
  <c r="O2878" i="1"/>
  <c r="R2878" i="1" s="1"/>
  <c r="Q2878" i="1"/>
  <c r="T2878" i="1" s="1"/>
  <c r="P2878" i="1"/>
  <c r="S2878" i="1" s="1"/>
  <c r="Q660" i="1"/>
  <c r="T660" i="1" s="1"/>
  <c r="O660" i="1"/>
  <c r="R660" i="1" s="1"/>
  <c r="P660" i="1"/>
  <c r="S660" i="1" s="1"/>
  <c r="O1730" i="1"/>
  <c r="R1730" i="1" s="1"/>
  <c r="Q1730" i="1"/>
  <c r="T1730" i="1" s="1"/>
  <c r="P1730" i="1"/>
  <c r="S1730" i="1" s="1"/>
  <c r="P2375" i="1"/>
  <c r="S2375" i="1" s="1"/>
  <c r="O2375" i="1"/>
  <c r="R2375" i="1" s="1"/>
  <c r="Q2375" i="1"/>
  <c r="T2375" i="1" s="1"/>
  <c r="P2446" i="1"/>
  <c r="S2446" i="1" s="1"/>
  <c r="Q2446" i="1"/>
  <c r="T2446" i="1" s="1"/>
  <c r="O2446" i="1"/>
  <c r="R2446" i="1" s="1"/>
  <c r="Q1028" i="1"/>
  <c r="T1028" i="1" s="1"/>
  <c r="P1028" i="1"/>
  <c r="S1028" i="1" s="1"/>
  <c r="O1028" i="1"/>
  <c r="R1028" i="1" s="1"/>
  <c r="P1632" i="1"/>
  <c r="S1632" i="1" s="1"/>
  <c r="O1632" i="1"/>
  <c r="R1632" i="1" s="1"/>
  <c r="Q1632" i="1"/>
  <c r="T1632" i="1" s="1"/>
  <c r="Q2980" i="1"/>
  <c r="T2980" i="1" s="1"/>
  <c r="P2980" i="1"/>
  <c r="S2980" i="1" s="1"/>
  <c r="O2980" i="1"/>
  <c r="R2980" i="1" s="1"/>
  <c r="P506" i="1"/>
  <c r="S506" i="1" s="1"/>
  <c r="O506" i="1"/>
  <c r="R506" i="1" s="1"/>
  <c r="Q506" i="1"/>
  <c r="T506" i="1" s="1"/>
  <c r="Q2244" i="1"/>
  <c r="T2244" i="1" s="1"/>
  <c r="P2244" i="1"/>
  <c r="S2244" i="1" s="1"/>
  <c r="O2244" i="1"/>
  <c r="R2244" i="1" s="1"/>
  <c r="P1189" i="1"/>
  <c r="S1189" i="1" s="1"/>
  <c r="O1189" i="1"/>
  <c r="R1189" i="1" s="1"/>
  <c r="Q1189" i="1"/>
  <c r="T1189" i="1" s="1"/>
  <c r="P594" i="1"/>
  <c r="S594" i="1" s="1"/>
  <c r="O594" i="1"/>
  <c r="R594" i="1" s="1"/>
  <c r="Q594" i="1"/>
  <c r="T594" i="1" s="1"/>
  <c r="O2931" i="1"/>
  <c r="R2931" i="1" s="1"/>
  <c r="P2931" i="1"/>
  <c r="S2931" i="1" s="1"/>
  <c r="Q2931" i="1"/>
  <c r="T2931" i="1" s="1"/>
  <c r="P4" i="1"/>
  <c r="S4" i="1" s="1"/>
  <c r="Q4" i="1"/>
  <c r="T4" i="1" s="1"/>
  <c r="O4" i="1"/>
  <c r="R4" i="1" s="1"/>
  <c r="P2639" i="1"/>
  <c r="S2639" i="1" s="1"/>
  <c r="Q2639" i="1"/>
  <c r="T2639" i="1" s="1"/>
  <c r="O2639" i="1"/>
  <c r="R2639" i="1" s="1"/>
  <c r="Q3013" i="1"/>
  <c r="T3013" i="1" s="1"/>
  <c r="O3013" i="1"/>
  <c r="R3013" i="1" s="1"/>
  <c r="P3013" i="1"/>
  <c r="S3013" i="1" s="1"/>
  <c r="Q3170" i="1"/>
  <c r="T3170" i="1" s="1"/>
  <c r="O3170" i="1"/>
  <c r="R3170" i="1" s="1"/>
  <c r="P3170" i="1"/>
  <c r="S3170" i="1" s="1"/>
  <c r="Q2274" i="1"/>
  <c r="T2274" i="1" s="1"/>
  <c r="P2274" i="1"/>
  <c r="S2274" i="1" s="1"/>
  <c r="O2274" i="1"/>
  <c r="R2274" i="1" s="1"/>
  <c r="P495" i="1"/>
  <c r="S495" i="1" s="1"/>
  <c r="O495" i="1"/>
  <c r="R495" i="1" s="1"/>
  <c r="Q495" i="1"/>
  <c r="T495" i="1" s="1"/>
  <c r="Q2887" i="1"/>
  <c r="T2887" i="1" s="1"/>
  <c r="O2887" i="1"/>
  <c r="R2887" i="1" s="1"/>
  <c r="P2887" i="1"/>
  <c r="S2887" i="1" s="1"/>
  <c r="P2318" i="1"/>
  <c r="S2318" i="1" s="1"/>
  <c r="O2318" i="1"/>
  <c r="R2318" i="1" s="1"/>
  <c r="Q2318" i="1"/>
  <c r="T2318" i="1" s="1"/>
  <c r="O2517" i="1"/>
  <c r="R2517" i="1" s="1"/>
  <c r="Q2517" i="1"/>
  <c r="T2517" i="1" s="1"/>
  <c r="P2517" i="1"/>
  <c r="S2517" i="1" s="1"/>
  <c r="P2864" i="1"/>
  <c r="S2864" i="1" s="1"/>
  <c r="Q2864" i="1"/>
  <c r="T2864" i="1" s="1"/>
  <c r="O2864" i="1"/>
  <c r="R2864" i="1" s="1"/>
  <c r="Q2352" i="1"/>
  <c r="T2352" i="1" s="1"/>
  <c r="O2352" i="1"/>
  <c r="R2352" i="1" s="1"/>
  <c r="P2352" i="1"/>
  <c r="S2352" i="1" s="1"/>
  <c r="O752" i="1"/>
  <c r="R752" i="1" s="1"/>
  <c r="P752" i="1"/>
  <c r="S752" i="1" s="1"/>
  <c r="Q752" i="1"/>
  <c r="T752" i="1" s="1"/>
  <c r="O602" i="1"/>
  <c r="R602" i="1" s="1"/>
  <c r="P602" i="1"/>
  <c r="S602" i="1" s="1"/>
  <c r="Q602" i="1"/>
  <c r="T602" i="1" s="1"/>
  <c r="Q3363" i="1"/>
  <c r="T3363" i="1" s="1"/>
  <c r="P3363" i="1"/>
  <c r="S3363" i="1" s="1"/>
  <c r="O3363" i="1"/>
  <c r="R3363" i="1" s="1"/>
  <c r="P908" i="1"/>
  <c r="S908" i="1" s="1"/>
  <c r="O908" i="1"/>
  <c r="R908" i="1" s="1"/>
  <c r="Q908" i="1"/>
  <c r="T908" i="1" s="1"/>
  <c r="P666" i="1"/>
  <c r="S666" i="1" s="1"/>
  <c r="O666" i="1"/>
  <c r="R666" i="1" s="1"/>
  <c r="Q666" i="1"/>
  <c r="T666" i="1" s="1"/>
  <c r="P2100" i="1"/>
  <c r="S2100" i="1" s="1"/>
  <c r="O2100" i="1"/>
  <c r="R2100" i="1" s="1"/>
  <c r="Q2100" i="1"/>
  <c r="T2100" i="1" s="1"/>
  <c r="O3291" i="1"/>
  <c r="R3291" i="1" s="1"/>
  <c r="Q3291" i="1"/>
  <c r="T3291" i="1" s="1"/>
  <c r="P3291" i="1"/>
  <c r="S3291" i="1" s="1"/>
  <c r="P1262" i="1"/>
  <c r="S1262" i="1" s="1"/>
  <c r="O1262" i="1"/>
  <c r="R1262" i="1" s="1"/>
  <c r="Q1262" i="1"/>
  <c r="T1262" i="1" s="1"/>
  <c r="O2668" i="1"/>
  <c r="R2668" i="1" s="1"/>
  <c r="Q2668" i="1"/>
  <c r="T2668" i="1" s="1"/>
  <c r="P2668" i="1"/>
  <c r="S2668" i="1" s="1"/>
  <c r="Q1660" i="1"/>
  <c r="T1660" i="1" s="1"/>
  <c r="O1660" i="1"/>
  <c r="R1660" i="1" s="1"/>
  <c r="P1660" i="1"/>
  <c r="S1660" i="1" s="1"/>
  <c r="P3051" i="1"/>
  <c r="S3051" i="1" s="1"/>
  <c r="Q3051" i="1"/>
  <c r="T3051" i="1" s="1"/>
  <c r="O3051" i="1"/>
  <c r="R3051" i="1" s="1"/>
  <c r="P380" i="1"/>
  <c r="S380" i="1" s="1"/>
  <c r="Q380" i="1"/>
  <c r="T380" i="1" s="1"/>
  <c r="O380" i="1"/>
  <c r="R380" i="1" s="1"/>
  <c r="Q691" i="1"/>
  <c r="T691" i="1" s="1"/>
  <c r="O691" i="1"/>
  <c r="R691" i="1" s="1"/>
  <c r="P691" i="1"/>
  <c r="S691" i="1" s="1"/>
  <c r="P1359" i="1"/>
  <c r="S1359" i="1" s="1"/>
  <c r="O1359" i="1"/>
  <c r="R1359" i="1" s="1"/>
  <c r="Q1359" i="1"/>
  <c r="T1359" i="1" s="1"/>
  <c r="O458" i="1"/>
  <c r="R458" i="1" s="1"/>
  <c r="P458" i="1"/>
  <c r="S458" i="1" s="1"/>
  <c r="Q458" i="1"/>
  <c r="T458" i="1" s="1"/>
  <c r="P2614" i="1"/>
  <c r="S2614" i="1" s="1"/>
  <c r="Q2614" i="1"/>
  <c r="T2614" i="1" s="1"/>
  <c r="O2614" i="1"/>
  <c r="R2614" i="1" s="1"/>
  <c r="P1086" i="1"/>
  <c r="S1086" i="1" s="1"/>
  <c r="O1086" i="1"/>
  <c r="R1086" i="1" s="1"/>
  <c r="Q1086" i="1"/>
  <c r="T1086" i="1" s="1"/>
  <c r="P3273" i="1"/>
  <c r="S3273" i="1" s="1"/>
  <c r="Q3273" i="1"/>
  <c r="T3273" i="1" s="1"/>
  <c r="O3273" i="1"/>
  <c r="R3273" i="1" s="1"/>
  <c r="P1598" i="1"/>
  <c r="S1598" i="1" s="1"/>
  <c r="O1598" i="1"/>
  <c r="R1598" i="1" s="1"/>
  <c r="Q1598" i="1"/>
  <c r="T1598" i="1" s="1"/>
  <c r="O1029" i="1"/>
  <c r="R1029" i="1" s="1"/>
  <c r="P1029" i="1"/>
  <c r="S1029" i="1" s="1"/>
  <c r="Q1029" i="1"/>
  <c r="T1029" i="1" s="1"/>
  <c r="O2232" i="1"/>
  <c r="R2232" i="1" s="1"/>
  <c r="Q2232" i="1"/>
  <c r="T2232" i="1" s="1"/>
  <c r="P2232" i="1"/>
  <c r="S2232" i="1" s="1"/>
  <c r="P1607" i="1"/>
  <c r="S1607" i="1" s="1"/>
  <c r="Q1607" i="1"/>
  <c r="T1607" i="1" s="1"/>
  <c r="O1607" i="1"/>
  <c r="R1607" i="1" s="1"/>
  <c r="P2989" i="1"/>
  <c r="S2989" i="1" s="1"/>
  <c r="O2989" i="1"/>
  <c r="R2989" i="1" s="1"/>
  <c r="Q2989" i="1"/>
  <c r="T2989" i="1" s="1"/>
  <c r="P2846" i="1"/>
  <c r="S2846" i="1" s="1"/>
  <c r="O2846" i="1"/>
  <c r="R2846" i="1" s="1"/>
  <c r="Q2846" i="1"/>
  <c r="T2846" i="1" s="1"/>
  <c r="Q1210" i="1"/>
  <c r="T1210" i="1" s="1"/>
  <c r="P1210" i="1"/>
  <c r="S1210" i="1" s="1"/>
  <c r="O1210" i="1"/>
  <c r="R1210" i="1" s="1"/>
  <c r="P998" i="1"/>
  <c r="S998" i="1" s="1"/>
  <c r="Q998" i="1"/>
  <c r="T998" i="1" s="1"/>
  <c r="O998" i="1"/>
  <c r="R998" i="1" s="1"/>
  <c r="P2513" i="1"/>
  <c r="S2513" i="1" s="1"/>
  <c r="O2513" i="1"/>
  <c r="R2513" i="1" s="1"/>
  <c r="Q2513" i="1"/>
  <c r="T2513" i="1" s="1"/>
  <c r="Q3126" i="1"/>
  <c r="T3126" i="1" s="1"/>
  <c r="O3126" i="1"/>
  <c r="R3126" i="1" s="1"/>
  <c r="P3126" i="1"/>
  <c r="S3126" i="1" s="1"/>
  <c r="O2568" i="1"/>
  <c r="R2568" i="1" s="1"/>
  <c r="Q2568" i="1"/>
  <c r="T2568" i="1" s="1"/>
  <c r="P2568" i="1"/>
  <c r="S2568" i="1" s="1"/>
  <c r="P1318" i="1"/>
  <c r="S1318" i="1" s="1"/>
  <c r="Q1318" i="1"/>
  <c r="T1318" i="1" s="1"/>
  <c r="O1318" i="1"/>
  <c r="R1318" i="1" s="1"/>
  <c r="Q1045" i="1"/>
  <c r="T1045" i="1" s="1"/>
  <c r="O1045" i="1"/>
  <c r="R1045" i="1" s="1"/>
  <c r="P1045" i="1"/>
  <c r="S1045" i="1" s="1"/>
  <c r="P922" i="1"/>
  <c r="S922" i="1" s="1"/>
  <c r="O922" i="1"/>
  <c r="R922" i="1" s="1"/>
  <c r="Q922" i="1"/>
  <c r="T922" i="1" s="1"/>
  <c r="Q1714" i="1"/>
  <c r="T1714" i="1" s="1"/>
  <c r="O1714" i="1"/>
  <c r="R1714" i="1" s="1"/>
  <c r="P1714" i="1"/>
  <c r="S1714" i="1" s="1"/>
  <c r="P1982" i="1"/>
  <c r="S1982" i="1" s="1"/>
  <c r="O1982" i="1"/>
  <c r="R1982" i="1" s="1"/>
  <c r="Q1982" i="1"/>
  <c r="T1982" i="1" s="1"/>
  <c r="Q1256" i="1"/>
  <c r="T1256" i="1" s="1"/>
  <c r="P1256" i="1"/>
  <c r="S1256" i="1" s="1"/>
  <c r="O1256" i="1"/>
  <c r="R1256" i="1" s="1"/>
  <c r="O1547" i="1"/>
  <c r="R1547" i="1" s="1"/>
  <c r="P1547" i="1"/>
  <c r="S1547" i="1" s="1"/>
  <c r="Q1547" i="1"/>
  <c r="T1547" i="1" s="1"/>
  <c r="P1142" i="1"/>
  <c r="S1142" i="1" s="1"/>
  <c r="O1142" i="1"/>
  <c r="R1142" i="1" s="1"/>
  <c r="Q1142" i="1"/>
  <c r="T1142" i="1" s="1"/>
  <c r="O3432" i="1"/>
  <c r="R3432" i="1" s="1"/>
  <c r="P3432" i="1"/>
  <c r="S3432" i="1" s="1"/>
  <c r="Q3432" i="1"/>
  <c r="T3432" i="1" s="1"/>
  <c r="Q2664" i="1"/>
  <c r="T2664" i="1" s="1"/>
  <c r="O2664" i="1"/>
  <c r="R2664" i="1" s="1"/>
  <c r="P2664" i="1"/>
  <c r="S2664" i="1" s="1"/>
  <c r="O2024" i="1"/>
  <c r="R2024" i="1" s="1"/>
  <c r="P2024" i="1"/>
  <c r="S2024" i="1" s="1"/>
  <c r="Q2024" i="1"/>
  <c r="T2024" i="1" s="1"/>
  <c r="P488" i="1"/>
  <c r="S488" i="1" s="1"/>
  <c r="O488" i="1"/>
  <c r="R488" i="1" s="1"/>
  <c r="Q488" i="1"/>
  <c r="T488" i="1" s="1"/>
  <c r="O1213" i="1"/>
  <c r="R1213" i="1" s="1"/>
  <c r="P1213" i="1"/>
  <c r="S1213" i="1" s="1"/>
  <c r="Q1213" i="1"/>
  <c r="T1213" i="1" s="1"/>
  <c r="O3340" i="1"/>
  <c r="R3340" i="1" s="1"/>
  <c r="P3340" i="1"/>
  <c r="S3340" i="1" s="1"/>
  <c r="Q3340" i="1"/>
  <c r="T3340" i="1" s="1"/>
  <c r="P1174" i="1"/>
  <c r="S1174" i="1" s="1"/>
  <c r="Q1174" i="1"/>
  <c r="T1174" i="1" s="1"/>
  <c r="O1174" i="1"/>
  <c r="R1174" i="1" s="1"/>
  <c r="Q1728" i="1"/>
  <c r="T1728" i="1" s="1"/>
  <c r="O1728" i="1"/>
  <c r="R1728" i="1" s="1"/>
  <c r="P1728" i="1"/>
  <c r="S1728" i="1" s="1"/>
  <c r="P555" i="1"/>
  <c r="S555" i="1" s="1"/>
  <c r="O555" i="1"/>
  <c r="R555" i="1" s="1"/>
  <c r="Q555" i="1"/>
  <c r="T555" i="1" s="1"/>
  <c r="O171" i="1"/>
  <c r="R171" i="1" s="1"/>
  <c r="P171" i="1"/>
  <c r="S171" i="1" s="1"/>
  <c r="Q171" i="1"/>
  <c r="T171" i="1" s="1"/>
  <c r="P3410" i="1"/>
  <c r="S3410" i="1" s="1"/>
  <c r="Q3410" i="1"/>
  <c r="T3410" i="1" s="1"/>
  <c r="O3410" i="1"/>
  <c r="R3410" i="1" s="1"/>
  <c r="P1362" i="1"/>
  <c r="S1362" i="1" s="1"/>
  <c r="Q1362" i="1"/>
  <c r="T1362" i="1" s="1"/>
  <c r="O1362" i="1"/>
  <c r="R1362" i="1" s="1"/>
  <c r="P2345" i="1"/>
  <c r="S2345" i="1" s="1"/>
  <c r="O2345" i="1"/>
  <c r="R2345" i="1" s="1"/>
  <c r="Q2345" i="1"/>
  <c r="T2345" i="1" s="1"/>
  <c r="P260" i="1"/>
  <c r="S260" i="1" s="1"/>
  <c r="Q260" i="1"/>
  <c r="T260" i="1" s="1"/>
  <c r="O260" i="1"/>
  <c r="R260" i="1" s="1"/>
  <c r="P96" i="1"/>
  <c r="S96" i="1" s="1"/>
  <c r="Q96" i="1"/>
  <c r="T96" i="1" s="1"/>
  <c r="O96" i="1"/>
  <c r="R96" i="1" s="1"/>
  <c r="Q1994" i="1"/>
  <c r="T1994" i="1" s="1"/>
  <c r="P1994" i="1"/>
  <c r="S1994" i="1" s="1"/>
  <c r="O1994" i="1"/>
  <c r="R1994" i="1" s="1"/>
  <c r="P3169" i="1"/>
  <c r="S3169" i="1" s="1"/>
  <c r="O3169" i="1"/>
  <c r="R3169" i="1" s="1"/>
  <c r="Q3169" i="1"/>
  <c r="T3169" i="1" s="1"/>
  <c r="Q2807" i="1"/>
  <c r="T2807" i="1" s="1"/>
  <c r="P2807" i="1"/>
  <c r="S2807" i="1" s="1"/>
  <c r="O2807" i="1"/>
  <c r="R2807" i="1" s="1"/>
  <c r="P3480" i="1"/>
  <c r="S3480" i="1" s="1"/>
  <c r="O3480" i="1"/>
  <c r="R3480" i="1" s="1"/>
  <c r="Q3480" i="1"/>
  <c r="T3480" i="1" s="1"/>
  <c r="P536" i="1"/>
  <c r="S536" i="1" s="1"/>
  <c r="O536" i="1"/>
  <c r="R536" i="1" s="1"/>
  <c r="Q536" i="1"/>
  <c r="T536" i="1" s="1"/>
  <c r="O2835" i="1"/>
  <c r="R2835" i="1" s="1"/>
  <c r="Q2835" i="1"/>
  <c r="T2835" i="1" s="1"/>
  <c r="P2835" i="1"/>
  <c r="S2835" i="1" s="1"/>
  <c r="P1533" i="1"/>
  <c r="S1533" i="1" s="1"/>
  <c r="O1533" i="1"/>
  <c r="R1533" i="1" s="1"/>
  <c r="Q1533" i="1"/>
  <c r="T1533" i="1" s="1"/>
  <c r="Q3063" i="1"/>
  <c r="T3063" i="1" s="1"/>
  <c r="P3063" i="1"/>
  <c r="S3063" i="1" s="1"/>
  <c r="O3063" i="1"/>
  <c r="R3063" i="1" s="1"/>
  <c r="P3010" i="1"/>
  <c r="S3010" i="1" s="1"/>
  <c r="Q3010" i="1"/>
  <c r="T3010" i="1" s="1"/>
  <c r="O3010" i="1"/>
  <c r="R3010" i="1" s="1"/>
  <c r="O2109" i="1"/>
  <c r="R2109" i="1" s="1"/>
  <c r="P2109" i="1"/>
  <c r="S2109" i="1" s="1"/>
  <c r="Q2109" i="1"/>
  <c r="T2109" i="1" s="1"/>
  <c r="O915" i="1"/>
  <c r="R915" i="1" s="1"/>
  <c r="P915" i="1"/>
  <c r="S915" i="1" s="1"/>
  <c r="Q915" i="1"/>
  <c r="T915" i="1" s="1"/>
  <c r="P3550" i="1"/>
  <c r="S3550" i="1" s="1"/>
  <c r="Q3550" i="1"/>
  <c r="T3550" i="1" s="1"/>
  <c r="O3550" i="1"/>
  <c r="R3550" i="1" s="1"/>
  <c r="P2850" i="1"/>
  <c r="S2850" i="1" s="1"/>
  <c r="O2850" i="1"/>
  <c r="R2850" i="1" s="1"/>
  <c r="Q2850" i="1"/>
  <c r="T2850" i="1" s="1"/>
  <c r="P2239" i="1"/>
  <c r="S2239" i="1" s="1"/>
  <c r="Q2239" i="1"/>
  <c r="T2239" i="1" s="1"/>
  <c r="O2239" i="1"/>
  <c r="R2239" i="1" s="1"/>
  <c r="P2937" i="1"/>
  <c r="S2937" i="1" s="1"/>
  <c r="Q2937" i="1"/>
  <c r="T2937" i="1" s="1"/>
  <c r="O2937" i="1"/>
  <c r="R2937" i="1" s="1"/>
  <c r="Q1108" i="1"/>
  <c r="T1108" i="1" s="1"/>
  <c r="O1108" i="1"/>
  <c r="R1108" i="1" s="1"/>
  <c r="P1108" i="1"/>
  <c r="S1108" i="1" s="1"/>
  <c r="O376" i="1"/>
  <c r="R376" i="1" s="1"/>
  <c r="Q376" i="1"/>
  <c r="T376" i="1" s="1"/>
  <c r="P376" i="1"/>
  <c r="S376" i="1" s="1"/>
  <c r="P2991" i="1"/>
  <c r="S2991" i="1" s="1"/>
  <c r="O2991" i="1"/>
  <c r="R2991" i="1" s="1"/>
  <c r="Q2991" i="1"/>
  <c r="T2991" i="1" s="1"/>
  <c r="P1446" i="1"/>
  <c r="S1446" i="1" s="1"/>
  <c r="O1446" i="1"/>
  <c r="R1446" i="1" s="1"/>
  <c r="Q1446" i="1"/>
  <c r="T1446" i="1" s="1"/>
  <c r="Q2296" i="1"/>
  <c r="T2296" i="1" s="1"/>
  <c r="O2296" i="1"/>
  <c r="R2296" i="1" s="1"/>
  <c r="P2296" i="1"/>
  <c r="S2296" i="1" s="1"/>
  <c r="Q1320" i="1"/>
  <c r="T1320" i="1" s="1"/>
  <c r="P1320" i="1"/>
  <c r="S1320" i="1" s="1"/>
  <c r="O1320" i="1"/>
  <c r="R1320" i="1" s="1"/>
  <c r="P3049" i="1"/>
  <c r="S3049" i="1" s="1"/>
  <c r="O3049" i="1"/>
  <c r="R3049" i="1" s="1"/>
  <c r="Q3049" i="1"/>
  <c r="T3049" i="1" s="1"/>
  <c r="P2958" i="1"/>
  <c r="S2958" i="1" s="1"/>
  <c r="O2958" i="1"/>
  <c r="R2958" i="1" s="1"/>
  <c r="Q2958" i="1"/>
  <c r="T2958" i="1" s="1"/>
  <c r="P3166" i="1"/>
  <c r="S3166" i="1" s="1"/>
  <c r="O3166" i="1"/>
  <c r="R3166" i="1" s="1"/>
  <c r="Q3166" i="1"/>
  <c r="T3166" i="1" s="1"/>
  <c r="P3489" i="1"/>
  <c r="S3489" i="1" s="1"/>
  <c r="O3489" i="1"/>
  <c r="R3489" i="1" s="1"/>
  <c r="Q3489" i="1"/>
  <c r="T3489" i="1" s="1"/>
  <c r="Q152" i="1"/>
  <c r="T152" i="1" s="1"/>
  <c r="O152" i="1"/>
  <c r="R152" i="1" s="1"/>
  <c r="P152" i="1"/>
  <c r="S152" i="1" s="1"/>
  <c r="O826" i="1"/>
  <c r="R826" i="1" s="1"/>
  <c r="P826" i="1"/>
  <c r="S826" i="1" s="1"/>
  <c r="Q826" i="1"/>
  <c r="T826" i="1" s="1"/>
  <c r="O1459" i="1"/>
  <c r="R1459" i="1" s="1"/>
  <c r="P1459" i="1"/>
  <c r="S1459" i="1" s="1"/>
  <c r="Q1459" i="1"/>
  <c r="T1459" i="1" s="1"/>
  <c r="Q347" i="1"/>
  <c r="T347" i="1" s="1"/>
  <c r="O347" i="1"/>
  <c r="R347" i="1" s="1"/>
  <c r="P347" i="1"/>
  <c r="S347" i="1" s="1"/>
  <c r="O1391" i="1"/>
  <c r="R1391" i="1" s="1"/>
  <c r="P1391" i="1"/>
  <c r="S1391" i="1" s="1"/>
  <c r="Q1391" i="1"/>
  <c r="T1391" i="1" s="1"/>
  <c r="P2366" i="1"/>
  <c r="S2366" i="1" s="1"/>
  <c r="O2366" i="1"/>
  <c r="R2366" i="1" s="1"/>
  <c r="Q2366" i="1"/>
  <c r="T2366" i="1" s="1"/>
  <c r="P2198" i="1"/>
  <c r="S2198" i="1" s="1"/>
  <c r="Q2198" i="1"/>
  <c r="T2198" i="1" s="1"/>
  <c r="O2198" i="1"/>
  <c r="R2198" i="1" s="1"/>
  <c r="P1552" i="1"/>
  <c r="S1552" i="1" s="1"/>
  <c r="Q1552" i="1"/>
  <c r="T1552" i="1" s="1"/>
  <c r="O1552" i="1"/>
  <c r="R1552" i="1" s="1"/>
  <c r="P1980" i="1"/>
  <c r="S1980" i="1" s="1"/>
  <c r="Q1980" i="1"/>
  <c r="T1980" i="1" s="1"/>
  <c r="O1980" i="1"/>
  <c r="R1980" i="1" s="1"/>
  <c r="O1053" i="1"/>
  <c r="R1053" i="1" s="1"/>
  <c r="Q1053" i="1"/>
  <c r="T1053" i="1" s="1"/>
  <c r="P1053" i="1"/>
  <c r="S1053" i="1" s="1"/>
  <c r="O2355" i="1"/>
  <c r="R2355" i="1" s="1"/>
  <c r="P2355" i="1"/>
  <c r="S2355" i="1" s="1"/>
  <c r="Q2355" i="1"/>
  <c r="T2355" i="1" s="1"/>
  <c r="P60" i="1"/>
  <c r="S60" i="1" s="1"/>
  <c r="Q60" i="1"/>
  <c r="T60" i="1" s="1"/>
  <c r="O60" i="1"/>
  <c r="R60" i="1" s="1"/>
  <c r="O2391" i="1"/>
  <c r="R2391" i="1" s="1"/>
  <c r="P2391" i="1"/>
  <c r="S2391" i="1" s="1"/>
  <c r="Q2391" i="1"/>
  <c r="T2391" i="1" s="1"/>
  <c r="O2725" i="1"/>
  <c r="R2725" i="1" s="1"/>
  <c r="P2725" i="1"/>
  <c r="S2725" i="1" s="1"/>
  <c r="Q2725" i="1"/>
  <c r="T2725" i="1" s="1"/>
  <c r="O2658" i="1"/>
  <c r="R2658" i="1" s="1"/>
  <c r="Q2658" i="1"/>
  <c r="T2658" i="1" s="1"/>
  <c r="P2658" i="1"/>
  <c r="S2658" i="1" s="1"/>
  <c r="P2415" i="1"/>
  <c r="S2415" i="1" s="1"/>
  <c r="Q2415" i="1"/>
  <c r="T2415" i="1" s="1"/>
  <c r="O2415" i="1"/>
  <c r="R2415" i="1" s="1"/>
  <c r="P1968" i="1"/>
  <c r="S1968" i="1" s="1"/>
  <c r="O1968" i="1"/>
  <c r="R1968" i="1" s="1"/>
  <c r="Q1968" i="1"/>
  <c r="T1968" i="1" s="1"/>
  <c r="Q688" i="1"/>
  <c r="T688" i="1" s="1"/>
  <c r="P688" i="1"/>
  <c r="S688" i="1" s="1"/>
  <c r="O688" i="1"/>
  <c r="R688" i="1" s="1"/>
  <c r="O3131" i="1"/>
  <c r="R3131" i="1" s="1"/>
  <c r="P3131" i="1"/>
  <c r="S3131" i="1" s="1"/>
  <c r="Q3131" i="1"/>
  <c r="T3131" i="1" s="1"/>
  <c r="O106" i="1"/>
  <c r="R106" i="1" s="1"/>
  <c r="P106" i="1"/>
  <c r="S106" i="1" s="1"/>
  <c r="Q106" i="1"/>
  <c r="T106" i="1" s="1"/>
  <c r="O3035" i="1"/>
  <c r="R3035" i="1" s="1"/>
  <c r="Q3035" i="1"/>
  <c r="T3035" i="1" s="1"/>
  <c r="P3035" i="1"/>
  <c r="S3035" i="1" s="1"/>
  <c r="O2771" i="1"/>
  <c r="R2771" i="1" s="1"/>
  <c r="P2771" i="1"/>
  <c r="S2771" i="1" s="1"/>
  <c r="Q2771" i="1"/>
  <c r="T2771" i="1" s="1"/>
  <c r="P627" i="1"/>
  <c r="S627" i="1" s="1"/>
  <c r="O627" i="1"/>
  <c r="R627" i="1" s="1"/>
  <c r="Q627" i="1"/>
  <c r="T627" i="1" s="1"/>
  <c r="P3073" i="1"/>
  <c r="S3073" i="1" s="1"/>
  <c r="Q3073" i="1"/>
  <c r="T3073" i="1" s="1"/>
  <c r="O3073" i="1"/>
  <c r="R3073" i="1" s="1"/>
  <c r="P2590" i="1"/>
  <c r="S2590" i="1" s="1"/>
  <c r="O2590" i="1"/>
  <c r="R2590" i="1" s="1"/>
  <c r="Q2590" i="1"/>
  <c r="T2590" i="1" s="1"/>
  <c r="P2449" i="1"/>
  <c r="S2449" i="1" s="1"/>
  <c r="Q2449" i="1"/>
  <c r="T2449" i="1" s="1"/>
  <c r="O2449" i="1"/>
  <c r="R2449" i="1" s="1"/>
  <c r="P842" i="1"/>
  <c r="S842" i="1" s="1"/>
  <c r="Q842" i="1"/>
  <c r="T842" i="1" s="1"/>
  <c r="O842" i="1"/>
  <c r="R842" i="1" s="1"/>
  <c r="P2582" i="1"/>
  <c r="S2582" i="1" s="1"/>
  <c r="O2582" i="1"/>
  <c r="R2582" i="1" s="1"/>
  <c r="Q2582" i="1"/>
  <c r="T2582" i="1" s="1"/>
  <c r="P2222" i="1"/>
  <c r="S2222" i="1" s="1"/>
  <c r="O2222" i="1"/>
  <c r="R2222" i="1" s="1"/>
  <c r="Q2222" i="1"/>
  <c r="T2222" i="1" s="1"/>
  <c r="P2110" i="1"/>
  <c r="S2110" i="1" s="1"/>
  <c r="O2110" i="1"/>
  <c r="R2110" i="1" s="1"/>
  <c r="Q2110" i="1"/>
  <c r="T2110" i="1" s="1"/>
  <c r="P3368" i="1"/>
  <c r="S3368" i="1" s="1"/>
  <c r="O3368" i="1"/>
  <c r="R3368" i="1" s="1"/>
  <c r="Q3368" i="1"/>
  <c r="T3368" i="1" s="1"/>
  <c r="O1000" i="1"/>
  <c r="R1000" i="1" s="1"/>
  <c r="P1000" i="1"/>
  <c r="S1000" i="1" s="1"/>
  <c r="Q1000" i="1"/>
  <c r="T1000" i="1" s="1"/>
  <c r="P3563" i="1"/>
  <c r="S3563" i="1" s="1"/>
  <c r="O3563" i="1"/>
  <c r="R3563" i="1" s="1"/>
  <c r="Q3563" i="1"/>
  <c r="T3563" i="1" s="1"/>
  <c r="P2702" i="1"/>
  <c r="S2702" i="1" s="1"/>
  <c r="O2702" i="1"/>
  <c r="R2702" i="1" s="1"/>
  <c r="Q2702" i="1"/>
  <c r="T2702" i="1" s="1"/>
  <c r="P1659" i="1"/>
  <c r="S1659" i="1" s="1"/>
  <c r="O1659" i="1"/>
  <c r="R1659" i="1" s="1"/>
  <c r="Q1659" i="1"/>
  <c r="T1659" i="1" s="1"/>
  <c r="P1870" i="1"/>
  <c r="S1870" i="1" s="1"/>
  <c r="O1870" i="1"/>
  <c r="R1870" i="1" s="1"/>
  <c r="Q1870" i="1"/>
  <c r="T1870" i="1" s="1"/>
  <c r="Q2890" i="1"/>
  <c r="T2890" i="1" s="1"/>
  <c r="O2890" i="1"/>
  <c r="R2890" i="1" s="1"/>
  <c r="P2890" i="1"/>
  <c r="S2890" i="1" s="1"/>
  <c r="O1674" i="1"/>
  <c r="R1674" i="1" s="1"/>
  <c r="Q1674" i="1"/>
  <c r="T1674" i="1" s="1"/>
  <c r="P1674" i="1"/>
  <c r="S1674" i="1" s="1"/>
  <c r="O1290" i="1"/>
  <c r="R1290" i="1" s="1"/>
  <c r="Q1290" i="1"/>
  <c r="T1290" i="1" s="1"/>
  <c r="P1290" i="1"/>
  <c r="S1290" i="1" s="1"/>
  <c r="P2902" i="1"/>
  <c r="S2902" i="1" s="1"/>
  <c r="Q2902" i="1"/>
  <c r="T2902" i="1" s="1"/>
  <c r="O2902" i="1"/>
  <c r="R2902" i="1" s="1"/>
  <c r="P3425" i="1"/>
  <c r="S3425" i="1" s="1"/>
  <c r="O3425" i="1"/>
  <c r="R3425" i="1" s="1"/>
  <c r="Q3425" i="1"/>
  <c r="T3425" i="1" s="1"/>
  <c r="P2337" i="1"/>
  <c r="S2337" i="1" s="1"/>
  <c r="O2337" i="1"/>
  <c r="R2337" i="1" s="1"/>
  <c r="Q2337" i="1"/>
  <c r="T2337" i="1" s="1"/>
  <c r="Q2968" i="1"/>
  <c r="T2968" i="1" s="1"/>
  <c r="O2968" i="1"/>
  <c r="R2968" i="1" s="1"/>
  <c r="P2968" i="1"/>
  <c r="S2968" i="1" s="1"/>
  <c r="P1480" i="1"/>
  <c r="S1480" i="1" s="1"/>
  <c r="Q1480" i="1"/>
  <c r="T1480" i="1" s="1"/>
  <c r="O1480" i="1"/>
  <c r="R1480" i="1" s="1"/>
  <c r="P538" i="1"/>
  <c r="S538" i="1" s="1"/>
  <c r="O538" i="1"/>
  <c r="R538" i="1" s="1"/>
  <c r="Q538" i="1"/>
  <c r="T538" i="1" s="1"/>
  <c r="O2939" i="1"/>
  <c r="R2939" i="1" s="1"/>
  <c r="P2939" i="1"/>
  <c r="S2939" i="1" s="1"/>
  <c r="Q2939" i="1"/>
  <c r="T2939" i="1" s="1"/>
  <c r="O3531" i="1"/>
  <c r="R3531" i="1" s="1"/>
  <c r="Q3531" i="1"/>
  <c r="T3531" i="1" s="1"/>
  <c r="P3531" i="1"/>
  <c r="S3531" i="1" s="1"/>
  <c r="P219" i="1"/>
  <c r="S219" i="1" s="1"/>
  <c r="O219" i="1"/>
  <c r="R219" i="1" s="1"/>
  <c r="Q219" i="1"/>
  <c r="T219" i="1" s="1"/>
  <c r="O1643" i="1"/>
  <c r="R1643" i="1" s="1"/>
  <c r="Q1643" i="1"/>
  <c r="T1643" i="1" s="1"/>
  <c r="P1643" i="1"/>
  <c r="S1643" i="1" s="1"/>
  <c r="P1838" i="1"/>
  <c r="S1838" i="1" s="1"/>
  <c r="Q1838" i="1"/>
  <c r="T1838" i="1" s="1"/>
  <c r="O1838" i="1"/>
  <c r="R1838" i="1" s="1"/>
  <c r="O2690" i="1"/>
  <c r="R2690" i="1" s="1"/>
  <c r="P2690" i="1"/>
  <c r="S2690" i="1" s="1"/>
  <c r="Q2690" i="1"/>
  <c r="T2690" i="1" s="1"/>
  <c r="P1966" i="1"/>
  <c r="S1966" i="1" s="1"/>
  <c r="O1966" i="1"/>
  <c r="R1966" i="1" s="1"/>
  <c r="Q1966" i="1"/>
  <c r="T1966" i="1" s="1"/>
  <c r="Q1200" i="1"/>
  <c r="T1200" i="1" s="1"/>
  <c r="O1200" i="1"/>
  <c r="R1200" i="1" s="1"/>
  <c r="P1200" i="1"/>
  <c r="S1200" i="1" s="1"/>
  <c r="O2091" i="1"/>
  <c r="R2091" i="1" s="1"/>
  <c r="Q2091" i="1"/>
  <c r="T2091" i="1" s="1"/>
  <c r="P2091" i="1"/>
  <c r="S2091" i="1" s="1"/>
  <c r="O1564" i="1"/>
  <c r="R1564" i="1" s="1"/>
  <c r="P1564" i="1"/>
  <c r="S1564" i="1" s="1"/>
  <c r="Q1564" i="1"/>
  <c r="T1564" i="1" s="1"/>
  <c r="P1235" i="1"/>
  <c r="S1235" i="1" s="1"/>
  <c r="Q1235" i="1"/>
  <c r="T1235" i="1" s="1"/>
  <c r="O1235" i="1"/>
  <c r="R1235" i="1" s="1"/>
  <c r="O2550" i="1"/>
  <c r="R2550" i="1" s="1"/>
  <c r="P2550" i="1"/>
  <c r="S2550" i="1" s="1"/>
  <c r="Q2550" i="1"/>
  <c r="T2550" i="1" s="1"/>
  <c r="O2494" i="1"/>
  <c r="R2494" i="1" s="1"/>
  <c r="P2494" i="1"/>
  <c r="S2494" i="1" s="1"/>
  <c r="Q2494" i="1"/>
  <c r="T2494" i="1" s="1"/>
  <c r="P3042" i="1"/>
  <c r="S3042" i="1" s="1"/>
  <c r="O3042" i="1"/>
  <c r="R3042" i="1" s="1"/>
  <c r="Q3042" i="1"/>
  <c r="T3042" i="1" s="1"/>
  <c r="P2190" i="1"/>
  <c r="S2190" i="1" s="1"/>
  <c r="O2190" i="1"/>
  <c r="R2190" i="1" s="1"/>
  <c r="Q2190" i="1"/>
  <c r="T2190" i="1" s="1"/>
  <c r="P2191" i="1"/>
  <c r="S2191" i="1" s="1"/>
  <c r="Q2191" i="1"/>
  <c r="T2191" i="1" s="1"/>
  <c r="O2191" i="1"/>
  <c r="R2191" i="1" s="1"/>
  <c r="P1904" i="1"/>
  <c r="S1904" i="1" s="1"/>
  <c r="O1904" i="1"/>
  <c r="R1904" i="1" s="1"/>
  <c r="Q1904" i="1"/>
  <c r="T1904" i="1" s="1"/>
  <c r="P560" i="1"/>
  <c r="S560" i="1" s="1"/>
  <c r="O560" i="1"/>
  <c r="R560" i="1" s="1"/>
  <c r="Q560" i="1"/>
  <c r="T560" i="1" s="1"/>
  <c r="Q2923" i="1"/>
  <c r="T2923" i="1" s="1"/>
  <c r="O2923" i="1"/>
  <c r="R2923" i="1" s="1"/>
  <c r="P2923" i="1"/>
  <c r="S2923" i="1" s="1"/>
  <c r="O3420" i="1"/>
  <c r="R3420" i="1" s="1"/>
  <c r="P3420" i="1"/>
  <c r="S3420" i="1" s="1"/>
  <c r="Q3420" i="1"/>
  <c r="T3420" i="1" s="1"/>
  <c r="O2491" i="1"/>
  <c r="R2491" i="1" s="1"/>
  <c r="Q2491" i="1"/>
  <c r="T2491" i="1" s="1"/>
  <c r="P2491" i="1"/>
  <c r="S2491" i="1" s="1"/>
  <c r="O563" i="1"/>
  <c r="R563" i="1" s="1"/>
  <c r="Q563" i="1"/>
  <c r="T563" i="1" s="1"/>
  <c r="P563" i="1"/>
  <c r="S563" i="1" s="1"/>
  <c r="P215" i="1"/>
  <c r="S215" i="1" s="1"/>
  <c r="O215" i="1"/>
  <c r="R215" i="1" s="1"/>
  <c r="Q215" i="1"/>
  <c r="T215" i="1" s="1"/>
  <c r="O1035" i="1"/>
  <c r="R1035" i="1" s="1"/>
  <c r="Q1035" i="1"/>
  <c r="T1035" i="1" s="1"/>
  <c r="P1035" i="1"/>
  <c r="S1035" i="1" s="1"/>
  <c r="O1074" i="1"/>
  <c r="R1074" i="1" s="1"/>
  <c r="Q1074" i="1"/>
  <c r="T1074" i="1" s="1"/>
  <c r="P1074" i="1"/>
  <c r="S1074" i="1" s="1"/>
  <c r="P1916" i="1"/>
  <c r="S1916" i="1" s="1"/>
  <c r="O1916" i="1"/>
  <c r="R1916" i="1" s="1"/>
  <c r="Q1916" i="1"/>
  <c r="T1916" i="1" s="1"/>
  <c r="O3064" i="1"/>
  <c r="R3064" i="1" s="1"/>
  <c r="P3064" i="1"/>
  <c r="S3064" i="1" s="1"/>
  <c r="Q3064" i="1"/>
  <c r="T3064" i="1" s="1"/>
  <c r="Q1620" i="1"/>
  <c r="T1620" i="1" s="1"/>
  <c r="O1620" i="1"/>
  <c r="R1620" i="1" s="1"/>
  <c r="P1620" i="1"/>
  <c r="S1620" i="1" s="1"/>
  <c r="P1959" i="1"/>
  <c r="S1959" i="1" s="1"/>
  <c r="Q1959" i="1"/>
  <c r="T1959" i="1" s="1"/>
  <c r="O1959" i="1"/>
  <c r="R1959" i="1" s="1"/>
  <c r="O2170" i="1"/>
  <c r="R2170" i="1" s="1"/>
  <c r="P2170" i="1"/>
  <c r="S2170" i="1" s="1"/>
  <c r="Q2170" i="1"/>
  <c r="T2170" i="1" s="1"/>
  <c r="P1398" i="1"/>
  <c r="S1398" i="1" s="1"/>
  <c r="O1398" i="1"/>
  <c r="R1398" i="1" s="1"/>
  <c r="Q1398" i="1"/>
  <c r="T1398" i="1" s="1"/>
  <c r="Q790" i="1"/>
  <c r="T790" i="1" s="1"/>
  <c r="P790" i="1"/>
  <c r="S790" i="1" s="1"/>
  <c r="O790" i="1"/>
  <c r="R790" i="1" s="1"/>
  <c r="P1742" i="1"/>
  <c r="S1742" i="1" s="1"/>
  <c r="O1742" i="1"/>
  <c r="R1742" i="1" s="1"/>
  <c r="Q1742" i="1"/>
  <c r="T1742" i="1" s="1"/>
  <c r="O3339" i="1"/>
  <c r="R3339" i="1" s="1"/>
  <c r="P3339" i="1"/>
  <c r="S3339" i="1" s="1"/>
  <c r="Q3339" i="1"/>
  <c r="T3339" i="1" s="1"/>
  <c r="P2990" i="1"/>
  <c r="S2990" i="1" s="1"/>
  <c r="O2990" i="1"/>
  <c r="R2990" i="1" s="1"/>
  <c r="Q2990" i="1"/>
  <c r="T2990" i="1" s="1"/>
  <c r="Q1874" i="1"/>
  <c r="T1874" i="1" s="1"/>
  <c r="P1874" i="1"/>
  <c r="S1874" i="1" s="1"/>
  <c r="O1874" i="1"/>
  <c r="R1874" i="1" s="1"/>
  <c r="O1875" i="1"/>
  <c r="R1875" i="1" s="1"/>
  <c r="Q1875" i="1"/>
  <c r="T1875" i="1" s="1"/>
  <c r="P1875" i="1"/>
  <c r="S1875" i="1" s="1"/>
  <c r="P1214" i="1"/>
  <c r="S1214" i="1" s="1"/>
  <c r="O1214" i="1"/>
  <c r="R1214" i="1" s="1"/>
  <c r="Q1214" i="1"/>
  <c r="T1214" i="1" s="1"/>
  <c r="Q1610" i="1"/>
  <c r="T1610" i="1" s="1"/>
  <c r="O1610" i="1"/>
  <c r="R1610" i="1" s="1"/>
  <c r="P1610" i="1"/>
  <c r="S1610" i="1" s="1"/>
  <c r="P2785" i="1"/>
  <c r="S2785" i="1" s="1"/>
  <c r="Q2785" i="1"/>
  <c r="T2785" i="1" s="1"/>
  <c r="O2785" i="1"/>
  <c r="R2785" i="1" s="1"/>
  <c r="P2209" i="1"/>
  <c r="S2209" i="1" s="1"/>
  <c r="O2209" i="1"/>
  <c r="R2209" i="1" s="1"/>
  <c r="Q2209" i="1"/>
  <c r="T2209" i="1" s="1"/>
  <c r="Q1944" i="1"/>
  <c r="T1944" i="1" s="1"/>
  <c r="P1944" i="1"/>
  <c r="S1944" i="1" s="1"/>
  <c r="O1944" i="1"/>
  <c r="R1944" i="1" s="1"/>
  <c r="Q282" i="1"/>
  <c r="T282" i="1" s="1"/>
  <c r="O282" i="1"/>
  <c r="R282" i="1" s="1"/>
  <c r="P282" i="1"/>
  <c r="S282" i="1" s="1"/>
  <c r="P3243" i="1"/>
  <c r="S3243" i="1" s="1"/>
  <c r="O3243" i="1"/>
  <c r="R3243" i="1" s="1"/>
  <c r="Q3243" i="1"/>
  <c r="T3243" i="1" s="1"/>
  <c r="P1923" i="1"/>
  <c r="S1923" i="1" s="1"/>
  <c r="O1923" i="1"/>
  <c r="R1923" i="1" s="1"/>
  <c r="Q1923" i="1"/>
  <c r="T1923" i="1" s="1"/>
  <c r="O91" i="1"/>
  <c r="R91" i="1" s="1"/>
  <c r="P91" i="1"/>
  <c r="S91" i="1" s="1"/>
  <c r="Q91" i="1"/>
  <c r="T91" i="1" s="1"/>
  <c r="P2773" i="1"/>
  <c r="S2773" i="1" s="1"/>
  <c r="O2773" i="1"/>
  <c r="R2773" i="1" s="1"/>
  <c r="Q2773" i="1"/>
  <c r="T2773" i="1" s="1"/>
  <c r="O2562" i="1"/>
  <c r="R2562" i="1" s="1"/>
  <c r="P2562" i="1"/>
  <c r="S2562" i="1" s="1"/>
  <c r="Q2562" i="1"/>
  <c r="T2562" i="1" s="1"/>
  <c r="P2457" i="1"/>
  <c r="S2457" i="1" s="1"/>
  <c r="Q2457" i="1"/>
  <c r="T2457" i="1" s="1"/>
  <c r="O2457" i="1"/>
  <c r="R2457" i="1" s="1"/>
  <c r="P3023" i="1"/>
  <c r="S3023" i="1" s="1"/>
  <c r="O3023" i="1"/>
  <c r="R3023" i="1" s="1"/>
  <c r="Q3023" i="1"/>
  <c r="T3023" i="1" s="1"/>
  <c r="P2128" i="1"/>
  <c r="S2128" i="1" s="1"/>
  <c r="O2128" i="1"/>
  <c r="R2128" i="1" s="1"/>
  <c r="Q2128" i="1"/>
  <c r="T2128" i="1" s="1"/>
  <c r="Q914" i="1"/>
  <c r="T914" i="1" s="1"/>
  <c r="O914" i="1"/>
  <c r="R914" i="1" s="1"/>
  <c r="P914" i="1"/>
  <c r="S914" i="1" s="1"/>
  <c r="Q2171" i="1"/>
  <c r="T2171" i="1" s="1"/>
  <c r="O2171" i="1"/>
  <c r="R2171" i="1" s="1"/>
  <c r="P2171" i="1"/>
  <c r="S2171" i="1" s="1"/>
  <c r="O1316" i="1"/>
  <c r="R1316" i="1" s="1"/>
  <c r="P1316" i="1"/>
  <c r="S1316" i="1" s="1"/>
  <c r="Q1316" i="1"/>
  <c r="T1316" i="1" s="1"/>
  <c r="P147" i="1"/>
  <c r="S147" i="1" s="1"/>
  <c r="Q147" i="1"/>
  <c r="T147" i="1" s="1"/>
  <c r="O147" i="1"/>
  <c r="R147" i="1" s="1"/>
  <c r="P2030" i="1"/>
  <c r="S2030" i="1" s="1"/>
  <c r="O2030" i="1"/>
  <c r="R2030" i="1" s="1"/>
  <c r="Q2030" i="1"/>
  <c r="T2030" i="1" s="1"/>
  <c r="P1910" i="1"/>
  <c r="S1910" i="1" s="1"/>
  <c r="O1910" i="1"/>
  <c r="R1910" i="1" s="1"/>
  <c r="Q1910" i="1"/>
  <c r="T1910" i="1" s="1"/>
  <c r="P3193" i="1"/>
  <c r="S3193" i="1" s="1"/>
  <c r="Q3193" i="1"/>
  <c r="T3193" i="1" s="1"/>
  <c r="O3193" i="1"/>
  <c r="R3193" i="1" s="1"/>
  <c r="P1190" i="1"/>
  <c r="S1190" i="1" s="1"/>
  <c r="Q1190" i="1"/>
  <c r="T1190" i="1" s="1"/>
  <c r="O1190" i="1"/>
  <c r="R1190" i="1" s="1"/>
  <c r="Q1072" i="1"/>
  <c r="T1072" i="1" s="1"/>
  <c r="O1072" i="1"/>
  <c r="R1072" i="1" s="1"/>
  <c r="P1072" i="1"/>
  <c r="S1072" i="1" s="1"/>
  <c r="Q1699" i="1"/>
  <c r="T1699" i="1" s="1"/>
  <c r="P1699" i="1"/>
  <c r="S1699" i="1" s="1"/>
  <c r="O1699" i="1"/>
  <c r="R1699" i="1" s="1"/>
  <c r="Q333" i="1"/>
  <c r="T333" i="1" s="1"/>
  <c r="O333" i="1"/>
  <c r="R333" i="1" s="1"/>
  <c r="P333" i="1"/>
  <c r="S333" i="1" s="1"/>
  <c r="Q306" i="1"/>
  <c r="T306" i="1" s="1"/>
  <c r="P306" i="1"/>
  <c r="S306" i="1" s="1"/>
  <c r="O306" i="1"/>
  <c r="R306" i="1" s="1"/>
  <c r="O947" i="1"/>
  <c r="R947" i="1" s="1"/>
  <c r="P947" i="1"/>
  <c r="S947" i="1" s="1"/>
  <c r="Q947" i="1"/>
  <c r="T947" i="1" s="1"/>
  <c r="P2883" i="1"/>
  <c r="S2883" i="1" s="1"/>
  <c r="O2883" i="1"/>
  <c r="R2883" i="1" s="1"/>
  <c r="Q2883" i="1"/>
  <c r="T2883" i="1" s="1"/>
  <c r="O748" i="1"/>
  <c r="R748" i="1" s="1"/>
  <c r="Q748" i="1"/>
  <c r="T748" i="1" s="1"/>
  <c r="P748" i="1"/>
  <c r="S748" i="1" s="1"/>
  <c r="P535" i="1"/>
  <c r="S535" i="1" s="1"/>
  <c r="O535" i="1"/>
  <c r="R535" i="1" s="1"/>
  <c r="Q535" i="1"/>
  <c r="T535" i="1" s="1"/>
  <c r="Q1402" i="1"/>
  <c r="T1402" i="1" s="1"/>
  <c r="O1402" i="1"/>
  <c r="R1402" i="1" s="1"/>
  <c r="P1402" i="1"/>
  <c r="S1402" i="1" s="1"/>
  <c r="P2071" i="1"/>
  <c r="S2071" i="1" s="1"/>
  <c r="O2071" i="1"/>
  <c r="R2071" i="1" s="1"/>
  <c r="Q2071" i="1"/>
  <c r="T2071" i="1" s="1"/>
  <c r="P3337" i="1"/>
  <c r="S3337" i="1" s="1"/>
  <c r="Q3337" i="1"/>
  <c r="T3337" i="1" s="1"/>
  <c r="O3337" i="1"/>
  <c r="R3337" i="1" s="1"/>
  <c r="O2" i="1"/>
  <c r="R2" i="1" s="1"/>
  <c r="P2" i="1"/>
  <c r="S2" i="1" s="1"/>
  <c r="Q2" i="1"/>
  <c r="T2" i="1" s="1"/>
  <c r="P2462" i="1"/>
  <c r="S2462" i="1" s="1"/>
  <c r="O2462" i="1"/>
  <c r="R2462" i="1" s="1"/>
  <c r="Q2462" i="1"/>
  <c r="T2462" i="1" s="1"/>
  <c r="O1242" i="1"/>
  <c r="R1242" i="1" s="1"/>
  <c r="P1242" i="1"/>
  <c r="S1242" i="1" s="1"/>
  <c r="Q1242" i="1"/>
  <c r="T1242" i="1" s="1"/>
  <c r="P3377" i="1"/>
  <c r="S3377" i="1" s="1"/>
  <c r="O3377" i="1"/>
  <c r="R3377" i="1" s="1"/>
  <c r="Q3377" i="1"/>
  <c r="T3377" i="1" s="1"/>
  <c r="P2286" i="1"/>
  <c r="S2286" i="1" s="1"/>
  <c r="O2286" i="1"/>
  <c r="R2286" i="1" s="1"/>
  <c r="Q2286" i="1"/>
  <c r="T2286" i="1" s="1"/>
  <c r="P3027" i="1"/>
  <c r="S3027" i="1" s="1"/>
  <c r="Q3027" i="1"/>
  <c r="T3027" i="1" s="1"/>
  <c r="O3027" i="1"/>
  <c r="R3027" i="1" s="1"/>
  <c r="P1902" i="1"/>
  <c r="S1902" i="1" s="1"/>
  <c r="O1902" i="1"/>
  <c r="R1902" i="1" s="1"/>
  <c r="Q1902" i="1"/>
  <c r="T1902" i="1" s="1"/>
  <c r="O1069" i="1"/>
  <c r="R1069" i="1" s="1"/>
  <c r="P1069" i="1"/>
  <c r="S1069" i="1" s="1"/>
  <c r="Q1069" i="1"/>
  <c r="T1069" i="1" s="1"/>
  <c r="P2166" i="1"/>
  <c r="S2166" i="1" s="1"/>
  <c r="Q2166" i="1"/>
  <c r="T2166" i="1" s="1"/>
  <c r="O2166" i="1"/>
  <c r="R2166" i="1" s="1"/>
  <c r="P1806" i="1"/>
  <c r="S1806" i="1" s="1"/>
  <c r="O1806" i="1"/>
  <c r="R1806" i="1" s="1"/>
  <c r="Q1806" i="1"/>
  <c r="T1806" i="1" s="1"/>
  <c r="P3297" i="1"/>
  <c r="S3297" i="1" s="1"/>
  <c r="O3297" i="1"/>
  <c r="R3297" i="1" s="1"/>
  <c r="Q3297" i="1"/>
  <c r="T3297" i="1" s="1"/>
  <c r="P2721" i="1"/>
  <c r="S2721" i="1" s="1"/>
  <c r="O2721" i="1"/>
  <c r="R2721" i="1" s="1"/>
  <c r="Q2721" i="1"/>
  <c r="T2721" i="1" s="1"/>
  <c r="Q1816" i="1"/>
  <c r="T1816" i="1" s="1"/>
  <c r="O1816" i="1"/>
  <c r="R1816" i="1" s="1"/>
  <c r="P1816" i="1"/>
  <c r="S1816" i="1" s="1"/>
  <c r="O920" i="1"/>
  <c r="R920" i="1" s="1"/>
  <c r="Q920" i="1"/>
  <c r="T920" i="1" s="1"/>
  <c r="P920" i="1"/>
  <c r="S920" i="1" s="1"/>
  <c r="O24" i="1"/>
  <c r="R24" i="1" s="1"/>
  <c r="Q24" i="1"/>
  <c r="T24" i="1" s="1"/>
  <c r="P24" i="1"/>
  <c r="S24" i="1" s="1"/>
  <c r="P3484" i="1"/>
  <c r="S3484" i="1" s="1"/>
  <c r="Q3484" i="1"/>
  <c r="T3484" i="1" s="1"/>
  <c r="O3484" i="1"/>
  <c r="R3484" i="1" s="1"/>
  <c r="Q1635" i="1"/>
  <c r="T1635" i="1" s="1"/>
  <c r="P1635" i="1"/>
  <c r="S1635" i="1" s="1"/>
  <c r="O1635" i="1"/>
  <c r="R1635" i="1" s="1"/>
  <c r="O10" i="1"/>
  <c r="R10" i="1" s="1"/>
  <c r="P10" i="1"/>
  <c r="S10" i="1" s="1"/>
  <c r="Q10" i="1"/>
  <c r="T10" i="1" s="1"/>
  <c r="P3596" i="1"/>
  <c r="S3596" i="1" s="1"/>
  <c r="Q3596" i="1"/>
  <c r="T3596" i="1" s="1"/>
  <c r="O3596" i="1"/>
  <c r="R3596" i="1" s="1"/>
  <c r="Q2395" i="1"/>
  <c r="T2395" i="1" s="1"/>
  <c r="O2395" i="1"/>
  <c r="R2395" i="1" s="1"/>
  <c r="P2395" i="1"/>
  <c r="S2395" i="1" s="1"/>
  <c r="P795" i="1"/>
  <c r="S795" i="1" s="1"/>
  <c r="O795" i="1"/>
  <c r="R795" i="1" s="1"/>
  <c r="Q795" i="1"/>
  <c r="T795" i="1" s="1"/>
  <c r="P3202" i="1"/>
  <c r="S3202" i="1" s="1"/>
  <c r="O3202" i="1"/>
  <c r="R3202" i="1" s="1"/>
  <c r="Q3202" i="1"/>
  <c r="T3202" i="1" s="1"/>
  <c r="O2498" i="1"/>
  <c r="R2498" i="1" s="1"/>
  <c r="P2498" i="1"/>
  <c r="S2498" i="1" s="1"/>
  <c r="Q2498" i="1"/>
  <c r="T2498" i="1" s="1"/>
  <c r="P2862" i="1"/>
  <c r="S2862" i="1" s="1"/>
  <c r="Q2862" i="1"/>
  <c r="T2862" i="1" s="1"/>
  <c r="O2862" i="1"/>
  <c r="R2862" i="1" s="1"/>
  <c r="P2969" i="1"/>
  <c r="S2969" i="1" s="1"/>
  <c r="Q2969" i="1"/>
  <c r="T2969" i="1" s="1"/>
  <c r="O2969" i="1"/>
  <c r="R2969" i="1" s="1"/>
  <c r="P2393" i="1"/>
  <c r="S2393" i="1" s="1"/>
  <c r="O2393" i="1"/>
  <c r="R2393" i="1" s="1"/>
  <c r="Q2393" i="1"/>
  <c r="T2393" i="1" s="1"/>
  <c r="P1350" i="1"/>
  <c r="S1350" i="1" s="1"/>
  <c r="O1350" i="1"/>
  <c r="R1350" i="1" s="1"/>
  <c r="Q1350" i="1"/>
  <c r="T1350" i="1" s="1"/>
  <c r="P784" i="1"/>
  <c r="S784" i="1" s="1"/>
  <c r="O784" i="1"/>
  <c r="R784" i="1" s="1"/>
  <c r="Q784" i="1"/>
  <c r="T784" i="1" s="1"/>
  <c r="O266" i="1"/>
  <c r="R266" i="1" s="1"/>
  <c r="P266" i="1"/>
  <c r="S266" i="1" s="1"/>
  <c r="Q266" i="1"/>
  <c r="T266" i="1" s="1"/>
  <c r="Q1443" i="1"/>
  <c r="T1443" i="1" s="1"/>
  <c r="O1443" i="1"/>
  <c r="R1443" i="1" s="1"/>
  <c r="P1443" i="1"/>
  <c r="S1443" i="1" s="1"/>
  <c r="P892" i="1"/>
  <c r="S892" i="1" s="1"/>
  <c r="O892" i="1"/>
  <c r="R892" i="1" s="1"/>
  <c r="Q892" i="1"/>
  <c r="T892" i="1" s="1"/>
  <c r="P573" i="1"/>
  <c r="S573" i="1" s="1"/>
  <c r="O573" i="1"/>
  <c r="R573" i="1" s="1"/>
  <c r="Q573" i="1"/>
  <c r="T573" i="1" s="1"/>
  <c r="O1996" i="1"/>
  <c r="R1996" i="1" s="1"/>
  <c r="Q1996" i="1"/>
  <c r="T1996" i="1" s="1"/>
  <c r="P1996" i="1"/>
  <c r="S1996" i="1" s="1"/>
  <c r="Q268" i="1"/>
  <c r="T268" i="1" s="1"/>
  <c r="P268" i="1"/>
  <c r="S268" i="1" s="1"/>
  <c r="O268" i="1"/>
  <c r="R268" i="1" s="1"/>
  <c r="Q2428" i="1"/>
  <c r="T2428" i="1" s="1"/>
  <c r="O2428" i="1"/>
  <c r="R2428" i="1" s="1"/>
  <c r="P2428" i="1"/>
  <c r="S2428" i="1" s="1"/>
  <c r="P2131" i="1"/>
  <c r="S2131" i="1" s="1"/>
  <c r="Q2131" i="1"/>
  <c r="T2131" i="1" s="1"/>
  <c r="O2131" i="1"/>
  <c r="R2131" i="1" s="1"/>
  <c r="Q1043" i="1"/>
  <c r="T1043" i="1" s="1"/>
  <c r="O1043" i="1"/>
  <c r="R1043" i="1" s="1"/>
  <c r="P1043" i="1"/>
  <c r="S1043" i="1" s="1"/>
  <c r="P19" i="1"/>
  <c r="S19" i="1" s="1"/>
  <c r="O19" i="1"/>
  <c r="R19" i="1" s="1"/>
  <c r="Q19" i="1"/>
  <c r="T19" i="1" s="1"/>
  <c r="P1782" i="1"/>
  <c r="S1782" i="1" s="1"/>
  <c r="Q1782" i="1"/>
  <c r="T1782" i="1" s="1"/>
  <c r="O1782" i="1"/>
  <c r="R1782" i="1" s="1"/>
  <c r="P2389" i="1"/>
  <c r="S2389" i="1" s="1"/>
  <c r="O2389" i="1"/>
  <c r="R2389" i="1" s="1"/>
  <c r="Q2389" i="1"/>
  <c r="T2389" i="1" s="1"/>
  <c r="P1974" i="1"/>
  <c r="S1974" i="1" s="1"/>
  <c r="Q1974" i="1"/>
  <c r="T1974" i="1" s="1"/>
  <c r="O1974" i="1"/>
  <c r="R1974" i="1" s="1"/>
  <c r="P964" i="1"/>
  <c r="S964" i="1" s="1"/>
  <c r="Q964" i="1"/>
  <c r="T964" i="1" s="1"/>
  <c r="O964" i="1"/>
  <c r="R964" i="1" s="1"/>
  <c r="Q2018" i="1"/>
  <c r="T2018" i="1" s="1"/>
  <c r="O2018" i="1"/>
  <c r="R2018" i="1" s="1"/>
  <c r="P2018" i="1"/>
  <c r="S2018" i="1" s="1"/>
  <c r="P1570" i="1"/>
  <c r="S1570" i="1" s="1"/>
  <c r="O1570" i="1"/>
  <c r="R1570" i="1" s="1"/>
  <c r="Q1570" i="1"/>
  <c r="T1570" i="1" s="1"/>
  <c r="P1590" i="1"/>
  <c r="S1590" i="1" s="1"/>
  <c r="Q1590" i="1"/>
  <c r="T1590" i="1" s="1"/>
  <c r="O1590" i="1"/>
  <c r="R1590" i="1" s="1"/>
  <c r="P3485" i="1"/>
  <c r="S3485" i="1" s="1"/>
  <c r="O3485" i="1"/>
  <c r="R3485" i="1" s="1"/>
  <c r="Q3485" i="1"/>
  <c r="T3485" i="1" s="1"/>
  <c r="P356" i="1"/>
  <c r="S356" i="1" s="1"/>
  <c r="O356" i="1"/>
  <c r="R356" i="1" s="1"/>
  <c r="Q356" i="1"/>
  <c r="T356" i="1" s="1"/>
  <c r="O2480" i="1"/>
  <c r="R2480" i="1" s="1"/>
  <c r="P2480" i="1"/>
  <c r="S2480" i="1" s="1"/>
  <c r="Q2480" i="1"/>
  <c r="T2480" i="1" s="1"/>
  <c r="P1584" i="1"/>
  <c r="S1584" i="1" s="1"/>
  <c r="O1584" i="1"/>
  <c r="R1584" i="1" s="1"/>
  <c r="Q1584" i="1"/>
  <c r="T1584" i="1" s="1"/>
  <c r="O112" i="1"/>
  <c r="R112" i="1" s="1"/>
  <c r="P112" i="1"/>
  <c r="S112" i="1" s="1"/>
  <c r="Q112" i="1"/>
  <c r="T112" i="1" s="1"/>
  <c r="P2483" i="1"/>
  <c r="S2483" i="1" s="1"/>
  <c r="O2483" i="1"/>
  <c r="R2483" i="1" s="1"/>
  <c r="Q2483" i="1"/>
  <c r="T2483" i="1" s="1"/>
  <c r="O1149" i="1"/>
  <c r="R1149" i="1" s="1"/>
  <c r="P1149" i="1"/>
  <c r="S1149" i="1" s="1"/>
  <c r="Q1149" i="1"/>
  <c r="T1149" i="1" s="1"/>
  <c r="O738" i="1"/>
  <c r="R738" i="1" s="1"/>
  <c r="Q738" i="1"/>
  <c r="T738" i="1" s="1"/>
  <c r="P738" i="1"/>
  <c r="S738" i="1" s="1"/>
  <c r="O1931" i="1"/>
  <c r="R1931" i="1" s="1"/>
  <c r="Q1931" i="1"/>
  <c r="T1931" i="1" s="1"/>
  <c r="P1931" i="1"/>
  <c r="S1931" i="1" s="1"/>
  <c r="Q3116" i="1"/>
  <c r="T3116" i="1" s="1"/>
  <c r="O3116" i="1"/>
  <c r="R3116" i="1" s="1"/>
  <c r="P3116" i="1"/>
  <c r="S3116" i="1" s="1"/>
  <c r="P883" i="1"/>
  <c r="S883" i="1" s="1"/>
  <c r="O883" i="1"/>
  <c r="R883" i="1" s="1"/>
  <c r="Q883" i="1"/>
  <c r="T883" i="1" s="1"/>
  <c r="O307" i="1"/>
  <c r="R307" i="1" s="1"/>
  <c r="P307" i="1"/>
  <c r="S307" i="1" s="1"/>
  <c r="Q307" i="1"/>
  <c r="T307" i="1" s="1"/>
  <c r="P1950" i="1"/>
  <c r="S1950" i="1" s="1"/>
  <c r="O1950" i="1"/>
  <c r="R1950" i="1" s="1"/>
  <c r="Q1950" i="1"/>
  <c r="T1950" i="1" s="1"/>
  <c r="P3208" i="1"/>
  <c r="S3208" i="1" s="1"/>
  <c r="Q3208" i="1"/>
  <c r="T3208" i="1" s="1"/>
  <c r="O3208" i="1"/>
  <c r="R3208" i="1" s="1"/>
  <c r="O2376" i="1"/>
  <c r="R2376" i="1" s="1"/>
  <c r="P2376" i="1"/>
  <c r="S2376" i="1" s="1"/>
  <c r="Q2376" i="1"/>
  <c r="T2376" i="1" s="1"/>
  <c r="O1907" i="1"/>
  <c r="R1907" i="1" s="1"/>
  <c r="Q1907" i="1"/>
  <c r="T1907" i="1" s="1"/>
  <c r="P1907" i="1"/>
  <c r="S1907" i="1" s="1"/>
  <c r="O2622" i="1"/>
  <c r="R2622" i="1" s="1"/>
  <c r="P2622" i="1"/>
  <c r="S2622" i="1" s="1"/>
  <c r="Q2622" i="1"/>
  <c r="T2622" i="1" s="1"/>
  <c r="P2688" i="1"/>
  <c r="S2688" i="1" s="1"/>
  <c r="O2688" i="1"/>
  <c r="R2688" i="1" s="1"/>
  <c r="Q2688" i="1"/>
  <c r="T2688" i="1" s="1"/>
  <c r="P451" i="1"/>
  <c r="S451" i="1" s="1"/>
  <c r="Q451" i="1"/>
  <c r="T451" i="1" s="1"/>
  <c r="O451" i="1"/>
  <c r="R451" i="1" s="1"/>
  <c r="P759" i="1"/>
  <c r="S759" i="1" s="1"/>
  <c r="O759" i="1"/>
  <c r="R759" i="1" s="1"/>
  <c r="Q759" i="1"/>
  <c r="T759" i="1" s="1"/>
  <c r="P1030" i="1"/>
  <c r="S1030" i="1" s="1"/>
  <c r="Q1030" i="1"/>
  <c r="T1030" i="1" s="1"/>
  <c r="O1030" i="1"/>
  <c r="R1030" i="1" s="1"/>
  <c r="P3575" i="1"/>
  <c r="S3575" i="1" s="1"/>
  <c r="O3575" i="1"/>
  <c r="R3575" i="1" s="1"/>
  <c r="Q3575" i="1"/>
  <c r="T3575" i="1" s="1"/>
  <c r="P3367" i="1"/>
  <c r="S3367" i="1" s="1"/>
  <c r="O3367" i="1"/>
  <c r="R3367" i="1" s="1"/>
  <c r="Q3367" i="1"/>
  <c r="T3367" i="1" s="1"/>
  <c r="Q2542" i="1"/>
  <c r="T2542" i="1" s="1"/>
  <c r="O2542" i="1"/>
  <c r="R2542" i="1" s="1"/>
  <c r="P2542" i="1"/>
  <c r="S2542" i="1" s="1"/>
  <c r="Q3019" i="1"/>
  <c r="T3019" i="1" s="1"/>
  <c r="P3019" i="1"/>
  <c r="S3019" i="1" s="1"/>
  <c r="O3019" i="1"/>
  <c r="R3019" i="1" s="1"/>
  <c r="O2468" i="1"/>
  <c r="R2468" i="1" s="1"/>
  <c r="Q2468" i="1"/>
  <c r="T2468" i="1" s="1"/>
  <c r="P2468" i="1"/>
  <c r="S2468" i="1" s="1"/>
  <c r="O2226" i="1"/>
  <c r="R2226" i="1" s="1"/>
  <c r="P2226" i="1"/>
  <c r="S2226" i="1" s="1"/>
  <c r="Q2226" i="1"/>
  <c r="T2226" i="1" s="1"/>
  <c r="P1604" i="1"/>
  <c r="S1604" i="1" s="1"/>
  <c r="Q1604" i="1"/>
  <c r="T1604" i="1" s="1"/>
  <c r="O1604" i="1"/>
  <c r="R1604" i="1" s="1"/>
  <c r="P1983" i="1"/>
  <c r="S1983" i="1" s="1"/>
  <c r="O1983" i="1"/>
  <c r="R1983" i="1" s="1"/>
  <c r="Q1983" i="1"/>
  <c r="T1983" i="1" s="1"/>
  <c r="Q2744" i="1"/>
  <c r="T2744" i="1" s="1"/>
  <c r="O2744" i="1"/>
  <c r="R2744" i="1" s="1"/>
  <c r="P2744" i="1"/>
  <c r="S2744" i="1" s="1"/>
  <c r="O1893" i="1"/>
  <c r="R1893" i="1" s="1"/>
  <c r="P1893" i="1"/>
  <c r="S1893" i="1" s="1"/>
  <c r="Q1893" i="1"/>
  <c r="T1893" i="1" s="1"/>
  <c r="P3546" i="1"/>
  <c r="S3546" i="1" s="1"/>
  <c r="O3546" i="1"/>
  <c r="R3546" i="1" s="1"/>
  <c r="Q3546" i="1"/>
  <c r="T3546" i="1" s="1"/>
  <c r="P2586" i="1"/>
  <c r="S2586" i="1" s="1"/>
  <c r="Q2586" i="1"/>
  <c r="T2586" i="1" s="1"/>
  <c r="O2586" i="1"/>
  <c r="R2586" i="1" s="1"/>
  <c r="P3313" i="1"/>
  <c r="S3313" i="1" s="1"/>
  <c r="O3313" i="1"/>
  <c r="R3313" i="1" s="1"/>
  <c r="Q3313" i="1"/>
  <c r="T3313" i="1" s="1"/>
  <c r="P3057" i="1"/>
  <c r="S3057" i="1" s="1"/>
  <c r="Q3057" i="1"/>
  <c r="T3057" i="1" s="1"/>
  <c r="O3057" i="1"/>
  <c r="R3057" i="1" s="1"/>
  <c r="P3470" i="1"/>
  <c r="S3470" i="1" s="1"/>
  <c r="Q3470" i="1"/>
  <c r="T3470" i="1" s="1"/>
  <c r="O3470" i="1"/>
  <c r="R3470" i="1" s="1"/>
  <c r="P2536" i="1"/>
  <c r="S2536" i="1" s="1"/>
  <c r="O2536" i="1"/>
  <c r="R2536" i="1" s="1"/>
  <c r="Q2536" i="1"/>
  <c r="T2536" i="1" s="1"/>
  <c r="P1485" i="1"/>
  <c r="S1485" i="1" s="1"/>
  <c r="O1485" i="1"/>
  <c r="R1485" i="1" s="1"/>
  <c r="Q1485" i="1"/>
  <c r="T1485" i="1" s="1"/>
  <c r="Q3404" i="1"/>
  <c r="T3404" i="1" s="1"/>
  <c r="O3404" i="1"/>
  <c r="R3404" i="1" s="1"/>
  <c r="P3404" i="1"/>
  <c r="S3404" i="1" s="1"/>
  <c r="P2335" i="1"/>
  <c r="S2335" i="1" s="1"/>
  <c r="Q2335" i="1"/>
  <c r="T2335" i="1" s="1"/>
  <c r="O2335" i="1"/>
  <c r="R2335" i="1" s="1"/>
  <c r="Q2157" i="1"/>
  <c r="T2157" i="1" s="1"/>
  <c r="P2157" i="1"/>
  <c r="S2157" i="1" s="1"/>
  <c r="O2157" i="1"/>
  <c r="R2157" i="1" s="1"/>
  <c r="Q800" i="1"/>
  <c r="T800" i="1" s="1"/>
  <c r="P800" i="1"/>
  <c r="S800" i="1" s="1"/>
  <c r="O800" i="1"/>
  <c r="R800" i="1" s="1"/>
  <c r="Q2580" i="1"/>
  <c r="T2580" i="1" s="1"/>
  <c r="P2580" i="1"/>
  <c r="S2580" i="1" s="1"/>
  <c r="O2580" i="1"/>
  <c r="R2580" i="1" s="1"/>
  <c r="P3274" i="1"/>
  <c r="S3274" i="1" s="1"/>
  <c r="O3274" i="1"/>
  <c r="R3274" i="1" s="1"/>
  <c r="Q3274" i="1"/>
  <c r="T3274" i="1" s="1"/>
  <c r="Q1482" i="1"/>
  <c r="T1482" i="1" s="1"/>
  <c r="O1482" i="1"/>
  <c r="R1482" i="1" s="1"/>
  <c r="P1482" i="1"/>
  <c r="S1482" i="1" s="1"/>
  <c r="P2593" i="1"/>
  <c r="S2593" i="1" s="1"/>
  <c r="Q2593" i="1"/>
  <c r="T2593" i="1" s="1"/>
  <c r="O2593" i="1"/>
  <c r="R2593" i="1" s="1"/>
  <c r="P2710" i="1"/>
  <c r="S2710" i="1" s="1"/>
  <c r="O2710" i="1"/>
  <c r="R2710" i="1" s="1"/>
  <c r="Q2710" i="1"/>
  <c r="T2710" i="1" s="1"/>
  <c r="O2584" i="1"/>
  <c r="R2584" i="1" s="1"/>
  <c r="Q2584" i="1"/>
  <c r="T2584" i="1" s="1"/>
  <c r="P2584" i="1"/>
  <c r="S2584" i="1" s="1"/>
  <c r="P989" i="1"/>
  <c r="S989" i="1" s="1"/>
  <c r="Q989" i="1"/>
  <c r="T989" i="1" s="1"/>
  <c r="O989" i="1"/>
  <c r="R989" i="1" s="1"/>
  <c r="P876" i="1"/>
  <c r="S876" i="1" s="1"/>
  <c r="O876" i="1"/>
  <c r="R876" i="1" s="1"/>
  <c r="Q876" i="1"/>
  <c r="T876" i="1" s="1"/>
  <c r="Q1172" i="1"/>
  <c r="T1172" i="1" s="1"/>
  <c r="O1172" i="1"/>
  <c r="R1172" i="1" s="1"/>
  <c r="P1172" i="1"/>
  <c r="S1172" i="1" s="1"/>
  <c r="Q2269" i="1"/>
  <c r="T2269" i="1" s="1"/>
  <c r="P2269" i="1"/>
  <c r="S2269" i="1" s="1"/>
  <c r="O2269" i="1"/>
  <c r="R2269" i="1" s="1"/>
  <c r="Q2050" i="1"/>
  <c r="T2050" i="1" s="1"/>
  <c r="O2050" i="1"/>
  <c r="R2050" i="1" s="1"/>
  <c r="P2050" i="1"/>
  <c r="S2050" i="1" s="1"/>
  <c r="P2326" i="1"/>
  <c r="S2326" i="1" s="1"/>
  <c r="Q2326" i="1"/>
  <c r="T2326" i="1" s="1"/>
  <c r="O2326" i="1"/>
  <c r="R2326" i="1" s="1"/>
  <c r="P2543" i="1"/>
  <c r="S2543" i="1" s="1"/>
  <c r="O2543" i="1"/>
  <c r="R2543" i="1" s="1"/>
  <c r="Q2543" i="1"/>
  <c r="T2543" i="1" s="1"/>
  <c r="O592" i="1"/>
  <c r="R592" i="1" s="1"/>
  <c r="Q592" i="1"/>
  <c r="T592" i="1" s="1"/>
  <c r="P592" i="1"/>
  <c r="S592" i="1" s="1"/>
  <c r="P1487" i="1"/>
  <c r="S1487" i="1" s="1"/>
  <c r="O1487" i="1"/>
  <c r="R1487" i="1" s="1"/>
  <c r="Q1487" i="1"/>
  <c r="T1487" i="1" s="1"/>
  <c r="P2402" i="1"/>
  <c r="S2402" i="1" s="1"/>
  <c r="O2402" i="1"/>
  <c r="R2402" i="1" s="1"/>
  <c r="Q2402" i="1"/>
  <c r="T2402" i="1" s="1"/>
  <c r="P2617" i="1"/>
  <c r="S2617" i="1" s="1"/>
  <c r="O2617" i="1"/>
  <c r="R2617" i="1" s="1"/>
  <c r="Q2617" i="1"/>
  <c r="T2617" i="1" s="1"/>
  <c r="P880" i="1"/>
  <c r="S880" i="1" s="1"/>
  <c r="O880" i="1"/>
  <c r="R880" i="1" s="1"/>
  <c r="Q880" i="1"/>
  <c r="T880" i="1" s="1"/>
  <c r="O2035" i="1"/>
  <c r="R2035" i="1" s="1"/>
  <c r="P2035" i="1"/>
  <c r="S2035" i="1" s="1"/>
  <c r="Q2035" i="1"/>
  <c r="T2035" i="1" s="1"/>
  <c r="P2036" i="1"/>
  <c r="S2036" i="1" s="1"/>
  <c r="Q2036" i="1"/>
  <c r="T2036" i="1" s="1"/>
  <c r="O2036" i="1"/>
  <c r="R2036" i="1" s="1"/>
  <c r="P115" i="1"/>
  <c r="S115" i="1" s="1"/>
  <c r="O115" i="1"/>
  <c r="R115" i="1" s="1"/>
  <c r="Q115" i="1"/>
  <c r="T115" i="1" s="1"/>
  <c r="P828" i="1"/>
  <c r="S828" i="1" s="1"/>
  <c r="O828" i="1"/>
  <c r="R828" i="1" s="1"/>
  <c r="Q828" i="1"/>
  <c r="T828" i="1" s="1"/>
  <c r="P1814" i="1"/>
  <c r="S1814" i="1" s="1"/>
  <c r="O1814" i="1"/>
  <c r="R1814" i="1" s="1"/>
  <c r="Q1814" i="1"/>
  <c r="T1814" i="1" s="1"/>
  <c r="P2102" i="1"/>
  <c r="S2102" i="1" s="1"/>
  <c r="Q2102" i="1"/>
  <c r="T2102" i="1" s="1"/>
  <c r="O2102" i="1"/>
  <c r="R2102" i="1" s="1"/>
  <c r="P2014" i="1"/>
  <c r="S2014" i="1" s="1"/>
  <c r="O2014" i="1"/>
  <c r="R2014" i="1" s="1"/>
  <c r="Q2014" i="1"/>
  <c r="T2014" i="1" s="1"/>
  <c r="P791" i="1"/>
  <c r="S791" i="1" s="1"/>
  <c r="O791" i="1"/>
  <c r="R791" i="1" s="1"/>
  <c r="Q791" i="1"/>
  <c r="T791" i="1" s="1"/>
  <c r="O64" i="1"/>
  <c r="R64" i="1" s="1"/>
  <c r="P64" i="1"/>
  <c r="S64" i="1" s="1"/>
  <c r="Q64" i="1"/>
  <c r="T64" i="1" s="1"/>
  <c r="P2879" i="1"/>
  <c r="S2879" i="1" s="1"/>
  <c r="O2879" i="1"/>
  <c r="R2879" i="1" s="1"/>
  <c r="Q2879" i="1"/>
  <c r="T2879" i="1" s="1"/>
  <c r="P1941" i="1"/>
  <c r="S1941" i="1" s="1"/>
  <c r="O1941" i="1"/>
  <c r="R1941" i="1" s="1"/>
  <c r="Q1941" i="1"/>
  <c r="T1941" i="1" s="1"/>
  <c r="P1822" i="1"/>
  <c r="S1822" i="1" s="1"/>
  <c r="O1822" i="1"/>
  <c r="R1822" i="1" s="1"/>
  <c r="Q1822" i="1"/>
  <c r="T1822" i="1" s="1"/>
  <c r="P104" i="1"/>
  <c r="S104" i="1" s="1"/>
  <c r="O104" i="1"/>
  <c r="R104" i="1" s="1"/>
  <c r="Q104" i="1"/>
  <c r="T104" i="1" s="1"/>
  <c r="P2533" i="1"/>
  <c r="S2533" i="1" s="1"/>
  <c r="Q2533" i="1"/>
  <c r="T2533" i="1" s="1"/>
  <c r="O2533" i="1"/>
  <c r="R2533" i="1" s="1"/>
  <c r="P2158" i="1"/>
  <c r="S2158" i="1" s="1"/>
  <c r="O2158" i="1"/>
  <c r="R2158" i="1" s="1"/>
  <c r="Q2158" i="1"/>
  <c r="T2158" i="1" s="1"/>
  <c r="P2954" i="1"/>
  <c r="S2954" i="1" s="1"/>
  <c r="Q2954" i="1"/>
  <c r="T2954" i="1" s="1"/>
  <c r="O2954" i="1"/>
  <c r="R2954" i="1" s="1"/>
  <c r="O2943" i="1"/>
  <c r="R2943" i="1" s="1"/>
  <c r="Q2943" i="1"/>
  <c r="T2943" i="1" s="1"/>
  <c r="P2943" i="1"/>
  <c r="S2943" i="1" s="1"/>
  <c r="O2621" i="1"/>
  <c r="R2621" i="1" s="1"/>
  <c r="P2621" i="1"/>
  <c r="S2621" i="1" s="1"/>
  <c r="Q2621" i="1"/>
  <c r="T2621" i="1" s="1"/>
  <c r="P1374" i="1"/>
  <c r="S1374" i="1" s="1"/>
  <c r="O1374" i="1"/>
  <c r="R1374" i="1" s="1"/>
  <c r="Q1374" i="1"/>
  <c r="T1374" i="1" s="1"/>
  <c r="P3096" i="1"/>
  <c r="S3096" i="1" s="1"/>
  <c r="Q3096" i="1"/>
  <c r="T3096" i="1" s="1"/>
  <c r="O3096" i="1"/>
  <c r="R3096" i="1" s="1"/>
  <c r="O2276" i="1"/>
  <c r="R2276" i="1" s="1"/>
  <c r="P2276" i="1"/>
  <c r="S2276" i="1" s="1"/>
  <c r="Q2276" i="1"/>
  <c r="T2276" i="1" s="1"/>
  <c r="P789" i="1"/>
  <c r="S789" i="1" s="1"/>
  <c r="Q789" i="1"/>
  <c r="T789" i="1" s="1"/>
  <c r="O789" i="1"/>
  <c r="R789" i="1" s="1"/>
  <c r="Q2556" i="1"/>
  <c r="T2556" i="1" s="1"/>
  <c r="P2556" i="1"/>
  <c r="S2556" i="1" s="1"/>
  <c r="O2556" i="1"/>
  <c r="R2556" i="1" s="1"/>
  <c r="P2134" i="1"/>
  <c r="S2134" i="1" s="1"/>
  <c r="Q2134" i="1"/>
  <c r="T2134" i="1" s="1"/>
  <c r="O2134" i="1"/>
  <c r="R2134" i="1" s="1"/>
  <c r="O3586" i="1"/>
  <c r="R3586" i="1" s="1"/>
  <c r="P3586" i="1"/>
  <c r="S3586" i="1" s="1"/>
  <c r="Q3586" i="1"/>
  <c r="T3586" i="1" s="1"/>
  <c r="P3161" i="1"/>
  <c r="S3161" i="1" s="1"/>
  <c r="O3161" i="1"/>
  <c r="R3161" i="1" s="1"/>
  <c r="Q3161" i="1"/>
  <c r="T3161" i="1" s="1"/>
  <c r="O3600" i="1"/>
  <c r="R3600" i="1" s="1"/>
  <c r="Q3600" i="1"/>
  <c r="T3600" i="1" s="1"/>
  <c r="P3600" i="1"/>
  <c r="S3600" i="1" s="1"/>
  <c r="Q2256" i="1"/>
  <c r="T2256" i="1" s="1"/>
  <c r="O2256" i="1"/>
  <c r="R2256" i="1" s="1"/>
  <c r="P2256" i="1"/>
  <c r="S2256" i="1" s="1"/>
  <c r="P272" i="1"/>
  <c r="S272" i="1" s="1"/>
  <c r="O272" i="1"/>
  <c r="R272" i="1" s="1"/>
  <c r="Q272" i="1"/>
  <c r="T272" i="1" s="1"/>
  <c r="Q3043" i="1"/>
  <c r="T3043" i="1" s="1"/>
  <c r="P3043" i="1"/>
  <c r="S3043" i="1" s="1"/>
  <c r="O3043" i="1"/>
  <c r="R3043" i="1" s="1"/>
  <c r="P250" i="1"/>
  <c r="S250" i="1" s="1"/>
  <c r="O250" i="1"/>
  <c r="R250" i="1" s="1"/>
  <c r="Q250" i="1"/>
  <c r="T250" i="1" s="1"/>
  <c r="P298" i="1"/>
  <c r="S298" i="1" s="1"/>
  <c r="O298" i="1"/>
  <c r="R298" i="1" s="1"/>
  <c r="Q298" i="1"/>
  <c r="T298" i="1" s="1"/>
  <c r="P3236" i="1"/>
  <c r="S3236" i="1" s="1"/>
  <c r="Q3236" i="1"/>
  <c r="T3236" i="1" s="1"/>
  <c r="O3236" i="1"/>
  <c r="R3236" i="1" s="1"/>
  <c r="O403" i="1"/>
  <c r="R403" i="1" s="1"/>
  <c r="Q403" i="1"/>
  <c r="T403" i="1" s="1"/>
  <c r="P403" i="1"/>
  <c r="S403" i="1" s="1"/>
  <c r="Q2806" i="1"/>
  <c r="T2806" i="1" s="1"/>
  <c r="O2806" i="1"/>
  <c r="R2806" i="1" s="1"/>
  <c r="P2806" i="1"/>
  <c r="S2806" i="1" s="1"/>
  <c r="P1451" i="1"/>
  <c r="S1451" i="1" s="1"/>
  <c r="O1451" i="1"/>
  <c r="R1451" i="1" s="1"/>
  <c r="Q1451" i="1"/>
  <c r="T1451" i="1" s="1"/>
  <c r="O2750" i="1"/>
  <c r="R2750" i="1" s="1"/>
  <c r="P2750" i="1"/>
  <c r="S2750" i="1" s="1"/>
  <c r="Q2750" i="1"/>
  <c r="T2750" i="1" s="1"/>
  <c r="P3106" i="1"/>
  <c r="S3106" i="1" s="1"/>
  <c r="O3106" i="1"/>
  <c r="R3106" i="1" s="1"/>
  <c r="Q3106" i="1"/>
  <c r="T3106" i="1" s="1"/>
  <c r="O2146" i="1"/>
  <c r="R2146" i="1" s="1"/>
  <c r="Q2146" i="1"/>
  <c r="T2146" i="1" s="1"/>
  <c r="P2146" i="1"/>
  <c r="S2146" i="1" s="1"/>
  <c r="P2998" i="1"/>
  <c r="S2998" i="1" s="1"/>
  <c r="Q2998" i="1"/>
  <c r="T2998" i="1" s="1"/>
  <c r="O2998" i="1"/>
  <c r="R2998" i="1" s="1"/>
  <c r="P2489" i="1"/>
  <c r="S2489" i="1" s="1"/>
  <c r="Q2489" i="1"/>
  <c r="T2489" i="1" s="1"/>
  <c r="O2489" i="1"/>
  <c r="R2489" i="1" s="1"/>
  <c r="P2094" i="1"/>
  <c r="S2094" i="1" s="1"/>
  <c r="O2094" i="1"/>
  <c r="R2094" i="1" s="1"/>
  <c r="Q2094" i="1"/>
  <c r="T2094" i="1" s="1"/>
  <c r="P2672" i="1"/>
  <c r="S2672" i="1" s="1"/>
  <c r="O2672" i="1"/>
  <c r="R2672" i="1" s="1"/>
  <c r="Q2672" i="1"/>
  <c r="T2672" i="1" s="1"/>
  <c r="O378" i="1"/>
  <c r="R378" i="1" s="1"/>
  <c r="Q378" i="1"/>
  <c r="T378" i="1" s="1"/>
  <c r="P378" i="1"/>
  <c r="S378" i="1" s="1"/>
  <c r="P1070" i="1"/>
  <c r="S1070" i="1" s="1"/>
  <c r="O1070" i="1"/>
  <c r="R1070" i="1" s="1"/>
  <c r="Q1070" i="1"/>
  <c r="T1070" i="1" s="1"/>
  <c r="P620" i="1"/>
  <c r="S620" i="1" s="1"/>
  <c r="Q620" i="1"/>
  <c r="T620" i="1" s="1"/>
  <c r="O620" i="1"/>
  <c r="R620" i="1" s="1"/>
  <c r="O1203" i="1"/>
  <c r="R1203" i="1" s="1"/>
  <c r="P1203" i="1"/>
  <c r="S1203" i="1" s="1"/>
  <c r="Q1203" i="1"/>
  <c r="T1203" i="1" s="1"/>
  <c r="O1491" i="1"/>
  <c r="R1491" i="1" s="1"/>
  <c r="Q1491" i="1"/>
  <c r="T1491" i="1" s="1"/>
  <c r="P1491" i="1"/>
  <c r="S1491" i="1" s="1"/>
  <c r="Q960" i="1"/>
  <c r="T960" i="1" s="1"/>
  <c r="O960" i="1"/>
  <c r="R960" i="1" s="1"/>
  <c r="P960" i="1"/>
  <c r="S960" i="1" s="1"/>
  <c r="O2759" i="1"/>
  <c r="R2759" i="1" s="1"/>
  <c r="P2759" i="1"/>
  <c r="S2759" i="1" s="1"/>
  <c r="Q2759" i="1"/>
  <c r="T2759" i="1" s="1"/>
  <c r="O234" i="1"/>
  <c r="R234" i="1" s="1"/>
  <c r="P234" i="1"/>
  <c r="S234" i="1" s="1"/>
  <c r="Q234" i="1"/>
  <c r="T234" i="1" s="1"/>
  <c r="P1859" i="1"/>
  <c r="S1859" i="1" s="1"/>
  <c r="O1859" i="1"/>
  <c r="R1859" i="1" s="1"/>
  <c r="Q1859" i="1"/>
  <c r="T1859" i="1" s="1"/>
  <c r="P2847" i="1"/>
  <c r="S2847" i="1" s="1"/>
  <c r="O2847" i="1"/>
  <c r="R2847" i="1" s="1"/>
  <c r="Q2847" i="1"/>
  <c r="T2847" i="1" s="1"/>
  <c r="O1933" i="1"/>
  <c r="R1933" i="1" s="1"/>
  <c r="Q1933" i="1"/>
  <c r="T1933" i="1" s="1"/>
  <c r="P1933" i="1"/>
  <c r="S1933" i="1" s="1"/>
  <c r="Q2971" i="1"/>
  <c r="T2971" i="1" s="1"/>
  <c r="O2971" i="1"/>
  <c r="R2971" i="1" s="1"/>
  <c r="P2971" i="1"/>
  <c r="S2971" i="1" s="1"/>
  <c r="P2427" i="1"/>
  <c r="S2427" i="1" s="1"/>
  <c r="Q2427" i="1"/>
  <c r="T2427" i="1" s="1"/>
  <c r="O2427" i="1"/>
  <c r="R2427" i="1" s="1"/>
  <c r="P2301" i="1"/>
  <c r="S2301" i="1" s="1"/>
  <c r="Q2301" i="1"/>
  <c r="T2301" i="1" s="1"/>
  <c r="O2301" i="1"/>
  <c r="R2301" i="1" s="1"/>
  <c r="Q3594" i="1"/>
  <c r="T3594" i="1" s="1"/>
  <c r="O3594" i="1"/>
  <c r="R3594" i="1" s="1"/>
  <c r="P3594" i="1"/>
  <c r="S3594" i="1" s="1"/>
  <c r="P2663" i="1"/>
  <c r="S2663" i="1" s="1"/>
  <c r="Q2663" i="1"/>
  <c r="T2663" i="1" s="1"/>
  <c r="O2663" i="1"/>
  <c r="R2663" i="1" s="1"/>
  <c r="P2977" i="1"/>
  <c r="S2977" i="1" s="1"/>
  <c r="O2977" i="1"/>
  <c r="R2977" i="1" s="1"/>
  <c r="Q2977" i="1"/>
  <c r="T2977" i="1" s="1"/>
  <c r="Q978" i="1"/>
  <c r="T978" i="1" s="1"/>
  <c r="P978" i="1"/>
  <c r="S978" i="1" s="1"/>
  <c r="O978" i="1"/>
  <c r="R978" i="1" s="1"/>
  <c r="O923" i="1"/>
  <c r="R923" i="1" s="1"/>
  <c r="P923" i="1"/>
  <c r="S923" i="1" s="1"/>
  <c r="Q923" i="1"/>
  <c r="T923" i="1" s="1"/>
  <c r="P1286" i="1"/>
  <c r="S1286" i="1" s="1"/>
  <c r="O1286" i="1"/>
  <c r="R1286" i="1" s="1"/>
  <c r="Q1286" i="1"/>
  <c r="T1286" i="1" s="1"/>
  <c r="P2775" i="1"/>
  <c r="S2775" i="1" s="1"/>
  <c r="Q2775" i="1"/>
  <c r="T2775" i="1" s="1"/>
  <c r="O2775" i="1"/>
  <c r="R2775" i="1" s="1"/>
  <c r="O3394" i="1"/>
  <c r="R3394" i="1" s="1"/>
  <c r="P3394" i="1"/>
  <c r="S3394" i="1" s="1"/>
  <c r="Q3394" i="1"/>
  <c r="T3394" i="1" s="1"/>
  <c r="O2349" i="1"/>
  <c r="R2349" i="1" s="1"/>
  <c r="P2349" i="1"/>
  <c r="S2349" i="1" s="1"/>
  <c r="Q2349" i="1"/>
  <c r="T2349" i="1" s="1"/>
  <c r="P3097" i="1"/>
  <c r="S3097" i="1" s="1"/>
  <c r="Q3097" i="1"/>
  <c r="T3097" i="1" s="1"/>
  <c r="O3097" i="1"/>
  <c r="R3097" i="1" s="1"/>
  <c r="P1945" i="1"/>
  <c r="S1945" i="1" s="1"/>
  <c r="O1945" i="1"/>
  <c r="R1945" i="1" s="1"/>
  <c r="Q1945" i="1"/>
  <c r="T1945" i="1" s="1"/>
  <c r="P1839" i="1"/>
  <c r="S1839" i="1" s="1"/>
  <c r="Q1839" i="1"/>
  <c r="T1839" i="1" s="1"/>
  <c r="O1839" i="1"/>
  <c r="R1839" i="1" s="1"/>
  <c r="P2192" i="1"/>
  <c r="S2192" i="1" s="1"/>
  <c r="O2192" i="1"/>
  <c r="R2192" i="1" s="1"/>
  <c r="Q2192" i="1"/>
  <c r="T2192" i="1" s="1"/>
  <c r="P208" i="1"/>
  <c r="S208" i="1" s="1"/>
  <c r="Q208" i="1"/>
  <c r="T208" i="1" s="1"/>
  <c r="O208" i="1"/>
  <c r="R208" i="1" s="1"/>
  <c r="P2411" i="1"/>
  <c r="S2411" i="1" s="1"/>
  <c r="O2411" i="1"/>
  <c r="R2411" i="1" s="1"/>
  <c r="Q2411" i="1"/>
  <c r="T2411" i="1" s="1"/>
  <c r="P3324" i="1"/>
  <c r="S3324" i="1" s="1"/>
  <c r="O3324" i="1"/>
  <c r="R3324" i="1" s="1"/>
  <c r="Q3324" i="1"/>
  <c r="T3324" i="1" s="1"/>
  <c r="Q275" i="1"/>
  <c r="T275" i="1" s="1"/>
  <c r="P275" i="1"/>
  <c r="S275" i="1" s="1"/>
  <c r="O275" i="1"/>
  <c r="R275" i="1" s="1"/>
  <c r="P2111" i="1"/>
  <c r="S2111" i="1" s="1"/>
  <c r="O2111" i="1"/>
  <c r="R2111" i="1" s="1"/>
  <c r="Q2111" i="1"/>
  <c r="T2111" i="1" s="1"/>
  <c r="O2197" i="1"/>
  <c r="R2197" i="1" s="1"/>
  <c r="Q2197" i="1"/>
  <c r="T2197" i="1" s="1"/>
  <c r="P2197" i="1"/>
  <c r="S2197" i="1" s="1"/>
  <c r="Q2594" i="1"/>
  <c r="T2594" i="1" s="1"/>
  <c r="P2594" i="1"/>
  <c r="S2594" i="1" s="1"/>
  <c r="O2594" i="1"/>
  <c r="R2594" i="1" s="1"/>
  <c r="Q1698" i="1"/>
  <c r="T1698" i="1" s="1"/>
  <c r="O1698" i="1"/>
  <c r="R1698" i="1" s="1"/>
  <c r="P1698" i="1"/>
  <c r="S1698" i="1" s="1"/>
  <c r="P2425" i="1"/>
  <c r="S2425" i="1" s="1"/>
  <c r="Q2425" i="1"/>
  <c r="T2425" i="1" s="1"/>
  <c r="O2425" i="1"/>
  <c r="R2425" i="1" s="1"/>
  <c r="P1777" i="1"/>
  <c r="S1777" i="1" s="1"/>
  <c r="Q1777" i="1"/>
  <c r="T1777" i="1" s="1"/>
  <c r="O1777" i="1"/>
  <c r="R1777" i="1" s="1"/>
  <c r="P1854" i="1"/>
  <c r="S1854" i="1" s="1"/>
  <c r="Q1854" i="1"/>
  <c r="T1854" i="1" s="1"/>
  <c r="O1854" i="1"/>
  <c r="R1854" i="1" s="1"/>
  <c r="P1240" i="1"/>
  <c r="S1240" i="1" s="1"/>
  <c r="Q1240" i="1"/>
  <c r="T1240" i="1" s="1"/>
  <c r="O1240" i="1"/>
  <c r="R1240" i="1" s="1"/>
  <c r="Q3564" i="1"/>
  <c r="T3564" i="1" s="1"/>
  <c r="P3564" i="1"/>
  <c r="S3564" i="1" s="1"/>
  <c r="O3564" i="1"/>
  <c r="R3564" i="1" s="1"/>
  <c r="P108" i="1"/>
  <c r="S108" i="1" s="1"/>
  <c r="O108" i="1"/>
  <c r="R108" i="1" s="1"/>
  <c r="Q108" i="1"/>
  <c r="T108" i="1" s="1"/>
  <c r="P1139" i="1"/>
  <c r="S1139" i="1" s="1"/>
  <c r="O1139" i="1"/>
  <c r="R1139" i="1" s="1"/>
  <c r="Q1139" i="1"/>
  <c r="T1139" i="1" s="1"/>
  <c r="P2365" i="1"/>
  <c r="S2365" i="1" s="1"/>
  <c r="O2365" i="1"/>
  <c r="R2365" i="1" s="1"/>
  <c r="Q2365" i="1"/>
  <c r="T2365" i="1" s="1"/>
  <c r="P3507" i="1"/>
  <c r="S3507" i="1" s="1"/>
  <c r="O3507" i="1"/>
  <c r="R3507" i="1" s="1"/>
  <c r="Q3507" i="1"/>
  <c r="T3507" i="1" s="1"/>
  <c r="O157" i="1"/>
  <c r="R157" i="1" s="1"/>
  <c r="P157" i="1"/>
  <c r="S157" i="1" s="1"/>
  <c r="Q157" i="1"/>
  <c r="T157" i="1" s="1"/>
  <c r="P2334" i="1"/>
  <c r="S2334" i="1" s="1"/>
  <c r="Q2334" i="1"/>
  <c r="T2334" i="1" s="1"/>
  <c r="O2334" i="1"/>
  <c r="R2334" i="1" s="1"/>
  <c r="P2554" i="1"/>
  <c r="S2554" i="1" s="1"/>
  <c r="Q2554" i="1"/>
  <c r="T2554" i="1" s="1"/>
  <c r="O2554" i="1"/>
  <c r="R2554" i="1" s="1"/>
  <c r="P2385" i="1"/>
  <c r="S2385" i="1" s="1"/>
  <c r="O2385" i="1"/>
  <c r="R2385" i="1" s="1"/>
  <c r="Q2385" i="1"/>
  <c r="T2385" i="1" s="1"/>
  <c r="P1937" i="1"/>
  <c r="S1937" i="1" s="1"/>
  <c r="Q1937" i="1"/>
  <c r="T1937" i="1" s="1"/>
  <c r="O1937" i="1"/>
  <c r="R1937" i="1" s="1"/>
  <c r="P2718" i="1"/>
  <c r="S2718" i="1" s="1"/>
  <c r="O2718" i="1"/>
  <c r="R2718" i="1" s="1"/>
  <c r="Q2718" i="1"/>
  <c r="T2718" i="1" s="1"/>
  <c r="P3441" i="1"/>
  <c r="S3441" i="1" s="1"/>
  <c r="O3441" i="1"/>
  <c r="R3441" i="1" s="1"/>
  <c r="Q3441" i="1"/>
  <c r="T3441" i="1" s="1"/>
  <c r="Q2372" i="1"/>
  <c r="T2372" i="1" s="1"/>
  <c r="O2372" i="1"/>
  <c r="R2372" i="1" s="1"/>
  <c r="P2372" i="1"/>
  <c r="S2372" i="1" s="1"/>
  <c r="Q2734" i="1"/>
  <c r="T2734" i="1" s="1"/>
  <c r="O2734" i="1"/>
  <c r="R2734" i="1" s="1"/>
  <c r="P2734" i="1"/>
  <c r="S2734" i="1" s="1"/>
  <c r="P288" i="1"/>
  <c r="S288" i="1" s="1"/>
  <c r="O288" i="1"/>
  <c r="R288" i="1" s="1"/>
  <c r="Q288" i="1"/>
  <c r="T288" i="1" s="1"/>
  <c r="Q586" i="1"/>
  <c r="T586" i="1" s="1"/>
  <c r="O586" i="1"/>
  <c r="R586" i="1" s="1"/>
  <c r="P586" i="1"/>
  <c r="S586" i="1" s="1"/>
  <c r="P2454" i="1"/>
  <c r="S2454" i="1" s="1"/>
  <c r="O2454" i="1"/>
  <c r="R2454" i="1" s="1"/>
  <c r="Q2454" i="1"/>
  <c r="T2454" i="1" s="1"/>
  <c r="O1531" i="1"/>
  <c r="R1531" i="1" s="1"/>
  <c r="P1531" i="1"/>
  <c r="S1531" i="1" s="1"/>
  <c r="Q1531" i="1"/>
  <c r="T1531" i="1" s="1"/>
  <c r="P2442" i="1"/>
  <c r="S2442" i="1" s="1"/>
  <c r="O2442" i="1"/>
  <c r="R2442" i="1" s="1"/>
  <c r="Q2442" i="1"/>
  <c r="T2442" i="1" s="1"/>
  <c r="Q2606" i="1"/>
  <c r="T2606" i="1" s="1"/>
  <c r="O2606" i="1"/>
  <c r="R2606" i="1" s="1"/>
  <c r="P2606" i="1"/>
  <c r="S2606" i="1" s="1"/>
  <c r="P3361" i="1"/>
  <c r="S3361" i="1" s="1"/>
  <c r="Q3361" i="1"/>
  <c r="T3361" i="1" s="1"/>
  <c r="O3361" i="1"/>
  <c r="R3361" i="1" s="1"/>
  <c r="Q2840" i="1"/>
  <c r="T2840" i="1" s="1"/>
  <c r="P2840" i="1"/>
  <c r="S2840" i="1" s="1"/>
  <c r="O2840" i="1"/>
  <c r="R2840" i="1" s="1"/>
  <c r="P1304" i="1"/>
  <c r="S1304" i="1" s="1"/>
  <c r="O1304" i="1"/>
  <c r="R1304" i="1" s="1"/>
  <c r="Q1304" i="1"/>
  <c r="T1304" i="1" s="1"/>
  <c r="P1791" i="1"/>
  <c r="S1791" i="1" s="1"/>
  <c r="Q1791" i="1"/>
  <c r="T1791" i="1" s="1"/>
  <c r="O1791" i="1"/>
  <c r="R1791" i="1" s="1"/>
  <c r="P1444" i="1"/>
  <c r="S1444" i="1" s="1"/>
  <c r="Q1444" i="1"/>
  <c r="T1444" i="1" s="1"/>
  <c r="O1444" i="1"/>
  <c r="R1444" i="1" s="1"/>
  <c r="O642" i="1"/>
  <c r="R642" i="1" s="1"/>
  <c r="Q642" i="1"/>
  <c r="T642" i="1" s="1"/>
  <c r="P642" i="1"/>
  <c r="S642" i="1" s="1"/>
  <c r="O859" i="1"/>
  <c r="R859" i="1" s="1"/>
  <c r="P859" i="1"/>
  <c r="S859" i="1" s="1"/>
  <c r="Q859" i="1"/>
  <c r="T859" i="1" s="1"/>
  <c r="P1703" i="1"/>
  <c r="S1703" i="1" s="1"/>
  <c r="Q1703" i="1"/>
  <c r="T1703" i="1" s="1"/>
  <c r="O1703" i="1"/>
  <c r="R1703" i="1" s="1"/>
  <c r="O3330" i="1"/>
  <c r="R3330" i="1" s="1"/>
  <c r="Q3330" i="1"/>
  <c r="T3330" i="1" s="1"/>
  <c r="P3330" i="1"/>
  <c r="S3330" i="1" s="1"/>
  <c r="P3422" i="1"/>
  <c r="S3422" i="1" s="1"/>
  <c r="O3422" i="1"/>
  <c r="R3422" i="1" s="1"/>
  <c r="Q3422" i="1"/>
  <c r="T3422" i="1" s="1"/>
  <c r="P3033" i="1"/>
  <c r="S3033" i="1" s="1"/>
  <c r="O3033" i="1"/>
  <c r="R3033" i="1" s="1"/>
  <c r="Q3033" i="1"/>
  <c r="T3033" i="1" s="1"/>
  <c r="P1881" i="1"/>
  <c r="S1881" i="1" s="1"/>
  <c r="O1881" i="1"/>
  <c r="R1881" i="1" s="1"/>
  <c r="Q1881" i="1"/>
  <c r="T1881" i="1" s="1"/>
  <c r="P1678" i="1"/>
  <c r="S1678" i="1" s="1"/>
  <c r="Q1678" i="1"/>
  <c r="T1678" i="1" s="1"/>
  <c r="O1678" i="1"/>
  <c r="R1678" i="1" s="1"/>
  <c r="P2704" i="1"/>
  <c r="S2704" i="1" s="1"/>
  <c r="Q2704" i="1"/>
  <c r="T2704" i="1" s="1"/>
  <c r="O2704" i="1"/>
  <c r="R2704" i="1" s="1"/>
  <c r="O976" i="1"/>
  <c r="R976" i="1" s="1"/>
  <c r="Q976" i="1"/>
  <c r="T976" i="1" s="1"/>
  <c r="P976" i="1"/>
  <c r="S976" i="1" s="1"/>
  <c r="P1774" i="1"/>
  <c r="S1774" i="1" s="1"/>
  <c r="Q1774" i="1"/>
  <c r="T1774" i="1" s="1"/>
  <c r="O1774" i="1"/>
  <c r="R1774" i="1" s="1"/>
  <c r="O3060" i="1"/>
  <c r="R3060" i="1" s="1"/>
  <c r="P3060" i="1"/>
  <c r="S3060" i="1" s="1"/>
  <c r="Q3060" i="1"/>
  <c r="T3060" i="1" s="1"/>
  <c r="P1107" i="1"/>
  <c r="S1107" i="1" s="1"/>
  <c r="O1107" i="1"/>
  <c r="R1107" i="1" s="1"/>
  <c r="Q1107" i="1"/>
  <c r="T1107" i="1" s="1"/>
  <c r="P2645" i="1"/>
  <c r="S2645" i="1" s="1"/>
  <c r="O2645" i="1"/>
  <c r="R2645" i="1" s="1"/>
  <c r="Q2645" i="1"/>
  <c r="T2645" i="1" s="1"/>
  <c r="P2238" i="1"/>
  <c r="S2238" i="1" s="1"/>
  <c r="O2238" i="1"/>
  <c r="R2238" i="1" s="1"/>
  <c r="Q2238" i="1"/>
  <c r="T2238" i="1" s="1"/>
  <c r="Q1925" i="1"/>
  <c r="T1925" i="1" s="1"/>
  <c r="O1925" i="1"/>
  <c r="R1925" i="1" s="1"/>
  <c r="P1925" i="1"/>
  <c r="S1925" i="1" s="1"/>
  <c r="O1634" i="1"/>
  <c r="R1634" i="1" s="1"/>
  <c r="P1634" i="1"/>
  <c r="S1634" i="1" s="1"/>
  <c r="Q1634" i="1"/>
  <c r="T1634" i="1" s="1"/>
  <c r="Q1220" i="1"/>
  <c r="T1220" i="1" s="1"/>
  <c r="O1220" i="1"/>
  <c r="R1220" i="1" s="1"/>
  <c r="P1220" i="1"/>
  <c r="S1220" i="1" s="1"/>
  <c r="P1680" i="1"/>
  <c r="S1680" i="1" s="1"/>
  <c r="Q1680" i="1"/>
  <c r="T1680" i="1" s="1"/>
  <c r="O1680" i="1"/>
  <c r="R1680" i="1" s="1"/>
  <c r="O496" i="1"/>
  <c r="R496" i="1" s="1"/>
  <c r="P496" i="1"/>
  <c r="S496" i="1" s="1"/>
  <c r="Q496" i="1"/>
  <c r="T496" i="1" s="1"/>
  <c r="P2219" i="1"/>
  <c r="S2219" i="1" s="1"/>
  <c r="O2219" i="1"/>
  <c r="R2219" i="1" s="1"/>
  <c r="Q2219" i="1"/>
  <c r="T2219" i="1" s="1"/>
  <c r="O2027" i="1"/>
  <c r="R2027" i="1" s="1"/>
  <c r="P2027" i="1"/>
  <c r="S2027" i="1" s="1"/>
  <c r="Q2027" i="1"/>
  <c r="T2027" i="1" s="1"/>
  <c r="O435" i="1"/>
  <c r="R435" i="1" s="1"/>
  <c r="P435" i="1"/>
  <c r="S435" i="1" s="1"/>
  <c r="Q435" i="1"/>
  <c r="T435" i="1" s="1"/>
  <c r="P2414" i="1"/>
  <c r="S2414" i="1" s="1"/>
  <c r="O2414" i="1"/>
  <c r="R2414" i="1" s="1"/>
  <c r="Q2414" i="1"/>
  <c r="T2414" i="1" s="1"/>
  <c r="Q1151" i="1"/>
  <c r="T1151" i="1" s="1"/>
  <c r="O1151" i="1"/>
  <c r="R1151" i="1" s="1"/>
  <c r="P1151" i="1"/>
  <c r="S1151" i="1" s="1"/>
  <c r="O1322" i="1"/>
  <c r="R1322" i="1" s="1"/>
  <c r="P1322" i="1"/>
  <c r="S1322" i="1" s="1"/>
  <c r="Q1322" i="1"/>
  <c r="T1322" i="1" s="1"/>
  <c r="P1942" i="1"/>
  <c r="S1942" i="1" s="1"/>
  <c r="O1942" i="1"/>
  <c r="R1942" i="1" s="1"/>
  <c r="Q1942" i="1"/>
  <c r="T1942" i="1" s="1"/>
  <c r="P1582" i="1"/>
  <c r="S1582" i="1" s="1"/>
  <c r="Q1582" i="1"/>
  <c r="T1582" i="1" s="1"/>
  <c r="O1582" i="1"/>
  <c r="R1582" i="1" s="1"/>
  <c r="P2070" i="1"/>
  <c r="S2070" i="1" s="1"/>
  <c r="Q2070" i="1"/>
  <c r="T2070" i="1" s="1"/>
  <c r="O2070" i="1"/>
  <c r="R2070" i="1" s="1"/>
  <c r="O1082" i="1"/>
  <c r="R1082" i="1" s="1"/>
  <c r="P1082" i="1"/>
  <c r="S1082" i="1" s="1"/>
  <c r="Q1082" i="1"/>
  <c r="T1082" i="1" s="1"/>
  <c r="P2350" i="1"/>
  <c r="S2350" i="1" s="1"/>
  <c r="O2350" i="1"/>
  <c r="R2350" i="1" s="1"/>
  <c r="Q2350" i="1"/>
  <c r="T2350" i="1" s="1"/>
  <c r="Q2354" i="1"/>
  <c r="T2354" i="1" s="1"/>
  <c r="O2354" i="1"/>
  <c r="R2354" i="1" s="1"/>
  <c r="P2354" i="1"/>
  <c r="S2354" i="1" s="1"/>
  <c r="P632" i="1"/>
  <c r="S632" i="1" s="1"/>
  <c r="O632" i="1"/>
  <c r="R632" i="1" s="1"/>
  <c r="Q632" i="1"/>
  <c r="T632" i="1" s="1"/>
  <c r="O2623" i="1"/>
  <c r="R2623" i="1" s="1"/>
  <c r="P2623" i="1"/>
  <c r="S2623" i="1" s="1"/>
  <c r="Q2623" i="1"/>
  <c r="T2623" i="1" s="1"/>
  <c r="P1406" i="1"/>
  <c r="S1406" i="1" s="1"/>
  <c r="O1406" i="1"/>
  <c r="R1406" i="1" s="1"/>
  <c r="Q1406" i="1"/>
  <c r="T1406" i="1" s="1"/>
  <c r="P232" i="1"/>
  <c r="S232" i="1" s="1"/>
  <c r="O232" i="1"/>
  <c r="R232" i="1" s="1"/>
  <c r="Q232" i="1"/>
  <c r="T232" i="1" s="1"/>
  <c r="Q869" i="1"/>
  <c r="T869" i="1" s="1"/>
  <c r="P869" i="1"/>
  <c r="S869" i="1" s="1"/>
  <c r="O869" i="1"/>
  <c r="R869" i="1" s="1"/>
  <c r="P1702" i="1"/>
  <c r="S1702" i="1" s="1"/>
  <c r="O1702" i="1"/>
  <c r="R1702" i="1" s="1"/>
  <c r="Q1702" i="1"/>
  <c r="T1702" i="1" s="1"/>
  <c r="O3259" i="1"/>
  <c r="R3259" i="1" s="1"/>
  <c r="P3259" i="1"/>
  <c r="S3259" i="1" s="1"/>
  <c r="Q3259" i="1"/>
  <c r="T3259" i="1" s="1"/>
  <c r="P1252" i="1"/>
  <c r="S1252" i="1" s="1"/>
  <c r="O1252" i="1"/>
  <c r="R1252" i="1" s="1"/>
  <c r="Q1252" i="1"/>
  <c r="T1252" i="1" s="1"/>
  <c r="Q3338" i="1"/>
  <c r="T3338" i="1" s="1"/>
  <c r="P3338" i="1"/>
  <c r="S3338" i="1" s="1"/>
  <c r="O3338" i="1"/>
  <c r="R3338" i="1" s="1"/>
  <c r="P1162" i="1"/>
  <c r="S1162" i="1" s="1"/>
  <c r="O1162" i="1"/>
  <c r="R1162" i="1" s="1"/>
  <c r="Q1162" i="1"/>
  <c r="T1162" i="1" s="1"/>
  <c r="P1462" i="1"/>
  <c r="S1462" i="1" s="1"/>
  <c r="O1462" i="1"/>
  <c r="R1462" i="1" s="1"/>
  <c r="Q1462" i="1"/>
  <c r="T1462" i="1" s="1"/>
  <c r="P3233" i="1"/>
  <c r="S3233" i="1" s="1"/>
  <c r="Q3233" i="1"/>
  <c r="T3233" i="1" s="1"/>
  <c r="O3233" i="1"/>
  <c r="R3233" i="1" s="1"/>
  <c r="P2657" i="1"/>
  <c r="S2657" i="1" s="1"/>
  <c r="Q2657" i="1"/>
  <c r="T2657" i="1" s="1"/>
  <c r="O2657" i="1"/>
  <c r="R2657" i="1" s="1"/>
  <c r="Q2942" i="1"/>
  <c r="T2942" i="1" s="1"/>
  <c r="O2942" i="1"/>
  <c r="R2942" i="1" s="1"/>
  <c r="P2942" i="1"/>
  <c r="S2942" i="1" s="1"/>
  <c r="P664" i="1"/>
  <c r="S664" i="1" s="1"/>
  <c r="O664" i="1"/>
  <c r="R664" i="1" s="1"/>
  <c r="Q664" i="1"/>
  <c r="T664" i="1" s="1"/>
  <c r="Q2788" i="1"/>
  <c r="T2788" i="1" s="1"/>
  <c r="P2788" i="1"/>
  <c r="S2788" i="1" s="1"/>
  <c r="O2788" i="1"/>
  <c r="R2788" i="1" s="1"/>
  <c r="P3275" i="1"/>
  <c r="S3275" i="1" s="1"/>
  <c r="Q3275" i="1"/>
  <c r="T3275" i="1" s="1"/>
  <c r="O3275" i="1"/>
  <c r="R3275" i="1" s="1"/>
  <c r="P1261" i="1"/>
  <c r="S1261" i="1" s="1"/>
  <c r="O1261" i="1"/>
  <c r="R1261" i="1" s="1"/>
  <c r="Q1261" i="1"/>
  <c r="T1261" i="1" s="1"/>
  <c r="P3356" i="1"/>
  <c r="S3356" i="1" s="1"/>
  <c r="O3356" i="1"/>
  <c r="R3356" i="1" s="1"/>
  <c r="Q3356" i="1"/>
  <c r="T3356" i="1" s="1"/>
  <c r="P1390" i="1"/>
  <c r="S1390" i="1" s="1"/>
  <c r="Q1390" i="1"/>
  <c r="T1390" i="1" s="1"/>
  <c r="O1390" i="1"/>
  <c r="R1390" i="1" s="1"/>
  <c r="Q466" i="1"/>
  <c r="T466" i="1" s="1"/>
  <c r="O466" i="1"/>
  <c r="R466" i="1" s="1"/>
  <c r="P466" i="1"/>
  <c r="S466" i="1" s="1"/>
  <c r="O1932" i="1"/>
  <c r="R1932" i="1" s="1"/>
  <c r="Q1932" i="1"/>
  <c r="T1932" i="1" s="1"/>
  <c r="P1932" i="1"/>
  <c r="S1932" i="1" s="1"/>
  <c r="O603" i="1"/>
  <c r="R603" i="1" s="1"/>
  <c r="P603" i="1"/>
  <c r="S603" i="1" s="1"/>
  <c r="Q603" i="1"/>
  <c r="T603" i="1" s="1"/>
  <c r="P1387" i="1"/>
  <c r="S1387" i="1" s="1"/>
  <c r="Q1387" i="1"/>
  <c r="T1387" i="1" s="1"/>
  <c r="O1387" i="1"/>
  <c r="R1387" i="1" s="1"/>
  <c r="P2255" i="1"/>
  <c r="S2255" i="1" s="1"/>
  <c r="O2255" i="1"/>
  <c r="R2255" i="1" s="1"/>
  <c r="Q2255" i="1"/>
  <c r="T2255" i="1" s="1"/>
  <c r="O3074" i="1"/>
  <c r="R3074" i="1" s="1"/>
  <c r="P3074" i="1"/>
  <c r="S3074" i="1" s="1"/>
  <c r="Q3074" i="1"/>
  <c r="T3074" i="1" s="1"/>
  <c r="O2178" i="1"/>
  <c r="R2178" i="1" s="1"/>
  <c r="Q2178" i="1"/>
  <c r="T2178" i="1" s="1"/>
  <c r="P2178" i="1"/>
  <c r="S2178" i="1" s="1"/>
  <c r="P2574" i="1"/>
  <c r="S2574" i="1" s="1"/>
  <c r="O2574" i="1"/>
  <c r="R2574" i="1" s="1"/>
  <c r="Q2574" i="1"/>
  <c r="T2574" i="1" s="1"/>
  <c r="Q3101" i="1"/>
  <c r="T3101" i="1" s="1"/>
  <c r="P3101" i="1"/>
  <c r="S3101" i="1" s="1"/>
  <c r="O3101" i="1"/>
  <c r="R3101" i="1" s="1"/>
  <c r="P656" i="1"/>
  <c r="S656" i="1" s="1"/>
  <c r="O656" i="1"/>
  <c r="R656" i="1" s="1"/>
  <c r="Q656" i="1"/>
  <c r="T656" i="1" s="1"/>
  <c r="O1525" i="1"/>
  <c r="R1525" i="1" s="1"/>
  <c r="P1525" i="1"/>
  <c r="S1525" i="1" s="1"/>
  <c r="Q1525" i="1"/>
  <c r="T1525" i="1" s="1"/>
  <c r="O170" i="1"/>
  <c r="R170" i="1" s="1"/>
  <c r="Q170" i="1"/>
  <c r="T170" i="1" s="1"/>
  <c r="P170" i="1"/>
  <c r="S170" i="1" s="1"/>
  <c r="O3515" i="1"/>
  <c r="R3515" i="1" s="1"/>
  <c r="P3515" i="1"/>
  <c r="S3515" i="1" s="1"/>
  <c r="Q3515" i="1"/>
  <c r="T3515" i="1" s="1"/>
  <c r="Q1891" i="1"/>
  <c r="T1891" i="1" s="1"/>
  <c r="O1891" i="1"/>
  <c r="R1891" i="1" s="1"/>
  <c r="P1891" i="1"/>
  <c r="S1891" i="1" s="1"/>
  <c r="O979" i="1"/>
  <c r="R979" i="1" s="1"/>
  <c r="Q979" i="1"/>
  <c r="T979" i="1" s="1"/>
  <c r="P979" i="1"/>
  <c r="S979" i="1" s="1"/>
  <c r="Q3447" i="1"/>
  <c r="T3447" i="1" s="1"/>
  <c r="O3447" i="1"/>
  <c r="R3447" i="1" s="1"/>
  <c r="P3447" i="1"/>
  <c r="S3447" i="1" s="1"/>
  <c r="P2127" i="1"/>
  <c r="S2127" i="1" s="1"/>
  <c r="Q2127" i="1"/>
  <c r="T2127" i="1" s="1"/>
  <c r="O2127" i="1"/>
  <c r="R2127" i="1" s="1"/>
  <c r="Q948" i="1"/>
  <c r="T948" i="1" s="1"/>
  <c r="O948" i="1"/>
  <c r="R948" i="1" s="1"/>
  <c r="P948" i="1"/>
  <c r="S948" i="1" s="1"/>
  <c r="P471" i="1"/>
  <c r="S471" i="1" s="1"/>
  <c r="O471" i="1"/>
  <c r="R471" i="1" s="1"/>
  <c r="Q471" i="1"/>
  <c r="T471" i="1" s="1"/>
  <c r="Q3554" i="1"/>
  <c r="T3554" i="1" s="1"/>
  <c r="O3554" i="1"/>
  <c r="R3554" i="1" s="1"/>
  <c r="P3554" i="1"/>
  <c r="S3554" i="1" s="1"/>
  <c r="O2466" i="1"/>
  <c r="R2466" i="1" s="1"/>
  <c r="P2466" i="1"/>
  <c r="S2466" i="1" s="1"/>
  <c r="Q2466" i="1"/>
  <c r="T2466" i="1" s="1"/>
  <c r="Q1890" i="1"/>
  <c r="T1890" i="1" s="1"/>
  <c r="O1890" i="1"/>
  <c r="R1890" i="1" s="1"/>
  <c r="P1890" i="1"/>
  <c r="S1890" i="1" s="1"/>
  <c r="O1314" i="1"/>
  <c r="R1314" i="1" s="1"/>
  <c r="Q1314" i="1"/>
  <c r="T1314" i="1" s="1"/>
  <c r="P1314" i="1"/>
  <c r="S1314" i="1" s="1"/>
  <c r="P2681" i="1"/>
  <c r="S2681" i="1" s="1"/>
  <c r="Q2681" i="1"/>
  <c r="T2681" i="1" s="1"/>
  <c r="O2681" i="1"/>
  <c r="R2681" i="1" s="1"/>
  <c r="P2233" i="1"/>
  <c r="S2233" i="1" s="1"/>
  <c r="O2233" i="1"/>
  <c r="R2233" i="1" s="1"/>
  <c r="Q2233" i="1"/>
  <c r="T2233" i="1" s="1"/>
  <c r="P1631" i="1"/>
  <c r="S1631" i="1" s="1"/>
  <c r="O1631" i="1"/>
  <c r="R1631" i="1" s="1"/>
  <c r="Q1631" i="1"/>
  <c r="T1631" i="1" s="1"/>
  <c r="P3237" i="1"/>
  <c r="S3237" i="1" s="1"/>
  <c r="Q3237" i="1"/>
  <c r="T3237" i="1" s="1"/>
  <c r="O3237" i="1"/>
  <c r="R3237" i="1" s="1"/>
  <c r="O1504" i="1"/>
  <c r="R1504" i="1" s="1"/>
  <c r="P1504" i="1"/>
  <c r="S1504" i="1" s="1"/>
  <c r="Q1504" i="1"/>
  <c r="T1504" i="1" s="1"/>
  <c r="O48" i="1"/>
  <c r="R48" i="1" s="1"/>
  <c r="P48" i="1"/>
  <c r="S48" i="1" s="1"/>
  <c r="Q48" i="1"/>
  <c r="T48" i="1" s="1"/>
  <c r="Q2531" i="1"/>
  <c r="T2531" i="1" s="1"/>
  <c r="P2531" i="1"/>
  <c r="S2531" i="1" s="1"/>
  <c r="O2531" i="1"/>
  <c r="R2531" i="1" s="1"/>
  <c r="O1701" i="1"/>
  <c r="R1701" i="1" s="1"/>
  <c r="P1701" i="1"/>
  <c r="S1701" i="1" s="1"/>
  <c r="Q1701" i="1"/>
  <c r="T1701" i="1" s="1"/>
  <c r="Q1013" i="1"/>
  <c r="T1013" i="1" s="1"/>
  <c r="O1013" i="1"/>
  <c r="R1013" i="1" s="1"/>
  <c r="P1013" i="1"/>
  <c r="S1013" i="1" s="1"/>
  <c r="P154" i="1"/>
  <c r="S154" i="1" s="1"/>
  <c r="O154" i="1"/>
  <c r="R154" i="1" s="1"/>
  <c r="Q154" i="1"/>
  <c r="T154" i="1" s="1"/>
  <c r="O1536" i="1"/>
  <c r="R1536" i="1" s="1"/>
  <c r="Q1536" i="1"/>
  <c r="T1536" i="1" s="1"/>
  <c r="P1536" i="1"/>
  <c r="S1536" i="1" s="1"/>
  <c r="O2828" i="1"/>
  <c r="R2828" i="1" s="1"/>
  <c r="P2828" i="1"/>
  <c r="S2828" i="1" s="1"/>
  <c r="Q2828" i="1"/>
  <c r="T2828" i="1" s="1"/>
  <c r="O179" i="1"/>
  <c r="R179" i="1" s="1"/>
  <c r="P179" i="1"/>
  <c r="S179" i="1" s="1"/>
  <c r="Q179" i="1"/>
  <c r="T179" i="1" s="1"/>
  <c r="P1302" i="1"/>
  <c r="S1302" i="1" s="1"/>
  <c r="O1302" i="1"/>
  <c r="R1302" i="1" s="1"/>
  <c r="Q1302" i="1"/>
  <c r="T1302" i="1" s="1"/>
  <c r="O1120" i="1"/>
  <c r="R1120" i="1" s="1"/>
  <c r="Q1120" i="1"/>
  <c r="T1120" i="1" s="1"/>
  <c r="P1120" i="1"/>
  <c r="S1120" i="1" s="1"/>
  <c r="O395" i="1"/>
  <c r="R395" i="1" s="1"/>
  <c r="P395" i="1"/>
  <c r="S395" i="1" s="1"/>
  <c r="Q395" i="1"/>
  <c r="T395" i="1" s="1"/>
  <c r="P654" i="1"/>
  <c r="S654" i="1" s="1"/>
  <c r="O654" i="1"/>
  <c r="R654" i="1" s="1"/>
  <c r="Q654" i="1"/>
  <c r="T654" i="1" s="1"/>
  <c r="P3303" i="1"/>
  <c r="S3303" i="1" s="1"/>
  <c r="Q3303" i="1"/>
  <c r="T3303" i="1" s="1"/>
  <c r="O3303" i="1"/>
  <c r="R3303" i="1" s="1"/>
  <c r="P2838" i="1"/>
  <c r="S2838" i="1" s="1"/>
  <c r="O2838" i="1"/>
  <c r="R2838" i="1" s="1"/>
  <c r="Q2838" i="1"/>
  <c r="T2838" i="1" s="1"/>
  <c r="O1611" i="1"/>
  <c r="R1611" i="1" s="1"/>
  <c r="P1611" i="1"/>
  <c r="S1611" i="1" s="1"/>
  <c r="Q1611" i="1"/>
  <c r="T1611" i="1" s="1"/>
  <c r="P2294" i="1"/>
  <c r="S2294" i="1" s="1"/>
  <c r="Q2294" i="1"/>
  <c r="T2294" i="1" s="1"/>
  <c r="O2294" i="1"/>
  <c r="R2294" i="1" s="1"/>
  <c r="Q3464" i="1"/>
  <c r="T3464" i="1" s="1"/>
  <c r="P3464" i="1"/>
  <c r="S3464" i="1" s="1"/>
  <c r="O3464" i="1"/>
  <c r="R3464" i="1" s="1"/>
  <c r="P2396" i="1"/>
  <c r="S2396" i="1" s="1"/>
  <c r="O2396" i="1"/>
  <c r="R2396" i="1" s="1"/>
  <c r="Q2396" i="1"/>
  <c r="T2396" i="1" s="1"/>
  <c r="P896" i="1"/>
  <c r="S896" i="1" s="1"/>
  <c r="O896" i="1"/>
  <c r="R896" i="1" s="1"/>
  <c r="Q896" i="1"/>
  <c r="T896" i="1" s="1"/>
  <c r="O2424" i="1"/>
  <c r="R2424" i="1" s="1"/>
  <c r="P2424" i="1"/>
  <c r="S2424" i="1" s="1"/>
  <c r="Q2424" i="1"/>
  <c r="T2424" i="1" s="1"/>
  <c r="P3407" i="1"/>
  <c r="S3407" i="1" s="1"/>
  <c r="Q3407" i="1"/>
  <c r="T3407" i="1" s="1"/>
  <c r="O3407" i="1"/>
  <c r="R3407" i="1" s="1"/>
  <c r="P2966" i="1"/>
  <c r="S2966" i="1" s="1"/>
  <c r="Q2966" i="1"/>
  <c r="T2966" i="1" s="1"/>
  <c r="O2966" i="1"/>
  <c r="R2966" i="1" s="1"/>
  <c r="P3249" i="1"/>
  <c r="S3249" i="1" s="1"/>
  <c r="O3249" i="1"/>
  <c r="R3249" i="1" s="1"/>
  <c r="Q3249" i="1"/>
  <c r="T3249" i="1" s="1"/>
  <c r="P3006" i="1"/>
  <c r="S3006" i="1" s="1"/>
  <c r="Q3006" i="1"/>
  <c r="T3006" i="1" s="1"/>
  <c r="O3006" i="1"/>
  <c r="R3006" i="1" s="1"/>
  <c r="P3176" i="1"/>
  <c r="S3176" i="1" s="1"/>
  <c r="Q3176" i="1"/>
  <c r="T3176" i="1" s="1"/>
  <c r="O3176" i="1"/>
  <c r="R3176" i="1" s="1"/>
  <c r="P1349" i="1"/>
  <c r="S1349" i="1" s="1"/>
  <c r="Q1349" i="1"/>
  <c r="T1349" i="1" s="1"/>
  <c r="O1349" i="1"/>
  <c r="R1349" i="1" s="1"/>
  <c r="Q1050" i="1"/>
  <c r="T1050" i="1" s="1"/>
  <c r="O1050" i="1"/>
  <c r="R1050" i="1" s="1"/>
  <c r="P1050" i="1"/>
  <c r="S1050" i="1" s="1"/>
  <c r="Q747" i="1"/>
  <c r="T747" i="1" s="1"/>
  <c r="O747" i="1"/>
  <c r="R747" i="1" s="1"/>
  <c r="P747" i="1"/>
  <c r="S747" i="1" s="1"/>
  <c r="Q3093" i="1"/>
  <c r="T3093" i="1" s="1"/>
  <c r="P3093" i="1"/>
  <c r="S3093" i="1" s="1"/>
  <c r="O3093" i="1"/>
  <c r="R3093" i="1" s="1"/>
  <c r="Q2066" i="1"/>
  <c r="T2066" i="1" s="1"/>
  <c r="O2066" i="1"/>
  <c r="R2066" i="1" s="1"/>
  <c r="P2066" i="1"/>
  <c r="S2066" i="1" s="1"/>
  <c r="P3113" i="1"/>
  <c r="S3113" i="1" s="1"/>
  <c r="O3113" i="1"/>
  <c r="R3113" i="1" s="1"/>
  <c r="Q3113" i="1"/>
  <c r="T3113" i="1" s="1"/>
  <c r="Q544" i="1"/>
  <c r="T544" i="1" s="1"/>
  <c r="O544" i="1"/>
  <c r="R544" i="1" s="1"/>
  <c r="P544" i="1"/>
  <c r="S544" i="1" s="1"/>
  <c r="X1" i="1" l="1"/>
  <c r="X2" i="1" s="1"/>
  <c r="W3259" i="1" s="1"/>
  <c r="W2882" i="1" l="1"/>
  <c r="V3489" i="1"/>
  <c r="V2606" i="1"/>
  <c r="W3027" i="1"/>
  <c r="V2267" i="1"/>
  <c r="W1053" i="1"/>
  <c r="U356" i="1"/>
  <c r="Y356" i="1" s="1"/>
  <c r="W234" i="1"/>
  <c r="U2815" i="1"/>
  <c r="V1937" i="1"/>
  <c r="U2" i="1"/>
  <c r="W3249" i="1"/>
  <c r="V2443" i="1"/>
  <c r="V1816" i="1"/>
  <c r="V3060" i="1"/>
  <c r="W2091" i="1"/>
  <c r="U3594" i="1"/>
  <c r="V2750" i="1"/>
  <c r="V947" i="1"/>
  <c r="V747" i="1"/>
  <c r="V586" i="1"/>
  <c r="W2688" i="1"/>
  <c r="U2465" i="1"/>
  <c r="W3297" i="1"/>
  <c r="U2109" i="1"/>
  <c r="W2457" i="1"/>
  <c r="V2621" i="1"/>
  <c r="V3061" i="1"/>
  <c r="U914" i="1"/>
  <c r="U2295" i="1"/>
  <c r="V1391" i="1"/>
  <c r="W1512" i="1"/>
  <c r="V1974" i="1"/>
  <c r="W1660" i="1"/>
  <c r="W1149" i="1"/>
  <c r="U1942" i="1"/>
  <c r="V3105" i="1"/>
  <c r="U2393" i="1"/>
  <c r="U288" i="1"/>
  <c r="Y288" i="1" s="1"/>
  <c r="W3382" i="1"/>
  <c r="V1053" i="1"/>
  <c r="U2645" i="1"/>
  <c r="Y2645" i="1" s="1"/>
  <c r="V2594" i="1"/>
  <c r="V2882" i="1"/>
  <c r="V688" i="1"/>
  <c r="W1893" i="1"/>
  <c r="U2663" i="1"/>
  <c r="V2046" i="1"/>
  <c r="V2415" i="1"/>
  <c r="U3033" i="1"/>
  <c r="Y3033" i="1" s="1"/>
  <c r="U3485" i="1"/>
  <c r="U2446" i="1"/>
  <c r="U3073" i="1"/>
  <c r="U2759" i="1"/>
  <c r="W1582" i="1"/>
  <c r="U2513" i="1"/>
  <c r="Y2513" i="1" s="1"/>
  <c r="U1904" i="1"/>
  <c r="W2389" i="1"/>
  <c r="V1013" i="1"/>
  <c r="U106" i="1"/>
  <c r="V1777" i="1"/>
  <c r="V112" i="1"/>
  <c r="V2178" i="1"/>
  <c r="W1635" i="1"/>
  <c r="V1322" i="1"/>
  <c r="V3010" i="1"/>
  <c r="V1050" i="1"/>
  <c r="V2954" i="1"/>
  <c r="V1720" i="1"/>
  <c r="V2991" i="1"/>
  <c r="U920" i="1"/>
  <c r="Y920" i="1" s="1"/>
  <c r="V2759" i="1"/>
  <c r="W2483" i="1"/>
  <c r="U2222" i="1"/>
  <c r="Y2222" i="1" s="1"/>
  <c r="U2102" i="1"/>
  <c r="U752" i="1"/>
  <c r="V3273" i="1"/>
  <c r="V3531" i="1"/>
  <c r="V1699" i="1"/>
  <c r="U3394" i="1"/>
  <c r="Y3394" i="1" s="1"/>
  <c r="W1366" i="1"/>
  <c r="U2449" i="1"/>
  <c r="U1634" i="1"/>
  <c r="U2352" i="1"/>
  <c r="W451" i="1"/>
  <c r="U1013" i="1"/>
  <c r="Y1013" i="1" s="1"/>
  <c r="V3340" i="1"/>
  <c r="U1931" i="1"/>
  <c r="V2442" i="1"/>
  <c r="W1910" i="1"/>
  <c r="W915" i="1"/>
  <c r="U2066" i="1"/>
  <c r="W3018" i="1"/>
  <c r="U2396" i="1"/>
  <c r="U1881" i="1"/>
  <c r="W3161" i="1"/>
  <c r="V3202" i="1"/>
  <c r="V2847" i="1"/>
  <c r="U307" i="1"/>
  <c r="V1190" i="1"/>
  <c r="U656" i="1"/>
  <c r="U1256" i="1"/>
  <c r="W1464" i="1"/>
  <c r="W1838" i="1"/>
  <c r="W3377" i="1"/>
  <c r="V1854" i="1"/>
  <c r="W1987" i="1"/>
  <c r="V219" i="1"/>
  <c r="U3515" i="1"/>
  <c r="U275" i="1"/>
  <c r="V3211" i="1"/>
  <c r="U1074" i="1"/>
  <c r="Y1074" i="1" s="1"/>
  <c r="V2542" i="1"/>
  <c r="U654" i="1"/>
  <c r="W1388" i="1"/>
  <c r="W2170" i="1"/>
  <c r="W3208" i="1"/>
  <c r="W1819" i="1"/>
  <c r="W1446" i="1"/>
  <c r="U2556" i="1"/>
  <c r="V3019" i="1"/>
  <c r="W1035" i="1"/>
  <c r="W1220" i="1"/>
  <c r="W976" i="1"/>
  <c r="V299" i="1"/>
  <c r="W3019" i="1"/>
  <c r="W1286" i="1"/>
  <c r="W2879" i="1"/>
  <c r="W1632" i="1"/>
  <c r="V2286" i="1"/>
  <c r="V1302" i="1"/>
  <c r="W1120" i="1"/>
  <c r="U1213" i="1"/>
  <c r="W1200" i="1"/>
  <c r="U2402" i="1"/>
  <c r="Y2402" i="1" s="1"/>
  <c r="W979" i="1"/>
  <c r="W2398" i="1"/>
  <c r="V64" i="1"/>
  <c r="V536" i="1"/>
  <c r="U1720" i="1"/>
  <c r="W3064" i="1"/>
  <c r="W275" i="1"/>
  <c r="U3560" i="1"/>
  <c r="U1742" i="1"/>
  <c r="Y1742" i="1" s="1"/>
  <c r="V3330" i="1"/>
  <c r="U3202" i="1"/>
  <c r="Y3202" i="1" s="1"/>
  <c r="V3586" i="1"/>
  <c r="U1359" i="1"/>
  <c r="W730" i="1"/>
  <c r="V1698" i="1"/>
  <c r="V1870" i="1"/>
  <c r="U495" i="1"/>
  <c r="Y495" i="1" s="1"/>
  <c r="W2226" i="1"/>
  <c r="V3259" i="1"/>
  <c r="U1070" i="1"/>
  <c r="U133" i="1"/>
  <c r="V2274" i="1"/>
  <c r="V10" i="1"/>
  <c r="W3441" i="1"/>
  <c r="U2095" i="1"/>
  <c r="W2771" i="1"/>
  <c r="W3113" i="1"/>
  <c r="V1366" i="1"/>
  <c r="V1108" i="1"/>
  <c r="W1564" i="1"/>
  <c r="V964" i="1"/>
  <c r="W115" i="1"/>
  <c r="W2454" i="1"/>
  <c r="V2966" i="1"/>
  <c r="V2446" i="1"/>
  <c r="W1902" i="1"/>
  <c r="V3096" i="1"/>
  <c r="V1314" i="1"/>
  <c r="V2550" i="1"/>
  <c r="V2623" i="1"/>
  <c r="U2047" i="1"/>
  <c r="V2513" i="1"/>
  <c r="V91" i="1"/>
  <c r="V2593" i="1"/>
  <c r="V2554" i="1"/>
  <c r="W2095" i="1"/>
  <c r="U2422" i="1"/>
  <c r="W152" i="1"/>
  <c r="V3243" i="1"/>
  <c r="W2326" i="1"/>
  <c r="V435" i="1"/>
  <c r="U3224" i="1"/>
  <c r="V3470" i="1"/>
  <c r="W2926" i="1"/>
  <c r="V2902" i="1"/>
  <c r="W2192" i="1"/>
  <c r="U859" i="1"/>
  <c r="W1318" i="1"/>
  <c r="U1814" i="1"/>
  <c r="V51" i="1"/>
  <c r="V2171" i="1"/>
  <c r="U642" i="1"/>
  <c r="V603" i="1"/>
  <c r="V147" i="1"/>
  <c r="V2657" i="1"/>
  <c r="U1598" i="1"/>
  <c r="W1214" i="1"/>
  <c r="U2744" i="1"/>
  <c r="V1261" i="1"/>
  <c r="V1874" i="1"/>
  <c r="V2427" i="1"/>
  <c r="W1043" i="1"/>
  <c r="U2992" i="1"/>
  <c r="Y2992" i="1" s="1"/>
  <c r="V1866" i="1"/>
  <c r="W3023" i="1"/>
  <c r="W1703" i="1"/>
  <c r="W2835" i="1"/>
  <c r="V795" i="1"/>
  <c r="U2201" i="1"/>
  <c r="V376" i="1"/>
  <c r="U3096" i="1"/>
  <c r="Y3096" i="1" s="1"/>
  <c r="U1986" i="1"/>
  <c r="W3051" i="1"/>
  <c r="U3484" i="1"/>
  <c r="W1891" i="1"/>
  <c r="U152" i="1"/>
  <c r="U2230" i="1"/>
  <c r="U1680" i="1"/>
  <c r="V3420" i="1"/>
  <c r="W998" i="1"/>
  <c r="W1701" i="1"/>
  <c r="W3298" i="1"/>
  <c r="V1107" i="1"/>
  <c r="W1030" i="1"/>
  <c r="U1703" i="1"/>
  <c r="U2478" i="1"/>
  <c r="V2658" i="1"/>
  <c r="U2171" i="1"/>
  <c r="Y2171" i="1" s="1"/>
  <c r="W1933" i="1"/>
  <c r="U3049" i="1"/>
  <c r="W2443" i="1"/>
  <c r="W2402" i="1"/>
  <c r="U299" i="1"/>
  <c r="U380" i="1"/>
  <c r="Y380" i="1" s="1"/>
  <c r="U3193" i="1"/>
  <c r="Y3193" i="1" s="1"/>
  <c r="V1702" i="1"/>
  <c r="W3313" i="1"/>
  <c r="V1730" i="1"/>
  <c r="W3105" i="1"/>
  <c r="W2428" i="1"/>
  <c r="U1135" i="1"/>
  <c r="W2594" i="1"/>
  <c r="V3291" i="1"/>
  <c r="V2651" i="1"/>
  <c r="V2335" i="1"/>
  <c r="W495" i="1"/>
  <c r="V1028" i="1"/>
  <c r="V3467" i="1"/>
  <c r="U2942" i="1"/>
  <c r="U1139" i="1"/>
  <c r="U1342" i="1"/>
  <c r="Y1342" i="1" s="1"/>
  <c r="W1482" i="1"/>
  <c r="U3356" i="1"/>
  <c r="U1482" i="1"/>
  <c r="W1189" i="1"/>
  <c r="V2998" i="1"/>
  <c r="W2678" i="1"/>
  <c r="V1904" i="1"/>
  <c r="Y1904" i="1" s="1"/>
  <c r="W2977" i="1"/>
  <c r="U3258" i="1"/>
  <c r="W1620" i="1"/>
  <c r="U2643" i="1"/>
  <c r="U3237" i="1"/>
  <c r="U800" i="1"/>
  <c r="V2622" i="1"/>
  <c r="W2494" i="1"/>
  <c r="V1933" i="1"/>
  <c r="V1362" i="1"/>
  <c r="U1947" i="1"/>
  <c r="Y1947" i="1" s="1"/>
  <c r="V2590" i="1"/>
  <c r="V3432" i="1"/>
  <c r="U660" i="1"/>
  <c r="Y660" i="1" s="1"/>
  <c r="V1822" i="1"/>
  <c r="V2219" i="1"/>
  <c r="W1547" i="1"/>
  <c r="W2710" i="1"/>
  <c r="V656" i="1"/>
  <c r="V828" i="1"/>
  <c r="U2100" i="1"/>
  <c r="U1262" i="1"/>
  <c r="U1286" i="1"/>
  <c r="V3169" i="1"/>
  <c r="U3361" i="1"/>
  <c r="W2883" i="1"/>
  <c r="W2828" i="1"/>
  <c r="U2584" i="1"/>
  <c r="W4" i="1"/>
  <c r="W173" i="1"/>
  <c r="V3394" i="1"/>
  <c r="U2991" i="1"/>
  <c r="Y2991" i="1" s="1"/>
  <c r="U842" i="1"/>
  <c r="U555" i="1"/>
  <c r="U1826" i="1"/>
  <c r="W2943" i="1"/>
  <c r="W2366" i="1"/>
  <c r="V2746" i="1"/>
  <c r="U2131" i="1"/>
  <c r="V288" i="1"/>
  <c r="U2030" i="1"/>
  <c r="U948" i="1"/>
  <c r="U1791" i="1"/>
  <c r="V691" i="1"/>
  <c r="V2226" i="1"/>
  <c r="U1611" i="1"/>
  <c r="U3550" i="1"/>
  <c r="U3575" i="1"/>
  <c r="V3258" i="1"/>
  <c r="V3407" i="1"/>
  <c r="W826" i="1"/>
  <c r="W3507" i="1"/>
  <c r="W2586" i="1"/>
  <c r="V2990" i="1"/>
  <c r="W232" i="1"/>
  <c r="V2070" i="1"/>
  <c r="V3563" i="1"/>
  <c r="V2109" i="1"/>
  <c r="W1805" i="1"/>
  <c r="U2807" i="1"/>
  <c r="U266" i="1"/>
  <c r="U1531" i="1"/>
  <c r="U3317" i="1"/>
  <c r="V1074" i="1"/>
  <c r="U1805" i="1"/>
  <c r="W1288" i="1"/>
  <c r="U1446" i="1"/>
  <c r="V2494" i="1"/>
  <c r="W1570" i="1"/>
  <c r="W620" i="1"/>
  <c r="U2606" i="1"/>
  <c r="U1050" i="1"/>
  <c r="Y1050" i="1" s="1"/>
  <c r="V2244" i="1"/>
  <c r="U1806" i="1"/>
  <c r="W2365" i="1"/>
  <c r="W1536" i="1"/>
  <c r="V1398" i="1"/>
  <c r="V3303" i="1"/>
  <c r="W2031" i="1"/>
  <c r="V1533" i="1"/>
  <c r="V3297" i="1"/>
  <c r="U2158" i="1"/>
  <c r="V642" i="1"/>
  <c r="W1404" i="1"/>
  <c r="W1262" i="1"/>
  <c r="U1643" i="1"/>
  <c r="U3337" i="1"/>
  <c r="V2971" i="1"/>
  <c r="V1525" i="1"/>
  <c r="U3169" i="1"/>
  <c r="U272" i="1"/>
  <c r="W2746" i="1"/>
  <c r="V2128" i="1"/>
  <c r="V2704" i="1"/>
  <c r="W2424" i="1"/>
  <c r="W2939" i="1"/>
  <c r="U1240" i="1"/>
  <c r="Y1240" i="1" s="1"/>
  <c r="W2989" i="1"/>
  <c r="V268" i="1"/>
  <c r="V2255" i="1"/>
  <c r="V2512" i="1"/>
  <c r="W1242" i="1"/>
  <c r="W2512" i="1"/>
  <c r="W2846" i="1"/>
  <c r="W91" i="1"/>
  <c r="W2014" i="1"/>
  <c r="U3113" i="1"/>
  <c r="U3243" i="1"/>
  <c r="V3422" i="1"/>
  <c r="V2815" i="1"/>
  <c r="W2422" i="1"/>
  <c r="W3489" i="1"/>
  <c r="W3484" i="1"/>
  <c r="V2256" i="1"/>
  <c r="V2238" i="1"/>
  <c r="V2201" i="1"/>
  <c r="U2614" i="1"/>
  <c r="U2550" i="1"/>
  <c r="Y2550" i="1" s="1"/>
  <c r="W3596" i="1"/>
  <c r="W978" i="1"/>
  <c r="W1890" i="1"/>
  <c r="W1980" i="1"/>
  <c r="V2775" i="1"/>
  <c r="W2532" i="1"/>
  <c r="V535" i="1"/>
  <c r="W1406" i="1"/>
  <c r="W1098" i="1"/>
  <c r="W2209" i="1"/>
  <c r="W1881" i="1"/>
  <c r="W1728" i="1"/>
  <c r="V2468" i="1"/>
  <c r="W395" i="1"/>
  <c r="W3560" i="1"/>
  <c r="U2593" i="1"/>
  <c r="Y2593" i="1" s="1"/>
  <c r="U3038" i="1"/>
  <c r="W2937" i="1"/>
  <c r="U3297" i="1"/>
  <c r="Y3297" i="1" s="1"/>
  <c r="U3161" i="1"/>
  <c r="U37" i="1"/>
  <c r="V2428" i="1"/>
  <c r="Y275" i="1"/>
  <c r="Y37" i="1"/>
  <c r="Y2614" i="1"/>
  <c r="Y2606" i="1"/>
  <c r="U270" i="1"/>
  <c r="U951" i="1"/>
  <c r="Y951" i="1" s="1"/>
  <c r="U94" i="1"/>
  <c r="V1473" i="1"/>
  <c r="V1065" i="1"/>
  <c r="U463" i="1"/>
  <c r="U673" i="1"/>
  <c r="U1479" i="1"/>
  <c r="V391" i="1"/>
  <c r="V726" i="1"/>
  <c r="U175" i="1"/>
  <c r="U1625" i="1"/>
  <c r="V1481" i="1"/>
  <c r="V809" i="1"/>
  <c r="V537" i="1"/>
  <c r="U993" i="1"/>
  <c r="U302" i="1"/>
  <c r="U319" i="1"/>
  <c r="V705" i="1"/>
  <c r="V438" i="1"/>
  <c r="V1055" i="1"/>
  <c r="V1583" i="1"/>
  <c r="V1225" i="1"/>
  <c r="V89" i="1"/>
  <c r="V599" i="1"/>
  <c r="V1417" i="1"/>
  <c r="U705" i="1"/>
  <c r="Y705" i="1" s="1"/>
  <c r="U1257" i="1"/>
  <c r="V385" i="1"/>
  <c r="V783" i="1"/>
  <c r="U623" i="1"/>
  <c r="U447" i="1"/>
  <c r="V689" i="1"/>
  <c r="V1559" i="1"/>
  <c r="U217" i="1"/>
  <c r="U1735" i="1"/>
  <c r="U1670" i="1"/>
  <c r="V233" i="1"/>
  <c r="U647" i="1"/>
  <c r="Y647" i="1" s="1"/>
  <c r="V583" i="1"/>
  <c r="U1641" i="1"/>
  <c r="U329" i="1"/>
  <c r="Y329" i="1" s="1"/>
  <c r="U1457" i="1"/>
  <c r="U734" i="1"/>
  <c r="U137" i="1"/>
  <c r="V1063" i="1"/>
  <c r="U766" i="1"/>
  <c r="V590" i="1"/>
  <c r="V97" i="1"/>
  <c r="V1441" i="1"/>
  <c r="V630" i="1"/>
  <c r="V1175" i="1"/>
  <c r="U3435" i="1"/>
  <c r="W3491" i="1"/>
  <c r="W3344" i="1"/>
  <c r="V2663" i="1"/>
  <c r="U3266" i="1"/>
  <c r="U3327" i="1"/>
  <c r="Y3327" i="1" s="1"/>
  <c r="V2008" i="1"/>
  <c r="U1392" i="1"/>
  <c r="U147" i="1"/>
  <c r="V2416" i="1"/>
  <c r="W1884" i="1"/>
  <c r="W2730" i="1"/>
  <c r="U3390" i="1"/>
  <c r="V1133" i="1"/>
  <c r="U2418" i="1"/>
  <c r="U3061" i="1"/>
  <c r="Y3061" i="1" s="1"/>
  <c r="W2970" i="1"/>
  <c r="W3138" i="1"/>
  <c r="V1387" i="1"/>
  <c r="W2769" i="1"/>
  <c r="W2440" i="1"/>
  <c r="U2779" i="1"/>
  <c r="V2125" i="1"/>
  <c r="W2032" i="1"/>
  <c r="U2638" i="1"/>
  <c r="V523" i="1"/>
  <c r="W1692" i="1"/>
  <c r="U2954" i="1"/>
  <c r="Y2954" i="1" s="1"/>
  <c r="U1834" i="1"/>
  <c r="U1141" i="1"/>
  <c r="Y1141" i="1" s="1"/>
  <c r="V3352" i="1"/>
  <c r="W2967" i="1"/>
  <c r="V2199" i="1"/>
  <c r="V2026" i="1"/>
  <c r="U3345" i="1"/>
  <c r="Y3345" i="1" s="1"/>
  <c r="U2825" i="1"/>
  <c r="U2313" i="1"/>
  <c r="U1741" i="1"/>
  <c r="Y1741" i="1" s="1"/>
  <c r="V2904" i="1"/>
  <c r="U1267" i="1"/>
  <c r="V2749" i="1"/>
  <c r="W2572" i="1"/>
  <c r="U2298" i="1"/>
  <c r="U3072" i="1"/>
  <c r="U989" i="1"/>
  <c r="U162" i="1"/>
  <c r="Y162" i="1" s="1"/>
  <c r="V2871" i="1"/>
  <c r="V2010" i="1"/>
  <c r="V1099" i="1"/>
  <c r="W3165" i="1"/>
  <c r="W2541" i="1"/>
  <c r="W1325" i="1"/>
  <c r="V3451" i="1"/>
  <c r="U1893" i="1"/>
  <c r="W20" i="1"/>
  <c r="V2179" i="1"/>
  <c r="U3534" i="1"/>
  <c r="U1635" i="1"/>
  <c r="U900" i="1"/>
  <c r="U58" i="1"/>
  <c r="V2618" i="1"/>
  <c r="V1540" i="1"/>
  <c r="V675" i="1"/>
  <c r="W3435" i="1"/>
  <c r="W2915" i="1"/>
  <c r="W2387" i="1"/>
  <c r="W1339" i="1"/>
  <c r="W2416" i="1"/>
  <c r="W676" i="1"/>
  <c r="U3461" i="1"/>
  <c r="Y3461" i="1" s="1"/>
  <c r="U2693" i="1"/>
  <c r="U1941" i="1"/>
  <c r="U1173" i="1"/>
  <c r="V2898" i="1"/>
  <c r="V1664" i="1"/>
  <c r="V797" i="1"/>
  <c r="W3442" i="1"/>
  <c r="W2450" i="1"/>
  <c r="W1578" i="1"/>
  <c r="W986" i="1"/>
  <c r="W418" i="1"/>
  <c r="V3170" i="1"/>
  <c r="W1020" i="1"/>
  <c r="V3156" i="1"/>
  <c r="U3140" i="1"/>
  <c r="U2628" i="1"/>
  <c r="Y2628" i="1" s="1"/>
  <c r="U2116" i="1"/>
  <c r="U1498" i="1"/>
  <c r="V3341" i="1"/>
  <c r="V2090" i="1"/>
  <c r="V1056" i="1"/>
  <c r="V213" i="1"/>
  <c r="W3001" i="1"/>
  <c r="W2249" i="1"/>
  <c r="W1537" i="1"/>
  <c r="W993" i="1"/>
  <c r="W473" i="1"/>
  <c r="V3529" i="1"/>
  <c r="V3017" i="1"/>
  <c r="V2505" i="1"/>
  <c r="V1953" i="1"/>
  <c r="V585" i="1"/>
  <c r="U1843" i="1"/>
  <c r="U2827" i="1"/>
  <c r="U1827" i="1"/>
  <c r="U834" i="1"/>
  <c r="V1963" i="1"/>
  <c r="V981" i="1"/>
  <c r="V48" i="1"/>
  <c r="W1744" i="1"/>
  <c r="W1016" i="1"/>
  <c r="U388" i="1"/>
  <c r="V2603" i="1"/>
  <c r="V956" i="1"/>
  <c r="V29" i="1"/>
  <c r="W2575" i="1"/>
  <c r="W1647" i="1"/>
  <c r="W967" i="1"/>
  <c r="W439" i="1"/>
  <c r="V3055" i="1"/>
  <c r="V1687" i="1"/>
  <c r="U867" i="1"/>
  <c r="V1835" i="1"/>
  <c r="V804" i="1"/>
  <c r="W3534" i="1"/>
  <c r="W3022" i="1"/>
  <c r="W2510" i="1"/>
  <c r="W1998" i="1"/>
  <c r="W1430" i="1"/>
  <c r="W886" i="1"/>
  <c r="W278" i="1"/>
  <c r="V3158" i="1"/>
  <c r="V2302" i="1"/>
  <c r="V1694" i="1"/>
  <c r="V1126" i="1"/>
  <c r="W437" i="1"/>
  <c r="W427" i="1"/>
  <c r="W488" i="1"/>
  <c r="V1199" i="1"/>
  <c r="U3247" i="1"/>
  <c r="U3498" i="1"/>
  <c r="U2896" i="1"/>
  <c r="Y2896" i="1" s="1"/>
  <c r="U2551" i="1"/>
  <c r="U2039" i="1"/>
  <c r="U1442" i="1"/>
  <c r="W2804" i="1"/>
  <c r="U764" i="1"/>
  <c r="Y764" i="1" s="1"/>
  <c r="V3044" i="1"/>
  <c r="V851" i="1"/>
  <c r="W2716" i="1"/>
  <c r="W1268" i="1"/>
  <c r="U1865" i="1"/>
  <c r="U1958" i="1"/>
  <c r="W3048" i="1"/>
  <c r="W1453" i="1"/>
  <c r="V2672" i="1"/>
  <c r="W1498" i="1"/>
  <c r="W2248" i="1"/>
  <c r="V2997" i="1"/>
  <c r="V3320" i="1"/>
  <c r="U189" i="1"/>
  <c r="W3386" i="1"/>
  <c r="V1771" i="1"/>
  <c r="W2788" i="1"/>
  <c r="V2901" i="1"/>
  <c r="U2290" i="1"/>
  <c r="U1474" i="1"/>
  <c r="U759" i="1"/>
  <c r="V2085" i="1"/>
  <c r="W1503" i="1"/>
  <c r="U2947" i="1"/>
  <c r="Y2947" i="1" s="1"/>
  <c r="U3593" i="1"/>
  <c r="U3081" i="1"/>
  <c r="U2561" i="1"/>
  <c r="U2049" i="1"/>
  <c r="U1373" i="1"/>
  <c r="W78" i="1"/>
  <c r="V2037" i="1"/>
  <c r="U220" i="1"/>
  <c r="Y220" i="1" s="1"/>
  <c r="V1704" i="1"/>
  <c r="V136" i="1"/>
  <c r="W1548" i="1"/>
  <c r="U2922" i="1"/>
  <c r="U3408" i="1"/>
  <c r="U2696" i="1"/>
  <c r="U2000" i="1"/>
  <c r="U1341" i="1"/>
  <c r="U556" i="1"/>
  <c r="V3318" i="1"/>
  <c r="V1517" i="1"/>
  <c r="W3461" i="1"/>
  <c r="W2845" i="1"/>
  <c r="W2221" i="1"/>
  <c r="W1621" i="1"/>
  <c r="W1045" i="1"/>
  <c r="V2538" i="1"/>
  <c r="W772" i="1"/>
  <c r="W2616" i="1"/>
  <c r="W1559" i="1"/>
  <c r="U3022" i="1"/>
  <c r="U2046" i="1"/>
  <c r="U468" i="1"/>
  <c r="V3083" i="1"/>
  <c r="V2068" i="1"/>
  <c r="V1059" i="1"/>
  <c r="V192" i="1"/>
  <c r="W3171" i="1"/>
  <c r="W2123" i="1"/>
  <c r="W1587" i="1"/>
  <c r="W1067" i="1"/>
  <c r="V3535" i="1"/>
  <c r="W1592" i="1"/>
  <c r="W3408" i="1"/>
  <c r="U3069" i="1"/>
  <c r="U2285" i="1"/>
  <c r="U1547" i="1"/>
  <c r="V3454" i="1"/>
  <c r="V1180" i="1"/>
  <c r="V370" i="1"/>
  <c r="W2930" i="1"/>
  <c r="W1954" i="1"/>
  <c r="W1258" i="1"/>
  <c r="W690" i="1"/>
  <c r="W138" i="1"/>
  <c r="U2115" i="1"/>
  <c r="W276" i="1"/>
  <c r="U3388" i="1"/>
  <c r="Y3388" i="1" s="1"/>
  <c r="U2876" i="1"/>
  <c r="U2364" i="1"/>
  <c r="U1844" i="1"/>
  <c r="Y1844" i="1" s="1"/>
  <c r="U1069" i="1"/>
  <c r="U228" i="1"/>
  <c r="V634" i="1"/>
  <c r="W3353" i="1"/>
  <c r="W1841" i="1"/>
  <c r="W1241" i="1"/>
  <c r="W729" i="1"/>
  <c r="W209" i="1"/>
  <c r="V3265" i="1"/>
  <c r="V2753" i="1"/>
  <c r="U1329" i="1"/>
  <c r="W2832" i="1"/>
  <c r="U3347" i="1"/>
  <c r="Y3347" i="1" s="1"/>
  <c r="U2291" i="1"/>
  <c r="U1324" i="1"/>
  <c r="U413" i="1"/>
  <c r="Y413" i="1" s="1"/>
  <c r="V2502" i="1"/>
  <c r="V416" i="1"/>
  <c r="W2240" i="1"/>
  <c r="W1248" i="1"/>
  <c r="W624" i="1"/>
  <c r="V3180" i="1"/>
  <c r="V1324" i="1"/>
  <c r="V364" i="1"/>
  <c r="W2951" i="1"/>
  <c r="W1911" i="1"/>
  <c r="W1167" i="1"/>
  <c r="W639" i="1"/>
  <c r="W87" i="1"/>
  <c r="V1871" i="1"/>
  <c r="U1140" i="1"/>
  <c r="V1114" i="1"/>
  <c r="V221" i="1"/>
  <c r="W3206" i="1"/>
  <c r="W2694" i="1"/>
  <c r="W2182" i="1"/>
  <c r="W1614" i="1"/>
  <c r="W1094" i="1"/>
  <c r="W486" i="1"/>
  <c r="V3534" i="1"/>
  <c r="V2486" i="1"/>
  <c r="V1326" i="1"/>
  <c r="W685" i="1"/>
  <c r="W45" i="1"/>
  <c r="W99" i="1"/>
  <c r="W16" i="1"/>
  <c r="V55" i="1"/>
  <c r="W2957" i="1"/>
  <c r="U2671" i="1"/>
  <c r="U2178" i="1"/>
  <c r="W3597" i="1"/>
  <c r="U3239" i="1"/>
  <c r="U2727" i="1"/>
  <c r="U2215" i="1"/>
  <c r="V410" i="1"/>
  <c r="U1197" i="1"/>
  <c r="Y1197" i="1" s="1"/>
  <c r="V3491" i="1"/>
  <c r="V2069" i="1"/>
  <c r="W3244" i="1"/>
  <c r="W1684" i="1"/>
  <c r="V2419" i="1"/>
  <c r="U2734" i="1"/>
  <c r="U3504" i="1"/>
  <c r="V2200" i="1"/>
  <c r="U2253" i="1"/>
  <c r="W2314" i="1"/>
  <c r="W2857" i="1"/>
  <c r="W404" i="1"/>
  <c r="W1961" i="1"/>
  <c r="V2111" i="1"/>
  <c r="U2307" i="1"/>
  <c r="W3512" i="1"/>
  <c r="W1600" i="1"/>
  <c r="U2738" i="1"/>
  <c r="U1024" i="1"/>
  <c r="W2527" i="1"/>
  <c r="U3555" i="1"/>
  <c r="U1771" i="1"/>
  <c r="U3257" i="1"/>
  <c r="U2737" i="1"/>
  <c r="Y2737" i="1" s="1"/>
  <c r="U2225" i="1"/>
  <c r="U1605" i="1"/>
  <c r="V2221" i="1"/>
  <c r="U2555" i="1"/>
  <c r="U988" i="1"/>
  <c r="V2404" i="1"/>
  <c r="V1109" i="1"/>
  <c r="W2164" i="1"/>
  <c r="U3362" i="1"/>
  <c r="U2082" i="1"/>
  <c r="U2952" i="1"/>
  <c r="U1586" i="1"/>
  <c r="U841" i="1"/>
  <c r="Y841" i="1" s="1"/>
  <c r="U21" i="1"/>
  <c r="V2741" i="1"/>
  <c r="V1820" i="1"/>
  <c r="V965" i="1"/>
  <c r="V138" i="1"/>
  <c r="W3061" i="1"/>
  <c r="W2429" i="1"/>
  <c r="W1821" i="1"/>
  <c r="W1221" i="1"/>
  <c r="W1345" i="1"/>
  <c r="V3509" i="1"/>
  <c r="U1990" i="1"/>
  <c r="U3350" i="1"/>
  <c r="U2390" i="1"/>
  <c r="U1510" i="1"/>
  <c r="U754" i="1"/>
  <c r="V3424" i="1"/>
  <c r="V2461" i="1"/>
  <c r="V1392" i="1"/>
  <c r="V508" i="1"/>
  <c r="W3347" i="1"/>
  <c r="W2827" i="1"/>
  <c r="W2299" i="1"/>
  <c r="W1763" i="1"/>
  <c r="W1251" i="1"/>
  <c r="W699" i="1"/>
  <c r="V2207" i="1"/>
  <c r="U3333" i="1"/>
  <c r="U2541" i="1"/>
  <c r="U1018" i="1"/>
  <c r="U205" i="1"/>
  <c r="V2682" i="1"/>
  <c r="V1490" i="1"/>
  <c r="V660" i="1"/>
  <c r="W3250" i="1"/>
  <c r="W2290" i="1"/>
  <c r="W1450" i="1"/>
  <c r="W882" i="1"/>
  <c r="W322" i="1"/>
  <c r="W2871" i="1"/>
  <c r="W780" i="1"/>
  <c r="U3052" i="1"/>
  <c r="U2540" i="1"/>
  <c r="Y2540" i="1" s="1"/>
  <c r="U2028" i="1"/>
  <c r="U1357" i="1"/>
  <c r="U514" i="1"/>
  <c r="V3136" i="1"/>
  <c r="V1928" i="1"/>
  <c r="V908" i="1"/>
  <c r="V34" i="1"/>
  <c r="W2129" i="1"/>
  <c r="W1441" i="1"/>
  <c r="W905" i="1"/>
  <c r="W385" i="1"/>
  <c r="V3441" i="1"/>
  <c r="V2929" i="1"/>
  <c r="V2417" i="1"/>
  <c r="V1833" i="1"/>
  <c r="V81" i="1"/>
  <c r="U700" i="1"/>
  <c r="V3300" i="1"/>
  <c r="V1800" i="1"/>
  <c r="V844" i="1"/>
  <c r="W3232" i="1"/>
  <c r="W1616" i="1"/>
  <c r="W912" i="1"/>
  <c r="V2187" i="1"/>
  <c r="V794" i="1"/>
  <c r="W3439" i="1"/>
  <c r="W2383" i="1"/>
  <c r="W1487" i="1"/>
  <c r="W879" i="1"/>
  <c r="W343" i="1"/>
  <c r="V2703" i="1"/>
  <c r="U1583" i="1"/>
  <c r="Y1583" i="1" s="1"/>
  <c r="U733" i="1"/>
  <c r="V3254" i="1"/>
  <c r="V1621" i="1"/>
  <c r="V616" i="1"/>
  <c r="W3446" i="1"/>
  <c r="W2934" i="1"/>
  <c r="W766" i="1"/>
  <c r="W190" i="1"/>
  <c r="V2214" i="1"/>
  <c r="W333" i="1"/>
  <c r="W339" i="1"/>
  <c r="W360" i="1"/>
  <c r="U935" i="1"/>
  <c r="Y935" i="1" s="1"/>
  <c r="U2720" i="1"/>
  <c r="U3039" i="1"/>
  <c r="U2079" i="1"/>
  <c r="Y2079" i="1" s="1"/>
  <c r="V1605" i="1"/>
  <c r="U658" i="1"/>
  <c r="V1995" i="1"/>
  <c r="W2188" i="1"/>
  <c r="U1973" i="1"/>
  <c r="Y1973" i="1" s="1"/>
  <c r="W1216" i="1"/>
  <c r="W2242" i="1"/>
  <c r="U1759" i="1"/>
  <c r="Y1759" i="1" s="1"/>
  <c r="W3391" i="1"/>
  <c r="U2683" i="1"/>
  <c r="W2728" i="1"/>
  <c r="W2321" i="1"/>
  <c r="W2028" i="1"/>
  <c r="U2394" i="1"/>
  <c r="V1824" i="1"/>
  <c r="U3483" i="1"/>
  <c r="Y3483" i="1" s="1"/>
  <c r="U3433" i="1"/>
  <c r="U2601" i="1"/>
  <c r="U1716" i="1"/>
  <c r="V982" i="1"/>
  <c r="U901" i="1"/>
  <c r="V1405" i="1"/>
  <c r="W1668" i="1"/>
  <c r="U2250" i="1"/>
  <c r="Y2250" i="1" s="1"/>
  <c r="U2632" i="1"/>
  <c r="U1539" i="1"/>
  <c r="U298" i="1"/>
  <c r="V2499" i="1"/>
  <c r="W3397" i="1"/>
  <c r="W2405" i="1"/>
  <c r="W1429" i="1"/>
  <c r="W2632" i="1"/>
  <c r="V132" i="1"/>
  <c r="W1375" i="1"/>
  <c r="U1029" i="1"/>
  <c r="V3148" i="1"/>
  <c r="V1515" i="1"/>
  <c r="V101" i="1"/>
  <c r="W2803" i="1"/>
  <c r="W1963" i="1"/>
  <c r="W1107" i="1"/>
  <c r="U2371" i="1"/>
  <c r="U3054" i="1"/>
  <c r="U1285" i="1"/>
  <c r="V3528" i="1"/>
  <c r="V1616" i="1"/>
  <c r="V267" i="1"/>
  <c r="W2258" i="1"/>
  <c r="W186" i="1"/>
  <c r="U2516" i="1"/>
  <c r="U291" i="1"/>
  <c r="V2066" i="1"/>
  <c r="Y2066" i="1" s="1"/>
  <c r="V556" i="1"/>
  <c r="W2825" i="1"/>
  <c r="W1641" i="1"/>
  <c r="W769" i="1"/>
  <c r="V3513" i="1"/>
  <c r="V2705" i="1"/>
  <c r="V1809" i="1"/>
  <c r="U2379" i="1"/>
  <c r="U808" i="1"/>
  <c r="Y808" i="1" s="1"/>
  <c r="V2525" i="1"/>
  <c r="W1928" i="1"/>
  <c r="W744" i="1"/>
  <c r="V2578" i="1"/>
  <c r="V389" i="1"/>
  <c r="W2343" i="1"/>
  <c r="W1055" i="1"/>
  <c r="W199" i="1"/>
  <c r="V1671" i="1"/>
  <c r="U324" i="1"/>
  <c r="V1557" i="1"/>
  <c r="V43" i="1"/>
  <c r="W1982" i="1"/>
  <c r="W1110" i="1"/>
  <c r="W166" i="1"/>
  <c r="V2390" i="1"/>
  <c r="V1430" i="1"/>
  <c r="W421" i="1"/>
  <c r="V871" i="1"/>
  <c r="V2132" i="1"/>
  <c r="W3004" i="1"/>
  <c r="W3025" i="1"/>
  <c r="V2712" i="1"/>
  <c r="U1180" i="1"/>
  <c r="Y1180" i="1" s="1"/>
  <c r="U2552" i="1"/>
  <c r="V2245" i="1"/>
  <c r="W837" i="1"/>
  <c r="V899" i="1"/>
  <c r="W731" i="1"/>
  <c r="U1522" i="1"/>
  <c r="W1506" i="1"/>
  <c r="U3284" i="1"/>
  <c r="Y3284" i="1" s="1"/>
  <c r="V2724" i="1"/>
  <c r="W1233" i="1"/>
  <c r="V1873" i="1"/>
  <c r="U52" i="1"/>
  <c r="W576" i="1"/>
  <c r="W1223" i="1"/>
  <c r="V3403" i="1"/>
  <c r="W1670" i="1"/>
  <c r="W477" i="1"/>
  <c r="U3310" i="1"/>
  <c r="V3122" i="1"/>
  <c r="W2980" i="1"/>
  <c r="W2793" i="1"/>
  <c r="W1969" i="1"/>
  <c r="V2701" i="1"/>
  <c r="U1597" i="1"/>
  <c r="U3481" i="1"/>
  <c r="V1894" i="1"/>
  <c r="W1452" i="1"/>
  <c r="U1167" i="1"/>
  <c r="V827" i="1"/>
  <c r="W1021" i="1"/>
  <c r="U2398" i="1"/>
  <c r="V1592" i="1"/>
  <c r="W1363" i="1"/>
  <c r="U2565" i="1"/>
  <c r="V1992" i="1"/>
  <c r="W794" i="1"/>
  <c r="U2652" i="1"/>
  <c r="V1712" i="1"/>
  <c r="W1017" i="1"/>
  <c r="U1273" i="1"/>
  <c r="V2351" i="1"/>
  <c r="U90" i="1"/>
  <c r="W1111" i="1"/>
  <c r="V2970" i="1"/>
  <c r="W2134" i="1"/>
  <c r="V1223" i="1"/>
  <c r="U1807" i="1"/>
  <c r="V728" i="1"/>
  <c r="U3448" i="1"/>
  <c r="W954" i="1"/>
  <c r="V2804" i="1"/>
  <c r="W1364" i="1"/>
  <c r="V2811" i="1"/>
  <c r="U2529" i="1"/>
  <c r="W2904" i="1"/>
  <c r="W3556" i="1"/>
  <c r="U828" i="1"/>
  <c r="Y828" i="1" s="1"/>
  <c r="V1458" i="1"/>
  <c r="W2805" i="1"/>
  <c r="W661" i="1"/>
  <c r="V1846" i="1"/>
  <c r="U604" i="1"/>
  <c r="V332" i="1"/>
  <c r="U2101" i="1"/>
  <c r="V1892" i="1"/>
  <c r="W1906" i="1"/>
  <c r="U2332" i="1"/>
  <c r="Y2332" i="1" s="1"/>
  <c r="V2941" i="1"/>
  <c r="W2849" i="1"/>
  <c r="W377" i="1"/>
  <c r="V1969" i="1"/>
  <c r="U2227" i="1"/>
  <c r="Y2227" i="1" s="1"/>
  <c r="V1154" i="1"/>
  <c r="W536" i="1"/>
  <c r="W2799" i="1"/>
  <c r="W119" i="1"/>
  <c r="V2630" i="1"/>
  <c r="W2838" i="1"/>
  <c r="W526" i="1"/>
  <c r="V1358" i="1"/>
  <c r="W64" i="1"/>
  <c r="U2319" i="1"/>
  <c r="U396" i="1"/>
  <c r="U3454" i="1"/>
  <c r="W1898" i="1"/>
  <c r="U3291" i="1"/>
  <c r="W1724" i="1"/>
  <c r="V1888" i="1"/>
  <c r="V2770" i="1"/>
  <c r="U3080" i="1"/>
  <c r="V2717" i="1"/>
  <c r="W2045" i="1"/>
  <c r="W2207" i="1"/>
  <c r="V3186" i="1"/>
  <c r="W2603" i="1"/>
  <c r="V100" i="1"/>
  <c r="V3118" i="1"/>
  <c r="W1426" i="1"/>
  <c r="U3348" i="1"/>
  <c r="V3578" i="1"/>
  <c r="W2265" i="1"/>
  <c r="V2809" i="1"/>
  <c r="U2219" i="1"/>
  <c r="V224" i="1"/>
  <c r="V2639" i="1"/>
  <c r="W3430" i="1"/>
  <c r="W398" i="1"/>
  <c r="W309" i="1"/>
  <c r="U2850" i="1"/>
  <c r="U3287" i="1"/>
  <c r="U2271" i="1"/>
  <c r="V3522" i="1"/>
  <c r="U1116" i="1"/>
  <c r="V2628" i="1"/>
  <c r="W2836" i="1"/>
  <c r="V3371" i="1"/>
  <c r="U2075" i="1"/>
  <c r="W3434" i="1"/>
  <c r="U2382" i="1"/>
  <c r="W2441" i="1"/>
  <c r="W747" i="1"/>
  <c r="W3432" i="1"/>
  <c r="U2894" i="1"/>
  <c r="W2972" i="1"/>
  <c r="U2858" i="1"/>
  <c r="U1374" i="1"/>
  <c r="V2840" i="1"/>
  <c r="V2711" i="1"/>
  <c r="W346" i="1"/>
  <c r="U2793" i="1"/>
  <c r="U1977" i="1"/>
  <c r="Y1977" i="1" s="1"/>
  <c r="V2136" i="1"/>
  <c r="V346" i="1"/>
  <c r="V1755" i="1"/>
  <c r="W2444" i="1"/>
  <c r="U2746" i="1"/>
  <c r="Y2746" i="1" s="1"/>
  <c r="U2920" i="1"/>
  <c r="U1808" i="1"/>
  <c r="V1395" i="1"/>
  <c r="V74" i="1"/>
  <c r="W2645" i="1"/>
  <c r="W1653" i="1"/>
  <c r="W3274" i="1"/>
  <c r="W548" i="1"/>
  <c r="U2694" i="1"/>
  <c r="U1308" i="1"/>
  <c r="V3520" i="1"/>
  <c r="V1882" i="1"/>
  <c r="V444" i="1"/>
  <c r="W2995" i="1"/>
  <c r="W2155" i="1"/>
  <c r="W1307" i="1"/>
  <c r="V3235" i="1"/>
  <c r="W236" i="1"/>
  <c r="U2813" i="1"/>
  <c r="Y2813" i="1" s="1"/>
  <c r="U1600" i="1"/>
  <c r="U306" i="1"/>
  <c r="V2116" i="1"/>
  <c r="V610" i="1"/>
  <c r="W2602" i="1"/>
  <c r="W1290" i="1"/>
  <c r="W386" i="1"/>
  <c r="U1939" i="1"/>
  <c r="U3532" i="1"/>
  <c r="U2708" i="1"/>
  <c r="U1884" i="1"/>
  <c r="U613" i="1"/>
  <c r="W1889" i="1"/>
  <c r="W961" i="1"/>
  <c r="W137" i="1"/>
  <c r="V2897" i="1"/>
  <c r="U2979" i="1"/>
  <c r="U2763" i="1"/>
  <c r="V1104" i="1"/>
  <c r="W2624" i="1"/>
  <c r="W984" i="1"/>
  <c r="V3168" i="1"/>
  <c r="V732" i="1"/>
  <c r="W2735" i="1"/>
  <c r="W1271" i="1"/>
  <c r="W399" i="1"/>
  <c r="V1863" i="1"/>
  <c r="V2098" i="1"/>
  <c r="W2174" i="1"/>
  <c r="W1310" i="1"/>
  <c r="W382" i="1"/>
  <c r="V2662" i="1"/>
  <c r="V1662" i="1"/>
  <c r="W677" i="1"/>
  <c r="W307" i="1"/>
  <c r="V1287" i="1"/>
  <c r="W3156" i="1"/>
  <c r="W1476" i="1"/>
  <c r="U2557" i="1"/>
  <c r="V2559" i="1"/>
  <c r="U1058" i="1"/>
  <c r="V3155" i="1"/>
  <c r="U2553" i="1"/>
  <c r="V3347" i="1"/>
  <c r="U2280" i="1"/>
  <c r="Y2280" i="1" s="1"/>
  <c r="V1506" i="1"/>
  <c r="W2213" i="1"/>
  <c r="U3206" i="1"/>
  <c r="Y3206" i="1" s="1"/>
  <c r="W3587" i="1"/>
  <c r="W835" i="1"/>
  <c r="U589" i="1"/>
  <c r="W2522" i="1"/>
  <c r="W244" i="1"/>
  <c r="U392" i="1"/>
  <c r="W1833" i="1"/>
  <c r="V2113" i="1"/>
  <c r="U239" i="1"/>
  <c r="W1056" i="1"/>
  <c r="W3055" i="1"/>
  <c r="U780" i="1"/>
  <c r="V3222" i="1"/>
  <c r="W459" i="1"/>
  <c r="U1206" i="1"/>
  <c r="W2370" i="1"/>
  <c r="U2363" i="1"/>
  <c r="W1436" i="1"/>
  <c r="W3103" i="1"/>
  <c r="V1946" i="1"/>
  <c r="U2824" i="1"/>
  <c r="W2333" i="1"/>
  <c r="V2235" i="1"/>
  <c r="V2674" i="1"/>
  <c r="W2307" i="1"/>
  <c r="V2772" i="1"/>
  <c r="V1330" i="1"/>
  <c r="W570" i="1"/>
  <c r="U2452" i="1"/>
  <c r="V252" i="1"/>
  <c r="W89" i="1"/>
  <c r="U990" i="1"/>
  <c r="V1812" i="1"/>
  <c r="V3339" i="1"/>
  <c r="W887" i="1"/>
  <c r="V2642" i="1"/>
  <c r="W1862" i="1"/>
  <c r="V2716" i="1"/>
  <c r="V2661" i="1"/>
  <c r="W1978" i="1"/>
  <c r="W2800" i="1"/>
  <c r="W1748" i="1"/>
  <c r="U882" i="1"/>
  <c r="W2373" i="1"/>
  <c r="U2329" i="1"/>
  <c r="V2541" i="1"/>
  <c r="V1098" i="1"/>
  <c r="U3512" i="1"/>
  <c r="Y3512" i="1" s="1"/>
  <c r="V2048" i="1"/>
  <c r="W2677" i="1"/>
  <c r="U3566" i="1"/>
  <c r="U741" i="1"/>
  <c r="V850" i="1"/>
  <c r="W1755" i="1"/>
  <c r="U512" i="1"/>
  <c r="U704" i="1"/>
  <c r="V493" i="1"/>
  <c r="W874" i="1"/>
  <c r="V28" i="1"/>
  <c r="U1690" i="1"/>
  <c r="W1985" i="1"/>
  <c r="V3345" i="1"/>
  <c r="U27" i="1"/>
  <c r="W1784" i="1"/>
  <c r="V980" i="1"/>
  <c r="W983" i="1"/>
  <c r="U1044" i="1"/>
  <c r="W1542" i="1"/>
  <c r="V2414" i="1"/>
  <c r="W3476" i="1"/>
  <c r="W2204" i="1"/>
  <c r="U1259" i="1"/>
  <c r="W2029" i="1"/>
  <c r="W2564" i="1"/>
  <c r="V2501" i="1"/>
  <c r="U2521" i="1"/>
  <c r="U59" i="1"/>
  <c r="U3200" i="1"/>
  <c r="V2880" i="1"/>
  <c r="W2413" i="1"/>
  <c r="V1962" i="1"/>
  <c r="V2834" i="1"/>
  <c r="W2395" i="1"/>
  <c r="V2648" i="1"/>
  <c r="U3236" i="1"/>
  <c r="V2856" i="1"/>
  <c r="W1649" i="1"/>
  <c r="V2401" i="1"/>
  <c r="U1036" i="1"/>
  <c r="W1568" i="1"/>
  <c r="W3407" i="1"/>
  <c r="V1895" i="1"/>
  <c r="W3326" i="1"/>
  <c r="W174" i="1"/>
  <c r="U2656" i="1"/>
  <c r="U3023" i="1"/>
  <c r="Y3023" i="1" s="1"/>
  <c r="U2063" i="1"/>
  <c r="V1320" i="1"/>
  <c r="U541" i="1"/>
  <c r="V1908" i="1"/>
  <c r="W2140" i="1"/>
  <c r="W3583" i="1"/>
  <c r="W696" i="1"/>
  <c r="W2114" i="1"/>
  <c r="U1683" i="1"/>
  <c r="U3358" i="1"/>
  <c r="U2563" i="1"/>
  <c r="W2584" i="1"/>
  <c r="W1940" i="1"/>
  <c r="U1088" i="1"/>
  <c r="W3384" i="1"/>
  <c r="U3417" i="1"/>
  <c r="Y3417" i="1" s="1"/>
  <c r="U2585" i="1"/>
  <c r="U1676" i="1"/>
  <c r="U3413" i="1"/>
  <c r="V1381" i="1"/>
  <c r="U2186" i="1"/>
  <c r="Y2186" i="1" s="1"/>
  <c r="U1492" i="1"/>
  <c r="V2477" i="1"/>
  <c r="V1036" i="1"/>
  <c r="W3349" i="1"/>
  <c r="W1405" i="1"/>
  <c r="W1170" i="1"/>
  <c r="U2278" i="1"/>
  <c r="U1008" i="1"/>
  <c r="V3120" i="1"/>
  <c r="V1477" i="1"/>
  <c r="V21" i="1"/>
  <c r="W1091" i="1"/>
  <c r="V2325" i="1"/>
  <c r="V2872" i="1"/>
  <c r="U2469" i="1"/>
  <c r="U1264" i="1"/>
  <c r="Y1264" i="1" s="1"/>
  <c r="V3510" i="1"/>
  <c r="V1578" i="1"/>
  <c r="V178" i="1"/>
  <c r="W2186" i="1"/>
  <c r="W1058" i="1"/>
  <c r="W162" i="1"/>
  <c r="U3300" i="1"/>
  <c r="Y3300" i="1" s="1"/>
  <c r="U2484" i="1"/>
  <c r="Y2484" i="1" s="1"/>
  <c r="U1608" i="1"/>
  <c r="V2016" i="1"/>
  <c r="W1625" i="1"/>
  <c r="W753" i="1"/>
  <c r="V2665" i="1"/>
  <c r="W2367" i="1"/>
  <c r="U2347" i="1"/>
  <c r="U771" i="1"/>
  <c r="V733" i="1"/>
  <c r="W728" i="1"/>
  <c r="V2482" i="1"/>
  <c r="V325" i="1"/>
  <c r="W2279" i="1"/>
  <c r="W1039" i="1"/>
  <c r="W183" i="1"/>
  <c r="V1647" i="1"/>
  <c r="V1471" i="1"/>
  <c r="V11" i="1"/>
  <c r="W2782" i="1"/>
  <c r="W1958" i="1"/>
  <c r="W1070" i="1"/>
  <c r="W134" i="1"/>
  <c r="V2374" i="1"/>
  <c r="V1414" i="1"/>
  <c r="W389" i="1"/>
  <c r="W75" i="1"/>
  <c r="U807" i="1"/>
  <c r="V1677" i="1"/>
  <c r="V1333" i="1"/>
  <c r="V1973" i="1"/>
  <c r="U3491" i="1"/>
  <c r="V1341" i="1"/>
  <c r="U2772" i="1"/>
  <c r="W1025" i="1"/>
  <c r="U402" i="1"/>
  <c r="Y402" i="1" s="1"/>
  <c r="W1711" i="1"/>
  <c r="V1211" i="1"/>
  <c r="V3590" i="1"/>
  <c r="U1071" i="1"/>
  <c r="V968" i="1"/>
  <c r="U2893" i="1"/>
  <c r="U3060" i="1"/>
  <c r="V3449" i="1"/>
  <c r="W1472" i="1"/>
  <c r="V2336" i="1"/>
  <c r="V2474" i="1"/>
  <c r="W2731" i="1"/>
  <c r="U874" i="1"/>
  <c r="W2" i="1"/>
  <c r="V3129" i="1"/>
  <c r="U178" i="1"/>
  <c r="Y178" i="1" s="1"/>
  <c r="V618" i="1"/>
  <c r="V3244" i="1"/>
  <c r="W302" i="1"/>
  <c r="U927" i="1"/>
  <c r="W3285" i="1"/>
  <c r="V2426" i="1"/>
  <c r="U1450" i="1"/>
  <c r="U2836" i="1"/>
  <c r="Y2836" i="1" s="1"/>
  <c r="V2913" i="1"/>
  <c r="V2906" i="1"/>
  <c r="V589" i="1"/>
  <c r="V1469" i="1"/>
  <c r="U1839" i="1"/>
  <c r="W2860" i="1"/>
  <c r="U20" i="1"/>
  <c r="V445" i="1"/>
  <c r="W1500" i="1"/>
  <c r="W170" i="1"/>
  <c r="U2581" i="1"/>
  <c r="V3476" i="1"/>
  <c r="U923" i="1"/>
  <c r="Y923" i="1" s="1"/>
  <c r="W2601" i="1"/>
  <c r="U982" i="1"/>
  <c r="W1832" i="1"/>
  <c r="W1132" i="1"/>
  <c r="U1882" i="1"/>
  <c r="U781" i="1"/>
  <c r="W2711" i="1"/>
  <c r="U2587" i="1"/>
  <c r="U3185" i="1"/>
  <c r="U2361" i="1"/>
  <c r="U1395" i="1"/>
  <c r="Y1395" i="1" s="1"/>
  <c r="W2736" i="1"/>
  <c r="V3372" i="1"/>
  <c r="V752" i="1"/>
  <c r="Y752" i="1" s="1"/>
  <c r="V3231" i="1"/>
  <c r="U2288" i="1"/>
  <c r="Y2288" i="1" s="1"/>
  <c r="U1188" i="1"/>
  <c r="V3514" i="1"/>
  <c r="V2096" i="1"/>
  <c r="V716" i="1"/>
  <c r="W3109" i="1"/>
  <c r="W2109" i="1"/>
  <c r="V2012" i="1"/>
  <c r="V2655" i="1"/>
  <c r="U3438" i="1"/>
  <c r="U1894" i="1"/>
  <c r="Y1894" i="1" s="1"/>
  <c r="U643" i="1"/>
  <c r="Y643" i="1" s="1"/>
  <c r="V2728" i="1"/>
  <c r="V1083" i="1"/>
  <c r="W3387" i="1"/>
  <c r="W2547" i="1"/>
  <c r="W1691" i="1"/>
  <c r="W851" i="1"/>
  <c r="W1640" i="1"/>
  <c r="U3397" i="1"/>
  <c r="U2149" i="1"/>
  <c r="U912" i="1"/>
  <c r="V1204" i="1"/>
  <c r="W3346" i="1"/>
  <c r="W1794" i="1"/>
  <c r="W810" i="1"/>
  <c r="V3288" i="1"/>
  <c r="W332" i="1"/>
  <c r="U3092" i="1"/>
  <c r="U2268" i="1"/>
  <c r="U1212" i="1"/>
  <c r="V3474" i="1"/>
  <c r="V1549" i="1"/>
  <c r="V130" i="1"/>
  <c r="W2465" i="1"/>
  <c r="W1353" i="1"/>
  <c r="W521" i="1"/>
  <c r="V3281" i="1"/>
  <c r="U1025" i="1"/>
  <c r="U3571" i="1"/>
  <c r="U1883" i="1"/>
  <c r="Y1883" i="1" s="1"/>
  <c r="U437" i="1"/>
  <c r="V1864" i="1"/>
  <c r="V365" i="1"/>
  <c r="W1496" i="1"/>
  <c r="W96" i="1"/>
  <c r="V1508" i="1"/>
  <c r="W3535" i="1"/>
  <c r="W1879" i="1"/>
  <c r="W807" i="1"/>
  <c r="V3279" i="1"/>
  <c r="V311" i="1"/>
  <c r="V3428" i="1"/>
  <c r="V1064" i="1"/>
  <c r="W3374" i="1"/>
  <c r="W2558" i="1"/>
  <c r="W1694" i="1"/>
  <c r="W822" i="1"/>
  <c r="V2142" i="1"/>
  <c r="W141" i="1"/>
  <c r="W416" i="1"/>
  <c r="U3103" i="1"/>
  <c r="U1430" i="1"/>
  <c r="Y1430" i="1" s="1"/>
  <c r="W2700" i="1"/>
  <c r="V2275" i="1"/>
  <c r="W2161" i="1"/>
  <c r="W2138" i="1"/>
  <c r="U1333" i="1"/>
  <c r="Y1333" i="1" s="1"/>
  <c r="V1872" i="1"/>
  <c r="V3263" i="1"/>
  <c r="W3260" i="1"/>
  <c r="U2856" i="1"/>
  <c r="V840" i="1"/>
  <c r="W436" i="1"/>
  <c r="U629" i="1"/>
  <c r="W3152" i="1"/>
  <c r="U740" i="1"/>
  <c r="W3098" i="1"/>
  <c r="W580" i="1"/>
  <c r="U1408" i="1"/>
  <c r="W417" i="1"/>
  <c r="V329" i="1"/>
  <c r="V2376" i="1"/>
  <c r="V3090" i="1"/>
  <c r="W479" i="1"/>
  <c r="V866" i="1"/>
  <c r="W109" i="1"/>
  <c r="U3479" i="1"/>
  <c r="U1360" i="1"/>
  <c r="Y1360" i="1" s="1"/>
  <c r="W2652" i="1"/>
  <c r="V2211" i="1"/>
  <c r="U1445" i="1"/>
  <c r="V1123" i="1"/>
  <c r="U2672" i="1"/>
  <c r="V2059" i="1"/>
  <c r="W2085" i="1"/>
  <c r="V2964" i="1"/>
  <c r="U618" i="1"/>
  <c r="W3459" i="1"/>
  <c r="W827" i="1"/>
  <c r="U1682" i="1"/>
  <c r="V674" i="1"/>
  <c r="U2548" i="1"/>
  <c r="V2227" i="1"/>
  <c r="W1993" i="1"/>
  <c r="V2729" i="1"/>
  <c r="U2067" i="1"/>
  <c r="W2880" i="1"/>
  <c r="V3151" i="1"/>
  <c r="V285" i="1"/>
  <c r="W1254" i="1"/>
  <c r="U743" i="1"/>
  <c r="U2831" i="1"/>
  <c r="V2868" i="1"/>
  <c r="V2783" i="1"/>
  <c r="U2951" i="1"/>
  <c r="U1412" i="1"/>
  <c r="W1172" i="1"/>
  <c r="V2413" i="1"/>
  <c r="V2456" i="1"/>
  <c r="W1529" i="1"/>
  <c r="U685" i="1"/>
  <c r="U3353" i="1"/>
  <c r="V1134" i="1"/>
  <c r="W1732" i="1"/>
  <c r="U1562" i="1"/>
  <c r="V779" i="1"/>
  <c r="W1101" i="1"/>
  <c r="U2742" i="1"/>
  <c r="V1368" i="1"/>
  <c r="U2845" i="1"/>
  <c r="V1277" i="1"/>
  <c r="W426" i="1"/>
  <c r="U2324" i="1"/>
  <c r="V1068" i="1"/>
  <c r="W785" i="1"/>
  <c r="V849" i="1"/>
  <c r="U154" i="1"/>
  <c r="W768" i="1"/>
  <c r="W1655" i="1"/>
  <c r="U163" i="1"/>
  <c r="W2814" i="1"/>
  <c r="V3558" i="1"/>
  <c r="W189" i="1"/>
  <c r="V865" i="1"/>
  <c r="U590" i="1"/>
  <c r="Y590" i="1" s="1"/>
  <c r="V1393" i="1"/>
  <c r="U1401" i="1"/>
  <c r="Y1401" i="1" s="1"/>
  <c r="U262" i="1"/>
  <c r="V1377" i="1"/>
  <c r="U929" i="1"/>
  <c r="U1225" i="1"/>
  <c r="U1761" i="1"/>
  <c r="U687" i="1"/>
  <c r="U1449" i="1"/>
  <c r="U121" i="1"/>
  <c r="Y121" i="1" s="1"/>
  <c r="U719" i="1"/>
  <c r="U191" i="1"/>
  <c r="V814" i="1"/>
  <c r="U1113" i="1"/>
  <c r="U311" i="1"/>
  <c r="V1367" i="1"/>
  <c r="V39" i="1"/>
  <c r="V1649" i="1"/>
  <c r="U670" i="1"/>
  <c r="V1103" i="1"/>
  <c r="U1529" i="1"/>
  <c r="V543" i="1"/>
  <c r="V886" i="1"/>
  <c r="U622" i="1"/>
  <c r="U238" i="1"/>
  <c r="U1049" i="1"/>
  <c r="U47" i="1"/>
  <c r="U367" i="1"/>
  <c r="U601" i="1"/>
  <c r="U350" i="1"/>
  <c r="U1313" i="1"/>
  <c r="Y1313" i="1" s="1"/>
  <c r="U790" i="1"/>
  <c r="U481" i="1"/>
  <c r="U62" i="1"/>
  <c r="Y62" i="1" s="1"/>
  <c r="V441" i="1"/>
  <c r="V575" i="1"/>
  <c r="V422" i="1"/>
  <c r="U926" i="1"/>
  <c r="U342" i="1"/>
  <c r="Y342" i="1" s="1"/>
  <c r="V1033" i="1"/>
  <c r="V1097" i="1"/>
  <c r="V1169" i="1"/>
  <c r="U846" i="1"/>
  <c r="U1031" i="1"/>
  <c r="V902" i="1"/>
  <c r="V1689" i="1"/>
  <c r="U545" i="1"/>
  <c r="Y545" i="1" s="1"/>
  <c r="U1063" i="1"/>
  <c r="U257" i="1"/>
  <c r="V1465" i="1"/>
  <c r="U638" i="1"/>
  <c r="V455" i="1"/>
  <c r="V1129" i="1"/>
  <c r="V335" i="1"/>
  <c r="U494" i="1"/>
  <c r="U14" i="1"/>
  <c r="V897" i="1"/>
  <c r="U1671" i="1"/>
  <c r="Y1671" i="1" s="1"/>
  <c r="V910" i="1"/>
  <c r="U310" i="1"/>
  <c r="U711" i="1"/>
  <c r="U1343" i="1"/>
  <c r="U303" i="1"/>
  <c r="U230" i="1"/>
  <c r="U1721" i="1"/>
  <c r="U961" i="1"/>
  <c r="V191" i="1"/>
  <c r="U161" i="1"/>
  <c r="V295" i="1"/>
  <c r="V857" i="1"/>
  <c r="V694" i="1"/>
  <c r="U1534" i="1"/>
  <c r="U553" i="1"/>
  <c r="U65" i="1"/>
  <c r="Y65" i="1" s="1"/>
  <c r="U334" i="1"/>
  <c r="U1689" i="1"/>
  <c r="U577" i="1"/>
  <c r="U254" i="1"/>
  <c r="U351" i="1"/>
  <c r="U297" i="1"/>
  <c r="V383" i="1"/>
  <c r="V671" i="1"/>
  <c r="V118" i="1"/>
  <c r="W3463" i="1"/>
  <c r="W3000" i="1"/>
  <c r="U3199" i="1"/>
  <c r="U2175" i="1"/>
  <c r="Y2175" i="1" s="1"/>
  <c r="V3382" i="1"/>
  <c r="W3108" i="1"/>
  <c r="W2253" i="1"/>
  <c r="U3378" i="1"/>
  <c r="U2061" i="1"/>
  <c r="U2702" i="1"/>
  <c r="W1713" i="1"/>
  <c r="U2107" i="1"/>
  <c r="W1312" i="1"/>
  <c r="W3444" i="1"/>
  <c r="U2634" i="1"/>
  <c r="U971" i="1"/>
  <c r="W2335" i="1"/>
  <c r="W1618" i="1"/>
  <c r="U2697" i="1"/>
  <c r="U1552" i="1"/>
  <c r="Y1552" i="1" s="1"/>
  <c r="W2474" i="1"/>
  <c r="V914" i="1"/>
  <c r="U2904" i="1"/>
  <c r="U1514" i="1"/>
  <c r="V3557" i="1"/>
  <c r="V1744" i="1"/>
  <c r="V58" i="1"/>
  <c r="W1773" i="1"/>
  <c r="W2928" i="1"/>
  <c r="U3246" i="1"/>
  <c r="U3286" i="1"/>
  <c r="Y3286" i="1" s="1"/>
  <c r="U1451" i="1"/>
  <c r="V3357" i="1"/>
  <c r="V1331" i="1"/>
  <c r="W3307" i="1"/>
  <c r="W2259" i="1"/>
  <c r="W1211" i="1"/>
  <c r="V2071" i="1"/>
  <c r="U3285" i="1"/>
  <c r="U144" i="1"/>
  <c r="V1416" i="1"/>
  <c r="W3186" i="1"/>
  <c r="W668" i="1"/>
  <c r="U3012" i="1"/>
  <c r="U1988" i="1"/>
  <c r="U452" i="1"/>
  <c r="V1840" i="1"/>
  <c r="W2809" i="1"/>
  <c r="W1393" i="1"/>
  <c r="W345" i="1"/>
  <c r="V2889" i="1"/>
  <c r="V1793" i="1"/>
  <c r="V237" i="1"/>
  <c r="U1555" i="1"/>
  <c r="V3104" i="1"/>
  <c r="V771" i="1"/>
  <c r="W1544" i="1"/>
  <c r="U188" i="1"/>
  <c r="V720" i="1"/>
  <c r="W2311" i="1"/>
  <c r="W839" i="1"/>
  <c r="V2543" i="1"/>
  <c r="U648" i="1"/>
  <c r="Y648" i="1" s="1"/>
  <c r="V1520" i="1"/>
  <c r="W3406" i="1"/>
  <c r="W2382" i="1"/>
  <c r="W1302" i="1"/>
  <c r="W150" i="1"/>
  <c r="V1534" i="1"/>
  <c r="W285" i="1"/>
  <c r="W304" i="1"/>
  <c r="U559" i="1"/>
  <c r="V1009" i="1"/>
  <c r="U662" i="1"/>
  <c r="V1143" i="1"/>
  <c r="V95" i="1"/>
  <c r="U1193" i="1"/>
  <c r="U526" i="1"/>
  <c r="V950" i="1"/>
  <c r="U1657" i="1"/>
  <c r="V1713" i="1"/>
  <c r="V918" i="1"/>
  <c r="V15" i="1"/>
  <c r="U305" i="1"/>
  <c r="U25" i="1"/>
  <c r="V1681" i="1"/>
  <c r="U1465" i="1"/>
  <c r="Y1465" i="1" s="1"/>
  <c r="U1393" i="1"/>
  <c r="Y1393" i="1" s="1"/>
  <c r="V1191" i="1"/>
  <c r="U313" i="1"/>
  <c r="U462" i="1"/>
  <c r="U1129" i="1"/>
  <c r="Y1129" i="1" s="1"/>
  <c r="U153" i="1"/>
  <c r="U287" i="1"/>
  <c r="U81" i="1"/>
  <c r="Y81" i="1" s="1"/>
  <c r="V734" i="1"/>
  <c r="V873" i="1"/>
  <c r="U1615" i="1"/>
  <c r="V831" i="1"/>
  <c r="U223" i="1"/>
  <c r="V878" i="1"/>
  <c r="V1361" i="1"/>
  <c r="U1191" i="1"/>
  <c r="Y1191" i="1" s="1"/>
  <c r="V551" i="1"/>
  <c r="U1247" i="1"/>
  <c r="V1623" i="1"/>
  <c r="U89" i="1"/>
  <c r="V527" i="1"/>
  <c r="U1542" i="1"/>
  <c r="U335" i="1"/>
  <c r="V143" i="1"/>
  <c r="V169" i="1"/>
  <c r="V286" i="1"/>
  <c r="V558" i="1"/>
  <c r="U1502" i="1"/>
  <c r="V190" i="1"/>
  <c r="U409" i="1"/>
  <c r="U750" i="1"/>
  <c r="V473" i="1"/>
  <c r="V374" i="1"/>
  <c r="V687" i="1"/>
  <c r="U3179" i="1"/>
  <c r="V2907" i="1"/>
  <c r="U2450" i="1"/>
  <c r="V1346" i="1"/>
  <c r="U3263" i="1"/>
  <c r="Y3263" i="1" s="1"/>
  <c r="U2751" i="1"/>
  <c r="Y2751" i="1" s="1"/>
  <c r="U2239" i="1"/>
  <c r="U1714" i="1"/>
  <c r="V999" i="1"/>
  <c r="U1246" i="1"/>
  <c r="V3581" i="1"/>
  <c r="W3308" i="1"/>
  <c r="W1740" i="1"/>
  <c r="W2509" i="1"/>
  <c r="V3551" i="1"/>
  <c r="U2264" i="1"/>
  <c r="U2445" i="1"/>
  <c r="W2434" i="1"/>
  <c r="V2922" i="1"/>
  <c r="U581" i="1"/>
  <c r="W2097" i="1"/>
  <c r="V2247" i="1"/>
  <c r="U2427" i="1"/>
  <c r="Y2427" i="1" s="1"/>
  <c r="W3576" i="1"/>
  <c r="W1792" i="1"/>
  <c r="V2439" i="1"/>
  <c r="V152" i="1"/>
  <c r="Y152" i="1" s="1"/>
  <c r="W1484" i="1"/>
  <c r="U2786" i="1"/>
  <c r="U1770" i="1"/>
  <c r="Y1770" i="1" s="1"/>
  <c r="U1056" i="1"/>
  <c r="V3143" i="1"/>
  <c r="W2647" i="1"/>
  <c r="V1959" i="1"/>
  <c r="V1852" i="1"/>
  <c r="U3281" i="1"/>
  <c r="U2761" i="1"/>
  <c r="U2249" i="1"/>
  <c r="Y2249" i="1" s="1"/>
  <c r="U1638" i="1"/>
  <c r="V2455" i="1"/>
  <c r="U2709" i="1"/>
  <c r="V2476" i="1"/>
  <c r="V1148" i="1"/>
  <c r="W2284" i="1"/>
  <c r="U3434" i="1"/>
  <c r="U2138" i="1"/>
  <c r="Y2138" i="1" s="1"/>
  <c r="U2272" i="1"/>
  <c r="U1613" i="1"/>
  <c r="U877" i="1"/>
  <c r="U60" i="1"/>
  <c r="V1000" i="1"/>
  <c r="V181" i="1"/>
  <c r="W2461" i="1"/>
  <c r="W1853" i="1"/>
  <c r="W1245" i="1"/>
  <c r="V3184" i="1"/>
  <c r="U1517" i="1"/>
  <c r="U3597" i="1"/>
  <c r="V2043" i="1"/>
  <c r="U3414" i="1"/>
  <c r="U1548" i="1"/>
  <c r="U788" i="1"/>
  <c r="Y788" i="1" s="1"/>
  <c r="V3455" i="1"/>
  <c r="V2506" i="1"/>
  <c r="V1429" i="1"/>
  <c r="V547" i="1"/>
  <c r="W3371" i="1"/>
  <c r="W2851" i="1"/>
  <c r="W2323" i="1"/>
  <c r="W1787" i="1"/>
  <c r="W1275" i="1"/>
  <c r="W723" i="1"/>
  <c r="V2263" i="1"/>
  <c r="W452" i="1"/>
  <c r="U3381" i="1"/>
  <c r="U2597" i="1"/>
  <c r="U1837" i="1"/>
  <c r="U242" i="1"/>
  <c r="V2738" i="1"/>
  <c r="V699" i="1"/>
  <c r="W3306" i="1"/>
  <c r="W2330" i="1"/>
  <c r="W1490" i="1"/>
  <c r="W906" i="1"/>
  <c r="W354" i="1"/>
  <c r="V2917" i="1"/>
  <c r="W836" i="1"/>
  <c r="U3588" i="1"/>
  <c r="U3076" i="1"/>
  <c r="U2564" i="1"/>
  <c r="U2052" i="1"/>
  <c r="U1398" i="1"/>
  <c r="Y1398" i="1" s="1"/>
  <c r="U563" i="1"/>
  <c r="V1964" i="1"/>
  <c r="V960" i="1"/>
  <c r="V98" i="1"/>
  <c r="W2905" i="1"/>
  <c r="W2153" i="1"/>
  <c r="W1465" i="1"/>
  <c r="W929" i="1"/>
  <c r="W409" i="1"/>
  <c r="V3465" i="1"/>
  <c r="V2953" i="1"/>
  <c r="V2441" i="1"/>
  <c r="V1857" i="1"/>
  <c r="V265" i="1"/>
  <c r="V1251" i="1"/>
  <c r="U2699" i="1"/>
  <c r="V3354" i="1"/>
  <c r="V1837" i="1"/>
  <c r="V882" i="1"/>
  <c r="W3328" i="1"/>
  <c r="W1664" i="1"/>
  <c r="W936" i="1"/>
  <c r="V2432" i="1"/>
  <c r="V829" i="1"/>
  <c r="W3503" i="1"/>
  <c r="W2439" i="1"/>
  <c r="W1535" i="1"/>
  <c r="W903" i="1"/>
  <c r="W367" i="1"/>
  <c r="V2799" i="1"/>
  <c r="U768" i="1"/>
  <c r="Y768" i="1" s="1"/>
  <c r="V3374" i="1"/>
  <c r="V1693" i="1"/>
  <c r="V692" i="1"/>
  <c r="W3470" i="1"/>
  <c r="W2446" i="1"/>
  <c r="W1878" i="1"/>
  <c r="W798" i="1"/>
  <c r="W214" i="1"/>
  <c r="V3022" i="1"/>
  <c r="V1622" i="1"/>
  <c r="V1062" i="1"/>
  <c r="W357" i="1"/>
  <c r="W363" i="1"/>
  <c r="W392" i="1"/>
  <c r="U999" i="1"/>
  <c r="U3520" i="1"/>
  <c r="U3119" i="1"/>
  <c r="U2866" i="1"/>
  <c r="U2576" i="1"/>
  <c r="U3511" i="1"/>
  <c r="U2999" i="1"/>
  <c r="U2487" i="1"/>
  <c r="U1975" i="1"/>
  <c r="W2548" i="1"/>
  <c r="U605" i="1"/>
  <c r="V2888" i="1"/>
  <c r="V573" i="1"/>
  <c r="W2524" i="1"/>
  <c r="W1124" i="1"/>
  <c r="W1511" i="1"/>
  <c r="V3541" i="1"/>
  <c r="U2901" i="1"/>
  <c r="Y2901" i="1" s="1"/>
  <c r="V1125" i="1"/>
  <c r="V2104" i="1"/>
  <c r="W3537" i="1"/>
  <c r="V2378" i="1"/>
  <c r="W3095" i="1"/>
  <c r="W803" i="1"/>
  <c r="V3365" i="1"/>
  <c r="W2680" i="1"/>
  <c r="U3174" i="1"/>
  <c r="V1379" i="1"/>
  <c r="W2452" i="1"/>
  <c r="U3426" i="1"/>
  <c r="U2106" i="1"/>
  <c r="U1386" i="1"/>
  <c r="U650" i="1"/>
  <c r="V1696" i="1"/>
  <c r="V3591" i="1"/>
  <c r="U3529" i="1"/>
  <c r="U3017" i="1"/>
  <c r="Y3017" i="1" s="1"/>
  <c r="U2497" i="1"/>
  <c r="U1985" i="1"/>
  <c r="U1291" i="1"/>
  <c r="W3544" i="1"/>
  <c r="U1789" i="1"/>
  <c r="V3512" i="1"/>
  <c r="V1568" i="1"/>
  <c r="W3436" i="1"/>
  <c r="W1308" i="1"/>
  <c r="U2762" i="1"/>
  <c r="U3320" i="1"/>
  <c r="Y3320" i="1" s="1"/>
  <c r="U2616" i="1"/>
  <c r="U1920" i="1"/>
  <c r="U1227" i="1"/>
  <c r="U445" i="1"/>
  <c r="V3218" i="1"/>
  <c r="V2309" i="1"/>
  <c r="V1408" i="1"/>
  <c r="V588" i="1"/>
  <c r="W3381" i="1"/>
  <c r="W2773" i="1"/>
  <c r="W1549" i="1"/>
  <c r="W973" i="1"/>
  <c r="W2345" i="1"/>
  <c r="W1311" i="1"/>
  <c r="U357" i="1"/>
  <c r="V2952" i="1"/>
  <c r="V963" i="1"/>
  <c r="V69" i="1"/>
  <c r="W3107" i="1"/>
  <c r="W2579" i="1"/>
  <c r="W2059" i="1"/>
  <c r="W1523" i="1"/>
  <c r="W995" i="1"/>
  <c r="W3263" i="1"/>
  <c r="V1226" i="1"/>
  <c r="U2974" i="1"/>
  <c r="U2981" i="1"/>
  <c r="U2205" i="1"/>
  <c r="U1419" i="1"/>
  <c r="Y1419" i="1" s="1"/>
  <c r="U653" i="1"/>
  <c r="V3304" i="1"/>
  <c r="V2130" i="1"/>
  <c r="V228" i="1"/>
  <c r="W2802" i="1"/>
  <c r="W1826" i="1"/>
  <c r="W1186" i="1"/>
  <c r="W626" i="1"/>
  <c r="W74" i="1"/>
  <c r="W1950" i="1"/>
  <c r="W68" i="1"/>
  <c r="U2812" i="1"/>
  <c r="U2300" i="1"/>
  <c r="Y2300" i="1" s="1"/>
  <c r="U1780" i="1"/>
  <c r="U984" i="1"/>
  <c r="U130" i="1"/>
  <c r="Y130" i="1" s="1"/>
  <c r="V1378" i="1"/>
  <c r="V531" i="1"/>
  <c r="W3265" i="1"/>
  <c r="W2521" i="1"/>
  <c r="W1777" i="1"/>
  <c r="W1177" i="1"/>
  <c r="W665" i="1"/>
  <c r="W145" i="1"/>
  <c r="V3201" i="1"/>
  <c r="V2689" i="1"/>
  <c r="V2153" i="1"/>
  <c r="U1153" i="1"/>
  <c r="U3219" i="1"/>
  <c r="U2163" i="1"/>
  <c r="U1230" i="1"/>
  <c r="U301" i="1"/>
  <c r="Y301" i="1" s="1"/>
  <c r="V2290" i="1"/>
  <c r="V1164" i="1"/>
  <c r="V315" i="1"/>
  <c r="W1984" i="1"/>
  <c r="W1144" i="1"/>
  <c r="W544" i="1"/>
  <c r="V2984" i="1"/>
  <c r="V1176" i="1"/>
  <c r="V261" i="1"/>
  <c r="W2823" i="1"/>
  <c r="W1847" i="1"/>
  <c r="W1087" i="1"/>
  <c r="W575" i="1"/>
  <c r="W15" i="1"/>
  <c r="V1807" i="1"/>
  <c r="U1054" i="1"/>
  <c r="Y1054" i="1" s="1"/>
  <c r="U200" i="1"/>
  <c r="V2173" i="1"/>
  <c r="V107" i="1"/>
  <c r="W3142" i="1"/>
  <c r="W2630" i="1"/>
  <c r="W2118" i="1"/>
  <c r="W1550" i="1"/>
  <c r="W1014" i="1"/>
  <c r="W422" i="1"/>
  <c r="V3406" i="1"/>
  <c r="V2422" i="1"/>
  <c r="V1262" i="1"/>
  <c r="W581" i="1"/>
  <c r="W432" i="1"/>
  <c r="W35" i="1"/>
  <c r="V1351" i="1"/>
  <c r="U3466" i="1"/>
  <c r="U3567" i="1"/>
  <c r="U2543" i="1"/>
  <c r="U3424" i="1"/>
  <c r="W2501" i="1"/>
  <c r="U3175" i="1"/>
  <c r="U2151" i="1"/>
  <c r="U1594" i="1"/>
  <c r="Y1594" i="1" s="1"/>
  <c r="W3276" i="1"/>
  <c r="U1052" i="1"/>
  <c r="V3326" i="1"/>
  <c r="V1896" i="1"/>
  <c r="W3044" i="1"/>
  <c r="W1508" i="1"/>
  <c r="V2183" i="1"/>
  <c r="U2470" i="1"/>
  <c r="Y2470" i="1" s="1"/>
  <c r="W3322" i="1"/>
  <c r="V1955" i="1"/>
  <c r="U1499" i="1"/>
  <c r="W2106" i="1"/>
  <c r="V2640" i="1"/>
  <c r="U1221" i="1"/>
  <c r="U1673" i="1"/>
  <c r="U1873" i="1"/>
  <c r="Y1873" i="1" s="1"/>
  <c r="U1987" i="1"/>
  <c r="W3312" i="1"/>
  <c r="W816" i="1"/>
  <c r="W3316" i="1"/>
  <c r="W1164" i="1"/>
  <c r="U2570" i="1"/>
  <c r="U1629" i="1"/>
  <c r="U932" i="1"/>
  <c r="Y932" i="1" s="1"/>
  <c r="V2733" i="1"/>
  <c r="W2223" i="1"/>
  <c r="W1401" i="1"/>
  <c r="U2673" i="1"/>
  <c r="U2161" i="1"/>
  <c r="U1515" i="1"/>
  <c r="V1848" i="1"/>
  <c r="V2423" i="1"/>
  <c r="U720" i="1"/>
  <c r="Y720" i="1" s="1"/>
  <c r="V2120" i="1"/>
  <c r="V802" i="1"/>
  <c r="W1924" i="1"/>
  <c r="U3576" i="1"/>
  <c r="U2872" i="1"/>
  <c r="Y2872" i="1" s="1"/>
  <c r="U2144" i="1"/>
  <c r="U746" i="1"/>
  <c r="Y746" i="1" s="1"/>
  <c r="V3523" i="1"/>
  <c r="V1692" i="1"/>
  <c r="V864" i="1"/>
  <c r="W2981" i="1"/>
  <c r="W2357" i="1"/>
  <c r="W1749" i="1"/>
  <c r="W1157" i="1"/>
  <c r="U2822" i="1"/>
  <c r="W224" i="1"/>
  <c r="W3135" i="1"/>
  <c r="U3254" i="1"/>
  <c r="Y3254" i="1" s="1"/>
  <c r="U2262" i="1"/>
  <c r="U1420" i="1"/>
  <c r="V3325" i="1"/>
  <c r="V2344" i="1"/>
  <c r="V1267" i="1"/>
  <c r="V396" i="1"/>
  <c r="W3283" i="1"/>
  <c r="W2763" i="1"/>
  <c r="W2235" i="1"/>
  <c r="W1699" i="1"/>
  <c r="W1187" i="1"/>
  <c r="W635" i="1"/>
  <c r="W2007" i="1"/>
  <c r="W132" i="1"/>
  <c r="U3245" i="1"/>
  <c r="U2461" i="1"/>
  <c r="U1709" i="1"/>
  <c r="U924" i="1"/>
  <c r="Y924" i="1" s="1"/>
  <c r="U93" i="1"/>
  <c r="V2551" i="1"/>
  <c r="V1365" i="1"/>
  <c r="V557" i="1"/>
  <c r="W3122" i="1"/>
  <c r="W1378" i="1"/>
  <c r="W818" i="1"/>
  <c r="W258" i="1"/>
  <c r="W2679" i="1"/>
  <c r="U3500" i="1"/>
  <c r="U2988" i="1"/>
  <c r="Y2988" i="1" s="1"/>
  <c r="U2476" i="1"/>
  <c r="Y2476" i="1" s="1"/>
  <c r="U1964" i="1"/>
  <c r="U1232" i="1"/>
  <c r="U416" i="1"/>
  <c r="Y416" i="1" s="1"/>
  <c r="V2987" i="1"/>
  <c r="V1763" i="1"/>
  <c r="V808" i="1"/>
  <c r="W3521" i="1"/>
  <c r="W2777" i="1"/>
  <c r="W2033" i="1"/>
  <c r="W1361" i="1"/>
  <c r="W841" i="1"/>
  <c r="W321" i="1"/>
  <c r="V3377" i="1"/>
  <c r="V2865" i="1"/>
  <c r="V1769" i="1"/>
  <c r="V3459" i="1"/>
  <c r="U3595" i="1"/>
  <c r="U2515" i="1"/>
  <c r="U1507" i="1"/>
  <c r="U600" i="1"/>
  <c r="V3037" i="1"/>
  <c r="V1672" i="1"/>
  <c r="V722" i="1"/>
  <c r="W2976" i="1"/>
  <c r="W848" i="1"/>
  <c r="U139" i="1"/>
  <c r="V1850" i="1"/>
  <c r="V668" i="1"/>
  <c r="W3311" i="1"/>
  <c r="W1423" i="1"/>
  <c r="W815" i="1"/>
  <c r="W279" i="1"/>
  <c r="V2447" i="1"/>
  <c r="U610" i="1"/>
  <c r="V3133" i="1"/>
  <c r="V514" i="1"/>
  <c r="W2870" i="1"/>
  <c r="W2358" i="1"/>
  <c r="W1790" i="1"/>
  <c r="W1278" i="1"/>
  <c r="W702" i="1"/>
  <c r="W126" i="1"/>
  <c r="V2150" i="1"/>
  <c r="V1510" i="1"/>
  <c r="V151" i="1"/>
  <c r="W253" i="1"/>
  <c r="W272" i="1"/>
  <c r="U2911" i="1"/>
  <c r="U1991" i="1"/>
  <c r="W3428" i="1"/>
  <c r="U372" i="1"/>
  <c r="V1024" i="1"/>
  <c r="W1852" i="1"/>
  <c r="U1565" i="1"/>
  <c r="V3419" i="1"/>
  <c r="U3573" i="1"/>
  <c r="W1834" i="1"/>
  <c r="V1216" i="1"/>
  <c r="W3202" i="1"/>
  <c r="W2328" i="1"/>
  <c r="V1885" i="1"/>
  <c r="W1644" i="1"/>
  <c r="U2162" i="1"/>
  <c r="Y2162" i="1" s="1"/>
  <c r="U992" i="1"/>
  <c r="W3455" i="1"/>
  <c r="V3093" i="1"/>
  <c r="U3329" i="1"/>
  <c r="U1576" i="1"/>
  <c r="Y1576" i="1" s="1"/>
  <c r="U3118" i="1"/>
  <c r="Y3118" i="1" s="1"/>
  <c r="U420" i="1"/>
  <c r="V1233" i="1"/>
  <c r="W1372" i="1"/>
  <c r="U2488" i="1"/>
  <c r="U1394" i="1"/>
  <c r="U136" i="1"/>
  <c r="Y136" i="1" s="1"/>
  <c r="V2333" i="1"/>
  <c r="V928" i="1"/>
  <c r="W3277" i="1"/>
  <c r="W1309" i="1"/>
  <c r="V2410" i="1"/>
  <c r="V560" i="1"/>
  <c r="U2134" i="1"/>
  <c r="U875" i="1"/>
  <c r="V2989" i="1"/>
  <c r="V1355" i="1"/>
  <c r="W3531" i="1"/>
  <c r="W2691" i="1"/>
  <c r="W1019" i="1"/>
  <c r="W2143" i="1"/>
  <c r="U2627" i="1"/>
  <c r="U2357" i="1"/>
  <c r="V3370" i="1"/>
  <c r="V1452" i="1"/>
  <c r="W2034" i="1"/>
  <c r="W970" i="1"/>
  <c r="W90" i="1"/>
  <c r="W708" i="1"/>
  <c r="U3228" i="1"/>
  <c r="U2404" i="1"/>
  <c r="U1476" i="1"/>
  <c r="U155" i="1"/>
  <c r="V1891" i="1"/>
  <c r="V368" i="1"/>
  <c r="W2665" i="1"/>
  <c r="W1513" i="1"/>
  <c r="W681" i="1"/>
  <c r="V3417" i="1"/>
  <c r="U1489" i="1"/>
  <c r="W1760" i="1"/>
  <c r="U2195" i="1"/>
  <c r="U663" i="1"/>
  <c r="V594" i="1"/>
  <c r="W1712" i="1"/>
  <c r="W640" i="1"/>
  <c r="V2124" i="1"/>
  <c r="V211" i="1"/>
  <c r="W951" i="1"/>
  <c r="W103" i="1"/>
  <c r="V1543" i="1"/>
  <c r="U149" i="1"/>
  <c r="V1309" i="1"/>
  <c r="W3518" i="1"/>
  <c r="W1830" i="1"/>
  <c r="W982" i="1"/>
  <c r="W38" i="1"/>
  <c r="V1342" i="1"/>
  <c r="W301" i="1"/>
  <c r="W3" i="1"/>
  <c r="V567" i="1"/>
  <c r="W2748" i="1"/>
  <c r="W1988" i="1"/>
  <c r="W1735" i="1"/>
  <c r="U2769" i="1"/>
  <c r="U644" i="1"/>
  <c r="U1992" i="1"/>
  <c r="Y1992" i="1" s="1"/>
  <c r="V1667" i="1"/>
  <c r="V2794" i="1"/>
  <c r="U1886" i="1"/>
  <c r="V572" i="1"/>
  <c r="W2280" i="1"/>
  <c r="W1138" i="1"/>
  <c r="U2972" i="1"/>
  <c r="V1978" i="1"/>
  <c r="W937" i="1"/>
  <c r="U689" i="1"/>
  <c r="V2614" i="1"/>
  <c r="U114" i="1"/>
  <c r="W695" i="1"/>
  <c r="V2348" i="1"/>
  <c r="W1150" i="1"/>
  <c r="V247" i="1"/>
  <c r="U3351" i="1"/>
  <c r="W3132" i="1"/>
  <c r="W2340" i="1"/>
  <c r="U1861" i="1"/>
  <c r="U1619" i="1"/>
  <c r="Y1619" i="1" s="1"/>
  <c r="U1170" i="1"/>
  <c r="U3138" i="1"/>
  <c r="U708" i="1"/>
  <c r="W3128" i="1"/>
  <c r="U1862" i="1"/>
  <c r="V1021" i="1"/>
  <c r="U2261" i="1"/>
  <c r="V1146" i="1"/>
  <c r="W450" i="1"/>
  <c r="U2340" i="1"/>
  <c r="V1301" i="1"/>
  <c r="W617" i="1"/>
  <c r="W3351" i="1"/>
  <c r="V1412" i="1"/>
  <c r="V2668" i="1"/>
  <c r="W791" i="1"/>
  <c r="V1936" i="1"/>
  <c r="W1654" i="1"/>
  <c r="V239" i="1"/>
  <c r="U1549" i="1"/>
  <c r="W3524" i="1"/>
  <c r="V2719" i="1"/>
  <c r="U2832" i="1"/>
  <c r="U2086" i="1"/>
  <c r="Y2086" i="1" s="1"/>
  <c r="V3277" i="1"/>
  <c r="U3530" i="1"/>
  <c r="U699" i="1"/>
  <c r="Y699" i="1" s="1"/>
  <c r="W2082" i="1"/>
  <c r="U2217" i="1"/>
  <c r="W2132" i="1"/>
  <c r="U2816" i="1"/>
  <c r="U336" i="1"/>
  <c r="V1283" i="1"/>
  <c r="W2557" i="1"/>
  <c r="U3102" i="1"/>
  <c r="Y3102" i="1" s="1"/>
  <c r="W778" i="1"/>
  <c r="U243" i="1"/>
  <c r="W732" i="1"/>
  <c r="U1957" i="1"/>
  <c r="V1476" i="1"/>
  <c r="W1594" i="1"/>
  <c r="W756" i="1"/>
  <c r="U2132" i="1"/>
  <c r="V2412" i="1"/>
  <c r="W2409" i="1"/>
  <c r="W65" i="1"/>
  <c r="U1609" i="1"/>
  <c r="U1642" i="1"/>
  <c r="Y1642" i="1" s="1"/>
  <c r="V658" i="1"/>
  <c r="U76" i="1"/>
  <c r="V2671" i="1"/>
  <c r="V1912" i="1"/>
  <c r="W2526" i="1"/>
  <c r="W182" i="1"/>
  <c r="V1022" i="1"/>
  <c r="V1215" i="1"/>
  <c r="V3187" i="1"/>
  <c r="U1104" i="1"/>
  <c r="U3150" i="1"/>
  <c r="Y3150" i="1" s="1"/>
  <c r="V3448" i="1"/>
  <c r="W2455" i="1"/>
  <c r="U1849" i="1"/>
  <c r="V1632" i="1"/>
  <c r="U2496" i="1"/>
  <c r="V2172" i="1"/>
  <c r="W1685" i="1"/>
  <c r="W1400" i="1"/>
  <c r="V2636" i="1"/>
  <c r="W2179" i="1"/>
  <c r="V2365" i="1"/>
  <c r="W1090" i="1"/>
  <c r="U3036" i="1"/>
  <c r="V3092" i="1"/>
  <c r="W1801" i="1"/>
  <c r="U1397" i="1"/>
  <c r="Y1397" i="1" s="1"/>
  <c r="W1936" i="1"/>
  <c r="W3183" i="1"/>
  <c r="V1695" i="1"/>
  <c r="W3030" i="1"/>
  <c r="W54" i="1"/>
  <c r="W523" i="1"/>
  <c r="U3360" i="1"/>
  <c r="U3159" i="1"/>
  <c r="Y3159" i="1" s="1"/>
  <c r="U2183" i="1"/>
  <c r="Y2183" i="1" s="1"/>
  <c r="V2520" i="1"/>
  <c r="U840" i="1"/>
  <c r="W2500" i="1"/>
  <c r="V2264" i="1"/>
  <c r="V2451" i="1"/>
  <c r="W1584" i="1"/>
  <c r="W2626" i="1"/>
  <c r="U2019" i="1"/>
  <c r="W1729" i="1"/>
  <c r="U3195" i="1"/>
  <c r="W2984" i="1"/>
  <c r="W2519" i="1"/>
  <c r="W2420" i="1"/>
  <c r="U2650" i="1"/>
  <c r="U1251" i="1"/>
  <c r="Y1251" i="1" s="1"/>
  <c r="V2324" i="1"/>
  <c r="V2079" i="1"/>
  <c r="U3521" i="1"/>
  <c r="U2705" i="1"/>
  <c r="Y2705" i="1" s="1"/>
  <c r="U1833" i="1"/>
  <c r="Y1833" i="1" s="1"/>
  <c r="W846" i="1"/>
  <c r="U1166" i="1"/>
  <c r="V1555" i="1"/>
  <c r="W2052" i="1"/>
  <c r="U2506" i="1"/>
  <c r="Y2506" i="1" s="1"/>
  <c r="U2752" i="1"/>
  <c r="U1661" i="1"/>
  <c r="U434" i="1"/>
  <c r="Y434" i="1" s="1"/>
  <c r="V2694" i="1"/>
  <c r="V1221" i="1"/>
  <c r="W3501" i="1"/>
  <c r="W2493" i="1"/>
  <c r="W1541" i="1"/>
  <c r="U2982" i="1"/>
  <c r="W252" i="1"/>
  <c r="V1627" i="1"/>
  <c r="U2494" i="1"/>
  <c r="Y2494" i="1" s="1"/>
  <c r="U1165" i="1"/>
  <c r="V3381" i="1"/>
  <c r="V1676" i="1"/>
  <c r="V243" i="1"/>
  <c r="W2051" i="1"/>
  <c r="W1219" i="1"/>
  <c r="V12" i="1"/>
  <c r="U2637" i="1"/>
  <c r="U1410" i="1"/>
  <c r="U156" i="1"/>
  <c r="Y156" i="1" s="1"/>
  <c r="V419" i="1"/>
  <c r="W1178" i="1"/>
  <c r="W290" i="1"/>
  <c r="W1103" i="1"/>
  <c r="U2596" i="1"/>
  <c r="Y2596" i="1" s="1"/>
  <c r="U1772" i="1"/>
  <c r="U466" i="1"/>
  <c r="V2340" i="1"/>
  <c r="V684" i="1"/>
  <c r="W2945" i="1"/>
  <c r="W1761" i="1"/>
  <c r="W873" i="1"/>
  <c r="W33" i="1"/>
  <c r="V1913" i="1"/>
  <c r="W2640" i="1"/>
  <c r="U2579" i="1"/>
  <c r="U972" i="1"/>
  <c r="V2788" i="1"/>
  <c r="V932" i="1"/>
  <c r="W2208" i="1"/>
  <c r="W880" i="1"/>
  <c r="V2874" i="1"/>
  <c r="V528" i="1"/>
  <c r="W2511" i="1"/>
  <c r="W1159" i="1"/>
  <c r="W311" i="1"/>
  <c r="V1767" i="1"/>
  <c r="U460" i="1"/>
  <c r="V1757" i="1"/>
  <c r="V210" i="1"/>
  <c r="W2902" i="1"/>
  <c r="W2078" i="1"/>
  <c r="W1198" i="1"/>
  <c r="W246" i="1"/>
  <c r="V2478" i="1"/>
  <c r="V1542" i="1"/>
  <c r="W533" i="1"/>
  <c r="W195" i="1"/>
  <c r="U2848" i="1"/>
  <c r="V1906" i="1"/>
  <c r="W374" i="1"/>
  <c r="V1436" i="1"/>
  <c r="U2257" i="1"/>
  <c r="V1981" i="1"/>
  <c r="U1880" i="1"/>
  <c r="V1149" i="1"/>
  <c r="W1861" i="1"/>
  <c r="U2438" i="1"/>
  <c r="Y2438" i="1" s="1"/>
  <c r="W3059" i="1"/>
  <c r="V2708" i="1"/>
  <c r="U253" i="1"/>
  <c r="W1946" i="1"/>
  <c r="V3453" i="1"/>
  <c r="W1337" i="1"/>
  <c r="U1009" i="1"/>
  <c r="Y1009" i="1" s="1"/>
  <c r="V3014" i="1"/>
  <c r="W680" i="1"/>
  <c r="W2447" i="1"/>
  <c r="U61" i="1"/>
  <c r="W2030" i="1"/>
  <c r="V3030" i="1"/>
  <c r="W59" i="1"/>
  <c r="U493" i="1"/>
  <c r="U1269" i="1"/>
  <c r="Y1269" i="1" s="1"/>
  <c r="W3447" i="1"/>
  <c r="V3079" i="1"/>
  <c r="U3306" i="1"/>
  <c r="W1279" i="1"/>
  <c r="U2137" i="1"/>
  <c r="Y2137" i="1" s="1"/>
  <c r="V1293" i="1"/>
  <c r="U2392" i="1"/>
  <c r="V2234" i="1"/>
  <c r="W1829" i="1"/>
  <c r="V1483" i="1"/>
  <c r="V1779" i="1"/>
  <c r="W2011" i="1"/>
  <c r="U3205" i="1"/>
  <c r="V835" i="1"/>
  <c r="W114" i="1"/>
  <c r="W3321" i="1"/>
  <c r="V3241" i="1"/>
  <c r="U2867" i="1"/>
  <c r="V1188" i="1"/>
  <c r="V2312" i="1"/>
  <c r="W463" i="1"/>
  <c r="V1410" i="1"/>
  <c r="W1566" i="1"/>
  <c r="V1278" i="1"/>
  <c r="U2575" i="1"/>
  <c r="V1780" i="1"/>
  <c r="U2957" i="1"/>
  <c r="V2467" i="1"/>
  <c r="W2072" i="1"/>
  <c r="W1052" i="1"/>
  <c r="U535" i="1"/>
  <c r="Y535" i="1" s="1"/>
  <c r="U1751" i="1"/>
  <c r="U2129" i="1"/>
  <c r="W1905" i="1"/>
  <c r="W3124" i="1"/>
  <c r="U3216" i="1"/>
  <c r="U696" i="1"/>
  <c r="V1645" i="1"/>
  <c r="W2421" i="1"/>
  <c r="W1935" i="1"/>
  <c r="U3166" i="1"/>
  <c r="U419" i="1"/>
  <c r="W1555" i="1"/>
  <c r="W324" i="1"/>
  <c r="V67" i="1"/>
  <c r="W546" i="1"/>
  <c r="U3468" i="1"/>
  <c r="U1336" i="1"/>
  <c r="V1080" i="1"/>
  <c r="W1665" i="1"/>
  <c r="U3531" i="1"/>
  <c r="Y3531" i="1" s="1"/>
  <c r="V2558" i="1"/>
  <c r="W1136" i="1"/>
  <c r="V426" i="1"/>
  <c r="W783" i="1"/>
  <c r="U557" i="1"/>
  <c r="W3438" i="1"/>
  <c r="W1246" i="1"/>
  <c r="V2118" i="1"/>
  <c r="W243" i="1"/>
  <c r="W2228" i="1"/>
  <c r="U2189" i="1"/>
  <c r="U2819" i="1"/>
  <c r="W1340" i="1"/>
  <c r="W3039" i="1"/>
  <c r="U2321" i="1"/>
  <c r="V2346" i="1"/>
  <c r="U2648" i="1"/>
  <c r="Y2648" i="1" s="1"/>
  <c r="V2347" i="1"/>
  <c r="V653" i="1"/>
  <c r="V1944" i="1"/>
  <c r="W1971" i="1"/>
  <c r="U3165" i="1"/>
  <c r="V1867" i="1"/>
  <c r="W994" i="1"/>
  <c r="U2932" i="1"/>
  <c r="W1201" i="1"/>
  <c r="V2049" i="1"/>
  <c r="U499" i="1"/>
  <c r="W2599" i="1"/>
  <c r="V1551" i="1"/>
  <c r="W2918" i="1"/>
  <c r="V3350" i="1"/>
  <c r="W504" i="1"/>
  <c r="U2048" i="1"/>
  <c r="U2895" i="1"/>
  <c r="U1951" i="1"/>
  <c r="W3292" i="1"/>
  <c r="V939" i="1"/>
  <c r="U1366" i="1"/>
  <c r="Y1366" i="1" s="1"/>
  <c r="U3549" i="1"/>
  <c r="W1658" i="1"/>
  <c r="U969" i="1"/>
  <c r="Y969" i="1" s="1"/>
  <c r="W2975" i="1"/>
  <c r="U2011" i="1"/>
  <c r="W2288" i="1"/>
  <c r="U1853" i="1"/>
  <c r="U2042" i="1"/>
  <c r="U946" i="1"/>
  <c r="W3359" i="1"/>
  <c r="V3039" i="1"/>
  <c r="U3305" i="1"/>
  <c r="U2473" i="1"/>
  <c r="U1528" i="1"/>
  <c r="Y1528" i="1" s="1"/>
  <c r="U360" i="1"/>
  <c r="V1195" i="1"/>
  <c r="W1236" i="1"/>
  <c r="U3600" i="1"/>
  <c r="U2472" i="1"/>
  <c r="Y2472" i="1" s="1"/>
  <c r="U1372" i="1"/>
  <c r="U99" i="1"/>
  <c r="V2272" i="1"/>
  <c r="V876" i="1"/>
  <c r="W3253" i="1"/>
  <c r="W2245" i="1"/>
  <c r="W1277" i="1"/>
  <c r="V2292" i="1"/>
  <c r="V3181" i="1"/>
  <c r="W434" i="1"/>
  <c r="U837" i="1"/>
  <c r="V2924" i="1"/>
  <c r="V1280" i="1"/>
  <c r="W2675" i="1"/>
  <c r="W1811" i="1"/>
  <c r="W971" i="1"/>
  <c r="V2015" i="1"/>
  <c r="U2333" i="1"/>
  <c r="U1102" i="1"/>
  <c r="V3250" i="1"/>
  <c r="W2010" i="1"/>
  <c r="W930" i="1"/>
  <c r="W50" i="1"/>
  <c r="W636" i="1"/>
  <c r="U3212" i="1"/>
  <c r="U2388" i="1"/>
  <c r="U1437" i="1"/>
  <c r="Y1437" i="1" s="1"/>
  <c r="U92" i="1"/>
  <c r="V1802" i="1"/>
  <c r="V341" i="1"/>
  <c r="W2649" i="1"/>
  <c r="W1489" i="1"/>
  <c r="W641" i="1"/>
  <c r="V3385" i="1"/>
  <c r="V2577" i="1"/>
  <c r="U1425" i="1"/>
  <c r="V1571" i="1"/>
  <c r="U2123" i="1"/>
  <c r="U612" i="1"/>
  <c r="V2202" i="1"/>
  <c r="V568" i="1"/>
  <c r="W1688" i="1"/>
  <c r="W592" i="1"/>
  <c r="V1861" i="1"/>
  <c r="V186" i="1"/>
  <c r="W2063" i="1"/>
  <c r="W927" i="1"/>
  <c r="W63" i="1"/>
  <c r="U1511" i="1"/>
  <c r="U124" i="1"/>
  <c r="V1284" i="1"/>
  <c r="W3494" i="1"/>
  <c r="W2670" i="1"/>
  <c r="W1798" i="1"/>
  <c r="W966" i="1"/>
  <c r="W22" i="1"/>
  <c r="V2262" i="1"/>
  <c r="W261" i="1"/>
  <c r="W472" i="1"/>
  <c r="W2692" i="1"/>
  <c r="V677" i="1"/>
  <c r="V1461" i="1"/>
  <c r="V532" i="1"/>
  <c r="U2060" i="1"/>
  <c r="W305" i="1"/>
  <c r="W911" i="1"/>
  <c r="V155" i="1"/>
  <c r="V2790" i="1"/>
  <c r="U3056" i="1"/>
  <c r="U1523" i="1"/>
  <c r="U1348" i="1"/>
  <c r="U2140" i="1"/>
  <c r="Y2140" i="1" s="1"/>
  <c r="V2529" i="1"/>
  <c r="U261" i="1"/>
  <c r="V461" i="1"/>
  <c r="W240" i="1"/>
  <c r="V2389" i="1"/>
  <c r="U43" i="1"/>
  <c r="V160" i="1"/>
  <c r="V760" i="1"/>
  <c r="V2617" i="1"/>
  <c r="W3239" i="1"/>
  <c r="V1610" i="1"/>
  <c r="V3174" i="1"/>
  <c r="U2976" i="1"/>
  <c r="W2181" i="1"/>
  <c r="V824" i="1"/>
  <c r="U4" i="1"/>
  <c r="U1908" i="1"/>
  <c r="U1537" i="1"/>
  <c r="V756" i="1"/>
  <c r="W3118" i="1"/>
  <c r="W56" i="1"/>
  <c r="W1957" i="1"/>
  <c r="U2631" i="1"/>
  <c r="U1739" i="1"/>
  <c r="V3307" i="1"/>
  <c r="V8" i="1"/>
  <c r="W1300" i="1"/>
  <c r="U3078" i="1"/>
  <c r="V2832" i="1"/>
  <c r="U1389" i="1"/>
  <c r="U3238" i="1"/>
  <c r="V3071" i="1"/>
  <c r="V2285" i="1"/>
  <c r="W712" i="1"/>
  <c r="V778" i="1"/>
  <c r="W3049" i="1"/>
  <c r="U1786" i="1"/>
  <c r="U597" i="1"/>
  <c r="W2199" i="1"/>
  <c r="V2149" i="1"/>
  <c r="U2265" i="1"/>
  <c r="U1238" i="1"/>
  <c r="W2410" i="1"/>
  <c r="V2914" i="1"/>
  <c r="V244" i="1"/>
  <c r="U3474" i="1"/>
  <c r="U3272" i="1"/>
  <c r="U2136" i="1"/>
  <c r="U1053" i="1"/>
  <c r="Y1053" i="1" s="1"/>
  <c r="V3336" i="1"/>
  <c r="V1909" i="1"/>
  <c r="W2973" i="1"/>
  <c r="W1989" i="1"/>
  <c r="W1061" i="1"/>
  <c r="V1669" i="1"/>
  <c r="V2445" i="1"/>
  <c r="U3222" i="1"/>
  <c r="U1712" i="1"/>
  <c r="U492" i="1"/>
  <c r="Y492" i="1" s="1"/>
  <c r="V912" i="1"/>
  <c r="W3275" i="1"/>
  <c r="W1603" i="1"/>
  <c r="W739" i="1"/>
  <c r="W925" i="1"/>
  <c r="U2005" i="1"/>
  <c r="U773" i="1"/>
  <c r="V2779" i="1"/>
  <c r="V1032" i="1"/>
  <c r="W3114" i="1"/>
  <c r="W1642" i="1"/>
  <c r="W706" i="1"/>
  <c r="W3007" i="1"/>
  <c r="V156" i="1"/>
  <c r="U2164" i="1"/>
  <c r="U1091" i="1"/>
  <c r="V1328" i="1"/>
  <c r="W3513" i="1"/>
  <c r="W2313" i="1"/>
  <c r="W1257" i="1"/>
  <c r="W425" i="1"/>
  <c r="V2337" i="1"/>
  <c r="V761" i="1"/>
  <c r="U3379" i="1"/>
  <c r="Y3379" i="1" s="1"/>
  <c r="U1754" i="1"/>
  <c r="U251" i="1"/>
  <c r="V1651" i="1"/>
  <c r="V173" i="1"/>
  <c r="W1352" i="1"/>
  <c r="U314" i="1"/>
  <c r="V1250" i="1"/>
  <c r="W3279" i="1"/>
  <c r="W1727" i="1"/>
  <c r="W719" i="1"/>
  <c r="V2863" i="1"/>
  <c r="V3048" i="1"/>
  <c r="V891" i="1"/>
  <c r="W3286" i="1"/>
  <c r="W2462" i="1"/>
  <c r="W694" i="1"/>
  <c r="V3238" i="1"/>
  <c r="V2054" i="1"/>
  <c r="V1078" i="1"/>
  <c r="W5" i="1"/>
  <c r="W264" i="1"/>
  <c r="U2456" i="1"/>
  <c r="U2975" i="1"/>
  <c r="V1011" i="1"/>
  <c r="W1764" i="1"/>
  <c r="W490" i="1"/>
  <c r="V2919" i="1"/>
  <c r="V701" i="1"/>
  <c r="U907" i="1"/>
  <c r="Y907" i="1" s="1"/>
  <c r="U3489" i="1"/>
  <c r="V3150" i="1"/>
  <c r="W2316" i="1"/>
  <c r="U2120" i="1"/>
  <c r="Y2120" i="1" s="1"/>
  <c r="W3453" i="1"/>
  <c r="V2599" i="1"/>
  <c r="U108" i="1"/>
  <c r="W3163" i="1"/>
  <c r="V1942" i="1"/>
  <c r="U404" i="1"/>
  <c r="W2346" i="1"/>
  <c r="V3299" i="1"/>
  <c r="U909" i="1"/>
  <c r="W3201" i="1"/>
  <c r="V3561" i="1"/>
  <c r="V2023" i="1"/>
  <c r="V1437" i="1"/>
  <c r="V1772" i="1"/>
  <c r="W143" i="1"/>
  <c r="W3566" i="1"/>
  <c r="W814" i="1"/>
  <c r="W371" i="1"/>
  <c r="U3223" i="1"/>
  <c r="V637" i="1"/>
  <c r="W1700" i="1"/>
  <c r="U442" i="1"/>
  <c r="W3536" i="1"/>
  <c r="V3042" i="1"/>
  <c r="U3569" i="1"/>
  <c r="V2311" i="1"/>
  <c r="W3228" i="1"/>
  <c r="U2248" i="1"/>
  <c r="V1482" i="1"/>
  <c r="W1589" i="1"/>
  <c r="W2417" i="1"/>
  <c r="U282" i="1"/>
  <c r="W3147" i="1"/>
  <c r="V3135" i="1"/>
  <c r="U1204" i="1"/>
  <c r="V115" i="1"/>
  <c r="W3224" i="1"/>
  <c r="U2252" i="1"/>
  <c r="V1475" i="1"/>
  <c r="W1449" i="1"/>
  <c r="V2321" i="1"/>
  <c r="W1800" i="1"/>
  <c r="W3471" i="1"/>
  <c r="V1823" i="1"/>
  <c r="W3454" i="1"/>
  <c r="W774" i="1"/>
  <c r="V1038" i="1"/>
  <c r="U2282" i="1"/>
  <c r="U2703" i="1"/>
  <c r="U978" i="1"/>
  <c r="V2064" i="1"/>
  <c r="U3592" i="1"/>
  <c r="Y3592" i="1" s="1"/>
  <c r="U2695" i="1"/>
  <c r="U915" i="1"/>
  <c r="W2359" i="1"/>
  <c r="W2250" i="1"/>
  <c r="W1011" i="1"/>
  <c r="W3540" i="1"/>
  <c r="U3041" i="1"/>
  <c r="U2485" i="1"/>
  <c r="Y2485" i="1" s="1"/>
  <c r="U1117" i="1"/>
  <c r="V309" i="1"/>
  <c r="W3465" i="1"/>
  <c r="V469" i="1"/>
  <c r="W1123" i="1"/>
  <c r="U2237" i="1"/>
  <c r="V810" i="1"/>
  <c r="W98" i="1"/>
  <c r="U2012" i="1"/>
  <c r="V380" i="1"/>
  <c r="W481" i="1"/>
  <c r="V3088" i="1"/>
  <c r="V2539" i="1"/>
  <c r="U226" i="1"/>
  <c r="W1063" i="1"/>
  <c r="V3232" i="1"/>
  <c r="W2518" i="1"/>
  <c r="W323" i="1"/>
  <c r="U385" i="1"/>
  <c r="Y385" i="1" s="1"/>
  <c r="U255" i="1"/>
  <c r="V911" i="1"/>
  <c r="V1201" i="1"/>
  <c r="U1719" i="1"/>
  <c r="U729" i="1"/>
  <c r="V425" i="1"/>
  <c r="V665" i="1"/>
  <c r="V1105" i="1"/>
  <c r="V129" i="1"/>
  <c r="U599" i="1"/>
  <c r="U967" i="1"/>
  <c r="U33" i="1"/>
  <c r="U183" i="1"/>
  <c r="U441" i="1"/>
  <c r="V1553" i="1"/>
  <c r="U799" i="1"/>
  <c r="Y799" i="1" s="1"/>
  <c r="U593" i="1"/>
  <c r="V870" i="1"/>
  <c r="U641" i="1"/>
  <c r="U414" i="1"/>
  <c r="U534" i="1"/>
  <c r="Y534" i="1" s="1"/>
  <c r="V846" i="1"/>
  <c r="U1705" i="1"/>
  <c r="U1137" i="1"/>
  <c r="Y1137" i="1" s="1"/>
  <c r="U15" i="1"/>
  <c r="Y15" i="1" s="1"/>
  <c r="U801" i="1"/>
  <c r="U1103" i="1"/>
  <c r="Y1103" i="1" s="1"/>
  <c r="U1271" i="1"/>
  <c r="U142" i="1"/>
  <c r="U193" i="1"/>
  <c r="V126" i="1"/>
  <c r="V49" i="1"/>
  <c r="V22" i="1"/>
  <c r="V1017" i="1"/>
  <c r="U1287" i="1"/>
  <c r="V63" i="1"/>
  <c r="V502" i="1"/>
  <c r="U393" i="1"/>
  <c r="U913" i="1"/>
  <c r="U633" i="1"/>
  <c r="U598" i="1"/>
  <c r="U95" i="1"/>
  <c r="V1337" i="1"/>
  <c r="U567" i="1"/>
  <c r="Y567" i="1" s="1"/>
  <c r="U838" i="1"/>
  <c r="Y838" i="1" s="1"/>
  <c r="U390" i="1"/>
  <c r="V481" i="1"/>
  <c r="V639" i="1"/>
  <c r="V1502" i="1"/>
  <c r="V838" i="1"/>
  <c r="U497" i="1"/>
  <c r="U382" i="1"/>
  <c r="U438" i="1"/>
  <c r="Y438" i="1" s="1"/>
  <c r="V718" i="1"/>
  <c r="V1585" i="1"/>
  <c r="V529" i="1"/>
  <c r="V1617" i="1"/>
  <c r="V649" i="1"/>
  <c r="V983" i="1"/>
  <c r="V935" i="1"/>
  <c r="U46" i="1"/>
  <c r="V799" i="1"/>
  <c r="V238" i="1"/>
  <c r="V375" i="1"/>
  <c r="V1087" i="1"/>
  <c r="V686" i="1"/>
  <c r="V721" i="1"/>
  <c r="U726" i="1"/>
  <c r="V646" i="1"/>
  <c r="V895" i="1"/>
  <c r="V47" i="1"/>
  <c r="V937" i="1"/>
  <c r="V1383" i="1"/>
  <c r="V934" i="1"/>
  <c r="U478" i="1"/>
  <c r="U1614" i="1"/>
  <c r="U118" i="1"/>
  <c r="V1185" i="1"/>
  <c r="U983" i="1"/>
  <c r="U199" i="1"/>
  <c r="Y199" i="1" s="1"/>
  <c r="V447" i="1"/>
  <c r="V135" i="1"/>
  <c r="U134" i="1"/>
  <c r="U209" i="1"/>
  <c r="V1193" i="1"/>
  <c r="V1145" i="1"/>
  <c r="U919" i="1"/>
  <c r="V494" i="1"/>
  <c r="W3314" i="1"/>
  <c r="U2760" i="1"/>
  <c r="W3077" i="1"/>
  <c r="U2687" i="1"/>
  <c r="U1626" i="1"/>
  <c r="Y1626" i="1" s="1"/>
  <c r="U1106" i="1"/>
  <c r="V1956" i="1"/>
  <c r="W1580" i="1"/>
  <c r="U2542" i="1"/>
  <c r="Y2542" i="1" s="1"/>
  <c r="V2019" i="1"/>
  <c r="W2178" i="1"/>
  <c r="U1347" i="1"/>
  <c r="U1966" i="1"/>
  <c r="W3376" i="1"/>
  <c r="V2293" i="1"/>
  <c r="W1252" i="1"/>
  <c r="U1666" i="1"/>
  <c r="V2818" i="1"/>
  <c r="W3440" i="1"/>
  <c r="U3217" i="1"/>
  <c r="U2185" i="1"/>
  <c r="V2050" i="1"/>
  <c r="U813" i="1"/>
  <c r="W2004" i="1"/>
  <c r="U1946" i="1"/>
  <c r="Y1946" i="1" s="1"/>
  <c r="U2168" i="1"/>
  <c r="U779" i="1"/>
  <c r="Y779" i="1" s="1"/>
  <c r="V2685" i="1"/>
  <c r="V901" i="1"/>
  <c r="W3005" i="1"/>
  <c r="W1181" i="1"/>
  <c r="W662" i="1"/>
  <c r="U2302" i="1"/>
  <c r="Y2302" i="1" s="1"/>
  <c r="U692" i="1"/>
  <c r="V2392" i="1"/>
  <c r="V432" i="1"/>
  <c r="W2787" i="1"/>
  <c r="W1723" i="1"/>
  <c r="W659" i="1"/>
  <c r="W212" i="1"/>
  <c r="U2493" i="1"/>
  <c r="U963" i="1"/>
  <c r="V596" i="1"/>
  <c r="W2210" i="1"/>
  <c r="W842" i="1"/>
  <c r="V2743" i="1"/>
  <c r="U3524" i="1"/>
  <c r="U2500" i="1"/>
  <c r="U1274" i="1"/>
  <c r="V3052" i="1"/>
  <c r="V845" i="1"/>
  <c r="W3553" i="1"/>
  <c r="W2057" i="1"/>
  <c r="W865" i="1"/>
  <c r="V3401" i="1"/>
  <c r="V2369" i="1"/>
  <c r="U3547" i="1"/>
  <c r="U2571" i="1"/>
  <c r="U637" i="1"/>
  <c r="V1723" i="1"/>
  <c r="W3072" i="1"/>
  <c r="W872" i="1"/>
  <c r="V1924" i="1"/>
  <c r="W3367" i="1"/>
  <c r="W1447" i="1"/>
  <c r="W303" i="1"/>
  <c r="V1527" i="1"/>
  <c r="V3165" i="1"/>
  <c r="V552" i="1"/>
  <c r="W2894" i="1"/>
  <c r="W1814" i="1"/>
  <c r="W726" i="1"/>
  <c r="V2894" i="1"/>
  <c r="V2174" i="1"/>
  <c r="V974" i="1"/>
  <c r="W299" i="1"/>
  <c r="V823" i="1"/>
  <c r="U881" i="1"/>
  <c r="V1303" i="1"/>
  <c r="U145" i="1"/>
  <c r="U366" i="1"/>
  <c r="V87" i="1"/>
  <c r="U735" i="1"/>
  <c r="U318" i="1"/>
  <c r="U1527" i="1"/>
  <c r="Y1527" i="1" s="1"/>
  <c r="U1681" i="1"/>
  <c r="U777" i="1"/>
  <c r="U177" i="1"/>
  <c r="Y177" i="1" s="1"/>
  <c r="U1209" i="1"/>
  <c r="V758" i="1"/>
  <c r="U617" i="1"/>
  <c r="U745" i="1"/>
  <c r="U1185" i="1"/>
  <c r="Y1185" i="1" s="1"/>
  <c r="U105" i="1"/>
  <c r="V1321" i="1"/>
  <c r="U169" i="1"/>
  <c r="U470" i="1"/>
  <c r="U871" i="1"/>
  <c r="U870" i="1"/>
  <c r="Y870" i="1" s="1"/>
  <c r="U665" i="1"/>
  <c r="Y665" i="1" s="1"/>
  <c r="U422" i="1"/>
  <c r="Y422" i="1" s="1"/>
  <c r="U159" i="1"/>
  <c r="V591" i="1"/>
  <c r="U793" i="1"/>
  <c r="U865" i="1"/>
  <c r="U1007" i="1"/>
  <c r="U1433" i="1"/>
  <c r="U406" i="1"/>
  <c r="V271" i="1"/>
  <c r="U918" i="1"/>
  <c r="Y918" i="1" s="1"/>
  <c r="U1239" i="1"/>
  <c r="V1425" i="1"/>
  <c r="U201" i="1"/>
  <c r="U1039" i="1"/>
  <c r="V953" i="1"/>
  <c r="V446" i="1"/>
  <c r="U207" i="1"/>
  <c r="Y207" i="1" s="1"/>
  <c r="V1057" i="1"/>
  <c r="V927" i="1"/>
  <c r="V702" i="1"/>
  <c r="V281" i="1"/>
  <c r="V1729" i="1"/>
  <c r="V631" i="1"/>
  <c r="U1679" i="1"/>
  <c r="V750" i="1"/>
  <c r="U430" i="1"/>
  <c r="U1241" i="1"/>
  <c r="U607" i="1"/>
  <c r="Y607" i="1" s="1"/>
  <c r="U63" i="1"/>
  <c r="Y63" i="1" s="1"/>
  <c r="V2994" i="1"/>
  <c r="V3246" i="1"/>
  <c r="W3600" i="1"/>
  <c r="U3546" i="1"/>
  <c r="U3583" i="1"/>
  <c r="U3071" i="1"/>
  <c r="U2559" i="1"/>
  <c r="Y2559" i="1" s="1"/>
  <c r="U1452" i="1"/>
  <c r="U778" i="1"/>
  <c r="V3066" i="1"/>
  <c r="V888" i="1"/>
  <c r="W2772" i="1"/>
  <c r="W1292" i="1"/>
  <c r="U1905" i="1"/>
  <c r="W1474" i="1"/>
  <c r="W1538" i="1"/>
  <c r="U2275" i="1"/>
  <c r="V3015" i="1"/>
  <c r="V3333" i="1"/>
  <c r="W1359" i="1"/>
  <c r="U365" i="1"/>
  <c r="W2920" i="1"/>
  <c r="U1798" i="1"/>
  <c r="W2844" i="1"/>
  <c r="V2957" i="1"/>
  <c r="U2322" i="1"/>
  <c r="U1484" i="1"/>
  <c r="U770" i="1"/>
  <c r="Y770" i="1" s="1"/>
  <c r="V2250" i="1"/>
  <c r="W1567" i="1"/>
  <c r="U3003" i="1"/>
  <c r="V1" i="1"/>
  <c r="U3089" i="1"/>
  <c r="U2569" i="1"/>
  <c r="U2057" i="1"/>
  <c r="U1384" i="1"/>
  <c r="W326" i="1"/>
  <c r="W2065" i="1"/>
  <c r="U258" i="1"/>
  <c r="V1716" i="1"/>
  <c r="V194" i="1"/>
  <c r="W1572" i="1"/>
  <c r="U2946" i="1"/>
  <c r="U3416" i="1"/>
  <c r="U2728" i="1"/>
  <c r="U2008" i="1"/>
  <c r="U1352" i="1"/>
  <c r="U570" i="1"/>
  <c r="V3327" i="1"/>
  <c r="V2453" i="1"/>
  <c r="V1531" i="1"/>
  <c r="V704" i="1"/>
  <c r="W3469" i="1"/>
  <c r="W2853" i="1"/>
  <c r="W2229" i="1"/>
  <c r="W1629" i="1"/>
  <c r="U2566" i="1"/>
  <c r="W796" i="1"/>
  <c r="W2634" i="1"/>
  <c r="V1573" i="1"/>
  <c r="U3030" i="1"/>
  <c r="U2062" i="1"/>
  <c r="U1266" i="1"/>
  <c r="Y1266" i="1" s="1"/>
  <c r="U480" i="1"/>
  <c r="V2081" i="1"/>
  <c r="V1071" i="1"/>
  <c r="V204" i="1"/>
  <c r="W3179" i="1"/>
  <c r="W2659" i="1"/>
  <c r="W2131" i="1"/>
  <c r="W1595" i="1"/>
  <c r="W1075" i="1"/>
  <c r="V3587" i="1"/>
  <c r="U1607" i="1"/>
  <c r="W3482" i="1"/>
  <c r="U3077" i="1"/>
  <c r="U2301" i="1"/>
  <c r="U1557" i="1"/>
  <c r="U762" i="1"/>
  <c r="V3488" i="1"/>
  <c r="V2280" i="1"/>
  <c r="V1192" i="1"/>
  <c r="V381" i="1"/>
  <c r="W2938" i="1"/>
  <c r="W1970" i="1"/>
  <c r="W1266" i="1"/>
  <c r="W698" i="1"/>
  <c r="W146" i="1"/>
  <c r="V2143" i="1"/>
  <c r="W292" i="1"/>
  <c r="U3396" i="1"/>
  <c r="U2884" i="1"/>
  <c r="U1852" i="1"/>
  <c r="U1080" i="1"/>
  <c r="U240" i="1"/>
  <c r="V2755" i="1"/>
  <c r="V1524" i="1"/>
  <c r="V645" i="1"/>
  <c r="W2625" i="1"/>
  <c r="W1849" i="1"/>
  <c r="W1249" i="1"/>
  <c r="W737" i="1"/>
  <c r="W217" i="1"/>
  <c r="V2761" i="1"/>
  <c r="V2241" i="1"/>
  <c r="U1345" i="1"/>
  <c r="U2843" i="1"/>
  <c r="U3371" i="1"/>
  <c r="U2315" i="1"/>
  <c r="U1334" i="1"/>
  <c r="U426" i="1"/>
  <c r="Y426" i="1" s="1"/>
  <c r="V2688" i="1"/>
  <c r="V1474" i="1"/>
  <c r="V541" i="1"/>
  <c r="W2528" i="1"/>
  <c r="W1344" i="1"/>
  <c r="W704" i="1"/>
  <c r="V3418" i="1"/>
  <c r="V1498" i="1"/>
  <c r="V490" i="1"/>
  <c r="W3087" i="1"/>
  <c r="W1239" i="1"/>
  <c r="W711" i="1"/>
  <c r="W167" i="1"/>
  <c r="V1967" i="1"/>
  <c r="W933" i="1"/>
  <c r="U411" i="1"/>
  <c r="Y411" i="1" s="1"/>
  <c r="V2720" i="1"/>
  <c r="V1248" i="1"/>
  <c r="V338" i="1"/>
  <c r="W3278" i="1"/>
  <c r="W2766" i="1"/>
  <c r="W2254" i="1"/>
  <c r="W1686" i="1"/>
  <c r="W1166" i="1"/>
  <c r="W574" i="1"/>
  <c r="W6" i="1"/>
  <c r="V2638" i="1"/>
  <c r="W797" i="1"/>
  <c r="W133" i="1"/>
  <c r="W128" i="1"/>
  <c r="V407" i="1"/>
  <c r="V2666" i="1"/>
  <c r="U2735" i="1"/>
  <c r="U3186" i="1"/>
  <c r="U3319" i="1"/>
  <c r="U1783" i="1"/>
  <c r="V1805" i="1"/>
  <c r="U1371" i="1"/>
  <c r="W3460" i="1"/>
  <c r="W1860" i="1"/>
  <c r="W2719" i="1"/>
  <c r="U3334" i="1"/>
  <c r="W2419" i="1"/>
  <c r="V2405" i="1"/>
  <c r="U2997" i="1"/>
  <c r="W2850" i="1"/>
  <c r="U3085" i="1"/>
  <c r="W2697" i="1"/>
  <c r="W2392" i="1"/>
  <c r="U2755" i="1"/>
  <c r="V2114" i="1"/>
  <c r="W1976" i="1"/>
  <c r="W2600" i="1"/>
  <c r="V472" i="1"/>
  <c r="W1676" i="1"/>
  <c r="U2938" i="1"/>
  <c r="Y2938" i="1" s="1"/>
  <c r="U1131" i="1"/>
  <c r="V2175" i="1"/>
  <c r="W1975" i="1"/>
  <c r="U2817" i="1"/>
  <c r="U2305" i="1"/>
  <c r="V2837" i="1"/>
  <c r="U1236" i="1"/>
  <c r="V2693" i="1"/>
  <c r="V1244" i="1"/>
  <c r="W2540" i="1"/>
  <c r="U3570" i="1"/>
  <c r="U2274" i="1"/>
  <c r="U2344" i="1"/>
  <c r="Y2344" i="1" s="1"/>
  <c r="U1694" i="1"/>
  <c r="U979" i="1"/>
  <c r="U148" i="1"/>
  <c r="V2861" i="1"/>
  <c r="V1996" i="1"/>
  <c r="V1085" i="1"/>
  <c r="V284" i="1"/>
  <c r="W3157" i="1"/>
  <c r="W1925" i="1"/>
  <c r="W1317" i="1"/>
  <c r="V3423" i="1"/>
  <c r="V1865" i="1"/>
  <c r="V164" i="1"/>
  <c r="V2154" i="1"/>
  <c r="U3518" i="1"/>
  <c r="U2534" i="1"/>
  <c r="Y2534" i="1" s="1"/>
  <c r="U1624" i="1"/>
  <c r="U888" i="1"/>
  <c r="U44" i="1"/>
  <c r="Y44" i="1" s="1"/>
  <c r="V2608" i="1"/>
  <c r="V1528" i="1"/>
  <c r="V661" i="1"/>
  <c r="W3427" i="1"/>
  <c r="W2907" i="1"/>
  <c r="W2379" i="1"/>
  <c r="W1867" i="1"/>
  <c r="W1331" i="1"/>
  <c r="W787" i="1"/>
  <c r="V2399" i="1"/>
  <c r="W652" i="1"/>
  <c r="U3453" i="1"/>
  <c r="U2685" i="1"/>
  <c r="Y2685" i="1" s="1"/>
  <c r="U1933" i="1"/>
  <c r="U1155" i="1"/>
  <c r="U344" i="1"/>
  <c r="Y344" i="1" s="1"/>
  <c r="V2886" i="1"/>
  <c r="V1642" i="1"/>
  <c r="V786" i="1"/>
  <c r="W3426" i="1"/>
  <c r="W2442" i="1"/>
  <c r="W410" i="1"/>
  <c r="W3144" i="1"/>
  <c r="W988" i="1"/>
  <c r="V3100" i="1"/>
  <c r="U3132" i="1"/>
  <c r="U2108" i="1"/>
  <c r="U1486" i="1"/>
  <c r="U652" i="1"/>
  <c r="Y652" i="1" s="1"/>
  <c r="V3332" i="1"/>
  <c r="V2077" i="1"/>
  <c r="V202" i="1"/>
  <c r="W2241" i="1"/>
  <c r="W1521" i="1"/>
  <c r="W985" i="1"/>
  <c r="W465" i="1"/>
  <c r="V3521" i="1"/>
  <c r="V3009" i="1"/>
  <c r="V2497" i="1"/>
  <c r="V521" i="1"/>
  <c r="W1776" i="1"/>
  <c r="U2803" i="1"/>
  <c r="U1819" i="1"/>
  <c r="U820" i="1"/>
  <c r="V868" i="1"/>
  <c r="W3296" i="1"/>
  <c r="W1656" i="1"/>
  <c r="W928" i="1"/>
  <c r="V2362" i="1"/>
  <c r="V818" i="1"/>
  <c r="W3495" i="1"/>
  <c r="W2415" i="1"/>
  <c r="W1527" i="1"/>
  <c r="W895" i="1"/>
  <c r="W359" i="1"/>
  <c r="V2767" i="1"/>
  <c r="V1599" i="1"/>
  <c r="U757" i="1"/>
  <c r="V3328" i="1"/>
  <c r="V1668" i="1"/>
  <c r="W3462" i="1"/>
  <c r="W2950" i="1"/>
  <c r="W2438" i="1"/>
  <c r="W1870" i="1"/>
  <c r="W1358" i="1"/>
  <c r="W782" i="1"/>
  <c r="W206" i="1"/>
  <c r="V2982" i="1"/>
  <c r="V2230" i="1"/>
  <c r="Y2230" i="1" s="1"/>
  <c r="V1606" i="1"/>
  <c r="V1054" i="1"/>
  <c r="W349" i="1"/>
  <c r="W355" i="1"/>
  <c r="W384" i="1"/>
  <c r="U991" i="1"/>
  <c r="U3183" i="1"/>
  <c r="U2658" i="1"/>
  <c r="U2464" i="1"/>
  <c r="U3495" i="1"/>
  <c r="U2983" i="1"/>
  <c r="U2471" i="1"/>
  <c r="V3437" i="1"/>
  <c r="W2484" i="1"/>
  <c r="U568" i="1"/>
  <c r="V2848" i="1"/>
  <c r="V509" i="1"/>
  <c r="W2460" i="1"/>
  <c r="U1427" i="1"/>
  <c r="Y1427" i="1" s="1"/>
  <c r="V3316" i="1"/>
  <c r="W2872" i="1"/>
  <c r="W752" i="1"/>
  <c r="V1979" i="1"/>
  <c r="U3502" i="1"/>
  <c r="Y3502" i="1" s="1"/>
  <c r="W1992" i="1"/>
  <c r="V2189" i="1"/>
  <c r="V3004" i="1"/>
  <c r="V579" i="1"/>
  <c r="V3256" i="1"/>
  <c r="W2608" i="1"/>
  <c r="W3146" i="1"/>
  <c r="V1237" i="1"/>
  <c r="W2388" i="1"/>
  <c r="U2074" i="1"/>
  <c r="U1364" i="1"/>
  <c r="U624" i="1"/>
  <c r="V3543" i="1"/>
  <c r="W2637" i="1"/>
  <c r="U3513" i="1"/>
  <c r="U2993" i="1"/>
  <c r="Y2993" i="1" s="1"/>
  <c r="U2481" i="1"/>
  <c r="U1969" i="1"/>
  <c r="U1260" i="1"/>
  <c r="W3423" i="1"/>
  <c r="V3456" i="1"/>
  <c r="V1541" i="1"/>
  <c r="W3372" i="1"/>
  <c r="W1260" i="1"/>
  <c r="U2722" i="1"/>
  <c r="U3288" i="1"/>
  <c r="Y3288" i="1" s="1"/>
  <c r="U2600" i="1"/>
  <c r="U1207" i="1"/>
  <c r="U421" i="1"/>
  <c r="V3197" i="1"/>
  <c r="V2284" i="1"/>
  <c r="V1384" i="1"/>
  <c r="W3357" i="1"/>
  <c r="W2741" i="1"/>
  <c r="W2133" i="1"/>
  <c r="W957" i="1"/>
  <c r="V2303" i="1"/>
  <c r="W516" i="1"/>
  <c r="V2463" i="1"/>
  <c r="U2870" i="1"/>
  <c r="U1156" i="1"/>
  <c r="U332" i="1"/>
  <c r="V2934" i="1"/>
  <c r="V1856" i="1"/>
  <c r="V938" i="1"/>
  <c r="V37" i="1"/>
  <c r="W3083" i="1"/>
  <c r="W2563" i="1"/>
  <c r="W2043" i="1"/>
  <c r="W1507" i="1"/>
  <c r="U1068" i="1"/>
  <c r="Y1068" i="1" s="1"/>
  <c r="U2949" i="1"/>
  <c r="U2173" i="1"/>
  <c r="Y2173" i="1" s="1"/>
  <c r="U1400" i="1"/>
  <c r="U628" i="1"/>
  <c r="V3268" i="1"/>
  <c r="V1058" i="1"/>
  <c r="V203" i="1"/>
  <c r="W2778" i="1"/>
  <c r="W1810" i="1"/>
  <c r="W1162" i="1"/>
  <c r="W610" i="1"/>
  <c r="W58" i="1"/>
  <c r="V1918" i="1"/>
  <c r="W28" i="1"/>
  <c r="U3308" i="1"/>
  <c r="U2796" i="1"/>
  <c r="Y2796" i="1" s="1"/>
  <c r="U2284" i="1"/>
  <c r="Y2284" i="1" s="1"/>
  <c r="U1764" i="1"/>
  <c r="U962" i="1"/>
  <c r="V2540" i="1"/>
  <c r="V1352" i="1"/>
  <c r="V492" i="1"/>
  <c r="W2497" i="1"/>
  <c r="W1753" i="1"/>
  <c r="W1161" i="1"/>
  <c r="W649" i="1"/>
  <c r="W129" i="1"/>
  <c r="V3185" i="1"/>
  <c r="V2673" i="1"/>
  <c r="V2137" i="1"/>
  <c r="U1089" i="1"/>
  <c r="U3187" i="1"/>
  <c r="Y3187" i="1" s="1"/>
  <c r="U1202" i="1"/>
  <c r="U276" i="1"/>
  <c r="V2458" i="1"/>
  <c r="V1288" i="1"/>
  <c r="V392" i="1"/>
  <c r="W2176" i="1"/>
  <c r="W1224" i="1"/>
  <c r="W600" i="1"/>
  <c r="V3134" i="1"/>
  <c r="V339" i="1"/>
  <c r="W2919" i="1"/>
  <c r="W1895" i="1"/>
  <c r="W623" i="1"/>
  <c r="W71" i="1"/>
  <c r="V1855" i="1"/>
  <c r="U1118" i="1"/>
  <c r="U274" i="1"/>
  <c r="V2408" i="1"/>
  <c r="V1088" i="1"/>
  <c r="V196" i="1"/>
  <c r="W3190" i="1"/>
  <c r="W2166" i="1"/>
  <c r="W1078" i="1"/>
  <c r="W470" i="1"/>
  <c r="V3486" i="1"/>
  <c r="V2470" i="1"/>
  <c r="V1958" i="1"/>
  <c r="V1310" i="1"/>
  <c r="W669" i="1"/>
  <c r="W21" i="1"/>
  <c r="W83" i="1"/>
  <c r="V1439" i="1"/>
  <c r="U3330" i="1"/>
  <c r="Y3330" i="1" s="1"/>
  <c r="U3551" i="1"/>
  <c r="U2527" i="1"/>
  <c r="U1648" i="1"/>
  <c r="W2220" i="1"/>
  <c r="V3149" i="1"/>
  <c r="W3452" i="1"/>
  <c r="W1156" i="1"/>
  <c r="V2629" i="1"/>
  <c r="V2963" i="1"/>
  <c r="W3071" i="1"/>
  <c r="V2605" i="1"/>
  <c r="V2875" i="1"/>
  <c r="W3511" i="1"/>
  <c r="V434" i="1"/>
  <c r="U3482" i="1"/>
  <c r="Y3482" i="1" s="1"/>
  <c r="U1696" i="1"/>
  <c r="U498" i="1"/>
  <c r="W1751" i="1"/>
  <c r="W1962" i="1"/>
  <c r="V3572" i="1"/>
  <c r="U2203" i="1"/>
  <c r="V2637" i="1"/>
  <c r="W3500" i="1"/>
  <c r="U3298" i="1"/>
  <c r="U3184" i="1"/>
  <c r="Y3184" i="1" s="1"/>
  <c r="U2040" i="1"/>
  <c r="U968" i="1"/>
  <c r="V1781" i="1"/>
  <c r="W2901" i="1"/>
  <c r="W1909" i="1"/>
  <c r="W997" i="1"/>
  <c r="W832" i="1"/>
  <c r="V2327" i="1"/>
  <c r="U3086" i="1"/>
  <c r="U381" i="1"/>
  <c r="Y381" i="1" s="1"/>
  <c r="V811" i="1"/>
  <c r="W2371" i="1"/>
  <c r="W1539" i="1"/>
  <c r="W675" i="1"/>
  <c r="W1004" i="1"/>
  <c r="U3141" i="1"/>
  <c r="U1917" i="1"/>
  <c r="U677" i="1"/>
  <c r="Y677" i="1" s="1"/>
  <c r="V2635" i="1"/>
  <c r="V936" i="1"/>
  <c r="W2994" i="1"/>
  <c r="W1562" i="1"/>
  <c r="W642" i="1"/>
  <c r="V2787" i="1"/>
  <c r="W3519" i="1"/>
  <c r="U2916" i="1"/>
  <c r="U1005" i="1"/>
  <c r="V3080" i="1"/>
  <c r="V1228" i="1"/>
  <c r="W3417" i="1"/>
  <c r="W2233" i="1"/>
  <c r="W1193" i="1"/>
  <c r="W361" i="1"/>
  <c r="V2273" i="1"/>
  <c r="V513" i="1"/>
  <c r="U3251" i="1"/>
  <c r="U1589" i="1"/>
  <c r="U140" i="1"/>
  <c r="V1536" i="1"/>
  <c r="V16" i="1"/>
  <c r="W1264" i="1"/>
  <c r="U213" i="1"/>
  <c r="V1101" i="1"/>
  <c r="W1623" i="1"/>
  <c r="W655" i="1"/>
  <c r="V2607" i="1"/>
  <c r="U1012" i="1"/>
  <c r="V2816" i="1"/>
  <c r="V780" i="1"/>
  <c r="W3222" i="1"/>
  <c r="W1518" i="1"/>
  <c r="W614" i="1"/>
  <c r="V3102" i="1"/>
  <c r="V1990" i="1"/>
  <c r="V1006" i="1"/>
  <c r="W515" i="1"/>
  <c r="W176" i="1"/>
  <c r="U2591" i="1"/>
  <c r="U8" i="1"/>
  <c r="Y8" i="1" s="1"/>
  <c r="W1301" i="1"/>
  <c r="U3459" i="1"/>
  <c r="V3576" i="1"/>
  <c r="W1100" i="1"/>
  <c r="W1367" i="1"/>
  <c r="U1785" i="1"/>
  <c r="W1524" i="1"/>
  <c r="U891" i="1"/>
  <c r="Y891" i="1" s="1"/>
  <c r="W3197" i="1"/>
  <c r="V20" i="1"/>
  <c r="U456" i="1"/>
  <c r="Y456" i="1" s="1"/>
  <c r="W2539" i="1"/>
  <c r="U3229" i="1"/>
  <c r="V1020" i="1"/>
  <c r="W34" i="1"/>
  <c r="U1836" i="1"/>
  <c r="Y1836" i="1" s="1"/>
  <c r="V3473" i="1"/>
  <c r="U2707" i="1"/>
  <c r="V354" i="1"/>
  <c r="V464" i="1"/>
  <c r="V1935" i="1"/>
  <c r="V312" i="1"/>
  <c r="V1407" i="1"/>
  <c r="U2711" i="1"/>
  <c r="Y2711" i="1" s="1"/>
  <c r="U210" i="1"/>
  <c r="Y210" i="1" s="1"/>
  <c r="V1717" i="1"/>
  <c r="V3484" i="1"/>
  <c r="Y3484" i="1" s="1"/>
  <c r="W1788" i="1"/>
  <c r="W2135" i="1"/>
  <c r="U2233" i="1"/>
  <c r="V2835" i="1"/>
  <c r="U2960" i="1"/>
  <c r="V2915" i="1"/>
  <c r="W2573" i="1"/>
  <c r="U429" i="1"/>
  <c r="Y429" i="1" s="1"/>
  <c r="W1415" i="1"/>
  <c r="U885" i="1"/>
  <c r="W2706" i="1"/>
  <c r="W556" i="1"/>
  <c r="U1194" i="1"/>
  <c r="W2881" i="1"/>
  <c r="V3153" i="1"/>
  <c r="U2251" i="1"/>
  <c r="Y2251" i="1" s="1"/>
  <c r="W2400" i="1"/>
  <c r="V77" i="1"/>
  <c r="V1911" i="1"/>
  <c r="W3558" i="1"/>
  <c r="W534" i="1"/>
  <c r="W469" i="1"/>
  <c r="U3215" i="1"/>
  <c r="U1176" i="1"/>
  <c r="Y1176" i="1" s="1"/>
  <c r="W1196" i="1"/>
  <c r="U3181" i="1"/>
  <c r="V3472" i="1"/>
  <c r="W1576" i="1"/>
  <c r="U1954" i="1"/>
  <c r="Y1954" i="1" s="1"/>
  <c r="W3063" i="1"/>
  <c r="U1472" i="1"/>
  <c r="U84" i="1"/>
  <c r="Y84" i="1" s="1"/>
  <c r="U3114" i="1"/>
  <c r="U2096" i="1"/>
  <c r="V2890" i="1"/>
  <c r="V122" i="1"/>
  <c r="W684" i="1"/>
  <c r="U2374" i="1"/>
  <c r="V1994" i="1"/>
  <c r="W1243" i="1"/>
  <c r="U3493" i="1"/>
  <c r="V292" i="1"/>
  <c r="W786" i="1"/>
  <c r="V896" i="1"/>
  <c r="W1321" i="1"/>
  <c r="V2921" i="1"/>
  <c r="V2469" i="1"/>
  <c r="U354" i="1"/>
  <c r="Y354" i="1" s="1"/>
  <c r="W1952" i="1"/>
  <c r="V1163" i="1"/>
  <c r="W1199" i="1"/>
  <c r="U1179" i="1"/>
  <c r="V274" i="1"/>
  <c r="W1646" i="1"/>
  <c r="V2534" i="1"/>
  <c r="W85" i="1"/>
  <c r="U3463" i="1"/>
  <c r="U296" i="1"/>
  <c r="W2588" i="1"/>
  <c r="U1717" i="1"/>
  <c r="Y1717" i="1" s="1"/>
  <c r="W3248" i="1"/>
  <c r="U1706" i="1"/>
  <c r="V680" i="1"/>
  <c r="W1396" i="1"/>
  <c r="U1278" i="1"/>
  <c r="V448" i="1"/>
  <c r="V2695" i="1"/>
  <c r="W1027" i="1"/>
  <c r="U1949" i="1"/>
  <c r="Y1949" i="1" s="1"/>
  <c r="V456" i="1"/>
  <c r="U3579" i="1"/>
  <c r="U2124" i="1"/>
  <c r="Y2124" i="1" s="1"/>
  <c r="V883" i="1"/>
  <c r="W689" i="1"/>
  <c r="V593" i="1"/>
  <c r="V2842" i="1"/>
  <c r="W1191" i="1"/>
  <c r="U11" i="1"/>
  <c r="W2006" i="1"/>
  <c r="V1998" i="1"/>
  <c r="V1207" i="1"/>
  <c r="V1884" i="1"/>
  <c r="U2775" i="1"/>
  <c r="U1871" i="1"/>
  <c r="W2940" i="1"/>
  <c r="U72" i="1"/>
  <c r="W1604" i="1"/>
  <c r="V500" i="1"/>
  <c r="V3111" i="1"/>
  <c r="U2805" i="1"/>
  <c r="U1520" i="1"/>
  <c r="W2712" i="1"/>
  <c r="U1026" i="1"/>
  <c r="Y1026" i="1" s="1"/>
  <c r="W1856" i="1"/>
  <c r="W1319" i="1"/>
  <c r="W1284" i="1"/>
  <c r="U1914" i="1"/>
  <c r="U805" i="1"/>
  <c r="W2807" i="1"/>
  <c r="V2647" i="1"/>
  <c r="U3225" i="1"/>
  <c r="U1414" i="1"/>
  <c r="W2775" i="1"/>
  <c r="V3477" i="1"/>
  <c r="V3530" i="1"/>
  <c r="U3456" i="1"/>
  <c r="Y3456" i="1" s="1"/>
  <c r="U2304" i="1"/>
  <c r="U1216" i="1"/>
  <c r="V3571" i="1"/>
  <c r="V2147" i="1"/>
  <c r="V741" i="1"/>
  <c r="W3125" i="1"/>
  <c r="W2141" i="1"/>
  <c r="V2076" i="1"/>
  <c r="U2701" i="1"/>
  <c r="U3462" i="1"/>
  <c r="U1934" i="1"/>
  <c r="Y1934" i="1" s="1"/>
  <c r="U706" i="1"/>
  <c r="V2813" i="1"/>
  <c r="W3403" i="1"/>
  <c r="W2571" i="1"/>
  <c r="W1731" i="1"/>
  <c r="W891" i="1"/>
  <c r="W1695" i="1"/>
  <c r="U3421" i="1"/>
  <c r="U2181" i="1"/>
  <c r="U974" i="1"/>
  <c r="V3072" i="1"/>
  <c r="V1229" i="1"/>
  <c r="W3370" i="1"/>
  <c r="W1818" i="1"/>
  <c r="W850" i="1"/>
  <c r="V3516" i="1"/>
  <c r="W372" i="1"/>
  <c r="U3108" i="1"/>
  <c r="U2292" i="1"/>
  <c r="Y2292" i="1" s="1"/>
  <c r="U1284" i="1"/>
  <c r="V3552" i="1"/>
  <c r="V1588" i="1"/>
  <c r="V162" i="1"/>
  <c r="W2505" i="1"/>
  <c r="W1409" i="1"/>
  <c r="W553" i="1"/>
  <c r="V2473" i="1"/>
  <c r="U1097" i="1"/>
  <c r="Y1097" i="1" s="1"/>
  <c r="W277" i="1"/>
  <c r="U1963" i="1"/>
  <c r="U464" i="1"/>
  <c r="V1901" i="1"/>
  <c r="W1552" i="1"/>
  <c r="W408" i="1"/>
  <c r="V1560" i="1"/>
  <c r="W3567" i="1"/>
  <c r="W1903" i="1"/>
  <c r="W847" i="1"/>
  <c r="U399" i="1"/>
  <c r="V3468" i="1"/>
  <c r="V1100" i="1"/>
  <c r="W3414" i="1"/>
  <c r="W2590" i="1"/>
  <c r="W1710" i="1"/>
  <c r="W838" i="1"/>
  <c r="V3494" i="1"/>
  <c r="V2182" i="1"/>
  <c r="V1222" i="1"/>
  <c r="W165" i="1"/>
  <c r="W440" i="1"/>
  <c r="U2122" i="1"/>
  <c r="V3173" i="1"/>
  <c r="U2211" i="1"/>
  <c r="W2848" i="1"/>
  <c r="U2530" i="1"/>
  <c r="W2121" i="1"/>
  <c r="V2523" i="1"/>
  <c r="W1180" i="1"/>
  <c r="U74" i="1"/>
  <c r="W3333" i="1"/>
  <c r="W1037" i="1"/>
  <c r="U293" i="1"/>
  <c r="W2019" i="1"/>
  <c r="U3389" i="1"/>
  <c r="V1539" i="1"/>
  <c r="U2356" i="1"/>
  <c r="V785" i="1"/>
  <c r="W105" i="1"/>
  <c r="U3123" i="1"/>
  <c r="V504" i="1"/>
  <c r="V1236" i="1"/>
  <c r="W999" i="1"/>
  <c r="V475" i="1"/>
  <c r="W1054" i="1"/>
  <c r="V1486" i="1"/>
  <c r="U2015" i="1"/>
  <c r="V764" i="1"/>
  <c r="W2495" i="1"/>
  <c r="U549" i="1"/>
  <c r="V3301" i="1"/>
  <c r="U1323" i="1"/>
  <c r="U1152" i="1"/>
  <c r="V1435" i="1"/>
  <c r="W2885" i="1"/>
  <c r="U852" i="1"/>
  <c r="V512" i="1"/>
  <c r="W3504" i="1"/>
  <c r="U2006" i="1"/>
  <c r="W3579" i="1"/>
  <c r="W947" i="1"/>
  <c r="U1028" i="1"/>
  <c r="Y1028" i="1" s="1"/>
  <c r="W2514" i="1"/>
  <c r="V92" i="1"/>
  <c r="U379" i="1"/>
  <c r="W1561" i="1"/>
  <c r="U1132" i="1"/>
  <c r="Y1132" i="1" s="1"/>
  <c r="W2048" i="1"/>
  <c r="V1711" i="1"/>
  <c r="W3358" i="1"/>
  <c r="W198" i="1"/>
  <c r="V249" i="1"/>
  <c r="W1842" i="1"/>
  <c r="U2267" i="1"/>
  <c r="U2054" i="1"/>
  <c r="Y2054" i="1" s="1"/>
  <c r="U2218" i="1"/>
  <c r="W2503" i="1"/>
  <c r="U1332" i="1"/>
  <c r="Y1332" i="1" s="1"/>
  <c r="V3205" i="1"/>
  <c r="W1060" i="1"/>
  <c r="U2216" i="1"/>
  <c r="V323" i="1"/>
  <c r="W1461" i="1"/>
  <c r="V3429" i="1"/>
  <c r="V2859" i="1"/>
  <c r="W819" i="1"/>
  <c r="U2245" i="1"/>
  <c r="Y2245" i="1" s="1"/>
  <c r="V2192" i="1"/>
  <c r="W2098" i="1"/>
  <c r="V3207" i="1"/>
  <c r="U2740" i="1"/>
  <c r="U179" i="1"/>
  <c r="W897" i="1"/>
  <c r="V2313" i="1"/>
  <c r="U1851" i="1"/>
  <c r="V819" i="1"/>
  <c r="U412" i="1"/>
  <c r="W2607" i="1"/>
  <c r="V3119" i="1"/>
  <c r="V2162" i="1"/>
  <c r="W2622" i="1"/>
  <c r="W414" i="1"/>
  <c r="V1254" i="1"/>
  <c r="V1343" i="1"/>
  <c r="V2944" i="1"/>
  <c r="U2662" i="1"/>
  <c r="V2819" i="1"/>
  <c r="W2056" i="1"/>
  <c r="U1930" i="1"/>
  <c r="W2320" i="1"/>
  <c r="V3035" i="1"/>
  <c r="W2108" i="1"/>
  <c r="U1413" i="1"/>
  <c r="V627" i="1"/>
  <c r="V3077" i="1"/>
  <c r="U1490" i="1"/>
  <c r="Y1490" i="1" s="1"/>
  <c r="V293" i="1"/>
  <c r="W811" i="1"/>
  <c r="W3450" i="1"/>
  <c r="W2815" i="1"/>
  <c r="U1804" i="1"/>
  <c r="V2" i="1"/>
  <c r="W169" i="1"/>
  <c r="W2423" i="1"/>
  <c r="V1562" i="1"/>
  <c r="V3264" i="1"/>
  <c r="W975" i="1"/>
  <c r="V2891" i="1"/>
  <c r="V1574" i="1"/>
  <c r="U3122" i="1"/>
  <c r="U3535" i="1"/>
  <c r="Y3535" i="1" s="1"/>
  <c r="U2511" i="1"/>
  <c r="U1603" i="1"/>
  <c r="W2156" i="1"/>
  <c r="V3109" i="1"/>
  <c r="W3380" i="1"/>
  <c r="W1068" i="1"/>
  <c r="U2605" i="1"/>
  <c r="Y2605" i="1" s="1"/>
  <c r="V2933" i="1"/>
  <c r="U3021" i="1"/>
  <c r="V2140" i="1"/>
  <c r="W1913" i="1"/>
  <c r="U3486" i="1"/>
  <c r="Y3486" i="1" s="1"/>
  <c r="V283" i="1"/>
  <c r="U3370" i="1"/>
  <c r="U1640" i="1"/>
  <c r="U474" i="1"/>
  <c r="W1687" i="1"/>
  <c r="U2985" i="1"/>
  <c r="U2169" i="1"/>
  <c r="Y2169" i="1" s="1"/>
  <c r="V3533" i="1"/>
  <c r="V2563" i="1"/>
  <c r="W3332" i="1"/>
  <c r="U3218" i="1"/>
  <c r="U3160" i="1"/>
  <c r="U2024" i="1"/>
  <c r="U930" i="1"/>
  <c r="V3188" i="1"/>
  <c r="V1706" i="1"/>
  <c r="V411" i="1"/>
  <c r="W2869" i="1"/>
  <c r="W1877" i="1"/>
  <c r="V256" i="1"/>
  <c r="U2299" i="1"/>
  <c r="U3062" i="1"/>
  <c r="U320" i="1"/>
  <c r="Y320" i="1" s="1"/>
  <c r="V2368" i="1"/>
  <c r="V787" i="1"/>
  <c r="W3195" i="1"/>
  <c r="W2347" i="1"/>
  <c r="W1499" i="1"/>
  <c r="W643" i="1"/>
  <c r="W956" i="1"/>
  <c r="U3109" i="1"/>
  <c r="U1877" i="1"/>
  <c r="U616" i="1"/>
  <c r="V2560" i="1"/>
  <c r="V909" i="1"/>
  <c r="W2962" i="1"/>
  <c r="W1522" i="1"/>
  <c r="W602" i="1"/>
  <c r="V2707" i="1"/>
  <c r="U3437" i="1"/>
  <c r="Y3437" i="1" s="1"/>
  <c r="U2900" i="1"/>
  <c r="U2076" i="1"/>
  <c r="Y2076" i="1" s="1"/>
  <c r="V3006" i="1"/>
  <c r="V1165" i="1"/>
  <c r="W3393" i="1"/>
  <c r="W2193" i="1"/>
  <c r="W1153" i="1"/>
  <c r="W329" i="1"/>
  <c r="V3089" i="1"/>
  <c r="V2257" i="1"/>
  <c r="V377" i="1"/>
  <c r="U3155" i="1"/>
  <c r="Y3155" i="1" s="1"/>
  <c r="U115" i="1"/>
  <c r="V1499" i="1"/>
  <c r="W3456" i="1"/>
  <c r="W1192" i="1"/>
  <c r="V1076" i="1"/>
  <c r="W3119" i="1"/>
  <c r="W1591" i="1"/>
  <c r="W615" i="1"/>
  <c r="V2479" i="1"/>
  <c r="U980" i="1"/>
  <c r="V2742" i="1"/>
  <c r="V744" i="1"/>
  <c r="W3182" i="1"/>
  <c r="W1502" i="1"/>
  <c r="W598" i="1"/>
  <c r="V3046" i="1"/>
  <c r="V1934" i="1"/>
  <c r="W237" i="1"/>
  <c r="W499" i="1"/>
  <c r="U1067" i="1"/>
  <c r="U2408" i="1"/>
  <c r="Y2408" i="1" s="1"/>
  <c r="W2341" i="1"/>
  <c r="W2747" i="1"/>
  <c r="U1845" i="1"/>
  <c r="W802" i="1"/>
  <c r="V1500" i="1"/>
  <c r="U1713" i="1"/>
  <c r="Y1713" i="1" s="1"/>
  <c r="W1176" i="1"/>
  <c r="V1719" i="1"/>
  <c r="W2142" i="1"/>
  <c r="U1300" i="1"/>
  <c r="W3282" i="1"/>
  <c r="V772" i="1"/>
  <c r="W1671" i="1"/>
  <c r="V626" i="1"/>
  <c r="U83" i="1"/>
  <c r="V1400" i="1"/>
  <c r="W3466" i="1"/>
  <c r="U2444" i="1"/>
  <c r="W1809" i="1"/>
  <c r="W2751" i="1"/>
  <c r="W567" i="1"/>
  <c r="W2726" i="1"/>
  <c r="V1150" i="1"/>
  <c r="V1419" i="1"/>
  <c r="W2344" i="1"/>
  <c r="W1435" i="1"/>
  <c r="V570" i="1"/>
  <c r="U13" i="1"/>
  <c r="W551" i="1"/>
  <c r="W518" i="1"/>
  <c r="U2610" i="1"/>
  <c r="U3271" i="1"/>
  <c r="U2255" i="1"/>
  <c r="Y2255" i="1" s="1"/>
  <c r="V3242" i="1"/>
  <c r="U1030" i="1"/>
  <c r="W2780" i="1"/>
  <c r="W2565" i="1"/>
  <c r="V3260" i="1"/>
  <c r="W1917" i="1"/>
  <c r="W3242" i="1"/>
  <c r="W2285" i="1"/>
  <c r="W2217" i="1"/>
  <c r="V483" i="1"/>
  <c r="W3256" i="1"/>
  <c r="V2776" i="1"/>
  <c r="W2892" i="1"/>
  <c r="U2826" i="1"/>
  <c r="U1344" i="1"/>
  <c r="V2722" i="1"/>
  <c r="V2375" i="1"/>
  <c r="W97" i="1"/>
  <c r="U2777" i="1"/>
  <c r="U1953" i="1"/>
  <c r="Y1953" i="1" s="1"/>
  <c r="V1810" i="1"/>
  <c r="V93" i="1"/>
  <c r="W2380" i="1"/>
  <c r="U2690" i="1"/>
  <c r="U1776" i="1"/>
  <c r="U595" i="1"/>
  <c r="Y595" i="1" s="1"/>
  <c r="V2796" i="1"/>
  <c r="V1357" i="1"/>
  <c r="W3581" i="1"/>
  <c r="W2597" i="1"/>
  <c r="W1637" i="1"/>
  <c r="W3231" i="1"/>
  <c r="W476" i="1"/>
  <c r="W1880" i="1"/>
  <c r="U2646" i="1"/>
  <c r="U1276" i="1"/>
  <c r="V3490" i="1"/>
  <c r="V1804" i="1"/>
  <c r="V384" i="1"/>
  <c r="W2963" i="1"/>
  <c r="W2139" i="1"/>
  <c r="W1291" i="1"/>
  <c r="U3163" i="1"/>
  <c r="W100" i="1"/>
  <c r="U2773" i="1"/>
  <c r="U1570" i="1"/>
  <c r="U280" i="1"/>
  <c r="V2067" i="1"/>
  <c r="V546" i="1"/>
  <c r="W2546" i="1"/>
  <c r="W1274" i="1"/>
  <c r="W370" i="1"/>
  <c r="U1763" i="1"/>
  <c r="Y1763" i="1" s="1"/>
  <c r="U3492" i="1"/>
  <c r="U2676" i="1"/>
  <c r="U1868" i="1"/>
  <c r="U588" i="1"/>
  <c r="V796" i="1"/>
  <c r="W3065" i="1"/>
  <c r="W1873" i="1"/>
  <c r="W945" i="1"/>
  <c r="W113" i="1"/>
  <c r="V2857" i="1"/>
  <c r="V2001" i="1"/>
  <c r="W2888" i="1"/>
  <c r="U2731" i="1"/>
  <c r="Y2731" i="1" s="1"/>
  <c r="U1181" i="1"/>
  <c r="V3026" i="1"/>
  <c r="W2560" i="1"/>
  <c r="W952" i="1"/>
  <c r="V3101" i="1"/>
  <c r="W2671" i="1"/>
  <c r="W1247" i="1"/>
  <c r="W383" i="1"/>
  <c r="U596" i="1"/>
  <c r="Y596" i="1" s="1"/>
  <c r="V349" i="1"/>
  <c r="W2974" i="1"/>
  <c r="W2150" i="1"/>
  <c r="W1270" i="1"/>
  <c r="W342" i="1"/>
  <c r="V2646" i="1"/>
  <c r="V1646" i="1"/>
  <c r="W621" i="1"/>
  <c r="W267" i="1"/>
  <c r="U1255" i="1"/>
  <c r="W2906" i="1"/>
  <c r="U2463" i="1"/>
  <c r="U234" i="1"/>
  <c r="V3091" i="1"/>
  <c r="W1" i="1"/>
  <c r="W2687" i="1"/>
  <c r="U2657" i="1"/>
  <c r="U196" i="1"/>
  <c r="Y196" i="1" s="1"/>
  <c r="U3154" i="1"/>
  <c r="U386" i="1"/>
  <c r="W1253" i="1"/>
  <c r="U2814" i="1"/>
  <c r="V1792" i="1"/>
  <c r="W1907" i="1"/>
  <c r="U3053" i="1"/>
  <c r="V1725" i="1"/>
  <c r="U2868" i="1"/>
  <c r="V2484" i="1"/>
  <c r="W2009" i="1"/>
  <c r="V2745" i="1"/>
  <c r="U1867" i="1"/>
  <c r="Y1867" i="1" s="1"/>
  <c r="W1808" i="1"/>
  <c r="W1999" i="1"/>
  <c r="U1086" i="1"/>
  <c r="Y1086" i="1" s="1"/>
  <c r="V1231" i="1"/>
  <c r="V3502" i="1"/>
  <c r="U3526" i="1"/>
  <c r="W1346" i="1"/>
  <c r="U2915" i="1"/>
  <c r="Y2915" i="1" s="1"/>
  <c r="W2252" i="1"/>
  <c r="V1312" i="1"/>
  <c r="U2649" i="1"/>
  <c r="U1146" i="1"/>
  <c r="U3386" i="1"/>
  <c r="U1021" i="1"/>
  <c r="Y1021" i="1" s="1"/>
  <c r="W3557" i="1"/>
  <c r="V2786" i="1"/>
  <c r="U2806" i="1"/>
  <c r="V2005" i="1"/>
  <c r="W2211" i="1"/>
  <c r="U3227" i="1"/>
  <c r="V2942" i="1"/>
  <c r="Y2942" i="1" s="1"/>
  <c r="W1770" i="1"/>
  <c r="W180" i="1"/>
  <c r="U884" i="1"/>
  <c r="Y884" i="1" s="1"/>
  <c r="V50" i="1"/>
  <c r="W393" i="1"/>
  <c r="V145" i="1"/>
  <c r="V3005" i="1"/>
  <c r="U436" i="1"/>
  <c r="W1391" i="1"/>
  <c r="U363" i="1"/>
  <c r="W2430" i="1"/>
  <c r="V3214" i="1"/>
  <c r="W72" i="1"/>
  <c r="W3429" i="1"/>
  <c r="U1903" i="1"/>
  <c r="V2045" i="1"/>
  <c r="V1306" i="1"/>
  <c r="W3373" i="1"/>
  <c r="U1887" i="1"/>
  <c r="Y1887" i="1" s="1"/>
  <c r="V2020" i="1"/>
  <c r="V1219" i="1"/>
  <c r="W1413" i="1"/>
  <c r="W3472" i="1"/>
  <c r="U2434" i="1"/>
  <c r="V2215" i="1"/>
  <c r="U2105" i="1"/>
  <c r="V3140" i="1"/>
  <c r="V3045" i="1"/>
  <c r="W2661" i="1"/>
  <c r="W44" i="1"/>
  <c r="U730" i="1"/>
  <c r="W2811" i="1"/>
  <c r="V2151" i="1"/>
  <c r="U691" i="1"/>
  <c r="Y691" i="1" s="1"/>
  <c r="W2266" i="1"/>
  <c r="W140" i="1"/>
  <c r="U330" i="1"/>
  <c r="W2393" i="1"/>
  <c r="V3025" i="1"/>
  <c r="U2611" i="1"/>
  <c r="V452" i="1"/>
  <c r="V565" i="1"/>
  <c r="V3087" i="1"/>
  <c r="W1526" i="1"/>
  <c r="U895" i="1"/>
  <c r="V542" i="1"/>
  <c r="V1001" i="1"/>
  <c r="V278" i="1"/>
  <c r="V198" i="1"/>
  <c r="V1609" i="1"/>
  <c r="U502" i="1"/>
  <c r="Y502" i="1" s="1"/>
  <c r="U758" i="1"/>
  <c r="Y758" i="1" s="1"/>
  <c r="U1513" i="1"/>
  <c r="U30" i="1"/>
  <c r="Y30" i="1" s="1"/>
  <c r="U425" i="1"/>
  <c r="V470" i="1"/>
  <c r="V439" i="1"/>
  <c r="V414" i="1"/>
  <c r="V711" i="1"/>
  <c r="U655" i="1"/>
  <c r="U646" i="1"/>
  <c r="V550" i="1"/>
  <c r="U855" i="1"/>
  <c r="U102" i="1"/>
  <c r="U1361" i="1"/>
  <c r="V670" i="1"/>
  <c r="U847" i="1"/>
  <c r="V951" i="1"/>
  <c r="U702" i="1"/>
  <c r="V462" i="1"/>
  <c r="U703" i="1"/>
  <c r="V1313" i="1"/>
  <c r="V598" i="1"/>
  <c r="U583" i="1"/>
  <c r="V175" i="1"/>
  <c r="U38" i="1"/>
  <c r="V417" i="1"/>
  <c r="V174" i="1"/>
  <c r="V273" i="1"/>
  <c r="U6" i="1"/>
  <c r="V25" i="1"/>
  <c r="V14" i="1"/>
  <c r="U825" i="1"/>
  <c r="U486" i="1"/>
  <c r="U398" i="1"/>
  <c r="U345" i="1"/>
  <c r="Y345" i="1" s="1"/>
  <c r="U1553" i="1"/>
  <c r="Y1553" i="1" s="1"/>
  <c r="U1439" i="1"/>
  <c r="V497" i="1"/>
  <c r="U1577" i="1"/>
  <c r="V183" i="1"/>
  <c r="U511" i="1"/>
  <c r="U1017" i="1"/>
  <c r="Y1017" i="1" s="1"/>
  <c r="V518" i="1"/>
  <c r="V655" i="1"/>
  <c r="U70" i="1"/>
  <c r="V1241" i="1"/>
  <c r="V606" i="1"/>
  <c r="U391" i="1"/>
  <c r="Y391" i="1" s="1"/>
  <c r="V735" i="1"/>
  <c r="V638" i="1"/>
  <c r="V334" i="1"/>
  <c r="U1646" i="1"/>
  <c r="U1169" i="1"/>
  <c r="V566" i="1"/>
  <c r="V119" i="1"/>
  <c r="U1633" i="1"/>
  <c r="Y1633" i="1" s="1"/>
  <c r="V1353" i="1"/>
  <c r="V1497" i="1"/>
  <c r="V1545" i="1"/>
  <c r="V854" i="1"/>
  <c r="U57" i="1"/>
  <c r="V62" i="1"/>
  <c r="U809" i="1"/>
  <c r="Y809" i="1" s="1"/>
  <c r="U679" i="1"/>
  <c r="Y679" i="1" s="1"/>
  <c r="U934" i="1"/>
  <c r="Y934" i="1" s="1"/>
  <c r="V775" i="1"/>
  <c r="V641" i="1"/>
  <c r="V1575" i="1"/>
  <c r="V625" i="1"/>
  <c r="V201" i="1"/>
  <c r="V862" i="1"/>
  <c r="U1662" i="1"/>
  <c r="U73" i="1"/>
  <c r="U265" i="1"/>
  <c r="U1473" i="1"/>
  <c r="Y1473" i="1" s="1"/>
  <c r="V159" i="1"/>
  <c r="U1639" i="1"/>
  <c r="V41" i="1"/>
  <c r="U39" i="1"/>
  <c r="Y39" i="1" s="1"/>
  <c r="U678" i="1"/>
  <c r="Y678" i="1" s="1"/>
  <c r="U222" i="1"/>
  <c r="U174" i="1"/>
  <c r="V1257" i="1"/>
  <c r="V105" i="1"/>
  <c r="U374" i="1"/>
  <c r="V369" i="1"/>
  <c r="U569" i="1"/>
  <c r="U814" i="1"/>
  <c r="Y814" i="1" s="1"/>
  <c r="U233" i="1"/>
  <c r="U473" i="1"/>
  <c r="V289" i="1"/>
  <c r="V1305" i="1"/>
  <c r="U337" i="1"/>
  <c r="V903" i="1"/>
  <c r="V3526" i="1"/>
  <c r="U3430" i="1"/>
  <c r="Y3430" i="1" s="1"/>
  <c r="W1813" i="1"/>
  <c r="U1538" i="1"/>
  <c r="U954" i="1"/>
  <c r="V1691" i="1"/>
  <c r="W1428" i="1"/>
  <c r="U2334" i="1"/>
  <c r="V1786" i="1"/>
  <c r="W1938" i="1"/>
  <c r="V3434" i="1"/>
  <c r="V1707" i="1"/>
  <c r="W3176" i="1"/>
  <c r="V2029" i="1"/>
  <c r="W204" i="1"/>
  <c r="U1578" i="1"/>
  <c r="V2613" i="1"/>
  <c r="W3185" i="1"/>
  <c r="U3153" i="1"/>
  <c r="U2121" i="1"/>
  <c r="V1259" i="1"/>
  <c r="V587" i="1"/>
  <c r="U3090" i="1"/>
  <c r="U2808" i="1"/>
  <c r="U1432" i="1"/>
  <c r="V3438" i="1"/>
  <c r="V1634" i="1"/>
  <c r="W3541" i="1"/>
  <c r="W2317" i="1"/>
  <c r="W1117" i="1"/>
  <c r="W1012" i="1"/>
  <c r="V1836" i="1"/>
  <c r="U2182" i="1"/>
  <c r="Y2182" i="1" s="1"/>
  <c r="V2194" i="1"/>
  <c r="V320" i="1"/>
  <c r="W2723" i="1"/>
  <c r="W595" i="1"/>
  <c r="V148" i="1"/>
  <c r="U2397" i="1"/>
  <c r="U860" i="1"/>
  <c r="V2436" i="1"/>
  <c r="V482" i="1"/>
  <c r="W2090" i="1"/>
  <c r="W770" i="1"/>
  <c r="W2487" i="1"/>
  <c r="U3460" i="1"/>
  <c r="U2436" i="1"/>
  <c r="U1163" i="1"/>
  <c r="Y1163" i="1" s="1"/>
  <c r="V2932" i="1"/>
  <c r="V748" i="1"/>
  <c r="W2713" i="1"/>
  <c r="W1313" i="1"/>
  <c r="W281" i="1"/>
  <c r="V2825" i="1"/>
  <c r="U1601" i="1"/>
  <c r="U3507" i="1"/>
  <c r="U1426" i="1"/>
  <c r="V2884" i="1"/>
  <c r="V644" i="1"/>
  <c r="W1432" i="1"/>
  <c r="U64" i="1"/>
  <c r="Y64" i="1" s="1"/>
  <c r="V604" i="1"/>
  <c r="W2159" i="1"/>
  <c r="W775" i="1"/>
  <c r="V2223" i="1"/>
  <c r="U533" i="1"/>
  <c r="Y533" i="1" s="1"/>
  <c r="V1360" i="1"/>
  <c r="W3342" i="1"/>
  <c r="W2318" i="1"/>
  <c r="W1238" i="1"/>
  <c r="W70" i="1"/>
  <c r="V2110" i="1"/>
  <c r="W893" i="1"/>
  <c r="W235" i="1"/>
  <c r="V679" i="1"/>
  <c r="U3375" i="1"/>
  <c r="U2314" i="1"/>
  <c r="Y2314" i="1" s="1"/>
  <c r="U3447" i="1"/>
  <c r="U2679" i="1"/>
  <c r="U1847" i="1"/>
  <c r="V3556" i="1"/>
  <c r="V322" i="1"/>
  <c r="W1556" i="1"/>
  <c r="V253" i="1"/>
  <c r="V3203" i="1"/>
  <c r="U2389" i="1"/>
  <c r="Y2389" i="1" s="1"/>
  <c r="W3394" i="1"/>
  <c r="U1325" i="1"/>
  <c r="W2650" i="1"/>
  <c r="U1407" i="1"/>
  <c r="Y1407" i="1" s="1"/>
  <c r="W1720" i="1"/>
  <c r="V624" i="1"/>
  <c r="U856" i="1"/>
  <c r="Y856" i="1" s="1"/>
  <c r="W2591" i="1"/>
  <c r="W2530" i="1"/>
  <c r="U3209" i="1"/>
  <c r="U2369" i="1"/>
  <c r="U1454" i="1"/>
  <c r="Y1454" i="1" s="1"/>
  <c r="W2673" i="1"/>
  <c r="V3261" i="1"/>
  <c r="V875" i="1"/>
  <c r="V3295" i="1"/>
  <c r="U3488" i="1"/>
  <c r="U2256" i="1"/>
  <c r="Y2256" i="1" s="1"/>
  <c r="U1149" i="1"/>
  <c r="V2108" i="1"/>
  <c r="V789" i="1"/>
  <c r="W3085" i="1"/>
  <c r="W2069" i="1"/>
  <c r="W1173" i="1"/>
  <c r="U2037" i="1"/>
  <c r="W2826" i="1"/>
  <c r="U3398" i="1"/>
  <c r="U1830" i="1"/>
  <c r="U680" i="1"/>
  <c r="V2739" i="1"/>
  <c r="V1181" i="1"/>
  <c r="W3363" i="1"/>
  <c r="W2515" i="1"/>
  <c r="W1715" i="1"/>
  <c r="W859" i="1"/>
  <c r="V1890" i="1"/>
  <c r="U3365" i="1"/>
  <c r="U949" i="1"/>
  <c r="V3007" i="1"/>
  <c r="V1291" i="1"/>
  <c r="W3290" i="1"/>
  <c r="W1754" i="1"/>
  <c r="W834" i="1"/>
  <c r="W3416" i="1"/>
  <c r="W484" i="1"/>
  <c r="U3068" i="1"/>
  <c r="U2236" i="1"/>
  <c r="Y2236" i="1" s="1"/>
  <c r="U1263" i="1"/>
  <c r="V3499" i="1"/>
  <c r="V1663" i="1"/>
  <c r="V66" i="1"/>
  <c r="W2425" i="1"/>
  <c r="W1377" i="1"/>
  <c r="W529" i="1"/>
  <c r="V2433" i="1"/>
  <c r="V913" i="1"/>
  <c r="V200" i="1"/>
  <c r="U524" i="1"/>
  <c r="V187" i="1"/>
  <c r="W1424" i="1"/>
  <c r="U377" i="1"/>
  <c r="V1484" i="1"/>
  <c r="W3343" i="1"/>
  <c r="W1759" i="1"/>
  <c r="W767" i="1"/>
  <c r="V3023" i="1"/>
  <c r="W597" i="1"/>
  <c r="V3154" i="1"/>
  <c r="V904" i="1"/>
  <c r="W3334" i="1"/>
  <c r="W2502" i="1"/>
  <c r="W1678" i="1"/>
  <c r="W718" i="1"/>
  <c r="V3278" i="1"/>
  <c r="V2102" i="1"/>
  <c r="Y2102" i="1" s="1"/>
  <c r="V1118" i="1"/>
  <c r="W125" i="1"/>
  <c r="W296" i="1"/>
  <c r="U3406" i="1"/>
  <c r="Y3406" i="1" s="1"/>
  <c r="U2927" i="1"/>
  <c r="U2776" i="1"/>
  <c r="U3303" i="1"/>
  <c r="U2407" i="1"/>
  <c r="U1501" i="1"/>
  <c r="W2012" i="1"/>
  <c r="W3420" i="1"/>
  <c r="V3395" i="1"/>
  <c r="U2214" i="1"/>
  <c r="Y2214" i="1" s="1"/>
  <c r="W2520" i="1"/>
  <c r="V2570" i="1"/>
  <c r="V3059" i="1"/>
  <c r="V1440" i="1"/>
  <c r="V2567" i="1"/>
  <c r="V3315" i="1"/>
  <c r="V386" i="1"/>
  <c r="U3226" i="1"/>
  <c r="U1541" i="1"/>
  <c r="V3548" i="1"/>
  <c r="W1295" i="1"/>
  <c r="V1938" i="1"/>
  <c r="U2929" i="1"/>
  <c r="U2097" i="1"/>
  <c r="V3319" i="1"/>
  <c r="V1975" i="1"/>
  <c r="V2610" i="1"/>
  <c r="W3036" i="1"/>
  <c r="U3034" i="1"/>
  <c r="U3128" i="1"/>
  <c r="Y3128" i="1" s="1"/>
  <c r="U1976" i="1"/>
  <c r="U955" i="1"/>
  <c r="V3058" i="1"/>
  <c r="V1595" i="1"/>
  <c r="V362" i="1"/>
  <c r="W2829" i="1"/>
  <c r="W1901" i="1"/>
  <c r="W645" i="1"/>
  <c r="W940" i="1"/>
  <c r="W2263" i="1"/>
  <c r="U2998" i="1"/>
  <c r="Y2998" i="1" s="1"/>
  <c r="U1602" i="1"/>
  <c r="U232" i="1"/>
  <c r="V2156" i="1"/>
  <c r="V739" i="1"/>
  <c r="W3155" i="1"/>
  <c r="W2363" i="1"/>
  <c r="W571" i="1"/>
  <c r="W828" i="1"/>
  <c r="U3045" i="1"/>
  <c r="U1909" i="1"/>
  <c r="U528" i="1"/>
  <c r="V2354" i="1"/>
  <c r="V860" i="1"/>
  <c r="W2898" i="1"/>
  <c r="W1554" i="1"/>
  <c r="W538" i="1"/>
  <c r="W2296" i="1"/>
  <c r="W3327" i="1"/>
  <c r="U2860" i="1"/>
  <c r="U2092" i="1"/>
  <c r="U835" i="1"/>
  <c r="Y835" i="1" s="1"/>
  <c r="V2829" i="1"/>
  <c r="V1117" i="1"/>
  <c r="W3329" i="1"/>
  <c r="W1097" i="1"/>
  <c r="W257" i="1"/>
  <c r="V3057" i="1"/>
  <c r="V2217" i="1"/>
  <c r="V505" i="1"/>
  <c r="U1387" i="1"/>
  <c r="U66" i="1"/>
  <c r="V1426" i="1"/>
  <c r="W3520" i="1"/>
  <c r="W1128" i="1"/>
  <c r="U26" i="1"/>
  <c r="V1027" i="1"/>
  <c r="W3047" i="1"/>
  <c r="W1615" i="1"/>
  <c r="W559" i="1"/>
  <c r="U931" i="1"/>
  <c r="Y931" i="1" s="1"/>
  <c r="V2653" i="1"/>
  <c r="V768" i="1"/>
  <c r="W3126" i="1"/>
  <c r="W2294" i="1"/>
  <c r="W1470" i="1"/>
  <c r="W542" i="1"/>
  <c r="V3094" i="1"/>
  <c r="V1798" i="1"/>
  <c r="W853" i="1"/>
  <c r="W467" i="1"/>
  <c r="W88" i="1"/>
  <c r="U3384" i="1"/>
  <c r="U2399" i="1"/>
  <c r="Y2399" i="1" s="1"/>
  <c r="W2964" i="1"/>
  <c r="W1356" i="1"/>
  <c r="V2487" i="1"/>
  <c r="V2242" i="1"/>
  <c r="W968" i="1"/>
  <c r="W1448" i="1"/>
  <c r="U1530" i="1"/>
  <c r="W2903" i="1"/>
  <c r="W578" i="1"/>
  <c r="U2297" i="1"/>
  <c r="W1046" i="1"/>
  <c r="V2308" i="1"/>
  <c r="U3584" i="1"/>
  <c r="U2928" i="1"/>
  <c r="U1107" i="1"/>
  <c r="Y1107" i="1" s="1"/>
  <c r="V2706" i="1"/>
  <c r="W2173" i="1"/>
  <c r="U3341" i="1"/>
  <c r="U2518" i="1"/>
  <c r="U195" i="1"/>
  <c r="V1147" i="1"/>
  <c r="W3003" i="1"/>
  <c r="W1627" i="1"/>
  <c r="V2981" i="1"/>
  <c r="U3005" i="1"/>
  <c r="U986" i="1"/>
  <c r="V2155" i="1"/>
  <c r="W3210" i="1"/>
  <c r="W1202" i="1"/>
  <c r="V2279" i="1"/>
  <c r="U3124" i="1"/>
  <c r="U1892" i="1"/>
  <c r="Y1892" i="1" s="1"/>
  <c r="V3314" i="1"/>
  <c r="V698" i="1"/>
  <c r="W2081" i="1"/>
  <c r="W561" i="1"/>
  <c r="V2905" i="1"/>
  <c r="V841" i="1"/>
  <c r="U2603" i="1"/>
  <c r="V3588" i="1"/>
  <c r="V440" i="1"/>
  <c r="W1000" i="1"/>
  <c r="V1373" i="1"/>
  <c r="W2543" i="1"/>
  <c r="W543" i="1"/>
  <c r="W3310" i="1"/>
  <c r="W2086" i="1"/>
  <c r="W510" i="1"/>
  <c r="W709" i="1"/>
  <c r="W328" i="1"/>
  <c r="U1572" i="1"/>
  <c r="U2406" i="1"/>
  <c r="V1776" i="1"/>
  <c r="U2266" i="1"/>
  <c r="U2145" i="1"/>
  <c r="U3000" i="1"/>
  <c r="W2717" i="1"/>
  <c r="W1795" i="1"/>
  <c r="V2056" i="1"/>
  <c r="V116" i="1"/>
  <c r="W2913" i="1"/>
  <c r="W2559" i="1"/>
  <c r="W1672" i="1"/>
  <c r="W47" i="1"/>
  <c r="V279" i="1"/>
  <c r="W2364" i="1"/>
  <c r="V3043" i="1"/>
  <c r="U3523" i="1"/>
  <c r="Y3523" i="1" s="1"/>
  <c r="U1978" i="1"/>
  <c r="U1929" i="1"/>
  <c r="U2354" i="1"/>
  <c r="Y2354" i="1" s="1"/>
  <c r="V1834" i="1"/>
  <c r="W412" i="1"/>
  <c r="V2243" i="1"/>
  <c r="W36" i="1"/>
  <c r="V507" i="1"/>
  <c r="U3364" i="1"/>
  <c r="W3481" i="1"/>
  <c r="V1977" i="1"/>
  <c r="W1624" i="1"/>
  <c r="W351" i="1"/>
  <c r="V1158" i="1"/>
  <c r="U2119" i="1"/>
  <c r="V2384" i="1"/>
  <c r="U2128" i="1"/>
  <c r="Y2128" i="1" s="1"/>
  <c r="W3192" i="1"/>
  <c r="U2498" i="1"/>
  <c r="V3511" i="1"/>
  <c r="U423" i="1"/>
  <c r="W1420" i="1"/>
  <c r="U1573" i="1"/>
  <c r="Y1573" i="1" s="1"/>
  <c r="V474" i="1"/>
  <c r="W1125" i="1"/>
  <c r="U1998" i="1"/>
  <c r="W3339" i="1"/>
  <c r="U1006" i="1"/>
  <c r="W2482" i="1"/>
  <c r="U3156" i="1"/>
  <c r="V1916" i="1"/>
  <c r="W809" i="1"/>
  <c r="V73" i="1"/>
  <c r="V1612" i="1"/>
  <c r="V770" i="1"/>
  <c r="V1903" i="1"/>
  <c r="W3238" i="1"/>
  <c r="V2958" i="1"/>
  <c r="W352" i="1"/>
  <c r="V2058" i="1"/>
  <c r="V3431" i="1"/>
  <c r="U2741" i="1"/>
  <c r="U2202" i="1"/>
  <c r="U2617" i="1"/>
  <c r="Y2617" i="1" s="1"/>
  <c r="U3314" i="1"/>
  <c r="Y3314" i="1" s="1"/>
  <c r="V1608" i="1"/>
  <c r="W284" i="1"/>
  <c r="V1170" i="1"/>
  <c r="U1375" i="1"/>
  <c r="W3218" i="1"/>
  <c r="U2724" i="1"/>
  <c r="V1817" i="1"/>
  <c r="V619" i="1"/>
  <c r="W863" i="1"/>
  <c r="W2718" i="1"/>
  <c r="V1238" i="1"/>
  <c r="U2104" i="1"/>
  <c r="U2391" i="1"/>
  <c r="W2492" i="1"/>
  <c r="V1970" i="1"/>
  <c r="W1108" i="1"/>
  <c r="U3395" i="1"/>
  <c r="V2004" i="1"/>
  <c r="V3117" i="1"/>
  <c r="U2619" i="1"/>
  <c r="W3497" i="1"/>
  <c r="W1588" i="1"/>
  <c r="U1516" i="1"/>
  <c r="W2391" i="1"/>
  <c r="U2193" i="1"/>
  <c r="U3093" i="1"/>
  <c r="Y3093" i="1" s="1"/>
  <c r="V2283" i="1"/>
  <c r="U3506" i="1"/>
  <c r="U2608" i="1"/>
  <c r="U941" i="1"/>
  <c r="V2298" i="1"/>
  <c r="V245" i="1"/>
  <c r="W2021" i="1"/>
  <c r="U2317" i="1"/>
  <c r="U2118" i="1"/>
  <c r="U181" i="1"/>
  <c r="V949" i="1"/>
  <c r="W2795" i="1"/>
  <c r="W1515" i="1"/>
  <c r="W2088" i="1"/>
  <c r="U2973" i="1"/>
  <c r="U797" i="1"/>
  <c r="Y797" i="1" s="1"/>
  <c r="V1589" i="1"/>
  <c r="W2978" i="1"/>
  <c r="W938" i="1"/>
  <c r="V2260" i="1"/>
  <c r="U3020" i="1"/>
  <c r="Y3020" i="1" s="1"/>
  <c r="V3062" i="1"/>
  <c r="V355" i="1"/>
  <c r="W2073" i="1"/>
  <c r="W441" i="1"/>
  <c r="V2681" i="1"/>
  <c r="V401" i="1"/>
  <c r="U2155" i="1"/>
  <c r="V3517" i="1"/>
  <c r="V251" i="1"/>
  <c r="W736" i="1"/>
  <c r="V1090" i="1"/>
  <c r="W2087" i="1"/>
  <c r="W535" i="1"/>
  <c r="U1130" i="1"/>
  <c r="V1532" i="1"/>
  <c r="W3198" i="1"/>
  <c r="W1822" i="1"/>
  <c r="W478" i="1"/>
  <c r="W397" i="1"/>
  <c r="W168" i="1"/>
  <c r="V3293" i="1"/>
  <c r="V1388" i="1"/>
  <c r="W1824" i="1"/>
  <c r="W2175" i="1"/>
  <c r="V2373" i="1"/>
  <c r="U722" i="1"/>
  <c r="W2469" i="1"/>
  <c r="V2899" i="1"/>
  <c r="W854" i="1"/>
  <c r="V331" i="1"/>
  <c r="U2660" i="1"/>
  <c r="U2283" i="1"/>
  <c r="U300" i="1"/>
  <c r="V2319" i="1"/>
  <c r="W1374" i="1"/>
  <c r="W373" i="1"/>
  <c r="W3252" i="1"/>
  <c r="W2576" i="1"/>
  <c r="V2555" i="1"/>
  <c r="U122" i="1"/>
  <c r="Y122" i="1" s="1"/>
  <c r="U520" i="1"/>
  <c r="W1493" i="1"/>
  <c r="U939" i="1"/>
  <c r="W1259" i="1"/>
  <c r="V2460" i="1"/>
  <c r="U3476" i="1"/>
  <c r="W2569" i="1"/>
  <c r="U977" i="1"/>
  <c r="W3264" i="1"/>
  <c r="W1207" i="1"/>
  <c r="W3046" i="1"/>
  <c r="W605" i="1"/>
  <c r="U693" i="1"/>
  <c r="W1827" i="1"/>
  <c r="W1929" i="1"/>
  <c r="U579" i="1"/>
  <c r="V2995" i="1"/>
  <c r="U2641" i="1"/>
  <c r="U580" i="1"/>
  <c r="Y580" i="1" s="1"/>
  <c r="U2330" i="1"/>
  <c r="V3076" i="1"/>
  <c r="W1949" i="1"/>
  <c r="V3018" i="1"/>
  <c r="W2203" i="1"/>
  <c r="U1797" i="1"/>
  <c r="W3074" i="1"/>
  <c r="W1456" i="1"/>
  <c r="U500" i="1"/>
  <c r="W2273" i="1"/>
  <c r="V1825" i="1"/>
  <c r="V1787" i="1"/>
  <c r="V2656" i="1"/>
  <c r="W247" i="1"/>
  <c r="V450" i="1"/>
  <c r="W86" i="1"/>
  <c r="W27" i="1"/>
  <c r="V690" i="1"/>
  <c r="W722" i="1"/>
  <c r="V562" i="1"/>
  <c r="V1268" i="1"/>
  <c r="W1205" i="1"/>
  <c r="V3399" i="1"/>
  <c r="W3016" i="1"/>
  <c r="V1120" i="1"/>
  <c r="W460" i="1"/>
  <c r="V723" i="1"/>
  <c r="V2713" i="1"/>
  <c r="V807" i="1"/>
  <c r="W1943" i="1"/>
  <c r="V2198" i="1"/>
  <c r="U3328" i="1"/>
  <c r="Y3328" i="1" s="1"/>
  <c r="U2383" i="1"/>
  <c r="W2876" i="1"/>
  <c r="V2619" i="1"/>
  <c r="W1324" i="1"/>
  <c r="V2307" i="1"/>
  <c r="V1941" i="1"/>
  <c r="U1253" i="1"/>
  <c r="V520" i="1"/>
  <c r="W960" i="1"/>
  <c r="W2332" i="1"/>
  <c r="U1506" i="1"/>
  <c r="Y1506" i="1" s="1"/>
  <c r="W2783" i="1"/>
  <c r="W136" i="1"/>
  <c r="U2273" i="1"/>
  <c r="W790" i="1"/>
  <c r="U3477" i="1"/>
  <c r="Y3477" i="1" s="1"/>
  <c r="U2880" i="1"/>
  <c r="Y2880" i="1" s="1"/>
  <c r="U1085" i="1"/>
  <c r="V2652" i="1"/>
  <c r="V220" i="1"/>
  <c r="W2125" i="1"/>
  <c r="U3259" i="1"/>
  <c r="U2453" i="1"/>
  <c r="U2486" i="1"/>
  <c r="U170" i="1"/>
  <c r="V1096" i="1"/>
  <c r="W2987" i="1"/>
  <c r="W2935" i="1"/>
  <c r="U2941" i="1"/>
  <c r="U938" i="1"/>
  <c r="Y938" i="1" s="1"/>
  <c r="V2080" i="1"/>
  <c r="W3154" i="1"/>
  <c r="W1154" i="1"/>
  <c r="V2224" i="1"/>
  <c r="U3100" i="1"/>
  <c r="U1876" i="1"/>
  <c r="V3267" i="1"/>
  <c r="V672" i="1"/>
  <c r="W2041" i="1"/>
  <c r="W545" i="1"/>
  <c r="V2873" i="1"/>
  <c r="U785" i="1"/>
  <c r="U2539" i="1"/>
  <c r="Y2539" i="1" s="1"/>
  <c r="V379" i="1"/>
  <c r="V1260" i="1"/>
  <c r="W2479" i="1"/>
  <c r="W527" i="1"/>
  <c r="V359" i="1"/>
  <c r="V2084" i="1"/>
  <c r="W3294" i="1"/>
  <c r="W2070" i="1"/>
  <c r="W462" i="1"/>
  <c r="V2158" i="1"/>
  <c r="Y2158" i="1" s="1"/>
  <c r="W629" i="1"/>
  <c r="W288" i="1"/>
  <c r="W2001" i="1"/>
  <c r="W1725" i="1"/>
  <c r="V179" i="1"/>
  <c r="U68" i="1"/>
  <c r="V2962" i="1"/>
  <c r="U1732" i="1"/>
  <c r="W117" i="1"/>
  <c r="V2246" i="1"/>
  <c r="W1965" i="1"/>
  <c r="V1501" i="1"/>
  <c r="W705" i="1"/>
  <c r="W591" i="1"/>
  <c r="U3032" i="1"/>
  <c r="V1010" i="1"/>
  <c r="V1132" i="1"/>
  <c r="V3388" i="1"/>
  <c r="U3283" i="1"/>
  <c r="Y3283" i="1" s="1"/>
  <c r="W1959" i="1"/>
  <c r="U2921" i="1"/>
  <c r="U554" i="1"/>
  <c r="W866" i="1"/>
  <c r="W590" i="1"/>
  <c r="U880" i="1"/>
  <c r="U1897" i="1"/>
  <c r="U2887" i="1"/>
  <c r="Y2887" i="1" s="1"/>
  <c r="V3084" i="1"/>
  <c r="W2044" i="1"/>
  <c r="U2078" i="1"/>
  <c r="U3509" i="1"/>
  <c r="U1955" i="1"/>
  <c r="Y1955" i="1" s="1"/>
  <c r="V1838" i="1"/>
  <c r="W2568" i="1"/>
  <c r="W3268" i="1"/>
  <c r="U2026" i="1"/>
  <c r="Y2026" i="1" s="1"/>
  <c r="V2261" i="1"/>
  <c r="U1885" i="1"/>
  <c r="Y1885" i="1" s="1"/>
  <c r="U2577" i="1"/>
  <c r="V2556" i="1"/>
  <c r="U322" i="1"/>
  <c r="W1900" i="1"/>
  <c r="U3136" i="1"/>
  <c r="Y3136" i="1" s="1"/>
  <c r="U1471" i="1"/>
  <c r="V2955" i="1"/>
  <c r="V852" i="1"/>
  <c r="W2477" i="1"/>
  <c r="W861" i="1"/>
  <c r="V44" i="1"/>
  <c r="U2830" i="1"/>
  <c r="U826" i="1"/>
  <c r="Y826" i="1" s="1"/>
  <c r="V1629" i="1"/>
  <c r="W3187" i="1"/>
  <c r="W539" i="1"/>
  <c r="U3557" i="1"/>
  <c r="Y3557" i="1" s="1"/>
  <c r="U1368" i="1"/>
  <c r="Y1368" i="1" s="1"/>
  <c r="V2504" i="1"/>
  <c r="V163" i="1"/>
  <c r="W1370" i="1"/>
  <c r="W42" i="1"/>
  <c r="U3404" i="1"/>
  <c r="U2068" i="1"/>
  <c r="Y2068" i="1" s="1"/>
  <c r="U252" i="1"/>
  <c r="V984" i="1"/>
  <c r="W2641" i="1"/>
  <c r="W833" i="1"/>
  <c r="V3065" i="1"/>
  <c r="U1745" i="1"/>
  <c r="U2923" i="1"/>
  <c r="U587" i="1"/>
  <c r="V907" i="1"/>
  <c r="W1184" i="1"/>
  <c r="W2887" i="1"/>
  <c r="W919" i="1"/>
  <c r="V1735" i="1"/>
  <c r="V2732" i="1"/>
  <c r="W3582" i="1"/>
  <c r="W2262" i="1"/>
  <c r="W942" i="1"/>
  <c r="V2454" i="1"/>
  <c r="W949" i="1"/>
  <c r="W67" i="1"/>
  <c r="W3565" i="1"/>
  <c r="U1823" i="1"/>
  <c r="U1918" i="1"/>
  <c r="U2010" i="1"/>
  <c r="Y2010" i="1" s="1"/>
  <c r="U2857" i="1"/>
  <c r="Y2857" i="1" s="1"/>
  <c r="V715" i="1"/>
  <c r="V3308" i="1"/>
  <c r="U1870" i="1"/>
  <c r="V725" i="1"/>
  <c r="U3517" i="1"/>
  <c r="W3490" i="1"/>
  <c r="U2460" i="1"/>
  <c r="Y2460" i="1" s="1"/>
  <c r="V1985" i="1"/>
  <c r="W3392" i="1"/>
  <c r="W799" i="1"/>
  <c r="W2342" i="1"/>
  <c r="W32" i="1"/>
  <c r="U1927" i="1"/>
  <c r="V2075" i="1"/>
  <c r="W487" i="1"/>
  <c r="W1076" i="1"/>
  <c r="U3265" i="1"/>
  <c r="U1453" i="1"/>
  <c r="W2437" i="1"/>
  <c r="W2739" i="1"/>
  <c r="U2733" i="1"/>
  <c r="Y2733" i="1" s="1"/>
  <c r="W2306" i="1"/>
  <c r="U2852" i="1"/>
  <c r="W3193" i="1"/>
  <c r="V2105" i="1"/>
  <c r="V1018" i="1"/>
  <c r="W1967" i="1"/>
  <c r="V1037" i="1"/>
  <c r="V2574" i="1"/>
  <c r="U2400" i="1"/>
  <c r="U1822" i="1"/>
  <c r="Y1822" i="1" s="1"/>
  <c r="U3207" i="1"/>
  <c r="Y3207" i="1" s="1"/>
  <c r="V258" i="1"/>
  <c r="V3338" i="1"/>
  <c r="W3546" i="1"/>
  <c r="W1799" i="1"/>
  <c r="V2197" i="1"/>
  <c r="U2936" i="1"/>
  <c r="W3413" i="1"/>
  <c r="V1813" i="1"/>
  <c r="W3227" i="1"/>
  <c r="U3309" i="1"/>
  <c r="W1586" i="1"/>
  <c r="U1508" i="1"/>
  <c r="Y1508" i="1" s="1"/>
  <c r="W1545" i="1"/>
  <c r="U3027" i="1"/>
  <c r="W1272" i="1"/>
  <c r="V1783" i="1"/>
  <c r="V1014" i="1"/>
  <c r="U606" i="1"/>
  <c r="U1630" i="1"/>
  <c r="U1535" i="1"/>
  <c r="Y1535" i="1" s="1"/>
  <c r="U1385" i="1"/>
  <c r="V985" i="1"/>
  <c r="U1743" i="1"/>
  <c r="U1047" i="1"/>
  <c r="U1623" i="1"/>
  <c r="Y1623" i="1" s="1"/>
  <c r="U943" i="1"/>
  <c r="U503" i="1"/>
  <c r="U806" i="1"/>
  <c r="Y806" i="1" s="1"/>
  <c r="U1383" i="1"/>
  <c r="Y1383" i="1" s="1"/>
  <c r="V65" i="1"/>
  <c r="U1559" i="1"/>
  <c r="U1105" i="1"/>
  <c r="U281" i="1"/>
  <c r="V1633" i="1"/>
  <c r="V342" i="1"/>
  <c r="V393" i="1"/>
  <c r="U831" i="1"/>
  <c r="Y831" i="1" s="1"/>
  <c r="U953" i="1"/>
  <c r="U710" i="1"/>
  <c r="U439" i="1"/>
  <c r="U1337" i="1"/>
  <c r="Y1337" i="1" s="1"/>
  <c r="V1153" i="1"/>
  <c r="U1727" i="1"/>
  <c r="V134" i="1"/>
  <c r="V1073" i="1"/>
  <c r="V582" i="1"/>
  <c r="V559" i="1"/>
  <c r="U774" i="1"/>
  <c r="V1031" i="1"/>
  <c r="U249" i="1"/>
  <c r="V887" i="1"/>
  <c r="V993" i="1"/>
  <c r="U1055" i="1"/>
  <c r="V945" i="1"/>
  <c r="V310" i="1"/>
  <c r="V454" i="1"/>
  <c r="V798" i="1"/>
  <c r="U782" i="1"/>
  <c r="V561" i="1"/>
  <c r="U1497" i="1"/>
  <c r="Y1497" i="1" s="1"/>
  <c r="U407" i="1"/>
  <c r="Y407" i="1" s="1"/>
  <c r="V737" i="1"/>
  <c r="U41" i="1"/>
  <c r="Y41" i="1" s="1"/>
  <c r="V153" i="1"/>
  <c r="U1431" i="1"/>
  <c r="Y1431" i="1" s="1"/>
  <c r="U697" i="1"/>
  <c r="V3247" i="1"/>
  <c r="U2146" i="1"/>
  <c r="U2431" i="1"/>
  <c r="U469" i="1"/>
  <c r="V360" i="1"/>
  <c r="V2999" i="1"/>
  <c r="W3405" i="1"/>
  <c r="W2472" i="1"/>
  <c r="U3290" i="1"/>
  <c r="V1152" i="1"/>
  <c r="U2953" i="1"/>
  <c r="Y2953" i="1" s="1"/>
  <c r="U3221" i="1"/>
  <c r="W3196" i="1"/>
  <c r="V3099" i="1"/>
  <c r="W3317" i="1"/>
  <c r="W765" i="1"/>
  <c r="U898" i="1"/>
  <c r="U268" i="1"/>
  <c r="Y268" i="1" s="1"/>
  <c r="W3571" i="1"/>
  <c r="W1467" i="1"/>
  <c r="W3127" i="1"/>
  <c r="U2117" i="1"/>
  <c r="V1965" i="1"/>
  <c r="V99" i="1"/>
  <c r="W562" i="1"/>
  <c r="U3268" i="1"/>
  <c r="Y3268" i="1" s="1"/>
  <c r="U872" i="1"/>
  <c r="V428" i="1"/>
  <c r="W1121" i="1"/>
  <c r="V2633" i="1"/>
  <c r="V961" i="1"/>
  <c r="U1110" i="1"/>
  <c r="V328" i="1"/>
  <c r="V3069" i="1"/>
  <c r="W1855" i="1"/>
  <c r="W583" i="1"/>
  <c r="U212" i="1"/>
  <c r="V1026" i="1"/>
  <c r="W2126" i="1"/>
  <c r="V3414" i="1"/>
  <c r="W589" i="1"/>
  <c r="U2730" i="1"/>
  <c r="Y2730" i="1" s="1"/>
  <c r="U3248" i="1"/>
  <c r="U2423" i="1"/>
  <c r="W2092" i="1"/>
  <c r="W3284" i="1"/>
  <c r="U2526" i="1"/>
  <c r="Y2526" i="1" s="1"/>
  <c r="V3380" i="1"/>
  <c r="V1640" i="1"/>
  <c r="V2698" i="1"/>
  <c r="V88" i="1"/>
  <c r="U1652" i="1"/>
  <c r="W2015" i="1"/>
  <c r="U2945" i="1"/>
  <c r="V2452" i="1"/>
  <c r="U3234" i="1"/>
  <c r="U2080" i="1"/>
  <c r="Y2080" i="1" s="1"/>
  <c r="V3085" i="1"/>
  <c r="V387" i="1"/>
  <c r="W1845" i="1"/>
  <c r="V413" i="1"/>
  <c r="U3142" i="1"/>
  <c r="U256" i="1"/>
  <c r="Y256" i="1" s="1"/>
  <c r="V763" i="1"/>
  <c r="W2315" i="1"/>
  <c r="W651" i="1"/>
  <c r="U3173" i="1"/>
  <c r="Y3173" i="1" s="1"/>
  <c r="U552" i="1"/>
  <c r="V884" i="1"/>
  <c r="W1466" i="1"/>
  <c r="U2715" i="1"/>
  <c r="Y2715" i="1" s="1"/>
  <c r="U2940" i="1"/>
  <c r="V1144" i="1"/>
  <c r="W2145" i="1"/>
  <c r="W337" i="1"/>
  <c r="V2297" i="1"/>
  <c r="U3083" i="1"/>
  <c r="U91" i="1"/>
  <c r="W3040" i="1"/>
  <c r="U51" i="1"/>
  <c r="Y51" i="1" s="1"/>
  <c r="W3079" i="1"/>
  <c r="W511" i="1"/>
  <c r="U853" i="1"/>
  <c r="V539" i="1"/>
  <c r="W2310" i="1"/>
  <c r="W566" i="1"/>
  <c r="V1750" i="1"/>
  <c r="W419" i="1"/>
  <c r="U2520" i="1"/>
  <c r="Y2520" i="1" s="1"/>
  <c r="V3458" i="1"/>
  <c r="U2279" i="1"/>
  <c r="U890" i="1"/>
  <c r="W2676" i="1"/>
  <c r="V2552" i="1"/>
  <c r="W3226" i="1"/>
  <c r="W2577" i="1"/>
  <c r="W3080" i="1"/>
  <c r="W2732" i="1"/>
  <c r="U1282" i="1"/>
  <c r="V2359" i="1"/>
  <c r="U2801" i="1"/>
  <c r="W1926" i="1"/>
  <c r="V1666" i="1"/>
  <c r="U2562" i="1"/>
  <c r="U1768" i="1"/>
  <c r="Y1768" i="1" s="1"/>
  <c r="V2824" i="1"/>
  <c r="W3517" i="1"/>
  <c r="W1605" i="1"/>
  <c r="W308" i="1"/>
  <c r="U2630" i="1"/>
  <c r="Y2630" i="1" s="1"/>
  <c r="V282" i="1"/>
  <c r="W2107" i="1"/>
  <c r="V3036" i="1"/>
  <c r="U2757" i="1"/>
  <c r="Y2757" i="1" s="1"/>
  <c r="U317" i="1"/>
  <c r="V443" i="1"/>
  <c r="W1234" i="1"/>
  <c r="W1392" i="1"/>
  <c r="U627" i="1"/>
  <c r="Y627" i="1" s="1"/>
  <c r="V709" i="1"/>
  <c r="W1825" i="1"/>
  <c r="W57" i="1"/>
  <c r="V1993" i="1"/>
  <c r="U2771" i="1"/>
  <c r="W2432" i="1"/>
  <c r="V2930" i="1"/>
  <c r="W2663" i="1"/>
  <c r="W407" i="1"/>
  <c r="U496" i="1"/>
  <c r="W2102" i="1"/>
  <c r="W334" i="1"/>
  <c r="V1670" i="1"/>
  <c r="W211" i="1"/>
  <c r="W2149" i="1"/>
  <c r="W2655" i="1"/>
  <c r="W2762" i="1"/>
  <c r="U1171" i="1"/>
  <c r="W3258" i="1"/>
  <c r="W151" i="1"/>
  <c r="U2001" i="1"/>
  <c r="Y2001" i="1" s="1"/>
  <c r="V1619" i="1"/>
  <c r="U2336" i="1"/>
  <c r="Y2336" i="1" s="1"/>
  <c r="V1984" i="1"/>
  <c r="W1789" i="1"/>
  <c r="W1951" i="1"/>
  <c r="V3390" i="1"/>
  <c r="W2595" i="1"/>
  <c r="W1351" i="1"/>
  <c r="U501" i="1"/>
  <c r="W2610" i="1"/>
  <c r="V1275" i="1"/>
  <c r="U1306" i="1"/>
  <c r="W3585" i="1"/>
  <c r="W249" i="1"/>
  <c r="W3024" i="1"/>
  <c r="V2810" i="1"/>
  <c r="W456" i="1"/>
  <c r="W1807" i="1"/>
  <c r="W3006" i="1"/>
  <c r="W262" i="1"/>
  <c r="U744" i="1"/>
  <c r="V1546" i="1"/>
  <c r="V3269" i="1"/>
  <c r="W2914" i="1"/>
  <c r="W1569" i="1"/>
  <c r="V3430" i="1"/>
  <c r="V2979" i="1"/>
  <c r="W2488" i="1"/>
  <c r="U2544" i="1"/>
  <c r="U3582" i="1"/>
  <c r="U3037" i="1"/>
  <c r="U1940" i="1"/>
  <c r="U3539" i="1"/>
  <c r="V1591" i="1"/>
  <c r="W251" i="1"/>
  <c r="U2342" i="1"/>
  <c r="U2686" i="1"/>
  <c r="U3457" i="1"/>
  <c r="Y3457" i="1" s="1"/>
  <c r="U2578" i="1"/>
  <c r="Y2578" i="1" s="1"/>
  <c r="W3181" i="1"/>
  <c r="U1061" i="1"/>
  <c r="W12" i="1"/>
  <c r="W1002" i="1"/>
  <c r="V404" i="1"/>
  <c r="U3059" i="1"/>
  <c r="W3431" i="1"/>
  <c r="W2214" i="1"/>
  <c r="U2194" i="1"/>
  <c r="V5" i="1"/>
  <c r="U843" i="1"/>
  <c r="U3480" i="1"/>
  <c r="U3326" i="1"/>
  <c r="Y3326" i="1" s="1"/>
  <c r="U2373" i="1"/>
  <c r="Y2373" i="1" s="1"/>
  <c r="U1656" i="1"/>
  <c r="Y1656" i="1" s="1"/>
  <c r="U3475" i="1"/>
  <c r="W111" i="1"/>
  <c r="W123" i="1"/>
  <c r="U1967" i="1"/>
  <c r="V168" i="1"/>
  <c r="W2618" i="1"/>
  <c r="W3593" i="1"/>
  <c r="U2310" i="1"/>
  <c r="Y2310" i="1" s="1"/>
  <c r="U981" i="1"/>
  <c r="Y981" i="1" s="1"/>
  <c r="W2185" i="1"/>
  <c r="U3002" i="1"/>
  <c r="U284" i="1"/>
  <c r="Y284" i="1" s="1"/>
  <c r="W3261" i="1"/>
  <c r="V1788" i="1"/>
  <c r="U1592" i="1"/>
  <c r="V611" i="1"/>
  <c r="W2475" i="1"/>
  <c r="W980" i="1"/>
  <c r="U491" i="1"/>
  <c r="W692" i="1"/>
  <c r="U1112" i="1"/>
  <c r="Y1112" i="1" s="1"/>
  <c r="W3409" i="1"/>
  <c r="W241" i="1"/>
  <c r="V2388" i="1"/>
  <c r="V2212" i="1"/>
  <c r="U339" i="1"/>
  <c r="Y339" i="1" s="1"/>
  <c r="V352" i="1"/>
  <c r="W79" i="1"/>
  <c r="V941" i="1"/>
  <c r="W1510" i="1"/>
  <c r="V1774" i="1"/>
  <c r="U863" i="1"/>
  <c r="Y863" i="1" s="1"/>
  <c r="W3213" i="1"/>
  <c r="U1237" i="1"/>
  <c r="V2784" i="1"/>
  <c r="V1243" i="1"/>
  <c r="W1362" i="1"/>
  <c r="W505" i="1"/>
  <c r="V643" i="1"/>
  <c r="W318" i="1"/>
  <c r="W1212" i="1"/>
  <c r="U2226" i="1"/>
  <c r="Y2226" i="1" s="1"/>
  <c r="W1844" i="1"/>
  <c r="V2485" i="1"/>
  <c r="W2224" i="1"/>
  <c r="U2764" i="1"/>
  <c r="U2475" i="1"/>
  <c r="V2735" i="1"/>
  <c r="W51" i="1"/>
  <c r="V2424" i="1"/>
  <c r="W2644" i="1"/>
  <c r="U1889" i="1"/>
  <c r="U2664" i="1"/>
  <c r="Y2664" i="1" s="1"/>
  <c r="W1213" i="1"/>
  <c r="V1740" i="1"/>
  <c r="U1195" i="1"/>
  <c r="Y1195" i="1" s="1"/>
  <c r="U3252" i="1"/>
  <c r="W1105" i="1"/>
  <c r="V466" i="1"/>
  <c r="V1703" i="1"/>
  <c r="Y1703" i="1" s="1"/>
  <c r="V2774" i="1"/>
  <c r="W2757" i="1"/>
  <c r="U2698" i="1"/>
  <c r="W380" i="1"/>
  <c r="W644" i="1"/>
  <c r="W716" i="1"/>
  <c r="U2524" i="1"/>
  <c r="V9" i="1"/>
  <c r="W759" i="1"/>
  <c r="W557" i="1"/>
  <c r="U2159" i="1"/>
  <c r="Y2159" i="1" s="1"/>
  <c r="V484" i="1"/>
  <c r="U2846" i="1"/>
  <c r="W3505" i="1"/>
  <c r="V2855" i="1"/>
  <c r="U3201" i="1"/>
  <c r="V2435" i="1"/>
  <c r="U2978" i="1"/>
  <c r="U608" i="1"/>
  <c r="Y608" i="1" s="1"/>
  <c r="W3485" i="1"/>
  <c r="W2064" i="1"/>
  <c r="U1748" i="1"/>
  <c r="V597" i="1"/>
  <c r="W1299" i="1"/>
  <c r="U2629" i="1"/>
  <c r="V1218" i="1"/>
  <c r="W714" i="1"/>
  <c r="U2788" i="1"/>
  <c r="Y2788" i="1" s="1"/>
  <c r="V2528" i="1"/>
  <c r="W1745" i="1"/>
  <c r="U1779" i="1"/>
  <c r="Y1779" i="1" s="1"/>
  <c r="W3008" i="1"/>
  <c r="V682" i="1"/>
  <c r="W287" i="1"/>
  <c r="V1075" i="1"/>
  <c r="W1590" i="1"/>
  <c r="V1766" i="1"/>
  <c r="V1279" i="1"/>
  <c r="V3192" i="1"/>
  <c r="W2722" i="1"/>
  <c r="W2464" i="1"/>
  <c r="W229" i="1"/>
  <c r="W330" i="1"/>
  <c r="U3307" i="1"/>
  <c r="Y3307" i="1" s="1"/>
  <c r="U1011" i="1"/>
  <c r="W1338" i="1"/>
  <c r="U1078" i="1"/>
  <c r="Y1078" i="1" s="1"/>
  <c r="W2283" i="1"/>
  <c r="V1363" i="1"/>
  <c r="U2640" i="1"/>
  <c r="W1036" i="1"/>
  <c r="V1930" i="1"/>
  <c r="U3035" i="1"/>
  <c r="Y3035" i="1" s="1"/>
  <c r="W1868" i="1"/>
  <c r="W3223" i="1"/>
  <c r="U2153" i="1"/>
  <c r="Y2153" i="1" s="1"/>
  <c r="V2034" i="1"/>
  <c r="U2736" i="1"/>
  <c r="V2466" i="1"/>
  <c r="W2237" i="1"/>
  <c r="V2271" i="1"/>
  <c r="U132" i="1"/>
  <c r="W2867" i="1"/>
  <c r="V2288" i="1"/>
  <c r="U1092" i="1"/>
  <c r="Y1092" i="1" s="1"/>
  <c r="W2954" i="1"/>
  <c r="W2160" i="1"/>
  <c r="U1746" i="1"/>
  <c r="Y1746" i="1" s="1"/>
  <c r="V467" i="1"/>
  <c r="W633" i="1"/>
  <c r="V337" i="1"/>
  <c r="V3396" i="1"/>
  <c r="W824" i="1"/>
  <c r="W2247" i="1"/>
  <c r="V1479" i="1"/>
  <c r="W3174" i="1"/>
  <c r="W454" i="1"/>
  <c r="W493" i="1"/>
  <c r="U3359" i="1"/>
  <c r="V3021" i="1"/>
  <c r="V3525" i="1"/>
  <c r="W3021" i="1"/>
  <c r="U2141" i="1"/>
  <c r="W1250" i="1"/>
  <c r="W1473" i="1"/>
  <c r="W808" i="1"/>
  <c r="W1574" i="1"/>
  <c r="W1964" i="1"/>
  <c r="U1122" i="1"/>
  <c r="U2337" i="1"/>
  <c r="Y2337" i="1" s="1"/>
  <c r="V3112" i="1"/>
  <c r="U1115" i="1"/>
  <c r="U716" i="1"/>
  <c r="Y716" i="1" s="1"/>
  <c r="U1378" i="1"/>
  <c r="V1986" i="1"/>
  <c r="W679" i="1"/>
  <c r="V1718" i="1"/>
  <c r="U184" i="1"/>
  <c r="U2199" i="1"/>
  <c r="Y2199" i="1" s="1"/>
  <c r="V3397" i="1"/>
  <c r="V2040" i="1"/>
  <c r="U1944" i="1"/>
  <c r="U1645" i="1"/>
  <c r="Y1645" i="1" s="1"/>
  <c r="U1184" i="1"/>
  <c r="V3368" i="1"/>
  <c r="U1272" i="1"/>
  <c r="U698" i="1"/>
  <c r="Y698" i="1" s="1"/>
  <c r="W11" i="1"/>
  <c r="U1734" i="1"/>
  <c r="V343" i="1"/>
  <c r="U22" i="1"/>
  <c r="U454" i="1"/>
  <c r="Y454" i="1" s="1"/>
  <c r="V967" i="1"/>
  <c r="U358" i="1"/>
  <c r="V430" i="1"/>
  <c r="V793" i="1"/>
  <c r="V231" i="1"/>
  <c r="V79" i="1"/>
  <c r="V774" i="1"/>
  <c r="U343" i="1"/>
  <c r="U1561" i="1"/>
  <c r="U246" i="1"/>
  <c r="V839" i="1"/>
  <c r="U326" i="1"/>
  <c r="V302" i="1"/>
  <c r="U561" i="1"/>
  <c r="V1079" i="1"/>
  <c r="U671" i="1"/>
  <c r="U639" i="1"/>
  <c r="U286" i="1"/>
  <c r="Y286" i="1" s="1"/>
  <c r="V1281" i="1"/>
  <c r="U718" i="1"/>
  <c r="Y718" i="1" s="1"/>
  <c r="U369" i="1"/>
  <c r="U1353" i="1"/>
  <c r="Y1353" i="1" s="1"/>
  <c r="V1047" i="1"/>
  <c r="V161" i="1"/>
  <c r="V1505" i="1"/>
  <c r="V345" i="1"/>
  <c r="U214" i="1"/>
  <c r="W3360" i="1"/>
  <c r="U2367" i="1"/>
  <c r="U308" i="1"/>
  <c r="W3010" i="1"/>
  <c r="U3541" i="1"/>
  <c r="Y3541" i="1" s="1"/>
  <c r="W3369" i="1"/>
  <c r="W2232" i="1"/>
  <c r="U3130" i="1"/>
  <c r="W3319" i="1"/>
  <c r="U2889" i="1"/>
  <c r="Y2889" i="1" s="1"/>
  <c r="U3014" i="1"/>
  <c r="W2820" i="1"/>
  <c r="U2440" i="1"/>
  <c r="V3002" i="1"/>
  <c r="W3245" i="1"/>
  <c r="W53" i="1"/>
  <c r="W344" i="1"/>
  <c r="W1403" i="1"/>
  <c r="U3589" i="1"/>
  <c r="U467" i="1"/>
  <c r="W3586" i="1"/>
  <c r="W498" i="1"/>
  <c r="U3204" i="1"/>
  <c r="U772" i="1"/>
  <c r="Y772" i="1" s="1"/>
  <c r="V330" i="1"/>
  <c r="W1057" i="1"/>
  <c r="V2569" i="1"/>
  <c r="U2955" i="1"/>
  <c r="Y2955" i="1" s="1"/>
  <c r="V2188" i="1"/>
  <c r="W1088" i="1"/>
  <c r="V172" i="1"/>
  <c r="W519" i="1"/>
  <c r="U112" i="1"/>
  <c r="Y112" i="1" s="1"/>
  <c r="W3086" i="1"/>
  <c r="W958" i="1"/>
  <c r="V1758" i="1"/>
  <c r="W413" i="1"/>
  <c r="U2607" i="1"/>
  <c r="U3191" i="1"/>
  <c r="U1524" i="1"/>
  <c r="Y1524" i="1" s="1"/>
  <c r="V2740" i="1"/>
  <c r="V2940" i="1"/>
  <c r="V2236" i="1"/>
  <c r="U2691" i="1"/>
  <c r="W1682" i="1"/>
  <c r="V3003" i="1"/>
  <c r="U3098" i="1"/>
  <c r="V3125" i="1"/>
  <c r="U2113" i="1"/>
  <c r="Y2113" i="1" s="1"/>
  <c r="W946" i="1"/>
  <c r="W2796" i="1"/>
  <c r="U2984" i="1"/>
  <c r="U765" i="1"/>
  <c r="V1620" i="1"/>
  <c r="W2685" i="1"/>
  <c r="V3597" i="1"/>
  <c r="V2036" i="1"/>
  <c r="U1440" i="1"/>
  <c r="V2181" i="1"/>
  <c r="W3035" i="1"/>
  <c r="W1395" i="1"/>
  <c r="W428" i="1"/>
  <c r="U1736" i="1"/>
  <c r="V2379" i="1"/>
  <c r="W2682" i="1"/>
  <c r="W482" i="1"/>
  <c r="U3580" i="1"/>
  <c r="U1980" i="1"/>
  <c r="V2876" i="1"/>
  <c r="W3169" i="1"/>
  <c r="W1049" i="1"/>
  <c r="V2945" i="1"/>
  <c r="V3515" i="1"/>
  <c r="Y3515" i="1" s="1"/>
  <c r="U1416" i="1"/>
  <c r="Y1416" i="1" s="1"/>
  <c r="V1067" i="1"/>
  <c r="W1008" i="1"/>
  <c r="V707" i="1"/>
  <c r="W1335" i="1"/>
  <c r="V1943" i="1"/>
  <c r="V2060" i="1"/>
  <c r="W3014" i="1"/>
  <c r="W1294" i="1"/>
  <c r="V2726" i="1"/>
  <c r="W757" i="1"/>
  <c r="V1263" i="1"/>
  <c r="U3402" i="1"/>
  <c r="U2919" i="1"/>
  <c r="Y2919" i="1" s="1"/>
  <c r="V2332" i="1"/>
  <c r="U1984" i="1"/>
  <c r="Y1984" i="1" s="1"/>
  <c r="U1824" i="1"/>
  <c r="Y1824" i="1" s="1"/>
  <c r="U3011" i="1"/>
  <c r="U2531" i="1"/>
  <c r="U2410" i="1"/>
  <c r="V2000" i="1"/>
  <c r="V2103" i="1"/>
  <c r="U2609" i="1"/>
  <c r="V1902" i="1"/>
  <c r="V1432" i="1"/>
  <c r="U2386" i="1"/>
  <c r="U1675" i="1"/>
  <c r="V2508" i="1"/>
  <c r="W3445" i="1"/>
  <c r="W1445" i="1"/>
  <c r="W124" i="1"/>
  <c r="U2510" i="1"/>
  <c r="V3162" i="1"/>
  <c r="V165" i="1"/>
  <c r="W1979" i="1"/>
  <c r="W2743" i="1"/>
  <c r="U2653" i="1"/>
  <c r="V3592" i="1"/>
  <c r="V317" i="1"/>
  <c r="W550" i="1"/>
  <c r="U2604" i="1"/>
  <c r="U304" i="1"/>
  <c r="V608" i="1"/>
  <c r="W1657" i="1"/>
  <c r="V3569" i="1"/>
  <c r="V1921" i="1"/>
  <c r="U2387" i="1"/>
  <c r="V2604" i="1"/>
  <c r="W1944" i="1"/>
  <c r="V2696" i="1"/>
  <c r="W2535" i="1"/>
  <c r="W215" i="1"/>
  <c r="U376" i="1"/>
  <c r="Y376" i="1" s="1"/>
  <c r="V75" i="1"/>
  <c r="W2038" i="1"/>
  <c r="W254" i="1"/>
  <c r="V1438" i="1"/>
  <c r="W147" i="1"/>
  <c r="U3423" i="1"/>
  <c r="U1138" i="1"/>
  <c r="U2328" i="1"/>
  <c r="Y2328" i="1" s="1"/>
  <c r="V3583" i="1"/>
  <c r="V3405" i="1"/>
  <c r="U3178" i="1"/>
  <c r="Y3178" i="1" s="1"/>
  <c r="V2727" i="1"/>
  <c r="U1841" i="1"/>
  <c r="V1035" i="1"/>
  <c r="U2184" i="1"/>
  <c r="V1581" i="1"/>
  <c r="W1661" i="1"/>
  <c r="V1682" i="1"/>
  <c r="V2822" i="1"/>
  <c r="W628" i="1"/>
  <c r="U331" i="1"/>
  <c r="Y331" i="1" s="1"/>
  <c r="W2426" i="1"/>
  <c r="W420" i="1"/>
  <c r="U1123" i="1"/>
  <c r="W3289" i="1"/>
  <c r="W161" i="1"/>
  <c r="W2696" i="1"/>
  <c r="V1925" i="1"/>
  <c r="U364" i="1"/>
  <c r="W1463" i="1"/>
  <c r="U672" i="1"/>
  <c r="W2910" i="1"/>
  <c r="V3550" i="1"/>
  <c r="W69" i="1"/>
  <c r="V2795" i="1"/>
  <c r="W2544" i="1"/>
  <c r="W2946" i="1"/>
  <c r="W2256" i="1"/>
  <c r="W2808" i="1"/>
  <c r="U1203" i="1"/>
  <c r="Y1203" i="1" s="1"/>
  <c r="U1314" i="1"/>
  <c r="U387" i="1"/>
  <c r="U3095" i="1"/>
  <c r="Y3095" i="1" s="1"/>
  <c r="V1853" i="1"/>
  <c r="V2295" i="1"/>
  <c r="U2112" i="1"/>
  <c r="U2966" i="1"/>
  <c r="Y2966" i="1" s="1"/>
  <c r="U1965" i="1"/>
  <c r="Y1965" i="1" s="1"/>
  <c r="U1546" i="1"/>
  <c r="U1293" i="1"/>
  <c r="Y1293" i="1" s="1"/>
  <c r="U1076" i="1"/>
  <c r="Y1076" i="1" s="1"/>
  <c r="V23" i="1"/>
  <c r="W2167" i="1"/>
  <c r="U2050" i="1"/>
  <c r="Y2050" i="1" s="1"/>
  <c r="W2941" i="1"/>
  <c r="V3240" i="1"/>
  <c r="W3191" i="1"/>
  <c r="W442" i="1"/>
  <c r="V18" i="1"/>
  <c r="U2635" i="1"/>
  <c r="W1846" i="1"/>
  <c r="U3079" i="1"/>
  <c r="Y3079" i="1" s="1"/>
  <c r="V3344" i="1"/>
  <c r="V3376" i="1"/>
  <c r="U2064" i="1"/>
  <c r="U2558" i="1"/>
  <c r="Y2558" i="1" s="1"/>
  <c r="U1296" i="1"/>
  <c r="U1144" i="1"/>
  <c r="Y1144" i="1" s="1"/>
  <c r="U2835" i="1"/>
  <c r="U1168" i="1"/>
  <c r="W336" i="1"/>
  <c r="U1758" i="1"/>
  <c r="Y1758" i="1" s="1"/>
  <c r="W3388" i="1"/>
  <c r="V2367" i="1"/>
  <c r="U3374" i="1"/>
  <c r="Y3374" i="1" s="1"/>
  <c r="W1872" i="1"/>
  <c r="U636" i="1"/>
  <c r="U3009" i="1"/>
  <c r="Y3009" i="1" s="1"/>
  <c r="W1769" i="1"/>
  <c r="U2210" i="1"/>
  <c r="U111" i="1"/>
  <c r="W3029" i="1"/>
  <c r="U721" i="1"/>
  <c r="Y721" i="1" s="1"/>
  <c r="U1460" i="1"/>
  <c r="V53" i="1"/>
  <c r="W987" i="1"/>
  <c r="U2045" i="1"/>
  <c r="Y2045" i="1" s="1"/>
  <c r="V3519" i="1"/>
  <c r="W2026" i="1"/>
  <c r="W52" i="1"/>
  <c r="U973" i="1"/>
  <c r="W3257" i="1"/>
  <c r="V3497" i="1"/>
  <c r="V1708" i="1"/>
  <c r="V1736" i="1"/>
  <c r="U202" i="1"/>
  <c r="W1455" i="1"/>
  <c r="U285" i="1"/>
  <c r="Y285" i="1" s="1"/>
  <c r="W2686" i="1"/>
  <c r="V3302" i="1"/>
  <c r="W507" i="1"/>
  <c r="W2372" i="1"/>
  <c r="W1812" i="1"/>
  <c r="V104" i="1"/>
  <c r="U131" i="1"/>
  <c r="U1691" i="1"/>
  <c r="U1059" i="1"/>
  <c r="Y1059" i="1" s="1"/>
  <c r="V1851" i="1"/>
  <c r="V1051" i="1"/>
  <c r="U1560" i="1"/>
  <c r="U2883" i="1"/>
  <c r="U2745" i="1"/>
  <c r="Y2745" i="1" s="1"/>
  <c r="V1658" i="1"/>
  <c r="V522" i="1"/>
  <c r="W1914" i="1"/>
  <c r="W913" i="1"/>
  <c r="W568" i="1"/>
  <c r="W1134" i="1"/>
  <c r="W2956" i="1"/>
  <c r="U1667" i="1"/>
  <c r="V2239" i="1"/>
  <c r="V1444" i="1"/>
  <c r="V1124" i="1"/>
  <c r="U2198" i="1"/>
  <c r="Y2198" i="1" s="1"/>
  <c r="W691" i="1"/>
  <c r="V3398" i="1"/>
  <c r="U2956" i="1"/>
  <c r="V2203" i="1"/>
  <c r="U2859" i="1"/>
  <c r="W3015" i="1"/>
  <c r="W2414" i="1"/>
  <c r="U3346" i="1"/>
  <c r="W3458" i="1"/>
  <c r="U2009" i="1"/>
  <c r="V1112" i="1"/>
  <c r="W3443" i="1"/>
  <c r="W2466" i="1"/>
  <c r="W2105" i="1"/>
  <c r="W648" i="1"/>
  <c r="W2206" i="1"/>
  <c r="W77" i="1"/>
  <c r="U1863" i="1"/>
  <c r="Y1863" i="1" s="1"/>
  <c r="V120" i="1"/>
  <c r="W2327" i="1"/>
  <c r="W2353" i="1"/>
  <c r="V2503" i="1"/>
  <c r="U794" i="1"/>
  <c r="U3105" i="1"/>
  <c r="W1495" i="1"/>
  <c r="U2706" i="1"/>
  <c r="U410" i="1"/>
  <c r="Y410" i="1" s="1"/>
  <c r="W3117" i="1"/>
  <c r="W1722" i="1"/>
  <c r="U1429" i="1"/>
  <c r="Y1429" i="1" s="1"/>
  <c r="V408" i="1"/>
  <c r="W1195" i="1"/>
  <c r="U2165" i="1"/>
  <c r="V1044" i="1"/>
  <c r="W506" i="1"/>
  <c r="U2700" i="1"/>
  <c r="Y2700" i="1" s="1"/>
  <c r="V2328" i="1"/>
  <c r="W1369" i="1"/>
  <c r="V2353" i="1"/>
  <c r="U1356" i="1"/>
  <c r="W2592" i="1"/>
  <c r="V515" i="1"/>
  <c r="V3375" i="1"/>
  <c r="V930" i="1"/>
  <c r="W1390" i="1"/>
  <c r="V1654" i="1"/>
  <c r="U1087" i="1"/>
  <c r="V2253" i="1"/>
  <c r="V3386" i="1"/>
  <c r="W259" i="1"/>
  <c r="W804" i="1"/>
  <c r="W2942" i="1"/>
  <c r="U3355" i="1"/>
  <c r="W1209" i="1"/>
  <c r="V1799" i="1"/>
  <c r="V1445" i="1"/>
  <c r="U490" i="1"/>
  <c r="W1438" i="1"/>
  <c r="U2143" i="1"/>
  <c r="Y2143" i="1" s="1"/>
  <c r="V1869" i="1"/>
  <c r="W3305" i="1"/>
  <c r="V2115" i="1"/>
  <c r="W3082" i="1"/>
  <c r="U1200" i="1"/>
  <c r="U3393" i="1"/>
  <c r="W2985" i="1"/>
  <c r="U3170" i="1"/>
  <c r="Y3170" i="1" s="1"/>
  <c r="U732" i="1"/>
  <c r="Y732" i="1" s="1"/>
  <c r="W3477" i="1"/>
  <c r="W2583" i="1"/>
  <c r="U2070" i="1"/>
  <c r="Y2070" i="1" s="1"/>
  <c r="V751" i="1"/>
  <c r="W1387" i="1"/>
  <c r="U2621" i="1"/>
  <c r="Y2621" i="1" s="1"/>
  <c r="V1552" i="1"/>
  <c r="W922" i="1"/>
  <c r="U2892" i="1"/>
  <c r="V2764" i="1"/>
  <c r="W1721" i="1"/>
  <c r="U2099" i="1"/>
  <c r="W3424" i="1"/>
  <c r="V856" i="1"/>
  <c r="W271" i="1"/>
  <c r="V1447" i="1"/>
  <c r="W1782" i="1"/>
  <c r="V1910" i="1"/>
  <c r="V1415" i="1"/>
  <c r="W2152" i="1"/>
  <c r="U1651" i="1"/>
  <c r="Y1651" i="1" s="1"/>
  <c r="W2581" i="1"/>
  <c r="W2427" i="1"/>
  <c r="W458" i="1"/>
  <c r="W1137" i="1"/>
  <c r="U450" i="1"/>
  <c r="Y450" i="1" s="1"/>
  <c r="W110" i="1"/>
  <c r="U707" i="1"/>
  <c r="Y707" i="1" s="1"/>
  <c r="U1688" i="1"/>
  <c r="U2025" i="1"/>
  <c r="V2573" i="1"/>
  <c r="V3029" i="1"/>
  <c r="U218" i="1"/>
  <c r="U192" i="1"/>
  <c r="U3115" i="1"/>
  <c r="Y3115" i="1" s="1"/>
  <c r="W255" i="1"/>
  <c r="W733" i="1"/>
  <c r="U1512" i="1"/>
  <c r="W2833" i="1"/>
  <c r="W840" i="1"/>
  <c r="U659" i="1"/>
  <c r="U1205" i="1"/>
  <c r="U180" i="1"/>
  <c r="Y180" i="1" s="1"/>
  <c r="V2624" i="1"/>
  <c r="U675" i="1"/>
  <c r="V2123" i="1"/>
  <c r="W200" i="1"/>
  <c r="U1545" i="1"/>
  <c r="U206" i="1"/>
  <c r="U878" i="1"/>
  <c r="Y878" i="1" s="1"/>
  <c r="U591" i="1"/>
  <c r="Y591" i="1" s="1"/>
  <c r="U1289" i="1"/>
  <c r="V1209" i="1"/>
  <c r="U49" i="1"/>
  <c r="V545" i="1"/>
  <c r="U150" i="1"/>
  <c r="Y150" i="1" s="1"/>
  <c r="V1614" i="1"/>
  <c r="U289" i="1"/>
  <c r="U1119" i="1"/>
  <c r="Y1119" i="1" s="1"/>
  <c r="V959" i="1"/>
  <c r="U1321" i="1"/>
  <c r="U1654" i="1"/>
  <c r="U1057" i="1"/>
  <c r="U975" i="1"/>
  <c r="V113" i="1"/>
  <c r="U86" i="1"/>
  <c r="V83" i="1"/>
  <c r="V3217" i="1"/>
  <c r="V3436" i="1"/>
  <c r="W2124" i="1"/>
  <c r="V1808" i="1"/>
  <c r="V1205" i="1"/>
  <c r="W3234" i="1"/>
  <c r="U368" i="1"/>
  <c r="V2193" i="1"/>
  <c r="W671" i="1"/>
  <c r="W331" i="1"/>
  <c r="V3287" i="1"/>
  <c r="U3441" i="1"/>
  <c r="Y3441" i="1" s="1"/>
  <c r="U309" i="1"/>
  <c r="Y309" i="1" s="1"/>
  <c r="W683" i="1"/>
  <c r="W740" i="1"/>
  <c r="V1988" i="1"/>
  <c r="V2398" i="1"/>
  <c r="U2647" i="1"/>
  <c r="W1820" i="1"/>
  <c r="U2069" i="1"/>
  <c r="Y2069" i="1" s="1"/>
  <c r="W2312" i="1"/>
  <c r="U1802" i="1"/>
  <c r="Y1802" i="1" s="1"/>
  <c r="U2489" i="1"/>
  <c r="Y2489" i="1" s="1"/>
  <c r="V3032" i="1"/>
  <c r="U1382" i="1"/>
  <c r="V576" i="1"/>
  <c r="W3272" i="1"/>
  <c r="V1491" i="1"/>
  <c r="W1835" i="1"/>
  <c r="U1275" i="1"/>
  <c r="W1410" i="1"/>
  <c r="U3316" i="1"/>
  <c r="V1005" i="1"/>
  <c r="W761" i="1"/>
  <c r="U2995" i="1"/>
  <c r="V784" i="1"/>
  <c r="W2927" i="1"/>
  <c r="U1655" i="1"/>
  <c r="W2278" i="1"/>
  <c r="V2382" i="1"/>
  <c r="V3196" i="1"/>
  <c r="U1803" i="1"/>
  <c r="U2688" i="1"/>
  <c r="W1371" i="1"/>
  <c r="W2080" i="1"/>
  <c r="W2966" i="1"/>
  <c r="U2325" i="1"/>
  <c r="Y2325" i="1" s="1"/>
  <c r="V2643" i="1"/>
  <c r="Y2643" i="1" s="1"/>
  <c r="W3069" i="1"/>
  <c r="W2619" i="1"/>
  <c r="V1940" i="1"/>
  <c r="V2592" i="1"/>
  <c r="V853" i="1"/>
  <c r="U876" i="1"/>
  <c r="W312" i="1"/>
  <c r="U3249" i="1"/>
  <c r="Y3249" i="1" s="1"/>
  <c r="U3338" i="1"/>
  <c r="W3301" i="1"/>
  <c r="U925" i="1"/>
  <c r="U3325" i="1"/>
  <c r="Y3325" i="1" s="1"/>
  <c r="U2020" i="1"/>
  <c r="Y2020" i="1" s="1"/>
  <c r="V2833" i="1"/>
  <c r="W1383" i="1"/>
  <c r="V3447" i="1"/>
  <c r="V2229" i="1"/>
  <c r="U1040" i="1"/>
  <c r="W202" i="1"/>
  <c r="V3144" i="1"/>
  <c r="W630" i="1"/>
  <c r="V3412" i="1"/>
  <c r="W2436" i="1"/>
  <c r="U2339" i="1"/>
  <c r="Y2339" i="1" s="1"/>
  <c r="W3364" i="1"/>
  <c r="U2246" i="1"/>
  <c r="V3400" i="1"/>
  <c r="U3280" i="1"/>
  <c r="V730" i="1"/>
  <c r="W220" i="1"/>
  <c r="V1818" i="1"/>
  <c r="W2035" i="1"/>
  <c r="U1591" i="1"/>
  <c r="Y1591" i="1" s="1"/>
  <c r="W1386" i="1"/>
  <c r="U3508" i="1"/>
  <c r="V995" i="1"/>
  <c r="V3177" i="1"/>
  <c r="U451" i="1"/>
  <c r="V2852" i="1"/>
  <c r="W823" i="1"/>
  <c r="V184" i="1"/>
  <c r="V2654" i="1"/>
  <c r="W187" i="1"/>
  <c r="U812" i="1"/>
  <c r="V2797" i="1"/>
  <c r="V3317" i="1"/>
  <c r="V1212" i="1"/>
  <c r="U1669" i="1"/>
  <c r="Y1669" i="1" s="1"/>
  <c r="V2073" i="1"/>
  <c r="W512" i="1"/>
  <c r="W1297" i="1"/>
  <c r="U3143" i="1"/>
  <c r="Y3143" i="1" s="1"/>
  <c r="W3028" i="1"/>
  <c r="W2992" i="1"/>
  <c r="V1227" i="1"/>
  <c r="V3562" i="1"/>
  <c r="U1504" i="1"/>
  <c r="U2170" i="1"/>
  <c r="V1172" i="1"/>
  <c r="W812" i="1"/>
  <c r="V2317" i="1"/>
  <c r="W963" i="1"/>
  <c r="V3500" i="1"/>
  <c r="W250" i="1"/>
  <c r="U739" i="1"/>
  <c r="Y739" i="1" s="1"/>
  <c r="W1145" i="1"/>
  <c r="W1551" i="1"/>
  <c r="W1840" i="1"/>
  <c r="W1127" i="1"/>
  <c r="V3038" i="1"/>
  <c r="Y3038" i="1" s="1"/>
  <c r="V471" i="1"/>
  <c r="V1926" i="1"/>
  <c r="W2893" i="1"/>
  <c r="V2527" i="1"/>
  <c r="V1168" i="1"/>
  <c r="V2961" i="1"/>
  <c r="W1399" i="1"/>
  <c r="U2583" i="1"/>
  <c r="U2083" i="1"/>
  <c r="U3112" i="1"/>
  <c r="Y3112" i="1" s="1"/>
  <c r="V714" i="1"/>
  <c r="U3572" i="1"/>
  <c r="U378" i="1"/>
  <c r="W438" i="1"/>
  <c r="W1444" i="1"/>
  <c r="U171" i="1"/>
  <c r="U1151" i="1"/>
  <c r="V2035" i="1"/>
  <c r="W207" i="1"/>
  <c r="W3009" i="1"/>
  <c r="W663" i="1"/>
  <c r="U1566" i="1"/>
  <c r="U151" i="1"/>
  <c r="Y151" i="1" s="1"/>
  <c r="U1711" i="1"/>
  <c r="U1550" i="1"/>
  <c r="V1489" i="1"/>
  <c r="V577" i="1"/>
  <c r="V526" i="1"/>
  <c r="V806" i="1"/>
  <c r="U182" i="1"/>
  <c r="U958" i="1"/>
  <c r="Y958" i="1" s="1"/>
  <c r="V199" i="1"/>
  <c r="U1729" i="1"/>
  <c r="Y1729" i="1" s="1"/>
  <c r="V487" i="1"/>
  <c r="V366" i="1"/>
  <c r="V534" i="1"/>
  <c r="U767" i="1"/>
  <c r="U694" i="1"/>
  <c r="U479" i="1"/>
  <c r="V1495" i="1"/>
  <c r="V753" i="1"/>
  <c r="V351" i="1"/>
  <c r="U1001" i="1"/>
  <c r="Y1001" i="1" s="1"/>
  <c r="V3585" i="1"/>
  <c r="U2879" i="1"/>
  <c r="V2597" i="1"/>
  <c r="U2594" i="1"/>
  <c r="Y2594" i="1" s="1"/>
  <c r="V2677" i="1"/>
  <c r="W1916" i="1"/>
  <c r="V2471" i="1"/>
  <c r="V3416" i="1"/>
  <c r="U3366" i="1"/>
  <c r="U259" i="1"/>
  <c r="W2613" i="1"/>
  <c r="V2291" i="1"/>
  <c r="V2757" i="1"/>
  <c r="W1939" i="1"/>
  <c r="W916" i="1"/>
  <c r="V3016" i="1"/>
  <c r="W1050" i="1"/>
  <c r="U2692" i="1"/>
  <c r="V1155" i="1"/>
  <c r="W537" i="1"/>
  <c r="V2314" i="1"/>
  <c r="V1077" i="1"/>
  <c r="W2703" i="1"/>
  <c r="V3343" i="1"/>
  <c r="W3598" i="1"/>
  <c r="W358" i="1"/>
  <c r="W491" i="1"/>
  <c r="U1704" i="1"/>
  <c r="Y1704" i="1" s="1"/>
  <c r="U1911" i="1"/>
  <c r="Y1911" i="1" s="1"/>
  <c r="V1084" i="1"/>
  <c r="V3351" i="1"/>
  <c r="W520" i="1"/>
  <c r="V2003" i="1"/>
  <c r="U957" i="1"/>
  <c r="U3273" i="1"/>
  <c r="W3002" i="1"/>
  <c r="W1084" i="1"/>
  <c r="U1422" i="1"/>
  <c r="V890" i="1"/>
  <c r="W1237" i="1"/>
  <c r="W286" i="1"/>
  <c r="V2869" i="1"/>
  <c r="W2715" i="1"/>
  <c r="U2043" i="1"/>
  <c r="Y2043" i="1" s="1"/>
  <c r="U1038" i="1"/>
  <c r="W3562" i="1"/>
  <c r="W10" i="1"/>
  <c r="U2428" i="1"/>
  <c r="Y2428" i="1" s="1"/>
  <c r="V304" i="1"/>
  <c r="W593" i="1"/>
  <c r="U1593" i="1"/>
  <c r="U626" i="1"/>
  <c r="W1528" i="1"/>
  <c r="V13" i="1"/>
  <c r="V3311" i="1"/>
  <c r="V1224" i="1"/>
  <c r="W1742" i="1"/>
  <c r="V2166" i="1"/>
  <c r="W480" i="1"/>
  <c r="U3168" i="1"/>
  <c r="Y3168" i="1" s="1"/>
  <c r="U1767" i="1"/>
  <c r="Y1767" i="1" s="1"/>
  <c r="W3580" i="1"/>
  <c r="U2704" i="1"/>
  <c r="Y2704" i="1" s="1"/>
  <c r="V2843" i="1"/>
  <c r="V2949" i="1"/>
  <c r="U3586" i="1"/>
  <c r="Y3586" i="1" s="1"/>
  <c r="W1775" i="1"/>
  <c r="U2289" i="1"/>
  <c r="Y2289" i="1" s="1"/>
  <c r="V2879" i="1"/>
  <c r="U3208" i="1"/>
  <c r="Y3208" i="1" s="1"/>
  <c r="V3296" i="1"/>
  <c r="W2909" i="1"/>
  <c r="U1829" i="1"/>
  <c r="Y1829" i="1" s="1"/>
  <c r="U1701" i="1"/>
  <c r="V836" i="1"/>
  <c r="W1571" i="1"/>
  <c r="U1989" i="1"/>
  <c r="V962" i="1"/>
  <c r="W674" i="1"/>
  <c r="U2924" i="1"/>
  <c r="Y2924" i="1" s="1"/>
  <c r="V3290" i="1"/>
  <c r="W2305" i="1"/>
  <c r="V3121" i="1"/>
  <c r="U3315" i="1"/>
  <c r="Y3315" i="1" s="1"/>
  <c r="V1548" i="1"/>
  <c r="U352" i="1"/>
  <c r="Y352" i="1" s="1"/>
  <c r="W1719" i="1"/>
  <c r="U1034" i="1"/>
  <c r="W3254" i="1"/>
  <c r="V3230" i="1"/>
  <c r="W531" i="1"/>
  <c r="V2675" i="1"/>
  <c r="V3594" i="1"/>
  <c r="U1581" i="1"/>
  <c r="U1818" i="1"/>
  <c r="Y1818" i="1" s="1"/>
  <c r="U2401" i="1"/>
  <c r="W2076" i="1"/>
  <c r="V2836" i="1"/>
  <c r="W2525" i="1"/>
  <c r="U2710" i="1"/>
  <c r="W3123" i="1"/>
  <c r="U3301" i="1"/>
  <c r="W3410" i="1"/>
  <c r="U3428" i="1"/>
  <c r="Y3428" i="1" s="1"/>
  <c r="V869" i="1"/>
  <c r="V3001" i="1"/>
  <c r="U328" i="1"/>
  <c r="Y328" i="1" s="1"/>
  <c r="V1597" i="1"/>
  <c r="W743" i="1"/>
  <c r="W3422" i="1"/>
  <c r="V2518" i="1"/>
  <c r="U1935" i="1"/>
  <c r="Y1935" i="1" s="1"/>
  <c r="U3026" i="1"/>
  <c r="V195" i="1"/>
  <c r="V3435" i="1"/>
  <c r="V2225" i="1"/>
  <c r="W2750" i="1"/>
  <c r="U2798" i="1"/>
  <c r="U2537" i="1"/>
  <c r="Y2537" i="1" s="1"/>
  <c r="V2371" i="1"/>
  <c r="W2552" i="1"/>
  <c r="V595" i="1"/>
  <c r="W1519" i="1"/>
  <c r="U2447" i="1"/>
  <c r="Y2447" i="1" s="1"/>
  <c r="V2339" i="1"/>
  <c r="U1769" i="1"/>
  <c r="V954" i="1"/>
  <c r="V700" i="1"/>
  <c r="W2858" i="1"/>
  <c r="W1009" i="1"/>
  <c r="V1733" i="1"/>
  <c r="V3566" i="1"/>
  <c r="W2008" i="1"/>
  <c r="U3137" i="1"/>
  <c r="Y3137" i="1" s="1"/>
  <c r="V1715" i="1"/>
  <c r="V3219" i="1"/>
  <c r="V1130" i="1"/>
  <c r="V1446" i="1"/>
  <c r="W3412" i="1"/>
  <c r="W3592" i="1"/>
  <c r="W1469" i="1"/>
  <c r="U1677" i="1"/>
  <c r="U2281" i="1"/>
  <c r="W1276" i="1"/>
  <c r="V2490" i="1"/>
  <c r="W325" i="1"/>
  <c r="U346" i="1"/>
  <c r="Y346" i="1" s="1"/>
  <c r="W1619" i="1"/>
  <c r="U1114" i="1"/>
  <c r="W1066" i="1"/>
  <c r="V3276" i="1"/>
  <c r="W657" i="1"/>
  <c r="U2355" i="1"/>
  <c r="W1104" i="1"/>
  <c r="W631" i="1"/>
  <c r="W3302" i="1"/>
  <c r="V2270" i="1"/>
  <c r="U506" i="1"/>
  <c r="Y506" i="1" s="1"/>
  <c r="U736" i="1"/>
  <c r="Y736" i="1" s="1"/>
  <c r="W2837" i="1"/>
  <c r="V848" i="1"/>
  <c r="V1372" i="1"/>
  <c r="W1774" i="1"/>
  <c r="V2516" i="1"/>
  <c r="U1330" i="1"/>
  <c r="Y1330" i="1" s="1"/>
  <c r="U1390" i="1"/>
  <c r="Y1390" i="1" s="1"/>
  <c r="U424" i="1"/>
  <c r="V669" i="1"/>
  <c r="V2126" i="1"/>
  <c r="V2690" i="1"/>
  <c r="U2841" i="1"/>
  <c r="U186" i="1"/>
  <c r="Y186" i="1" s="1"/>
  <c r="V3411" i="1"/>
  <c r="V821" i="1"/>
  <c r="W2561" i="1"/>
  <c r="V3310" i="1"/>
  <c r="W654" i="1"/>
  <c r="W3570" i="1"/>
  <c r="U1288" i="1"/>
  <c r="Y1288" i="1" s="1"/>
  <c r="U395" i="1"/>
  <c r="W1304" i="1"/>
  <c r="V2237" i="1"/>
  <c r="U2674" i="1"/>
  <c r="Y2674" i="1" s="1"/>
  <c r="V2823" i="1"/>
  <c r="U1533" i="1"/>
  <c r="W1848" i="1"/>
  <c r="V2300" i="1"/>
  <c r="V1972" i="1"/>
  <c r="U3016" i="1"/>
  <c r="W2485" i="1"/>
  <c r="U2678" i="1"/>
  <c r="W3075" i="1"/>
  <c r="U3261" i="1"/>
  <c r="W3354" i="1"/>
  <c r="U3412" i="1"/>
  <c r="V820" i="1"/>
  <c r="V2977" i="1"/>
  <c r="U264" i="1"/>
  <c r="V1547" i="1"/>
  <c r="W727" i="1"/>
  <c r="W3390" i="1"/>
  <c r="U1228" i="1"/>
  <c r="U715" i="1"/>
  <c r="W446" i="1"/>
  <c r="W3247" i="1"/>
  <c r="V2450" i="1"/>
  <c r="V2176" i="1"/>
  <c r="U1782" i="1"/>
  <c r="V2159" i="1"/>
  <c r="U1461" i="1"/>
  <c r="Y1461" i="1" s="1"/>
  <c r="U2462" i="1"/>
  <c r="W2936" i="1"/>
  <c r="V3199" i="1"/>
  <c r="V3363" i="1"/>
  <c r="U3568" i="1"/>
  <c r="V1025" i="1"/>
  <c r="W148" i="1"/>
  <c r="V2092" i="1"/>
  <c r="W627" i="1"/>
  <c r="V395" i="1"/>
  <c r="V2519" i="1"/>
  <c r="V1131" i="1"/>
  <c r="V3369" i="1"/>
  <c r="U760" i="1"/>
  <c r="W3111" i="1"/>
  <c r="U88" i="1"/>
  <c r="W1062" i="1"/>
  <c r="W179" i="1"/>
  <c r="W2103" i="1"/>
  <c r="U3177" i="1"/>
  <c r="V1453" i="1"/>
  <c r="U3084" i="1"/>
  <c r="Y3084" i="1" s="1"/>
  <c r="V893" i="1"/>
  <c r="W613" i="1"/>
  <c r="V2139" i="1"/>
  <c r="U619" i="1"/>
  <c r="Y619" i="1" s="1"/>
  <c r="U3382" i="1"/>
  <c r="Y3382" i="1" s="1"/>
  <c r="W2866" i="1"/>
  <c r="V3041" i="1"/>
  <c r="V1659" i="1"/>
  <c r="U1674" i="1"/>
  <c r="V2664" i="1"/>
  <c r="W3479" i="1"/>
  <c r="U2306" i="1"/>
  <c r="Y2306" i="1" s="1"/>
  <c r="W3539" i="1"/>
  <c r="U2636" i="1"/>
  <c r="W1752" i="1"/>
  <c r="V1350" i="1"/>
  <c r="U966" i="1"/>
  <c r="Y966" i="1" s="1"/>
  <c r="U543" i="1"/>
  <c r="V1137" i="1"/>
  <c r="U1073" i="1"/>
  <c r="V1511" i="1"/>
  <c r="U854" i="1"/>
  <c r="U839" i="1"/>
  <c r="Y839" i="1" s="1"/>
  <c r="V319" i="1"/>
  <c r="U902" i="1"/>
  <c r="Y902" i="1" s="1"/>
  <c r="U1574" i="1"/>
  <c r="Y1574" i="1" s="1"/>
  <c r="V921" i="1"/>
  <c r="U1526" i="1"/>
  <c r="Y1526" i="1" s="1"/>
  <c r="U822" i="1"/>
  <c r="V206" i="1"/>
  <c r="V782" i="1"/>
  <c r="U487" i="1"/>
  <c r="U911" i="1"/>
  <c r="Y911" i="1" s="1"/>
  <c r="V313" i="1"/>
  <c r="V822" i="1"/>
  <c r="V209" i="1"/>
  <c r="V185" i="1"/>
  <c r="V614" i="1"/>
  <c r="U166" i="1"/>
  <c r="Y166" i="1" s="1"/>
  <c r="U798" i="1"/>
  <c r="U1367" i="1"/>
  <c r="Y1367" i="1" s="1"/>
  <c r="U686" i="1"/>
  <c r="Y686" i="1" s="1"/>
  <c r="U1617" i="1"/>
  <c r="V217" i="1"/>
  <c r="U551" i="1"/>
  <c r="U910" i="1"/>
  <c r="U1305" i="1"/>
  <c r="V729" i="1"/>
  <c r="U630" i="1"/>
  <c r="U9" i="1"/>
  <c r="U1015" i="1"/>
  <c r="V1673" i="1"/>
  <c r="U1" i="1"/>
  <c r="V2360" i="1"/>
  <c r="U2930" i="1"/>
  <c r="Y2930" i="1" s="1"/>
  <c r="U3519" i="1"/>
  <c r="U2495" i="1"/>
  <c r="V3544" i="1"/>
  <c r="U632" i="1"/>
  <c r="V612" i="1"/>
  <c r="W1140" i="1"/>
  <c r="V3555" i="1"/>
  <c r="V1182" i="1"/>
  <c r="V2515" i="1"/>
  <c r="W910" i="1"/>
  <c r="W2704" i="1"/>
  <c r="V1402" i="1"/>
  <c r="U3442" i="1"/>
  <c r="Y3442" i="1" s="1"/>
  <c r="U1396" i="1"/>
  <c r="V1722" i="1"/>
  <c r="W2737" i="1"/>
  <c r="U3025" i="1"/>
  <c r="Y3025" i="1" s="1"/>
  <c r="U1993" i="1"/>
  <c r="W3554" i="1"/>
  <c r="V3570" i="1"/>
  <c r="W3468" i="1"/>
  <c r="U2778" i="1"/>
  <c r="U2624" i="1"/>
  <c r="U1248" i="1"/>
  <c r="Y1248" i="1" s="1"/>
  <c r="V3229" i="1"/>
  <c r="V1420" i="1"/>
  <c r="W3389" i="1"/>
  <c r="W2165" i="1"/>
  <c r="W981" i="1"/>
  <c r="W588" i="1"/>
  <c r="U371" i="1"/>
  <c r="Y371" i="1" s="1"/>
  <c r="V1919" i="1"/>
  <c r="V85" i="1"/>
  <c r="W2587" i="1"/>
  <c r="W1531" i="1"/>
  <c r="W3288" i="1"/>
  <c r="U2213" i="1"/>
  <c r="U666" i="1"/>
  <c r="V2141" i="1"/>
  <c r="V242" i="1"/>
  <c r="W1858" i="1"/>
  <c r="W634" i="1"/>
  <c r="W1968" i="1"/>
  <c r="U3332" i="1"/>
  <c r="U2308" i="1"/>
  <c r="U995" i="1"/>
  <c r="V2580" i="1"/>
  <c r="V544" i="1"/>
  <c r="W2529" i="1"/>
  <c r="W1185" i="1"/>
  <c r="W153" i="1"/>
  <c r="V2697" i="1"/>
  <c r="U1161" i="1"/>
  <c r="Y1161" i="1" s="1"/>
  <c r="U1242" i="1"/>
  <c r="V2514" i="1"/>
  <c r="V427" i="1"/>
  <c r="W1256" i="1"/>
  <c r="V3190" i="1"/>
  <c r="V378" i="1"/>
  <c r="W1919" i="1"/>
  <c r="W647" i="1"/>
  <c r="V1879" i="1"/>
  <c r="U312" i="1"/>
  <c r="Y312" i="1" s="1"/>
  <c r="W3214" i="1"/>
  <c r="W2190" i="1"/>
  <c r="W1102" i="1"/>
  <c r="V3542" i="1"/>
  <c r="V1982" i="1"/>
  <c r="W693" i="1"/>
  <c r="W107" i="1"/>
  <c r="U87" i="1"/>
  <c r="Y87" i="1" s="1"/>
  <c r="U3544" i="1"/>
  <c r="Y3544" i="1" s="1"/>
  <c r="U3383" i="1"/>
  <c r="U2615" i="1"/>
  <c r="W2348" i="1"/>
  <c r="V3360" i="1"/>
  <c r="V56" i="1"/>
  <c r="W1412" i="1"/>
  <c r="U2854" i="1"/>
  <c r="Y2854" i="1" s="1"/>
  <c r="W2754" i="1"/>
  <c r="U1781" i="1"/>
  <c r="W3266" i="1"/>
  <c r="V3408" i="1"/>
  <c r="V2165" i="1"/>
  <c r="V2972" i="1"/>
  <c r="W1152" i="1"/>
  <c r="V826" i="1"/>
  <c r="V3504" i="1"/>
  <c r="U1762" i="1"/>
  <c r="U547" i="1"/>
  <c r="W2295" i="1"/>
  <c r="U2190" i="1"/>
  <c r="U3145" i="1"/>
  <c r="U2241" i="1"/>
  <c r="Y2241" i="1" s="1"/>
  <c r="U684" i="1"/>
  <c r="W2463" i="1"/>
  <c r="V2935" i="1"/>
  <c r="V548" i="1"/>
  <c r="U3418" i="1"/>
  <c r="U3232" i="1"/>
  <c r="U2160" i="1"/>
  <c r="Y2160" i="1" s="1"/>
  <c r="U1064" i="1"/>
  <c r="Y1064" i="1" s="1"/>
  <c r="V3427" i="1"/>
  <c r="V1845" i="1"/>
  <c r="V485" i="1"/>
  <c r="W2997" i="1"/>
  <c r="W1997" i="1"/>
  <c r="W1109" i="1"/>
  <c r="U1488" i="1"/>
  <c r="Y1488" i="1" s="1"/>
  <c r="W2399" i="1"/>
  <c r="U3278" i="1"/>
  <c r="Y3278" i="1" s="1"/>
  <c r="U1724" i="1"/>
  <c r="U565" i="1"/>
  <c r="Y565" i="1" s="1"/>
  <c r="V2496" i="1"/>
  <c r="V861" i="1"/>
  <c r="W3299" i="1"/>
  <c r="W2451" i="1"/>
  <c r="W1651" i="1"/>
  <c r="W715" i="1"/>
  <c r="W608" i="1"/>
  <c r="U3269" i="1"/>
  <c r="Y3269" i="1" s="1"/>
  <c r="U2013" i="1"/>
  <c r="U848" i="1"/>
  <c r="V2714" i="1"/>
  <c r="V986" i="1"/>
  <c r="W1650" i="1"/>
  <c r="W762" i="1"/>
  <c r="U2907" i="1"/>
  <c r="Y2907" i="1" s="1"/>
  <c r="V52" i="1"/>
  <c r="U3004" i="1"/>
  <c r="U2172" i="1"/>
  <c r="Y2172" i="1" s="1"/>
  <c r="U1154" i="1"/>
  <c r="Y1154" i="1" s="1"/>
  <c r="V3182" i="1"/>
  <c r="V1276" i="1"/>
  <c r="W3545" i="1"/>
  <c r="W2329" i="1"/>
  <c r="W1305" i="1"/>
  <c r="W401" i="1"/>
  <c r="V3137" i="1"/>
  <c r="V2361" i="1"/>
  <c r="U769" i="1"/>
  <c r="U3499" i="1"/>
  <c r="Y3499" i="1" s="1"/>
  <c r="U1707" i="1"/>
  <c r="Y1707" i="1" s="1"/>
  <c r="U203" i="1"/>
  <c r="Y203" i="1" s="1"/>
  <c r="V1587" i="1"/>
  <c r="V32" i="1"/>
  <c r="W1336" i="1"/>
  <c r="U164" i="1"/>
  <c r="Y164" i="1" s="1"/>
  <c r="V1052" i="1"/>
  <c r="W3207" i="1"/>
  <c r="W1631" i="1"/>
  <c r="W703" i="1"/>
  <c r="V2511" i="1"/>
  <c r="U956" i="1"/>
  <c r="V2916" i="1"/>
  <c r="V792" i="1"/>
  <c r="W3270" i="1"/>
  <c r="W2374" i="1"/>
  <c r="W1486" i="1"/>
  <c r="W638" i="1"/>
  <c r="V3110" i="1"/>
  <c r="V2038" i="1"/>
  <c r="W653" i="1"/>
  <c r="W483" i="1"/>
  <c r="W208" i="1"/>
  <c r="U2258" i="1"/>
  <c r="U2799" i="1"/>
  <c r="Y2799" i="1" s="1"/>
  <c r="U2208" i="1"/>
  <c r="Y2208" i="1" s="1"/>
  <c r="U3111" i="1"/>
  <c r="Y3111" i="1" s="1"/>
  <c r="U2343" i="1"/>
  <c r="U1421" i="1"/>
  <c r="U1340" i="1"/>
  <c r="W2868" i="1"/>
  <c r="W2874" i="1"/>
  <c r="U1878" i="1"/>
  <c r="Y1878" i="1" s="1"/>
  <c r="U2384" i="1"/>
  <c r="W3578" i="1"/>
  <c r="V2402" i="1"/>
  <c r="W3089" i="1"/>
  <c r="W1208" i="1"/>
  <c r="V1939" i="1"/>
  <c r="V2975" i="1"/>
  <c r="W3052" i="1"/>
  <c r="U3058" i="1"/>
  <c r="Y3058" i="1" s="1"/>
  <c r="U1455" i="1"/>
  <c r="V2967" i="1"/>
  <c r="W789" i="1"/>
  <c r="U2865" i="1"/>
  <c r="Y2865" i="1" s="1"/>
  <c r="U2033" i="1"/>
  <c r="V2807" i="1"/>
  <c r="Y2807" i="1" s="1"/>
  <c r="V781" i="1"/>
  <c r="V1794" i="1"/>
  <c r="W2724" i="1"/>
  <c r="U3040" i="1"/>
  <c r="U1840" i="1"/>
  <c r="U645" i="1"/>
  <c r="Y645" i="1" s="1"/>
  <c r="V2946" i="1"/>
  <c r="V1493" i="1"/>
  <c r="V259" i="1"/>
  <c r="W2669" i="1"/>
  <c r="W1677" i="1"/>
  <c r="V3554" i="1"/>
  <c r="W724" i="1"/>
  <c r="U2126" i="1"/>
  <c r="U1328" i="1"/>
  <c r="U120" i="1"/>
  <c r="V2044" i="1"/>
  <c r="V636" i="1"/>
  <c r="W2171" i="1"/>
  <c r="W1379" i="1"/>
  <c r="W596" i="1"/>
  <c r="U2853" i="1"/>
  <c r="U1621" i="1"/>
  <c r="Y1621" i="1" s="1"/>
  <c r="U418" i="1"/>
  <c r="V2216" i="1"/>
  <c r="V762" i="1"/>
  <c r="W2658" i="1"/>
  <c r="W1306" i="1"/>
  <c r="V2087" i="1"/>
  <c r="W2999" i="1"/>
  <c r="U2732" i="1"/>
  <c r="U1900" i="1"/>
  <c r="U727" i="1"/>
  <c r="V2699" i="1"/>
  <c r="V1019" i="1"/>
  <c r="W3153" i="1"/>
  <c r="W1921" i="1"/>
  <c r="W1033" i="1"/>
  <c r="W193" i="1"/>
  <c r="V2993" i="1"/>
  <c r="V2065" i="1"/>
  <c r="V3050" i="1"/>
  <c r="U2899" i="1"/>
  <c r="Y2899" i="1" s="1"/>
  <c r="V3538" i="1"/>
  <c r="V1141" i="1"/>
  <c r="W1064" i="1"/>
  <c r="V3364" i="1"/>
  <c r="V906" i="1"/>
  <c r="W2791" i="1"/>
  <c r="W1303" i="1"/>
  <c r="V1927" i="1"/>
  <c r="U829" i="1"/>
  <c r="Y829" i="1" s="1"/>
  <c r="V2148" i="1"/>
  <c r="V400" i="1"/>
  <c r="W3062" i="1"/>
  <c r="W2230" i="1"/>
  <c r="W406" i="1"/>
  <c r="V2710" i="1"/>
  <c r="V1734" i="1"/>
  <c r="W741" i="1"/>
  <c r="V1335" i="1"/>
  <c r="U2311" i="1"/>
  <c r="Y2311" i="1" s="1"/>
  <c r="W2612" i="1"/>
  <c r="V2370" i="1"/>
  <c r="U3242" i="1"/>
  <c r="Y3242" i="1" s="1"/>
  <c r="U3139" i="1"/>
  <c r="Y3139" i="1" s="1"/>
  <c r="W3498" i="1"/>
  <c r="V3323" i="1"/>
  <c r="U3267" i="1"/>
  <c r="U3213" i="1"/>
  <c r="U1415" i="1"/>
  <c r="W2431" i="1"/>
  <c r="U3545" i="1"/>
  <c r="Y3545" i="1" s="1"/>
  <c r="U2089" i="1"/>
  <c r="U2811" i="1"/>
  <c r="Y2811" i="1" s="1"/>
  <c r="V1768" i="1"/>
  <c r="U3554" i="1"/>
  <c r="U2768" i="1"/>
  <c r="U803" i="1"/>
  <c r="Y803" i="1" s="1"/>
  <c r="V2160" i="1"/>
  <c r="V90" i="1"/>
  <c r="W2037" i="1"/>
  <c r="V2135" i="1"/>
  <c r="U1974" i="1"/>
  <c r="Y1974" i="1" s="1"/>
  <c r="U32" i="1"/>
  <c r="V987" i="1"/>
  <c r="W2899" i="1"/>
  <c r="W1427" i="1"/>
  <c r="V1748" i="1"/>
  <c r="U2821" i="1"/>
  <c r="Y2821" i="1" s="1"/>
  <c r="U811" i="1"/>
  <c r="V1842" i="1"/>
  <c r="W2834" i="1"/>
  <c r="W858" i="1"/>
  <c r="U1979" i="1"/>
  <c r="Y1979" i="1" s="1"/>
  <c r="U3028" i="1"/>
  <c r="U1796" i="1"/>
  <c r="Y1796" i="1" s="1"/>
  <c r="V2820" i="1"/>
  <c r="V188" i="1"/>
  <c r="W1897" i="1"/>
  <c r="W457" i="1"/>
  <c r="V2793" i="1"/>
  <c r="W3584" i="1"/>
  <c r="U1971" i="1"/>
  <c r="V3126" i="1"/>
  <c r="V264" i="1"/>
  <c r="W888" i="1"/>
  <c r="V917" i="1"/>
  <c r="W1927" i="1"/>
  <c r="W415" i="1"/>
  <c r="U1159" i="1"/>
  <c r="V1796" i="1"/>
  <c r="W3110" i="1"/>
  <c r="W1718" i="1"/>
  <c r="W390" i="1"/>
  <c r="V2078" i="1"/>
  <c r="W549" i="1"/>
  <c r="W40" i="1"/>
  <c r="U1258" i="1"/>
  <c r="Y1258" i="1" s="1"/>
  <c r="V1829" i="1"/>
  <c r="U2939" i="1"/>
  <c r="U1778" i="1"/>
  <c r="Y1778" i="1" s="1"/>
  <c r="U1363" i="1"/>
  <c r="U1627" i="1"/>
  <c r="W1973" i="1"/>
  <c r="U952" i="1"/>
  <c r="W1283" i="1"/>
  <c r="U2572" i="1"/>
  <c r="W2169" i="1"/>
  <c r="W944" i="1"/>
  <c r="V1615" i="1"/>
  <c r="W558" i="1"/>
  <c r="U2338" i="1"/>
  <c r="U998" i="1"/>
  <c r="W3269" i="1"/>
  <c r="W3528" i="1"/>
  <c r="U572" i="1"/>
  <c r="Y572" i="1" s="1"/>
  <c r="U1483" i="1"/>
  <c r="Y1483" i="1" s="1"/>
  <c r="U3376" i="1"/>
  <c r="V357" i="1"/>
  <c r="U3501" i="1"/>
  <c r="W3474" i="1"/>
  <c r="U2964" i="1"/>
  <c r="Y2964" i="1" s="1"/>
  <c r="W2289" i="1"/>
  <c r="V2549" i="1"/>
  <c r="W1048" i="1"/>
  <c r="W39" i="1"/>
  <c r="W2534" i="1"/>
  <c r="W93" i="1"/>
  <c r="V2082" i="1"/>
  <c r="U1448" i="1"/>
  <c r="Y1448" i="1" s="1"/>
  <c r="U1731" i="1"/>
  <c r="V1046" i="1"/>
  <c r="V2210" i="1"/>
  <c r="U2794" i="1"/>
  <c r="Y2794" i="1" s="1"/>
  <c r="U1290" i="1"/>
  <c r="W3421" i="1"/>
  <c r="W2202" i="1"/>
  <c r="U1659" i="1"/>
  <c r="W3139" i="1"/>
  <c r="V2535" i="1"/>
  <c r="U194" i="1"/>
  <c r="Y194" i="1" s="1"/>
  <c r="W1218" i="1"/>
  <c r="U2844" i="1"/>
  <c r="Y2844" i="1" s="1"/>
  <c r="V1264" i="1"/>
  <c r="W489" i="1"/>
  <c r="W637" i="1"/>
  <c r="V301" i="1"/>
  <c r="V250" i="1"/>
  <c r="V1567" i="1"/>
  <c r="W3038" i="1"/>
  <c r="V2206" i="1"/>
  <c r="V167" i="1"/>
  <c r="W2620" i="1"/>
  <c r="V2691" i="1"/>
  <c r="U1653" i="1"/>
  <c r="U1270" i="1"/>
  <c r="U1444" i="1"/>
  <c r="Y1444" i="1" s="1"/>
  <c r="U2546" i="1"/>
  <c r="V940" i="1"/>
  <c r="W3383" i="1"/>
  <c r="V117" i="1"/>
  <c r="U3013" i="1"/>
  <c r="W2642" i="1"/>
  <c r="U2420" i="1"/>
  <c r="W2841" i="1"/>
  <c r="V2723" i="1"/>
  <c r="W1416" i="1"/>
  <c r="W447" i="1"/>
  <c r="W2406" i="1"/>
  <c r="W717" i="1"/>
  <c r="W2117" i="1"/>
  <c r="U2071" i="1"/>
  <c r="Y2071" i="1" s="1"/>
  <c r="W2172" i="1"/>
  <c r="V988" i="1"/>
  <c r="V3220" i="1"/>
  <c r="V2885" i="1"/>
  <c r="W2234" i="1"/>
  <c r="V2277" i="1"/>
  <c r="U2147" i="1"/>
  <c r="Y2147" i="1" s="1"/>
  <c r="V3159" i="1"/>
  <c r="U3192" i="1"/>
  <c r="Y3192" i="1" s="1"/>
  <c r="U1099" i="1"/>
  <c r="Y1099" i="1" s="1"/>
  <c r="W1743" i="1"/>
  <c r="U3313" i="1"/>
  <c r="U2081" i="1"/>
  <c r="Y2081" i="1" s="1"/>
  <c r="U2502" i="1"/>
  <c r="V1394" i="1"/>
  <c r="U3282" i="1"/>
  <c r="U2480" i="1"/>
  <c r="Y2480" i="1" s="1"/>
  <c r="U791" i="1"/>
  <c r="W3365" i="1"/>
  <c r="W1885" i="1"/>
  <c r="U2331" i="1"/>
  <c r="V2117" i="1"/>
  <c r="U1766" i="1"/>
  <c r="V3130" i="1"/>
  <c r="V800" i="1"/>
  <c r="Y800" i="1" s="1"/>
  <c r="W2683" i="1"/>
  <c r="W1419" i="1"/>
  <c r="V1200" i="1"/>
  <c r="U2501" i="1"/>
  <c r="Y2501" i="1" s="1"/>
  <c r="V1442" i="1"/>
  <c r="W2794" i="1"/>
  <c r="W924" i="1"/>
  <c r="U2908" i="1"/>
  <c r="Y2908" i="1" s="1"/>
  <c r="U1458" i="1"/>
  <c r="Y1458" i="1" s="1"/>
  <c r="V2802" i="1"/>
  <c r="W3577" i="1"/>
  <c r="W1633" i="1"/>
  <c r="W353" i="1"/>
  <c r="V2585" i="1"/>
  <c r="U1787" i="1"/>
  <c r="V2493" i="1"/>
  <c r="W3488" i="1"/>
  <c r="W616" i="1"/>
  <c r="V892" i="1"/>
  <c r="W191" i="1"/>
  <c r="U1002" i="1"/>
  <c r="Y1002" i="1" s="1"/>
  <c r="V1298" i="1"/>
  <c r="W3102" i="1"/>
  <c r="W1606" i="1"/>
  <c r="W158" i="1"/>
  <c r="W293" i="1"/>
  <c r="V1455" i="1"/>
  <c r="V812" i="1"/>
  <c r="W2042" i="1"/>
  <c r="U3067" i="1"/>
  <c r="V3312" i="1"/>
  <c r="U1094" i="1"/>
  <c r="Y1094" i="1" s="1"/>
  <c r="V3132" i="1"/>
  <c r="W1613" i="1"/>
  <c r="V2057" i="1"/>
  <c r="W76" i="1"/>
  <c r="W3330" i="1"/>
  <c r="U1948" i="1"/>
  <c r="W825" i="1"/>
  <c r="U1466" i="1"/>
  <c r="V2444" i="1"/>
  <c r="V1463" i="1"/>
  <c r="W686" i="1"/>
  <c r="W1956" i="1"/>
  <c r="V1917" i="1"/>
  <c r="W2708" i="1"/>
  <c r="U3369" i="1"/>
  <c r="W3588" i="1"/>
  <c r="U35" i="1"/>
  <c r="W1133" i="1"/>
  <c r="U96" i="1"/>
  <c r="W3400" i="1"/>
  <c r="V306" i="1"/>
  <c r="U3164" i="1"/>
  <c r="W2137" i="1"/>
  <c r="W2776" i="1"/>
  <c r="W1296" i="1"/>
  <c r="W127" i="1"/>
  <c r="W2646" i="1"/>
  <c r="W221" i="1"/>
  <c r="V3466" i="1"/>
  <c r="W1737" i="1"/>
  <c r="W3564" i="1"/>
  <c r="V1003" i="1"/>
  <c r="V2381" i="1"/>
  <c r="U2944" i="1"/>
  <c r="Y2944" i="1" s="1"/>
  <c r="V2731" i="1"/>
  <c r="W1709" i="1"/>
  <c r="U1469" i="1"/>
  <c r="Y1469" i="1" s="1"/>
  <c r="V2205" i="1"/>
  <c r="W1355" i="1"/>
  <c r="U1316" i="1"/>
  <c r="Y1316" i="1" s="1"/>
  <c r="W2674" i="1"/>
  <c r="W540" i="1"/>
  <c r="V3127" i="1"/>
  <c r="W1433" i="1"/>
  <c r="V633" i="1"/>
  <c r="V1376" i="1"/>
  <c r="V1411" i="1"/>
  <c r="W3134" i="1"/>
  <c r="V3366" i="1"/>
  <c r="W3188" i="1"/>
  <c r="V1803" i="1"/>
  <c r="U3194" i="1"/>
  <c r="U3241" i="1"/>
  <c r="W3532" i="1"/>
  <c r="V3392" i="1"/>
  <c r="U2174" i="1"/>
  <c r="Y2174" i="1" s="1"/>
  <c r="V1565" i="1"/>
  <c r="V1878" i="1"/>
  <c r="V635" i="1"/>
  <c r="U3548" i="1"/>
  <c r="Y3548" i="1" s="1"/>
  <c r="W3137" i="1"/>
  <c r="U1233" i="1"/>
  <c r="V276" i="1"/>
  <c r="W1327" i="1"/>
  <c r="V59" i="1"/>
  <c r="V1756" i="1"/>
  <c r="U2263" i="1"/>
  <c r="Y2263" i="1" s="1"/>
  <c r="W2476" i="1"/>
  <c r="V2269" i="1"/>
  <c r="W3112" i="1"/>
  <c r="U3088" i="1"/>
  <c r="W3418" i="1"/>
  <c r="V3106" i="1"/>
  <c r="U3171" i="1"/>
  <c r="V3095" i="1"/>
  <c r="W1188" i="1"/>
  <c r="U1355" i="1"/>
  <c r="Y1355" i="1" s="1"/>
  <c r="W2271" i="1"/>
  <c r="U3505" i="1"/>
  <c r="U2073" i="1"/>
  <c r="V2747" i="1"/>
  <c r="V1741" i="1"/>
  <c r="U3490" i="1"/>
  <c r="U756" i="1"/>
  <c r="V2133" i="1"/>
  <c r="V26" i="1"/>
  <c r="W2013" i="1"/>
  <c r="W2865" i="1"/>
  <c r="V2099" i="1"/>
  <c r="U1902" i="1"/>
  <c r="V3501" i="1"/>
  <c r="V924" i="1"/>
  <c r="W2875" i="1"/>
  <c r="W1411" i="1"/>
  <c r="V1661" i="1"/>
  <c r="U2797" i="1"/>
  <c r="Y2797" i="1" s="1"/>
  <c r="U787" i="1"/>
  <c r="Y787" i="1" s="1"/>
  <c r="V1789" i="1"/>
  <c r="W2770" i="1"/>
  <c r="W1886" i="1"/>
  <c r="U2996" i="1"/>
  <c r="Y2996" i="1" s="1"/>
  <c r="U1755" i="1"/>
  <c r="Y1755" i="1" s="1"/>
  <c r="V2778" i="1"/>
  <c r="V146" i="1"/>
  <c r="W433" i="1"/>
  <c r="V2777" i="1"/>
  <c r="W3487" i="1"/>
  <c r="V3051" i="1"/>
  <c r="V226" i="1"/>
  <c r="W856" i="1"/>
  <c r="V867" i="1"/>
  <c r="W1887" i="1"/>
  <c r="W391" i="1"/>
  <c r="U1108" i="1"/>
  <c r="Y1108" i="1" s="1"/>
  <c r="V1746" i="1"/>
  <c r="W3094" i="1"/>
  <c r="W1702" i="1"/>
  <c r="W366" i="1"/>
  <c r="V2062" i="1"/>
  <c r="W525" i="1"/>
  <c r="V1423" i="1"/>
  <c r="U3450" i="1"/>
  <c r="W1141" i="1"/>
  <c r="W3267" i="1"/>
  <c r="V2756" i="1"/>
  <c r="V266" i="1"/>
  <c r="Y266" i="1" s="1"/>
  <c r="V683" i="1"/>
  <c r="U584" i="1"/>
  <c r="V1638" i="1"/>
  <c r="V1427" i="1"/>
  <c r="W1458" i="1"/>
  <c r="V657" i="1"/>
  <c r="V2287" i="1"/>
  <c r="V1914" i="1"/>
  <c r="W3451" i="1"/>
  <c r="W2282" i="1"/>
  <c r="W3473" i="1"/>
  <c r="U2027" i="1"/>
  <c r="W1079" i="1"/>
  <c r="W902" i="1"/>
  <c r="U2792" i="1"/>
  <c r="Y2792" i="1" s="1"/>
  <c r="V3189" i="1"/>
  <c r="U1835" i="1"/>
  <c r="U3312" i="1"/>
  <c r="Y3312" i="1" s="1"/>
  <c r="U2503" i="1"/>
  <c r="V1183" i="1"/>
  <c r="V2814" i="1"/>
  <c r="W1772" i="1"/>
  <c r="V1868" i="1"/>
  <c r="V2844" i="1"/>
  <c r="W1385" i="1"/>
  <c r="W2300" i="1"/>
  <c r="U1618" i="1"/>
  <c r="V1448" i="1"/>
  <c r="V1317" i="1"/>
  <c r="W502" i="1"/>
  <c r="V2532" i="1"/>
  <c r="W1596" i="1"/>
  <c r="U3008" i="1"/>
  <c r="U1362" i="1"/>
  <c r="Y1362" i="1" s="1"/>
  <c r="V2600" i="1"/>
  <c r="V373" i="1"/>
  <c r="V3082" i="1"/>
  <c r="U2454" i="1"/>
  <c r="V1467" i="1"/>
  <c r="W3067" i="1"/>
  <c r="W1803" i="1"/>
  <c r="V2808" i="1"/>
  <c r="U3101" i="1"/>
  <c r="Y3101" i="1" s="1"/>
  <c r="U1234" i="1"/>
  <c r="V2306" i="1"/>
  <c r="W3538" i="1"/>
  <c r="W1146" i="1"/>
  <c r="V2669" i="1"/>
  <c r="U3292" i="1"/>
  <c r="U1956" i="1"/>
  <c r="Y1956" i="1" s="1"/>
  <c r="U80" i="1"/>
  <c r="V659" i="1"/>
  <c r="W2177" i="1"/>
  <c r="W745" i="1"/>
  <c r="U1417" i="1"/>
  <c r="U2507" i="1"/>
  <c r="U77" i="1"/>
  <c r="Y77" i="1" s="1"/>
  <c r="V708" i="1"/>
  <c r="V1811" i="1"/>
  <c r="W2471" i="1"/>
  <c r="W607" i="1"/>
  <c r="V1631" i="1"/>
  <c r="W3486" i="1"/>
  <c r="W2046" i="1"/>
  <c r="W582" i="1"/>
  <c r="V2350" i="1"/>
  <c r="W805" i="1"/>
  <c r="W29" i="1"/>
  <c r="U3487" i="1"/>
  <c r="W2412" i="1"/>
  <c r="W3561" i="1"/>
  <c r="U2499" i="1"/>
  <c r="U1606" i="1"/>
  <c r="Y1606" i="1" s="1"/>
  <c r="W1876" i="1"/>
  <c r="V2587" i="1"/>
  <c r="U3422" i="1"/>
  <c r="Y3422" i="1" s="1"/>
  <c r="V371" i="1"/>
  <c r="U2429" i="1"/>
  <c r="W1778" i="1"/>
  <c r="U2148" i="1"/>
  <c r="W2297" i="1"/>
  <c r="U1297" i="1"/>
  <c r="Y1297" i="1" s="1"/>
  <c r="W1328" i="1"/>
  <c r="V2831" i="1"/>
  <c r="W1894" i="1"/>
  <c r="W104" i="1"/>
  <c r="U1693" i="1"/>
  <c r="Y1693" i="1" s="1"/>
  <c r="U1846" i="1"/>
  <c r="Y1846" i="1" s="1"/>
  <c r="V2492" i="1"/>
  <c r="U2754" i="1"/>
  <c r="U2961" i="1"/>
  <c r="Y2961" i="1" s="1"/>
  <c r="V1656" i="1"/>
  <c r="U197" i="1"/>
  <c r="W1229" i="1"/>
  <c r="U1672" i="1"/>
  <c r="Y1672" i="1" s="1"/>
  <c r="W2411" i="1"/>
  <c r="U2125" i="1"/>
  <c r="W1226" i="1"/>
  <c r="U1820" i="1"/>
  <c r="W2745" i="1"/>
  <c r="U1665" i="1"/>
  <c r="V477" i="1"/>
  <c r="W991" i="1"/>
  <c r="W3158" i="1"/>
  <c r="V2222" i="1"/>
  <c r="V3123" i="1"/>
  <c r="W3100" i="1"/>
  <c r="W3255" i="1"/>
  <c r="U2439" i="1"/>
  <c r="W2900" i="1"/>
  <c r="U2430" i="1"/>
  <c r="W2648" i="1"/>
  <c r="V2800" i="1"/>
  <c r="V1893" i="1"/>
  <c r="U2368" i="1"/>
  <c r="Y2368" i="1" s="1"/>
  <c r="W2917" i="1"/>
  <c r="U3558" i="1"/>
  <c r="Y3558" i="1" s="1"/>
  <c r="W2491" i="1"/>
  <c r="U1773" i="1"/>
  <c r="Y1773" i="1" s="1"/>
  <c r="U1016" i="1"/>
  <c r="W1089" i="1"/>
  <c r="U1995" i="1"/>
  <c r="Y1995" i="1" s="1"/>
  <c r="V1167" i="1"/>
  <c r="W1734" i="1"/>
  <c r="W445" i="1"/>
  <c r="V519" i="1"/>
  <c r="U519" i="1"/>
  <c r="Y519" i="1" s="1"/>
  <c r="U431" i="1"/>
  <c r="V801" i="1"/>
  <c r="V46" i="1"/>
  <c r="U1441" i="1"/>
  <c r="V1081" i="1"/>
  <c r="U375" i="1"/>
  <c r="U894" i="1"/>
  <c r="V326" i="1"/>
  <c r="V294" i="1"/>
  <c r="U614" i="1"/>
  <c r="Y614" i="1" s="1"/>
  <c r="V263" i="1"/>
  <c r="V1639" i="1"/>
  <c r="V177" i="1"/>
  <c r="U185" i="1"/>
  <c r="U1303" i="1"/>
  <c r="Y1303" i="1" s="1"/>
  <c r="V86" i="1"/>
  <c r="U359" i="1"/>
  <c r="U7" i="1"/>
  <c r="Y7" i="1" s="1"/>
  <c r="V1737" i="1"/>
  <c r="V1705" i="1"/>
  <c r="V1431" i="1"/>
  <c r="V1577" i="1"/>
  <c r="U542" i="1"/>
  <c r="V1601" i="1"/>
  <c r="V966" i="1"/>
  <c r="V318" i="1"/>
  <c r="V70" i="1"/>
  <c r="V825" i="1"/>
  <c r="V262" i="1"/>
  <c r="U582" i="1"/>
  <c r="Y582" i="1" s="1"/>
  <c r="V127" i="1"/>
  <c r="U903" i="1"/>
  <c r="Y903" i="1" s="1"/>
  <c r="V33" i="1"/>
  <c r="V1111" i="1"/>
  <c r="V1039" i="1"/>
  <c r="V54" i="1"/>
  <c r="U857" i="1"/>
  <c r="V110" i="1"/>
  <c r="V214" i="1"/>
  <c r="U415" i="1"/>
  <c r="Y415" i="1" s="1"/>
  <c r="V358" i="1"/>
  <c r="V350" i="1"/>
  <c r="V617" i="1"/>
  <c r="V409" i="1"/>
  <c r="V1401" i="1"/>
  <c r="V297" i="1"/>
  <c r="V1177" i="1"/>
  <c r="U79" i="1"/>
  <c r="Y79" i="1" s="1"/>
  <c r="U2917" i="1"/>
  <c r="U3455" i="1"/>
  <c r="V3075" i="1"/>
  <c r="V3575" i="1"/>
  <c r="U405" i="1"/>
  <c r="U3451" i="1"/>
  <c r="U1312" i="1"/>
  <c r="Y1312" i="1" s="1"/>
  <c r="V2547" i="1"/>
  <c r="U1921" i="1"/>
  <c r="Y1921" i="1" s="1"/>
  <c r="V3282" i="1"/>
  <c r="U2626" i="1"/>
  <c r="U1158" i="1"/>
  <c r="Y1158" i="1" s="1"/>
  <c r="V1308" i="1"/>
  <c r="W2077" i="1"/>
  <c r="W388" i="1"/>
  <c r="U1854" i="1"/>
  <c r="Y1854" i="1" s="1"/>
  <c r="V1765" i="1"/>
  <c r="W2523" i="1"/>
  <c r="U564" i="1"/>
  <c r="Y564" i="1" s="1"/>
  <c r="W1762" i="1"/>
  <c r="V1586" i="1"/>
  <c r="U2244" i="1"/>
  <c r="V2459" i="1"/>
  <c r="W2433" i="1"/>
  <c r="W81" i="1"/>
  <c r="U3091" i="1"/>
  <c r="Y3091" i="1" s="1"/>
  <c r="V2301" i="1"/>
  <c r="W1160" i="1"/>
  <c r="V1815" i="1"/>
  <c r="W3150" i="1"/>
  <c r="W1022" i="1"/>
  <c r="V1830" i="1"/>
  <c r="W43" i="1"/>
  <c r="U2863" i="1"/>
  <c r="Y2863" i="1" s="1"/>
  <c r="U3255" i="1"/>
  <c r="Y3255" i="1" s="1"/>
  <c r="U1612" i="1"/>
  <c r="Y1612" i="1" s="1"/>
  <c r="V3216" i="1"/>
  <c r="W3551" i="1"/>
  <c r="V2565" i="1"/>
  <c r="V2911" i="1"/>
  <c r="U1926" i="1"/>
  <c r="V3559" i="1"/>
  <c r="U3274" i="1"/>
  <c r="Y3274" i="1" s="1"/>
  <c r="V3600" i="1"/>
  <c r="W1837" i="1"/>
  <c r="U2177" i="1"/>
  <c r="W2257" i="1"/>
  <c r="W3180" i="1"/>
  <c r="U3144" i="1"/>
  <c r="U866" i="1"/>
  <c r="Y866" i="1" s="1"/>
  <c r="V1731" i="1"/>
  <c r="W2925" i="1"/>
  <c r="W701" i="1"/>
  <c r="W2281" i="1"/>
  <c r="U1536" i="1"/>
  <c r="V2380" i="1"/>
  <c r="W3235" i="1"/>
  <c r="U1821" i="1"/>
  <c r="Y1821" i="1" s="1"/>
  <c r="V2595" i="1"/>
  <c r="W3050" i="1"/>
  <c r="W554" i="1"/>
  <c r="W3401" i="1"/>
  <c r="U2044" i="1"/>
  <c r="V3040" i="1"/>
  <c r="W3449" i="1"/>
  <c r="W1113" i="1"/>
  <c r="V257" i="1"/>
  <c r="U1544" i="1"/>
  <c r="V1450" i="1"/>
  <c r="W1080" i="1"/>
  <c r="V931" i="1"/>
  <c r="W1439" i="1"/>
  <c r="V2191" i="1"/>
  <c r="V2686" i="1"/>
  <c r="W3078" i="1"/>
  <c r="W1422" i="1"/>
  <c r="V2854" i="1"/>
  <c r="W885" i="1"/>
  <c r="W112" i="1"/>
  <c r="U2415" i="1"/>
  <c r="Y2415" i="1" s="1"/>
  <c r="U3047" i="1"/>
  <c r="V2730" i="1"/>
  <c r="V2544" i="1"/>
  <c r="W2629" i="1"/>
  <c r="U1687" i="1"/>
  <c r="Y1687" i="1" s="1"/>
  <c r="V2167" i="1"/>
  <c r="U3331" i="1"/>
  <c r="U2765" i="1"/>
  <c r="Y2765" i="1" s="1"/>
  <c r="U2882" i="1"/>
  <c r="Y2882" i="1" s="1"/>
  <c r="V2420" i="1"/>
  <c r="U3577" i="1"/>
  <c r="U1857" i="1"/>
  <c r="Y1857" i="1" s="1"/>
  <c r="U1403" i="1"/>
  <c r="W2468" i="1"/>
  <c r="U2784" i="1"/>
  <c r="U532" i="1"/>
  <c r="Y532" i="1" s="1"/>
  <c r="V1258" i="1"/>
  <c r="W2589" i="1"/>
  <c r="W3287" i="1"/>
  <c r="W1768" i="1"/>
  <c r="U1235" i="1"/>
  <c r="V1728" i="1"/>
  <c r="W2955" i="1"/>
  <c r="W1315" i="1"/>
  <c r="V68" i="1"/>
  <c r="U1477" i="1"/>
  <c r="Y1477" i="1" s="1"/>
  <c r="V1880" i="1"/>
  <c r="W2538" i="1"/>
  <c r="W394" i="1"/>
  <c r="U3436" i="1"/>
  <c r="U1828" i="1"/>
  <c r="V2400" i="1"/>
  <c r="W3057" i="1"/>
  <c r="W969" i="1"/>
  <c r="V2801" i="1"/>
  <c r="U2787" i="1"/>
  <c r="Y2787" i="1" s="1"/>
  <c r="U1046" i="1"/>
  <c r="V1042" i="1"/>
  <c r="W992" i="1"/>
  <c r="V554" i="1"/>
  <c r="W1215" i="1"/>
  <c r="V1791" i="1"/>
  <c r="Y1791" i="1" s="1"/>
  <c r="V1960" i="1"/>
  <c r="W2998" i="1"/>
  <c r="W565" i="1"/>
  <c r="V1247" i="1"/>
  <c r="U2191" i="1"/>
  <c r="V651" i="1"/>
  <c r="W2922" i="1"/>
  <c r="V2931" i="1"/>
  <c r="U3010" i="1"/>
  <c r="Y3010" i="1" s="1"/>
  <c r="U634" i="1"/>
  <c r="Y634" i="1" s="1"/>
  <c r="W3509" i="1"/>
  <c r="U2157" i="1"/>
  <c r="V650" i="1"/>
  <c r="W1323" i="1"/>
  <c r="U2677" i="1"/>
  <c r="Y2677" i="1" s="1"/>
  <c r="W738" i="1"/>
  <c r="U2828" i="1"/>
  <c r="Y2828" i="1" s="1"/>
  <c r="V2615" i="1"/>
  <c r="W1793" i="1"/>
  <c r="V2489" i="1"/>
  <c r="U1811" i="1"/>
  <c r="W3136" i="1"/>
  <c r="V746" i="1"/>
  <c r="W319" i="1"/>
  <c r="V1151" i="1"/>
  <c r="W1630" i="1"/>
  <c r="V1782" i="1"/>
  <c r="V1295" i="1"/>
  <c r="V2821" i="1"/>
  <c r="V2687" i="1"/>
  <c r="U1178" i="1"/>
  <c r="W1501" i="1"/>
  <c r="W788" i="1"/>
  <c r="U2260" i="1"/>
  <c r="Y2260" i="1" s="1"/>
  <c r="U2091" i="1"/>
  <c r="U917" i="1"/>
  <c r="V3141" i="1"/>
  <c r="U3253" i="1"/>
  <c r="Y3253" i="1" s="1"/>
  <c r="V1987" i="1"/>
  <c r="V3114" i="1"/>
  <c r="W3325" i="1"/>
  <c r="W3355" i="1"/>
  <c r="W2130" i="1"/>
  <c r="W1817" i="1"/>
  <c r="W2668" i="1"/>
  <c r="V1538" i="1"/>
  <c r="U1588" i="1"/>
  <c r="Y1588" i="1" s="1"/>
  <c r="V1862" i="1"/>
  <c r="U10" i="1"/>
  <c r="Y10" i="1" s="1"/>
  <c r="U1083" i="1"/>
  <c r="Y1083" i="1" s="1"/>
  <c r="W2819" i="1"/>
  <c r="V3147" i="1"/>
  <c r="U2644" i="1"/>
  <c r="V3433" i="1"/>
  <c r="W2816" i="1"/>
  <c r="U709" i="1"/>
  <c r="Y709" i="1" s="1"/>
  <c r="V2006" i="1"/>
  <c r="U1157" i="1"/>
  <c r="V2164" i="1"/>
  <c r="W3525" i="1"/>
  <c r="W3331" i="1"/>
  <c r="W1425" i="1"/>
  <c r="W1032" i="1"/>
  <c r="W1638" i="1"/>
  <c r="U3543" i="1"/>
  <c r="Y3543" i="1" s="1"/>
  <c r="U1318" i="1"/>
  <c r="V1957" i="1"/>
  <c r="V3567" i="1"/>
  <c r="U1686" i="1"/>
  <c r="V1208" i="1"/>
  <c r="U2176" i="1"/>
  <c r="V1770" i="1"/>
  <c r="W1781" i="1"/>
  <c r="W1232" i="1"/>
  <c r="V2943" i="1"/>
  <c r="W1099" i="1"/>
  <c r="U2341" i="1"/>
  <c r="V1069" i="1"/>
  <c r="W618" i="1"/>
  <c r="U2804" i="1"/>
  <c r="V2028" i="1"/>
  <c r="W1497" i="1"/>
  <c r="V2377" i="1"/>
  <c r="U1579" i="1"/>
  <c r="W3104" i="1"/>
  <c r="W1599" i="1"/>
  <c r="U818" i="1"/>
  <c r="Y818" i="1" s="1"/>
  <c r="W2790" i="1"/>
  <c r="W30" i="1"/>
  <c r="W3324" i="1"/>
  <c r="U2467" i="1"/>
  <c r="V1307" i="1"/>
  <c r="W1365" i="1"/>
  <c r="U2613" i="1"/>
  <c r="Y2613" i="1" s="1"/>
  <c r="U1556" i="1"/>
  <c r="U883" i="1"/>
  <c r="V1948" i="1"/>
  <c r="W2953" i="1"/>
  <c r="V3271" i="1"/>
  <c r="V1232" i="1"/>
  <c r="W3090" i="1"/>
  <c r="W1217" i="1"/>
  <c r="V296" i="1"/>
  <c r="U3387" i="1"/>
  <c r="W1263" i="1"/>
  <c r="V1920" i="1"/>
  <c r="V2357" i="1"/>
  <c r="U2574" i="1"/>
  <c r="W1746" i="1"/>
  <c r="V2659" i="1"/>
  <c r="V61" i="1"/>
  <c r="V727" i="1"/>
  <c r="V2634" i="1"/>
  <c r="V1795" i="1"/>
  <c r="V997" i="1"/>
  <c r="W3034" i="1"/>
  <c r="W2689" i="1"/>
  <c r="W2336" i="1"/>
  <c r="W2606" i="1"/>
  <c r="W2093" i="1"/>
  <c r="U1299" i="1"/>
  <c r="Y1299" i="1" s="1"/>
  <c r="V2583" i="1"/>
  <c r="W2570" i="1"/>
  <c r="U1004" i="1"/>
  <c r="V3139" i="1"/>
  <c r="V3495" i="1"/>
  <c r="U1961" i="1"/>
  <c r="V1516" i="1"/>
  <c r="U2296" i="1"/>
  <c r="V1922" i="1"/>
  <c r="W1757" i="1"/>
  <c r="V1900" i="1"/>
  <c r="V3334" i="1"/>
  <c r="W2555" i="1"/>
  <c r="U994" i="1"/>
  <c r="U477" i="1"/>
  <c r="V990" i="1"/>
  <c r="U1243" i="1"/>
  <c r="Y1243" i="1" s="1"/>
  <c r="W3529" i="1"/>
  <c r="W233" i="1"/>
  <c r="W2968" i="1"/>
  <c r="V2763" i="1"/>
  <c r="W368" i="1"/>
  <c r="W1783" i="1"/>
  <c r="U804" i="1"/>
  <c r="Y804" i="1" s="1"/>
  <c r="W2982" i="1"/>
  <c r="W238" i="1"/>
  <c r="W157" i="1"/>
  <c r="U3552" i="1"/>
  <c r="Y3552" i="1" s="1"/>
  <c r="W2219" i="1"/>
  <c r="W2753" i="1"/>
  <c r="V3012" i="1"/>
  <c r="V3251" i="1"/>
  <c r="U747" i="1"/>
  <c r="Y747" i="1" s="1"/>
  <c r="W1147" i="1"/>
  <c r="W2721" i="1"/>
  <c r="W7" i="1"/>
  <c r="U172" i="1"/>
  <c r="Y172" i="1" s="1"/>
  <c r="V3565" i="1"/>
  <c r="W2302" i="1"/>
  <c r="U2375" i="1"/>
  <c r="Y2375" i="1" s="1"/>
  <c r="V2258" i="1"/>
  <c r="U3574" i="1"/>
  <c r="W875" i="1"/>
  <c r="V3469" i="1"/>
  <c r="U1494" i="1"/>
  <c r="U3497" i="1"/>
  <c r="V3384" i="1"/>
  <c r="W1204" i="1"/>
  <c r="U916" i="1"/>
  <c r="V208" i="1"/>
  <c r="W2810" i="1"/>
  <c r="U2254" i="1"/>
  <c r="V1255" i="1"/>
  <c r="W1491" i="1"/>
  <c r="U2933" i="1"/>
  <c r="V1752" i="1"/>
  <c r="W1034" i="1"/>
  <c r="U3188" i="1"/>
  <c r="V2973" i="1"/>
  <c r="W2017" i="1"/>
  <c r="V2769" i="1"/>
  <c r="U2323" i="1"/>
  <c r="V1040" i="1"/>
  <c r="W503" i="1"/>
  <c r="V1732" i="1"/>
  <c r="W1934" i="1"/>
  <c r="V2254" i="1"/>
  <c r="W144" i="1"/>
  <c r="U1010" i="1"/>
  <c r="Y1010" i="1" s="1"/>
  <c r="W3240" i="1"/>
  <c r="U2041" i="1"/>
  <c r="V2072" i="1"/>
  <c r="W2859" i="1"/>
  <c r="U1733" i="1"/>
  <c r="U3339" i="1"/>
  <c r="Y3339" i="1" s="1"/>
  <c r="V1831" i="1"/>
  <c r="U3522" i="1"/>
  <c r="Y3522" i="1" s="1"/>
  <c r="U3528" i="1"/>
  <c r="U1858" i="1"/>
  <c r="W2196" i="1"/>
  <c r="W781" i="1"/>
  <c r="W1899" i="1"/>
  <c r="W1010" i="1"/>
  <c r="W2449" i="1"/>
  <c r="W1168" i="1"/>
  <c r="U3599" i="1"/>
  <c r="U2725" i="1"/>
  <c r="W1908" i="1"/>
  <c r="W2060" i="1"/>
  <c r="U928" i="1"/>
  <c r="Y928" i="1" s="1"/>
  <c r="W2293" i="1"/>
  <c r="W2083" i="1"/>
  <c r="W754" i="1"/>
  <c r="W49" i="1"/>
  <c r="V1397" i="1"/>
  <c r="W1118" i="1"/>
  <c r="U383" i="1"/>
  <c r="Y383" i="1" s="1"/>
  <c r="U1351" i="1"/>
  <c r="V1409" i="1"/>
  <c r="U455" i="1"/>
  <c r="Y455" i="1" s="1"/>
  <c r="U889" i="1"/>
  <c r="V38" i="1"/>
  <c r="V926" i="1"/>
  <c r="U489" i="1"/>
  <c r="Y489" i="1" s="1"/>
  <c r="V1089" i="1"/>
  <c r="U417" i="1"/>
  <c r="V478" i="1"/>
  <c r="V1753" i="1"/>
  <c r="U198" i="1"/>
  <c r="Y198" i="1" s="1"/>
  <c r="U537" i="1"/>
  <c r="V6" i="1"/>
  <c r="V894" i="1"/>
  <c r="U353" i="1"/>
  <c r="U1567" i="1"/>
  <c r="U1505" i="1"/>
  <c r="U1335" i="1"/>
  <c r="V225" i="1"/>
  <c r="V905" i="1"/>
  <c r="V102" i="1"/>
  <c r="U649" i="1"/>
  <c r="Y649" i="1" s="1"/>
  <c r="U1753" i="1"/>
  <c r="Y1753" i="1" s="1"/>
  <c r="V622" i="1"/>
  <c r="U113" i="1"/>
  <c r="U71" i="1"/>
  <c r="U775" i="1"/>
  <c r="Y775" i="1" s="1"/>
  <c r="U886" i="1"/>
  <c r="U3133" i="1"/>
  <c r="Y3133" i="1" s="1"/>
  <c r="U3391" i="1"/>
  <c r="V2320" i="1"/>
  <c r="V72" i="1"/>
  <c r="V2032" i="1"/>
  <c r="V3283" i="1"/>
  <c r="U3131" i="1"/>
  <c r="V863" i="1"/>
  <c r="U1219" i="1"/>
  <c r="Y1219" i="1" s="1"/>
  <c r="V2231" i="1"/>
  <c r="U1817" i="1"/>
  <c r="V2965" i="1"/>
  <c r="U2458" i="1"/>
  <c r="Y2458" i="1" s="1"/>
  <c r="U1075" i="1"/>
  <c r="V1196" i="1"/>
  <c r="W2005" i="1"/>
  <c r="W196" i="1"/>
  <c r="U1738" i="1"/>
  <c r="Y1738" i="1" s="1"/>
  <c r="V1655" i="1"/>
  <c r="W2459" i="1"/>
  <c r="U2021" i="1"/>
  <c r="V1778" i="1"/>
  <c r="W1666" i="1"/>
  <c r="W806" i="1"/>
  <c r="U2180" i="1"/>
  <c r="V2315" i="1"/>
  <c r="W2337" i="1"/>
  <c r="W17" i="1"/>
  <c r="V777" i="1"/>
  <c r="U933" i="1"/>
  <c r="V212" i="1"/>
  <c r="V2827" i="1"/>
  <c r="W1767" i="1"/>
  <c r="V1751" i="1"/>
  <c r="V916" i="1"/>
  <c r="W2062" i="1"/>
  <c r="V3286" i="1"/>
  <c r="W517" i="1"/>
  <c r="U2002" i="1"/>
  <c r="Y2002" i="1" s="1"/>
  <c r="U2240" i="1"/>
  <c r="U2359" i="1"/>
  <c r="Y2359" i="1" s="1"/>
  <c r="U1226" i="1"/>
  <c r="Y1226" i="1" s="1"/>
  <c r="W3092" i="1"/>
  <c r="U2286" i="1"/>
  <c r="Y2286" i="1" s="1"/>
  <c r="V1253" i="1"/>
  <c r="W3281" i="1"/>
  <c r="W3552" i="1"/>
  <c r="W3396" i="1"/>
  <c r="U1564" i="1"/>
  <c r="Y1564" i="1" s="1"/>
  <c r="V3103" i="1"/>
  <c r="U2881" i="1"/>
  <c r="V2323" i="1"/>
  <c r="V2208" i="1"/>
  <c r="U3066" i="1"/>
  <c r="Y3066" i="1" s="1"/>
  <c r="U1856" i="1"/>
  <c r="V2980" i="1"/>
  <c r="V170" i="1"/>
  <c r="W1765" i="1"/>
  <c r="W996" i="1"/>
  <c r="U2774" i="1"/>
  <c r="U146" i="1"/>
  <c r="V533" i="1"/>
  <c r="W2251" i="1"/>
  <c r="W587" i="1"/>
  <c r="U2877" i="1"/>
  <c r="Y2877" i="1" s="1"/>
  <c r="U453" i="1"/>
  <c r="Y453" i="1" s="1"/>
  <c r="V685" i="1"/>
  <c r="W1394" i="1"/>
  <c r="V2434" i="1"/>
  <c r="U2748" i="1"/>
  <c r="U751" i="1"/>
  <c r="V933" i="1"/>
  <c r="W2049" i="1"/>
  <c r="W273" i="1"/>
  <c r="V2089" i="1"/>
  <c r="U2931" i="1"/>
  <c r="V3070" i="1"/>
  <c r="W2752" i="1"/>
  <c r="V3404" i="1"/>
  <c r="W2695" i="1"/>
  <c r="W431" i="1"/>
  <c r="U635" i="1"/>
  <c r="Y635" i="1" s="1"/>
  <c r="V424" i="1"/>
  <c r="W2246" i="1"/>
  <c r="W350" i="1"/>
  <c r="V1686" i="1"/>
  <c r="W291" i="1"/>
  <c r="U459" i="1"/>
  <c r="V2611" i="1"/>
  <c r="U2087" i="1"/>
  <c r="Y2087" i="1" s="1"/>
  <c r="U731" i="1"/>
  <c r="W2244" i="1"/>
  <c r="V1843" i="1"/>
  <c r="W2714" i="1"/>
  <c r="W3402" i="1"/>
  <c r="W2084" i="1"/>
  <c r="U1190" i="1"/>
  <c r="Y1190" i="1" s="1"/>
  <c r="U3449" i="1"/>
  <c r="Y3449" i="1" s="1"/>
  <c r="U1793" i="1"/>
  <c r="U1187" i="1"/>
  <c r="W1708" i="1"/>
  <c r="U2680" i="1"/>
  <c r="U323" i="1"/>
  <c r="Y323" i="1" s="1"/>
  <c r="V1161" i="1"/>
  <c r="V2683" i="1"/>
  <c r="W1504" i="1"/>
  <c r="U1051" i="1"/>
  <c r="V1618" i="1"/>
  <c r="W2891" i="1"/>
  <c r="W1115" i="1"/>
  <c r="V3292" i="1"/>
  <c r="U1307" i="1"/>
  <c r="V1739" i="1"/>
  <c r="W2418" i="1"/>
  <c r="W194" i="1"/>
  <c r="U3372" i="1"/>
  <c r="Y3372" i="1" s="1"/>
  <c r="U1668" i="1"/>
  <c r="V2252" i="1"/>
  <c r="W2961" i="1"/>
  <c r="W777" i="1"/>
  <c r="V2737" i="1"/>
  <c r="U2459" i="1"/>
  <c r="Y2459" i="1" s="1"/>
  <c r="U896" i="1"/>
  <c r="Y896" i="1" s="1"/>
  <c r="V946" i="1"/>
  <c r="W760" i="1"/>
  <c r="V451" i="1"/>
  <c r="W1071" i="1"/>
  <c r="V1727" i="1"/>
  <c r="V1784" i="1"/>
  <c r="W2806" i="1"/>
  <c r="W1142" i="1"/>
  <c r="V2406" i="1"/>
  <c r="W485" i="1"/>
  <c r="U1143" i="1"/>
  <c r="Y1143" i="1" s="1"/>
  <c r="U1879" i="1"/>
  <c r="Y1879" i="1" s="1"/>
  <c r="V180" i="1"/>
  <c r="U2395" i="1"/>
  <c r="Y2395" i="1" s="1"/>
  <c r="W2633" i="1"/>
  <c r="V2548" i="1"/>
  <c r="U819" i="1"/>
  <c r="Y819" i="1" s="1"/>
  <c r="U3121" i="1"/>
  <c r="W1851" i="1"/>
  <c r="U2802" i="1"/>
  <c r="Y2802" i="1" s="1"/>
  <c r="U483" i="1"/>
  <c r="W3141" i="1"/>
  <c r="W1850" i="1"/>
  <c r="U1478" i="1"/>
  <c r="V458" i="1"/>
  <c r="W1227" i="1"/>
  <c r="U2221" i="1"/>
  <c r="Y2221" i="1" s="1"/>
  <c r="W522" i="1"/>
  <c r="U2716" i="1"/>
  <c r="Y2716" i="1" s="1"/>
  <c r="V2352" i="1"/>
  <c r="Y2352" i="1" s="1"/>
  <c r="W1417" i="1"/>
  <c r="V2385" i="1"/>
  <c r="U1376" i="1"/>
  <c r="Y1376" i="1" s="1"/>
  <c r="W2656" i="1"/>
  <c r="V540" i="1"/>
  <c r="V3439" i="1"/>
  <c r="V955" i="1"/>
  <c r="W1414" i="1"/>
  <c r="V1678" i="1"/>
  <c r="V1159" i="1"/>
  <c r="V2616" i="1"/>
  <c r="W3159" i="1"/>
  <c r="U544" i="1"/>
  <c r="V2692" i="1"/>
  <c r="W2146" i="1"/>
  <c r="W625" i="1"/>
  <c r="V1472" i="1"/>
  <c r="V2107" i="1"/>
  <c r="V3599" i="1"/>
  <c r="V1949" i="1"/>
  <c r="W2949" i="1"/>
  <c r="W1602" i="1"/>
  <c r="W1329" i="1"/>
  <c r="V1424" i="1"/>
  <c r="W918" i="1"/>
  <c r="U432" i="1"/>
  <c r="Y432" i="1" s="1"/>
  <c r="W2889" i="1"/>
  <c r="U1292" i="1"/>
  <c r="U833" i="1"/>
  <c r="V3262" i="1"/>
  <c r="W60" i="1"/>
  <c r="W2507" i="1"/>
  <c r="V2660" i="1"/>
  <c r="U1932" i="1"/>
  <c r="V3233" i="1"/>
  <c r="W1608" i="1"/>
  <c r="U349" i="1"/>
  <c r="Y349" i="1" s="1"/>
  <c r="V1582" i="1"/>
  <c r="V1072" i="1"/>
  <c r="W2744" i="1"/>
  <c r="V2530" i="1"/>
  <c r="W3045" i="1"/>
  <c r="W2923" i="1"/>
  <c r="W650" i="1"/>
  <c r="W1001" i="1"/>
  <c r="W1222" i="1"/>
  <c r="U3415" i="1"/>
  <c r="U594" i="1"/>
  <c r="U1456" i="1"/>
  <c r="Y1456" i="1" s="1"/>
  <c r="W3304" i="1"/>
  <c r="V2853" i="1"/>
  <c r="U3162" i="1"/>
  <c r="U3469" i="1"/>
  <c r="Y3469" i="1" s="1"/>
  <c r="U1563" i="1"/>
  <c r="Y1563" i="1" s="1"/>
  <c r="V347" i="1"/>
  <c r="U2032" i="1"/>
  <c r="Y2032" i="1" s="1"/>
  <c r="V1570" i="1"/>
  <c r="W1421" i="1"/>
  <c r="V517" i="1"/>
  <c r="V2571" i="1"/>
  <c r="W2355" i="1"/>
  <c r="W564" i="1"/>
  <c r="V923" i="1"/>
  <c r="W514" i="1"/>
  <c r="U2508" i="1"/>
  <c r="Y2508" i="1" s="1"/>
  <c r="W1273" i="1"/>
  <c r="V2265" i="1"/>
  <c r="U1365" i="1"/>
  <c r="W1920" i="1"/>
  <c r="V197" i="1"/>
  <c r="V2927" i="1"/>
  <c r="W1398" i="1"/>
  <c r="V1422" i="1"/>
  <c r="V503" i="1"/>
  <c r="V696" i="1"/>
  <c r="U3377" i="1"/>
  <c r="Y3377" i="1" s="1"/>
  <c r="V1898" i="1"/>
  <c r="W2635" i="1"/>
  <c r="W1018" i="1"/>
  <c r="V3361" i="1"/>
  <c r="V300" i="1"/>
  <c r="W222" i="1"/>
  <c r="U1752" i="1"/>
  <c r="U2874" i="1"/>
  <c r="Y2874" i="1" s="1"/>
  <c r="W700" i="1"/>
  <c r="W396" i="1"/>
  <c r="U1722" i="1"/>
  <c r="U1859" i="1"/>
  <c r="U1189" i="1"/>
  <c r="Y1189" i="1" s="1"/>
  <c r="W80" i="1"/>
  <c r="W3106" i="1"/>
  <c r="U3250" i="1"/>
  <c r="U1596" i="1"/>
  <c r="U1952" i="1"/>
  <c r="W1013" i="1"/>
  <c r="V1380" i="1"/>
  <c r="W1442" i="1"/>
  <c r="W585" i="1"/>
  <c r="V80" i="1"/>
  <c r="U1391" i="1"/>
  <c r="V1806" i="1"/>
  <c r="V1635" i="1"/>
  <c r="U1554" i="1"/>
  <c r="U3042" i="1"/>
  <c r="U2782" i="1"/>
  <c r="Y2782" i="1" s="1"/>
  <c r="U2525" i="1"/>
  <c r="Y2525" i="1" s="1"/>
  <c r="U2212" i="1"/>
  <c r="U3275" i="1"/>
  <c r="W327" i="1"/>
  <c r="U3407" i="1"/>
  <c r="Y3407" i="1" s="1"/>
  <c r="U1062" i="1"/>
  <c r="W2200" i="1"/>
  <c r="V3487" i="1"/>
  <c r="V3221" i="1"/>
  <c r="U3146" i="1"/>
  <c r="V2591" i="1"/>
  <c r="U1825" i="1"/>
  <c r="Y1825" i="1" s="1"/>
  <c r="V837" i="1"/>
  <c r="U2152" i="1"/>
  <c r="V1556" i="1"/>
  <c r="W1645" i="1"/>
  <c r="V2768" i="1"/>
  <c r="W2467" i="1"/>
  <c r="W532" i="1"/>
  <c r="U292" i="1"/>
  <c r="Y292" i="1" s="1"/>
  <c r="W2386" i="1"/>
  <c r="W348" i="1"/>
  <c r="U1101" i="1"/>
  <c r="W3225" i="1"/>
  <c r="W121" i="1"/>
  <c r="W2615" i="1"/>
  <c r="V1876" i="1"/>
  <c r="U325" i="1"/>
  <c r="W1431" i="1"/>
  <c r="U621" i="1"/>
  <c r="W2878" i="1"/>
  <c r="V3478" i="1"/>
  <c r="W13" i="1"/>
  <c r="U1462" i="1"/>
  <c r="W1579" i="1"/>
  <c r="W1705" i="1"/>
  <c r="W3166" i="1"/>
  <c r="V885" i="1"/>
  <c r="U40" i="1"/>
  <c r="Y40" i="1" s="1"/>
  <c r="V813" i="1"/>
  <c r="W658" i="1"/>
  <c r="V1004" i="1"/>
  <c r="V1710" i="1"/>
  <c r="V3309" i="1"/>
  <c r="W2720" i="1"/>
  <c r="U1551" i="1"/>
  <c r="W2036" i="1"/>
  <c r="U2912" i="1"/>
  <c r="Y2912" i="1" s="1"/>
  <c r="W2506" i="1"/>
  <c r="U2523" i="1"/>
  <c r="Y2523" i="1" s="1"/>
  <c r="W1540" i="1"/>
  <c r="W1679" i="1"/>
  <c r="U2065" i="1"/>
  <c r="V1504" i="1"/>
  <c r="U2560" i="1"/>
  <c r="Y2560" i="1" s="1"/>
  <c r="V2259" i="1"/>
  <c r="W1869" i="1"/>
  <c r="W2089" i="1"/>
  <c r="V3280" i="1"/>
  <c r="W2755" i="1"/>
  <c r="V1997" i="1"/>
  <c r="U603" i="1"/>
  <c r="Y603" i="1" s="1"/>
  <c r="W2738" i="1"/>
  <c r="W678" i="1"/>
  <c r="U1580" i="1"/>
  <c r="V291" i="1"/>
  <c r="W313" i="1"/>
  <c r="V3452" i="1"/>
  <c r="V2734" i="1"/>
  <c r="W720" i="1"/>
  <c r="W2055" i="1"/>
  <c r="U944" i="1"/>
  <c r="W3070" i="1"/>
  <c r="W230" i="1"/>
  <c r="W381" i="1"/>
  <c r="U3231" i="1"/>
  <c r="Y3231" i="1" s="1"/>
  <c r="U1164" i="1"/>
  <c r="Y1164" i="1" s="1"/>
  <c r="V2061" i="1"/>
  <c r="U2666" i="1"/>
  <c r="U1558" i="1"/>
  <c r="Y1558" i="1" s="1"/>
  <c r="U1358" i="1"/>
  <c r="U216" i="1"/>
  <c r="U2483" i="1"/>
  <c r="U236" i="1"/>
  <c r="U2448" i="1"/>
  <c r="V2968" i="1"/>
  <c r="U712" i="1"/>
  <c r="Y712" i="1" s="1"/>
  <c r="W1148" i="1"/>
  <c r="W2239" i="1"/>
  <c r="W1475" i="1"/>
  <c r="W666" i="1"/>
  <c r="W1129" i="1"/>
  <c r="W800" i="1"/>
  <c r="W2222" i="1"/>
  <c r="U3343" i="1"/>
  <c r="V3200" i="1"/>
  <c r="V832" i="1"/>
  <c r="U3514" i="1"/>
  <c r="V1819" i="1"/>
  <c r="W1797" i="1"/>
  <c r="W1883" i="1"/>
  <c r="V2396" i="1"/>
  <c r="V3321" i="1"/>
  <c r="V45" i="1"/>
  <c r="W750" i="1"/>
  <c r="V463" i="1"/>
  <c r="U631" i="1"/>
  <c r="Y631" i="1" s="1"/>
  <c r="V678" i="1"/>
  <c r="V569" i="1"/>
  <c r="U1647" i="1"/>
  <c r="U937" i="1"/>
  <c r="U158" i="1"/>
  <c r="V479" i="1"/>
  <c r="V361" i="1"/>
  <c r="U55" i="1"/>
  <c r="U609" i="1"/>
  <c r="U1175" i="1"/>
  <c r="Y1175" i="1" s="1"/>
  <c r="U615" i="1"/>
  <c r="V465" i="1"/>
  <c r="U1279" i="1"/>
  <c r="Y1279" i="1" s="1"/>
  <c r="V713" i="1"/>
  <c r="U126" i="1"/>
  <c r="U263" i="1"/>
  <c r="V241" i="1"/>
  <c r="W1042" i="1"/>
  <c r="V1116" i="1"/>
  <c r="V2950" i="1"/>
  <c r="V1644" i="1"/>
  <c r="U2405" i="1"/>
  <c r="Y2405" i="1" s="1"/>
  <c r="W1553" i="1"/>
  <c r="V2948" i="1"/>
  <c r="V842" i="1"/>
  <c r="U1999" i="1"/>
  <c r="W3076" i="1"/>
  <c r="V498" i="1"/>
  <c r="U208" i="1"/>
  <c r="Y208" i="1" s="1"/>
  <c r="V1466" i="1"/>
  <c r="V3225" i="1"/>
  <c r="W2351" i="1"/>
  <c r="V3128" i="1"/>
  <c r="V1530" i="1"/>
  <c r="U2150" i="1"/>
  <c r="V1738" i="1"/>
  <c r="W3492" i="1"/>
  <c r="V1624" i="1"/>
  <c r="V2751" i="1"/>
  <c r="W1652" i="1"/>
  <c r="V3020" i="1"/>
  <c r="W965" i="1"/>
  <c r="U2886" i="1"/>
  <c r="W3203" i="1"/>
  <c r="U3293" i="1"/>
  <c r="Y3293" i="1" s="1"/>
  <c r="V2626" i="1"/>
  <c r="U3043" i="1"/>
  <c r="U2084" i="1"/>
  <c r="W2369" i="1"/>
  <c r="U1481" i="1"/>
  <c r="Y1481" i="1" s="1"/>
  <c r="U290" i="1"/>
  <c r="V2112" i="1"/>
  <c r="W735" i="1"/>
  <c r="W3502" i="1"/>
  <c r="W734" i="1"/>
  <c r="W48" i="1"/>
  <c r="V3284" i="1"/>
  <c r="U1493" i="1"/>
  <c r="Y1493" i="1" s="1"/>
  <c r="V2228" i="1"/>
  <c r="V114" i="1"/>
  <c r="W1575" i="1"/>
  <c r="V1286" i="1"/>
  <c r="Y1286" i="1" s="1"/>
  <c r="W2096" i="1"/>
  <c r="U1960" i="1"/>
  <c r="U2582" i="1"/>
  <c r="W2896" i="1"/>
  <c r="V2641" i="1"/>
  <c r="V2438" i="1"/>
  <c r="U1435" i="1"/>
  <c r="Y1435" i="1" s="1"/>
  <c r="W3184" i="1"/>
  <c r="W340" i="1"/>
  <c r="W2611" i="1"/>
  <c r="W226" i="1"/>
  <c r="W3017" i="1"/>
  <c r="W656" i="1"/>
  <c r="V1386" i="1"/>
  <c r="W573" i="1"/>
  <c r="W2445" i="1"/>
  <c r="W423" i="1"/>
  <c r="W2797" i="1"/>
  <c r="U515" i="1"/>
  <c r="Y515" i="1" s="1"/>
  <c r="V3425" i="1"/>
  <c r="U338" i="1"/>
  <c r="Y338" i="1" s="1"/>
  <c r="U1937" i="1"/>
  <c r="Y1937" i="1" s="1"/>
  <c r="V3335" i="1"/>
  <c r="U2669" i="1"/>
  <c r="W2960" i="1"/>
  <c r="V2762" i="1"/>
  <c r="U2681" i="1"/>
  <c r="Y2681" i="1" s="1"/>
  <c r="W2404" i="1"/>
  <c r="V3011" i="1"/>
  <c r="W1069" i="1"/>
  <c r="U2838" i="1"/>
  <c r="Y2838" i="1" s="1"/>
  <c r="W3291" i="1"/>
  <c r="U3405" i="1"/>
  <c r="V2792" i="1"/>
  <c r="V3498" i="1"/>
  <c r="U427" i="1"/>
  <c r="W953" i="1"/>
  <c r="V1889" i="1"/>
  <c r="V1091" i="1"/>
  <c r="W2895" i="1"/>
  <c r="V1847" i="1"/>
  <c r="W2270" i="1"/>
  <c r="W3573" i="1"/>
  <c r="U2909" i="1"/>
  <c r="W375" i="1"/>
  <c r="U723" i="1"/>
  <c r="Y723" i="1" s="1"/>
  <c r="V2014" i="1"/>
  <c r="U1812" i="1"/>
  <c r="Y1812" i="1" s="1"/>
  <c r="W3350" i="1"/>
  <c r="U3126" i="1"/>
  <c r="W1471" i="1"/>
  <c r="U1584" i="1"/>
  <c r="Y1584" i="1" s="1"/>
  <c r="V1338" i="1"/>
  <c r="U3349" i="1"/>
  <c r="Y3349" i="1" s="1"/>
  <c r="U2873" i="1"/>
  <c r="W3300" i="1"/>
  <c r="U85" i="1"/>
  <c r="W1381" i="1"/>
  <c r="U1136" i="1"/>
  <c r="W2227" i="1"/>
  <c r="U1869" i="1"/>
  <c r="W2002" i="1"/>
  <c r="U2468" i="1"/>
  <c r="Y2468" i="1" s="1"/>
  <c r="W2921" i="1"/>
  <c r="V2121" i="1"/>
  <c r="V1485" i="1"/>
  <c r="V141" i="1"/>
  <c r="U248" i="1"/>
  <c r="Y248" i="1" s="1"/>
  <c r="W1174" i="1"/>
  <c r="W379" i="1"/>
  <c r="U2351" i="1"/>
  <c r="Y2351" i="1" s="1"/>
  <c r="W1516" i="1"/>
  <c r="U1750" i="1"/>
  <c r="W619" i="1"/>
  <c r="U3380" i="1"/>
  <c r="V3378" i="1"/>
  <c r="V1166" i="1"/>
  <c r="W3548" i="1"/>
  <c r="V3239" i="1"/>
  <c r="W3189" i="1"/>
  <c r="W764" i="1"/>
  <c r="V1092" i="1"/>
  <c r="V805" i="1"/>
  <c r="W376" i="1"/>
  <c r="U3591" i="1"/>
  <c r="Y3591" i="1" s="1"/>
  <c r="V3461" i="1"/>
  <c r="U2818" i="1"/>
  <c r="Y2818" i="1" s="1"/>
  <c r="V2170" i="1"/>
  <c r="U3148" i="1"/>
  <c r="W3168" i="1"/>
  <c r="V2094" i="1"/>
  <c r="V1529" i="1"/>
  <c r="U465" i="1"/>
  <c r="U143" i="1"/>
  <c r="V193" i="1"/>
  <c r="V1239" i="1"/>
  <c r="U1519" i="1"/>
  <c r="V7" i="1"/>
  <c r="V719" i="1"/>
  <c r="V601" i="1"/>
  <c r="V943" i="1"/>
  <c r="V1657" i="1"/>
  <c r="V270" i="1"/>
  <c r="V1049" i="1"/>
  <c r="V166" i="1"/>
  <c r="U457" i="1"/>
  <c r="V855" i="1"/>
  <c r="U625" i="1"/>
  <c r="Y625" i="1" s="1"/>
  <c r="V150" i="1"/>
  <c r="U361" i="1"/>
  <c r="Y361" i="1" s="1"/>
  <c r="V673" i="1"/>
  <c r="U695" i="1"/>
  <c r="U1320" i="1"/>
  <c r="Y1320" i="1" s="1"/>
  <c r="W2100" i="1"/>
  <c r="V316" i="1"/>
  <c r="V1653" i="1"/>
  <c r="W2839" i="1"/>
  <c r="U461" i="1"/>
  <c r="U2377" i="1"/>
  <c r="Y2377" i="1" s="1"/>
  <c r="V1370" i="1"/>
  <c r="U1792" i="1"/>
  <c r="V399" i="1"/>
  <c r="W2047" i="1"/>
  <c r="U997" i="1"/>
  <c r="Y997" i="1" s="1"/>
  <c r="W2979" i="1"/>
  <c r="U2789" i="1"/>
  <c r="Y2789" i="1" s="1"/>
  <c r="W2578" i="1"/>
  <c r="U3419" i="1"/>
  <c r="V3518" i="1"/>
  <c r="W1617" i="1"/>
  <c r="V2017" i="1"/>
  <c r="U104" i="1"/>
  <c r="Y104" i="1" s="1"/>
  <c r="W280" i="1"/>
  <c r="U970" i="1"/>
  <c r="W1494" i="1"/>
  <c r="V1206" i="1"/>
  <c r="U3503" i="1"/>
  <c r="U2743" i="1"/>
  <c r="Y2743" i="1" s="1"/>
  <c r="U283" i="1"/>
  <c r="Y283" i="1" s="1"/>
  <c r="W1082" i="1"/>
  <c r="W1930" i="1"/>
  <c r="U2051" i="1"/>
  <c r="Y2051" i="1" s="1"/>
  <c r="W1468" i="1"/>
  <c r="W3295" i="1"/>
  <c r="U2433" i="1"/>
  <c r="U517" i="1"/>
  <c r="U1229" i="1"/>
  <c r="U48" i="1"/>
  <c r="Y48" i="1" s="1"/>
  <c r="W3229" i="1"/>
  <c r="V2218" i="1"/>
  <c r="U776" i="1"/>
  <c r="Y776" i="1" s="1"/>
  <c r="W3499" i="1"/>
  <c r="W931" i="1"/>
  <c r="U2381" i="1"/>
  <c r="V1403" i="1"/>
  <c r="W898" i="1"/>
  <c r="U3196" i="1"/>
  <c r="U28" i="1"/>
  <c r="Y28" i="1" s="1"/>
  <c r="W2705" i="1"/>
  <c r="V2561" i="1"/>
  <c r="U2035" i="1"/>
  <c r="V516" i="1"/>
  <c r="V1660" i="1"/>
  <c r="W831" i="1"/>
  <c r="V3524" i="1"/>
  <c r="W2566" i="1"/>
  <c r="V3598" i="1"/>
  <c r="W197" i="1"/>
  <c r="U3055" i="1"/>
  <c r="Y3055" i="1" s="1"/>
  <c r="U2535" i="1"/>
  <c r="V3163" i="1"/>
  <c r="U3214" i="1"/>
  <c r="Y3214" i="1" s="1"/>
  <c r="U3230" i="1"/>
  <c r="V3536" i="1"/>
  <c r="U523" i="1"/>
  <c r="Y523" i="1" s="1"/>
  <c r="U3065" i="1"/>
  <c r="W2218" i="1"/>
  <c r="U3538" i="1"/>
  <c r="U1043" i="1"/>
  <c r="V460" i="1"/>
  <c r="W1029" i="1"/>
  <c r="U3094" i="1"/>
  <c r="Y3094" i="1" s="1"/>
  <c r="V2584" i="1"/>
  <c r="Y2584" i="1" s="1"/>
  <c r="W2435" i="1"/>
  <c r="U472" i="1"/>
  <c r="Y472" i="1" s="1"/>
  <c r="U728" i="1"/>
  <c r="W3026" i="1"/>
  <c r="V4" i="1"/>
  <c r="U1048" i="1"/>
  <c r="W3425" i="1"/>
  <c r="W449" i="1"/>
  <c r="U753" i="1"/>
  <c r="U165" i="1"/>
  <c r="Y165" i="1" s="1"/>
  <c r="W1320" i="1"/>
  <c r="W3175" i="1"/>
  <c r="V2959" i="1"/>
  <c r="V877" i="1"/>
  <c r="W1534" i="1"/>
  <c r="V1102" i="1"/>
  <c r="U2914" i="1"/>
  <c r="Y2914" i="1" s="1"/>
  <c r="V2925" i="1"/>
  <c r="U2133" i="1"/>
  <c r="W1960" i="1"/>
  <c r="V2387" i="1"/>
  <c r="V2186" i="1"/>
  <c r="U3048" i="1"/>
  <c r="Y3048" i="1" s="1"/>
  <c r="V613" i="1"/>
  <c r="V2736" i="1"/>
  <c r="V1690" i="1"/>
  <c r="U3299" i="1"/>
  <c r="V2341" i="1"/>
  <c r="U3099" i="1"/>
  <c r="Y3099" i="1" s="1"/>
  <c r="V3564" i="1"/>
  <c r="W881" i="1"/>
  <c r="U2795" i="1"/>
  <c r="Y2795" i="1" s="1"/>
  <c r="W1112" i="1"/>
  <c r="V1775" i="1"/>
  <c r="W2198" i="1"/>
  <c r="W845" i="1"/>
  <c r="U2538" i="1"/>
  <c r="Y2538" i="1" s="1"/>
  <c r="U2457" i="1"/>
  <c r="U3590" i="1"/>
  <c r="Y3590" i="1" s="1"/>
  <c r="W852" i="1"/>
  <c r="W2912" i="1"/>
  <c r="W400" i="1"/>
  <c r="U3018" i="1"/>
  <c r="W1945" i="1"/>
  <c r="V3255" i="1"/>
  <c r="V96" i="1"/>
  <c r="V1478" i="1"/>
  <c r="W2298" i="1"/>
  <c r="V2983" i="1"/>
  <c r="U1848" i="1"/>
  <c r="U2766" i="1"/>
  <c r="U1459" i="1"/>
  <c r="U16" i="1"/>
  <c r="Y16" i="1" s="1"/>
  <c r="V2002" i="1"/>
  <c r="W3550" i="1"/>
  <c r="U1660" i="1"/>
  <c r="Y1660" i="1" s="1"/>
  <c r="U2970" i="1"/>
  <c r="Y2970" i="1" s="1"/>
  <c r="V3253" i="1"/>
  <c r="V2480" i="1"/>
  <c r="V227" i="1"/>
  <c r="W1815" i="1"/>
  <c r="U2712" i="1"/>
  <c r="V2870" i="1"/>
  <c r="V2951" i="1"/>
  <c r="W1408" i="1"/>
  <c r="W3415" i="1"/>
  <c r="V3440" i="1"/>
  <c r="U3024" i="1"/>
  <c r="V423" i="1"/>
  <c r="W2473" i="1"/>
  <c r="V1344" i="1"/>
  <c r="V2343" i="1"/>
  <c r="W3194" i="1"/>
  <c r="U3220" i="1"/>
  <c r="Y3220" i="1" s="1"/>
  <c r="V506" i="1"/>
  <c r="V2985" i="1"/>
  <c r="U128" i="1"/>
  <c r="Y128" i="1" s="1"/>
  <c r="V1299" i="1"/>
  <c r="V1535" i="1"/>
  <c r="W1966" i="1"/>
  <c r="W821" i="1"/>
  <c r="V2509" i="1"/>
  <c r="V3367" i="1"/>
  <c r="U1245" i="1"/>
  <c r="U3172" i="1"/>
  <c r="W1480" i="1"/>
  <c r="W749" i="1"/>
  <c r="V2391" i="1"/>
  <c r="U1595" i="1"/>
  <c r="Y1595" i="1" s="1"/>
  <c r="W1563" i="1"/>
  <c r="V922" i="1"/>
  <c r="W1863" i="1"/>
  <c r="W2292" i="1"/>
  <c r="V2986" i="1"/>
  <c r="U1309" i="1"/>
  <c r="Y1309" i="1" s="1"/>
  <c r="W2536" i="1"/>
  <c r="U2869" i="1"/>
  <c r="Y2869" i="1" s="1"/>
  <c r="U1027" i="1"/>
  <c r="U548" i="1"/>
  <c r="V1002" i="1"/>
  <c r="V2440" i="1"/>
  <c r="U3494" i="1"/>
  <c r="Y3494" i="1" s="1"/>
  <c r="W1573" i="1"/>
  <c r="V3389" i="1"/>
  <c r="V3113" i="1"/>
  <c r="V1596" i="1"/>
  <c r="U2639" i="1"/>
  <c r="Y2639" i="1" s="1"/>
  <c r="W1532" i="1"/>
  <c r="V1443" i="1"/>
  <c r="U1794" i="1"/>
  <c r="U2385" i="1"/>
  <c r="W1948" i="1"/>
  <c r="V2806" i="1"/>
  <c r="V2680" i="1"/>
  <c r="V1665" i="1"/>
  <c r="V3191" i="1"/>
  <c r="V2316" i="1"/>
  <c r="W3032" i="1"/>
  <c r="V3539" i="1"/>
  <c r="W849" i="1"/>
  <c r="U2739" i="1"/>
  <c r="Y2739" i="1" s="1"/>
  <c r="W1096" i="1"/>
  <c r="V1759" i="1"/>
  <c r="W710" i="1"/>
  <c r="W424" i="1"/>
  <c r="V3464" i="1"/>
  <c r="U2891" i="1"/>
  <c r="Y2891" i="1" s="1"/>
  <c r="U56" i="1"/>
  <c r="Y56" i="1" s="1"/>
  <c r="W917" i="1"/>
  <c r="U1265" i="1"/>
  <c r="W1488" i="1"/>
  <c r="W369" i="1"/>
  <c r="U3015" i="1"/>
  <c r="Y3015" i="1" s="1"/>
  <c r="W2396" i="1"/>
  <c r="V2627" i="1"/>
  <c r="V232" i="1"/>
  <c r="V3028" i="1"/>
  <c r="U668" i="1"/>
  <c r="V3152" i="1"/>
  <c r="W1261" i="1"/>
  <c r="U976" i="1"/>
  <c r="W2027" i="1"/>
  <c r="V3226" i="1"/>
  <c r="W154" i="1"/>
  <c r="U403" i="1"/>
  <c r="W1041" i="1"/>
  <c r="U3147" i="1"/>
  <c r="Y3147" i="1" s="1"/>
  <c r="W1680" i="1"/>
  <c r="W1015" i="1"/>
  <c r="W2350" i="1"/>
  <c r="V1294" i="1"/>
  <c r="U2247" i="1"/>
  <c r="Y2247" i="1" s="1"/>
  <c r="U2810" i="1"/>
  <c r="U1032" i="1"/>
  <c r="W492" i="1"/>
  <c r="V620" i="1"/>
  <c r="W1119" i="1"/>
  <c r="U2127" i="1"/>
  <c r="V24" i="1"/>
  <c r="U1872" i="1"/>
  <c r="V149" i="1"/>
  <c r="U3276" i="1"/>
  <c r="V2013" i="1"/>
  <c r="W94" i="1"/>
  <c r="U3470" i="1"/>
  <c r="Y3470" i="1" s="1"/>
  <c r="W2352" i="1"/>
  <c r="V1245" i="1"/>
  <c r="U3110" i="1"/>
  <c r="W1937" i="1"/>
  <c r="W223" i="1"/>
  <c r="V1127" i="1"/>
  <c r="V1023" i="1"/>
  <c r="V1550" i="1"/>
  <c r="U945" i="1"/>
  <c r="Y945" i="1" s="1"/>
  <c r="V1319" i="1"/>
  <c r="V449" i="1"/>
  <c r="U119" i="1"/>
  <c r="Y119" i="1" s="1"/>
  <c r="U225" i="1"/>
  <c r="U110" i="1"/>
  <c r="Y110" i="1" s="1"/>
  <c r="V1121" i="1"/>
  <c r="U521" i="1"/>
  <c r="U1718" i="1"/>
  <c r="U527" i="1"/>
  <c r="U97" i="1"/>
  <c r="Y97" i="1" s="1"/>
  <c r="U518" i="1"/>
  <c r="V246" i="1"/>
  <c r="V703" i="1"/>
  <c r="V1113" i="1"/>
  <c r="U1127" i="1"/>
  <c r="Y1127" i="1" s="1"/>
  <c r="V1457" i="1"/>
  <c r="U1495" i="1"/>
  <c r="Y1495" i="1" s="1"/>
  <c r="U1697" i="1"/>
  <c r="U513" i="1"/>
  <c r="U737" i="1"/>
  <c r="Y737" i="1" s="1"/>
  <c r="U921" i="1"/>
  <c r="V833" i="1"/>
  <c r="V223" i="1"/>
  <c r="V1513" i="1"/>
  <c r="V489" i="1"/>
  <c r="V609" i="1"/>
  <c r="V1249" i="1"/>
  <c r="V958" i="1"/>
  <c r="V1041" i="1"/>
  <c r="U135" i="1"/>
  <c r="Y135" i="1" s="1"/>
  <c r="U23" i="1"/>
  <c r="V695" i="1"/>
  <c r="U2987" i="1"/>
  <c r="U3190" i="1"/>
  <c r="Y3190" i="1" s="1"/>
  <c r="U3304" i="1"/>
  <c r="Y3304" i="1" s="1"/>
  <c r="U3135" i="1"/>
  <c r="Y3135" i="1" s="1"/>
  <c r="U2111" i="1"/>
  <c r="Y2111" i="1" s="1"/>
  <c r="W3084" i="1"/>
  <c r="V3228" i="1"/>
  <c r="W2932" i="1"/>
  <c r="V2047" i="1"/>
  <c r="W3241" i="1"/>
  <c r="V3445" i="1"/>
  <c r="W2481" i="1"/>
  <c r="W3514" i="1"/>
  <c r="U1475" i="1"/>
  <c r="W3568" i="1"/>
  <c r="W3148" i="1"/>
  <c r="U2482" i="1"/>
  <c r="U868" i="1"/>
  <c r="Y868" i="1" s="1"/>
  <c r="W2039" i="1"/>
  <c r="U947" i="1"/>
  <c r="Y947" i="1" s="1"/>
  <c r="U2633" i="1"/>
  <c r="U1463" i="1"/>
  <c r="V2268" i="1"/>
  <c r="V1883" i="1"/>
  <c r="W1780" i="1"/>
  <c r="U3496" i="1"/>
  <c r="Y3496" i="1" s="1"/>
  <c r="U2088" i="1"/>
  <c r="U683" i="1"/>
  <c r="V2546" i="1"/>
  <c r="V803" i="1"/>
  <c r="W2933" i="1"/>
  <c r="U2758" i="1"/>
  <c r="U3158" i="1"/>
  <c r="Y3158" i="1" s="1"/>
  <c r="U1370" i="1"/>
  <c r="V3227" i="1"/>
  <c r="V1194" i="1"/>
  <c r="W3243" i="1"/>
  <c r="W2195" i="1"/>
  <c r="W1139" i="1"/>
  <c r="U1899" i="1"/>
  <c r="U3189" i="1"/>
  <c r="Y3189" i="1" s="1"/>
  <c r="U1658" i="1"/>
  <c r="Y1658" i="1" s="1"/>
  <c r="U29" i="1"/>
  <c r="V1304" i="1"/>
  <c r="W3058" i="1"/>
  <c r="W1330" i="1"/>
  <c r="W218" i="1"/>
  <c r="W524" i="1"/>
  <c r="U2948" i="1"/>
  <c r="Y2948" i="1" s="1"/>
  <c r="U1924" i="1"/>
  <c r="Y1924" i="1" s="1"/>
  <c r="U355" i="1"/>
  <c r="Y355" i="1" s="1"/>
  <c r="V1685" i="1"/>
  <c r="W3457" i="1"/>
  <c r="W1977" i="1"/>
  <c r="W801" i="1"/>
  <c r="V3337" i="1"/>
  <c r="Y3337" i="1" s="1"/>
  <c r="V2305" i="1"/>
  <c r="W3160" i="1"/>
  <c r="U536" i="1"/>
  <c r="Y536" i="1" s="1"/>
  <c r="V1600" i="1"/>
  <c r="W2784" i="1"/>
  <c r="W784" i="1"/>
  <c r="V1683" i="1"/>
  <c r="W3215" i="1"/>
  <c r="W1343" i="1"/>
  <c r="W239" i="1"/>
  <c r="U1327" i="1"/>
  <c r="V2938" i="1"/>
  <c r="V436" i="1"/>
  <c r="W2830" i="1"/>
  <c r="W1750" i="1"/>
  <c r="W646" i="1"/>
  <c r="V2766" i="1"/>
  <c r="V1462" i="1"/>
  <c r="W205" i="1"/>
  <c r="U2840" i="1"/>
  <c r="U2479" i="1"/>
  <c r="Y2479" i="1" s="1"/>
  <c r="U904" i="1"/>
  <c r="Y904" i="1" s="1"/>
  <c r="U3127" i="1"/>
  <c r="Y3127" i="1" s="1"/>
  <c r="U2231" i="1"/>
  <c r="V3056" i="1"/>
  <c r="U1084" i="1"/>
  <c r="Y1084" i="1" s="1"/>
  <c r="V2572" i="1"/>
  <c r="W2908" i="1"/>
  <c r="U2474" i="1"/>
  <c r="Y2474" i="1" s="1"/>
  <c r="V2780" i="1"/>
  <c r="W2456" i="1"/>
  <c r="W2025" i="1"/>
  <c r="U3427" i="1"/>
  <c r="Y3427" i="1" s="1"/>
  <c r="V2803" i="1"/>
  <c r="W3116" i="1"/>
  <c r="U2770" i="1"/>
  <c r="Y2770" i="1" s="1"/>
  <c r="U1302" i="1"/>
  <c r="Y1302" i="1" s="1"/>
  <c r="V2431" i="1"/>
  <c r="W901" i="1"/>
  <c r="U2753" i="1"/>
  <c r="Y2753" i="1" s="1"/>
  <c r="U1913" i="1"/>
  <c r="Y1913" i="1" s="1"/>
  <c r="V2011" i="1"/>
  <c r="V131" i="1"/>
  <c r="V1844" i="1"/>
  <c r="W2260" i="1"/>
  <c r="U2602" i="1"/>
  <c r="U2888" i="1"/>
  <c r="Y2888" i="1" s="1"/>
  <c r="U1784" i="1"/>
  <c r="U669" i="1"/>
  <c r="V1296" i="1"/>
  <c r="V42" i="1"/>
  <c r="W2605" i="1"/>
  <c r="W1693" i="1"/>
  <c r="W3167" i="1"/>
  <c r="W364" i="1"/>
  <c r="U1923" i="1"/>
  <c r="U2654" i="1"/>
  <c r="Y2654" i="1" s="1"/>
  <c r="U1349" i="1"/>
  <c r="Y1349" i="1" s="1"/>
  <c r="V3446" i="1"/>
  <c r="V1754" i="1"/>
  <c r="V420" i="1"/>
  <c r="W2971" i="1"/>
  <c r="W2187" i="1"/>
  <c r="W1267" i="1"/>
  <c r="U3107" i="1"/>
  <c r="W188" i="1"/>
  <c r="U2781" i="1"/>
  <c r="U1644" i="1"/>
  <c r="U229" i="1"/>
  <c r="V1954" i="1"/>
  <c r="V584" i="1"/>
  <c r="W2562" i="1"/>
  <c r="W1322" i="1"/>
  <c r="W338" i="1"/>
  <c r="V1572" i="1"/>
  <c r="U3516" i="1"/>
  <c r="U2684" i="1"/>
  <c r="U1916" i="1"/>
  <c r="V2448" i="1"/>
  <c r="V834" i="1"/>
  <c r="W3073" i="1"/>
  <c r="W1953" i="1"/>
  <c r="W921" i="1"/>
  <c r="W73" i="1"/>
  <c r="V2881" i="1"/>
  <c r="V2009" i="1"/>
  <c r="V3124" i="1"/>
  <c r="U2675" i="1"/>
  <c r="U1100" i="1"/>
  <c r="Y1100" i="1" s="1"/>
  <c r="V2866" i="1"/>
  <c r="V970" i="1"/>
  <c r="W2496" i="1"/>
  <c r="W864" i="1"/>
  <c r="V2798" i="1"/>
  <c r="V592" i="1"/>
  <c r="W2567" i="1"/>
  <c r="W1231" i="1"/>
  <c r="W295" i="1"/>
  <c r="V1743" i="1"/>
  <c r="U522" i="1"/>
  <c r="V1821" i="1"/>
  <c r="V324" i="1"/>
  <c r="W2886" i="1"/>
  <c r="W2054" i="1"/>
  <c r="W1230" i="1"/>
  <c r="W270" i="1"/>
  <c r="V2598" i="1"/>
  <c r="V1526" i="1"/>
  <c r="W509" i="1"/>
  <c r="W227" i="1"/>
  <c r="U1183" i="1"/>
  <c r="Y1183" i="1" s="1"/>
  <c r="V234" i="1"/>
  <c r="U1406" i="1"/>
  <c r="W1269" i="1"/>
  <c r="U2855" i="1"/>
  <c r="Y2855" i="1" s="1"/>
  <c r="U2023" i="1"/>
  <c r="V1594" i="1"/>
  <c r="U408" i="1"/>
  <c r="V1048" i="1"/>
  <c r="W2020" i="1"/>
  <c r="W1786" i="1"/>
  <c r="W1163" i="1"/>
  <c r="U219" i="1"/>
  <c r="Y219" i="1" s="1"/>
  <c r="W1882" i="1"/>
  <c r="V1563" i="1"/>
  <c r="V3266" i="1"/>
  <c r="U2659" i="1"/>
  <c r="Y2659" i="1" s="1"/>
  <c r="W2408" i="1"/>
  <c r="W1912" i="1"/>
  <c r="W1836" i="1"/>
  <c r="U2242" i="1"/>
  <c r="Y2242" i="1" s="1"/>
  <c r="U1109" i="1"/>
  <c r="W3543" i="1"/>
  <c r="W3121" i="1"/>
  <c r="U3385" i="1"/>
  <c r="Y3385" i="1" s="1"/>
  <c r="U2545" i="1"/>
  <c r="U1695" i="1"/>
  <c r="Y1695" i="1" s="1"/>
  <c r="U3157" i="1"/>
  <c r="Y3157" i="1" s="1"/>
  <c r="U458" i="1"/>
  <c r="V1332" i="1"/>
  <c r="W1492" i="1"/>
  <c r="U2234" i="1"/>
  <c r="U2504" i="1"/>
  <c r="Y2504" i="1" s="1"/>
  <c r="U221" i="1"/>
  <c r="V2394" i="1"/>
  <c r="V1061" i="1"/>
  <c r="W3293" i="1"/>
  <c r="W2277" i="1"/>
  <c r="W1373" i="1"/>
  <c r="V731" i="1"/>
  <c r="U2142" i="1"/>
  <c r="Y2142" i="1" s="1"/>
  <c r="U964" i="1"/>
  <c r="Y964" i="1" s="1"/>
  <c r="V3054" i="1"/>
  <c r="V1503" i="1"/>
  <c r="W3547" i="1"/>
  <c r="W2699" i="1"/>
  <c r="W1915" i="1"/>
  <c r="W1051" i="1"/>
  <c r="W2360" i="1"/>
  <c r="W2672" i="1"/>
  <c r="U2365" i="1"/>
  <c r="Y2365" i="1" s="1"/>
  <c r="U1222" i="1"/>
  <c r="Y1222" i="1" s="1"/>
  <c r="V3421" i="1"/>
  <c r="V1603" i="1"/>
  <c r="W2050" i="1"/>
  <c r="W1026" i="1"/>
  <c r="W122" i="1"/>
  <c r="W948" i="1"/>
  <c r="U3244" i="1"/>
  <c r="Y3244" i="1" s="1"/>
  <c r="U2412" i="1"/>
  <c r="U1568" i="1"/>
  <c r="Y1568" i="1" s="1"/>
  <c r="U204" i="1"/>
  <c r="V2042" i="1"/>
  <c r="V394" i="1"/>
  <c r="W2681" i="1"/>
  <c r="W1577" i="1"/>
  <c r="W713" i="1"/>
  <c r="V3505" i="1"/>
  <c r="V2609" i="1"/>
  <c r="U1521" i="1"/>
  <c r="W2040" i="1"/>
  <c r="U2259" i="1"/>
  <c r="U795" i="1"/>
  <c r="Y795" i="1" s="1"/>
  <c r="V2251" i="1"/>
  <c r="V605" i="1"/>
  <c r="W672" i="1"/>
  <c r="V2566" i="1"/>
  <c r="V236" i="1"/>
  <c r="W2119" i="1"/>
  <c r="W1007" i="1"/>
  <c r="W135" i="1"/>
  <c r="U1663" i="1"/>
  <c r="Y1663" i="1" s="1"/>
  <c r="U173" i="1"/>
  <c r="Y173" i="1" s="1"/>
  <c r="V1323" i="1"/>
  <c r="W3574" i="1"/>
  <c r="W2742" i="1"/>
  <c r="W1974" i="1"/>
  <c r="W46" i="1"/>
  <c r="V2342" i="1"/>
  <c r="V1374" i="1"/>
  <c r="W405" i="1"/>
  <c r="W19" i="1"/>
  <c r="V615" i="1"/>
  <c r="U3295" i="1"/>
  <c r="U1775" i="1"/>
  <c r="U864" i="1"/>
  <c r="Y864" i="1" s="1"/>
  <c r="W3164" i="1"/>
  <c r="U546" i="1"/>
  <c r="W3320" i="1"/>
  <c r="W1857" i="1"/>
  <c r="V1976" i="1"/>
  <c r="V1496" i="1"/>
  <c r="U2898" i="1"/>
  <c r="U674" i="1"/>
  <c r="Y674" i="1" s="1"/>
  <c r="V2119" i="1"/>
  <c r="U2913" i="1"/>
  <c r="U1423" i="1"/>
  <c r="W609" i="1"/>
  <c r="V372" i="1"/>
  <c r="U2522" i="1"/>
  <c r="U1936" i="1"/>
  <c r="Y1936" i="1" s="1"/>
  <c r="V3584" i="1"/>
  <c r="V1434" i="1"/>
  <c r="W3037" i="1"/>
  <c r="W1565" i="1"/>
  <c r="W900" i="1"/>
  <c r="U3510" i="1"/>
  <c r="Y3510" i="1" s="1"/>
  <c r="U1317" i="1"/>
  <c r="Y1317" i="1" s="1"/>
  <c r="V2596" i="1"/>
  <c r="W2275" i="1"/>
  <c r="W899" i="1"/>
  <c r="U2053" i="1"/>
  <c r="U168" i="1"/>
  <c r="V773" i="1"/>
  <c r="W1866" i="1"/>
  <c r="W402" i="1"/>
  <c r="W116" i="1"/>
  <c r="U2612" i="1"/>
  <c r="U810" i="1"/>
  <c r="Y810" i="1" s="1"/>
  <c r="V1602" i="1"/>
  <c r="W3129" i="1"/>
  <c r="W1281" i="1"/>
  <c r="W41" i="1"/>
  <c r="V2169" i="1"/>
  <c r="W501" i="1"/>
  <c r="U1252" i="1"/>
  <c r="V1762" i="1"/>
  <c r="W2304" i="1"/>
  <c r="U12" i="1"/>
  <c r="W3599" i="1"/>
  <c r="W1287" i="1"/>
  <c r="U484" i="1"/>
  <c r="V578" i="1"/>
  <c r="W2598" i="1"/>
  <c r="V3342" i="1"/>
  <c r="V1558" i="1"/>
  <c r="W411" i="1"/>
  <c r="V103" i="1"/>
  <c r="V1858" i="1"/>
  <c r="W2490" i="1"/>
  <c r="W560" i="1"/>
  <c r="V2507" i="1"/>
  <c r="V3492" i="1"/>
  <c r="W748" i="1"/>
  <c r="U2749" i="1"/>
  <c r="Y2749" i="1" s="1"/>
  <c r="W682" i="1"/>
  <c r="U576" i="1"/>
  <c r="W201" i="1"/>
  <c r="U749" i="1"/>
  <c r="W3527" i="1"/>
  <c r="V1421" i="1"/>
  <c r="V1382" i="1"/>
  <c r="U2967" i="1"/>
  <c r="Y2967" i="1" s="1"/>
  <c r="V397" i="1"/>
  <c r="V2883" i="1"/>
  <c r="V664" i="1"/>
  <c r="V2839" i="1"/>
  <c r="U1020" i="1"/>
  <c r="Y1020" i="1" s="1"/>
  <c r="U1740" i="1"/>
  <c r="Y1740" i="1" s="1"/>
  <c r="W2197" i="1"/>
  <c r="U1224" i="1"/>
  <c r="W2099" i="1"/>
  <c r="U1468" i="1"/>
  <c r="W1130" i="1"/>
  <c r="U525" i="1"/>
  <c r="W297" i="1"/>
  <c r="U562" i="1"/>
  <c r="Y562" i="1" s="1"/>
  <c r="V629" i="1"/>
  <c r="U224" i="1"/>
  <c r="W310" i="1"/>
  <c r="U3458" i="1"/>
  <c r="V3252" i="1"/>
  <c r="U1294" i="1"/>
  <c r="W3522" i="1"/>
  <c r="V600" i="1"/>
  <c r="V3483" i="1"/>
  <c r="U965" i="1"/>
  <c r="U3368" i="1"/>
  <c r="Y3368" i="1" s="1"/>
  <c r="V2564" i="1"/>
  <c r="W2325" i="1"/>
  <c r="U2918" i="1"/>
  <c r="V2650" i="1"/>
  <c r="W2291" i="1"/>
  <c r="U3197" i="1"/>
  <c r="Y3197" i="1" s="1"/>
  <c r="V972" i="1"/>
  <c r="W106" i="1"/>
  <c r="U1532" i="1"/>
  <c r="Y1532" i="1" s="1"/>
  <c r="V2721" i="1"/>
  <c r="U1283" i="1"/>
  <c r="Y1283" i="1" s="1"/>
  <c r="W1280" i="1"/>
  <c r="W1479" i="1"/>
  <c r="U36" i="1"/>
  <c r="W1334" i="1"/>
  <c r="W725" i="1"/>
  <c r="U2823" i="1"/>
  <c r="Y2823" i="1" s="1"/>
  <c r="W3508" i="1"/>
  <c r="W2986" i="1"/>
  <c r="V2338" i="1"/>
  <c r="V667" i="1"/>
  <c r="U1715" i="1"/>
  <c r="W2549" i="1"/>
  <c r="U1339" i="1"/>
  <c r="Y1339" i="1" s="1"/>
  <c r="W1747" i="1"/>
  <c r="U836" i="1"/>
  <c r="U676" i="1"/>
  <c r="W265" i="1"/>
  <c r="U844" i="1"/>
  <c r="Y844" i="1" s="1"/>
  <c r="V2138" i="1"/>
  <c r="U508" i="1"/>
  <c r="W894" i="1"/>
  <c r="V111" i="1"/>
  <c r="U3031" i="1"/>
  <c r="U1636" i="1"/>
  <c r="U347" i="1"/>
  <c r="W3140" i="1"/>
  <c r="U3198" i="1"/>
  <c r="U1082" i="1"/>
  <c r="V3047" i="1"/>
  <c r="W3031" i="1"/>
  <c r="V1709" i="1"/>
  <c r="V952" i="1"/>
  <c r="U2378" i="1"/>
  <c r="U485" i="1"/>
  <c r="W3066" i="1"/>
  <c r="U2905" i="1"/>
  <c r="Y2905" i="1" s="1"/>
  <c r="U1280" i="1"/>
  <c r="Y1280" i="1" s="1"/>
  <c r="U851" i="1"/>
  <c r="Y851" i="1" s="1"/>
  <c r="W3404" i="1"/>
  <c r="U1994" i="1"/>
  <c r="U1912" i="1"/>
  <c r="V3362" i="1"/>
  <c r="W2877" i="1"/>
  <c r="W1285" i="1"/>
  <c r="W868" i="1"/>
  <c r="U3302" i="1"/>
  <c r="Y3302" i="1" s="1"/>
  <c r="U1019" i="1"/>
  <c r="V2403" i="1"/>
  <c r="W3523" i="1"/>
  <c r="W2267" i="1"/>
  <c r="W763" i="1"/>
  <c r="V2908" i="1"/>
  <c r="U1901" i="1"/>
  <c r="Y1901" i="1" s="1"/>
  <c r="V749" i="1"/>
  <c r="W1706" i="1"/>
  <c r="W178" i="1"/>
  <c r="U796" i="1"/>
  <c r="V1364" i="1"/>
  <c r="W2817" i="1"/>
  <c r="W1169" i="1"/>
  <c r="V3409" i="1"/>
  <c r="V2145" i="1"/>
  <c r="U3411" i="1"/>
  <c r="Y3411" i="1" s="1"/>
  <c r="U784" i="1"/>
  <c r="V1523" i="1"/>
  <c r="W1696" i="1"/>
  <c r="V3496" i="1"/>
  <c r="W3375" i="1"/>
  <c r="W1047" i="1"/>
  <c r="V2575" i="1"/>
  <c r="U138" i="1"/>
  <c r="Y138" i="1" s="1"/>
  <c r="V564" i="1"/>
  <c r="W1086" i="1"/>
  <c r="V3086" i="1"/>
  <c r="U2135" i="1"/>
  <c r="V1828" i="1"/>
  <c r="V2053" i="1"/>
  <c r="U3322" i="1"/>
  <c r="U2969" i="1"/>
  <c r="U2370" i="1"/>
  <c r="Y2370" i="1" s="1"/>
  <c r="V1012" i="1"/>
  <c r="W2331" i="1"/>
  <c r="W242" i="1"/>
  <c r="V2240" i="1"/>
  <c r="V2849" i="1"/>
  <c r="V1202" i="1"/>
  <c r="V109" i="1"/>
  <c r="W3478" i="1"/>
  <c r="V2334" i="1"/>
  <c r="V2093" i="1"/>
  <c r="V1554" i="1"/>
  <c r="U1757" i="1"/>
  <c r="U893" i="1"/>
  <c r="Y893" i="1" s="1"/>
  <c r="U1616" i="1"/>
  <c r="Y1616" i="1" s="1"/>
  <c r="U2098" i="1"/>
  <c r="V1138" i="1"/>
  <c r="U3542" i="1"/>
  <c r="Y3542" i="1" s="1"/>
  <c r="U2421" i="1"/>
  <c r="Y2421" i="1" s="1"/>
  <c r="W1354" i="1"/>
  <c r="U1037" i="1"/>
  <c r="W497" i="1"/>
  <c r="U714" i="1"/>
  <c r="Y714" i="1" s="1"/>
  <c r="V992" i="1"/>
  <c r="U571" i="1"/>
  <c r="W670" i="1"/>
  <c r="U959" i="1"/>
  <c r="V3175" i="1"/>
  <c r="V2960" i="1"/>
  <c r="U2714" i="1"/>
  <c r="Y2714" i="1" s="1"/>
  <c r="V3248" i="1"/>
  <c r="V3068" i="1"/>
  <c r="W2636" i="1"/>
  <c r="U1728" i="1"/>
  <c r="V640" i="1"/>
  <c r="V3493" i="1"/>
  <c r="U1500" i="1"/>
  <c r="Y1500" i="1" s="1"/>
  <c r="W3555" i="1"/>
  <c r="V2923" i="1"/>
  <c r="W1106" i="1"/>
  <c r="U2532" i="1"/>
  <c r="V581" i="1"/>
  <c r="W289" i="1"/>
  <c r="U2451" i="1"/>
  <c r="Y2451" i="1" s="1"/>
  <c r="W2368" i="1"/>
  <c r="W2183" i="1"/>
  <c r="U187" i="1"/>
  <c r="Y187" i="1" s="1"/>
  <c r="V1470" i="1"/>
  <c r="U1799" i="1"/>
  <c r="V2893" i="1"/>
  <c r="U1003" i="1"/>
  <c r="U1587" i="1"/>
  <c r="U2034" i="1"/>
  <c r="V106" i="1"/>
  <c r="Y106" i="1" s="1"/>
  <c r="U2934" i="1"/>
  <c r="W3011" i="1"/>
  <c r="U2077" i="1"/>
  <c r="U1315" i="1"/>
  <c r="W889" i="1"/>
  <c r="U2411" i="1"/>
  <c r="U401" i="1"/>
  <c r="Y401" i="1" s="1"/>
  <c r="V3471" i="1"/>
  <c r="W1326" i="1"/>
  <c r="V1311" i="1"/>
  <c r="U3279" i="1"/>
  <c r="U1749" i="1"/>
  <c r="U827" i="1"/>
  <c r="Y827" i="1" s="1"/>
  <c r="W3068" i="1"/>
  <c r="W453" i="1"/>
  <c r="W1983" i="1"/>
  <c r="U3294" i="1"/>
  <c r="V1897" i="1"/>
  <c r="V1325" i="1"/>
  <c r="V1203" i="1"/>
  <c r="U2842" i="1"/>
  <c r="Y2842" i="1" s="1"/>
  <c r="U611" i="1"/>
  <c r="V2055" i="1"/>
  <c r="U2897" i="1"/>
  <c r="Y2897" i="1" s="1"/>
  <c r="U1405" i="1"/>
  <c r="Y1405" i="1" s="1"/>
  <c r="U267" i="1"/>
  <c r="V308" i="1"/>
  <c r="U2490" i="1"/>
  <c r="U1896" i="1"/>
  <c r="Y1896" i="1" s="1"/>
  <c r="V3532" i="1"/>
  <c r="V1371" i="1"/>
  <c r="W1517" i="1"/>
  <c r="W844" i="1"/>
  <c r="U3446" i="1"/>
  <c r="U1298" i="1"/>
  <c r="Y1298" i="1" s="1"/>
  <c r="V229" i="1"/>
  <c r="W2243" i="1"/>
  <c r="W156" i="1"/>
  <c r="U2029" i="1"/>
  <c r="U107" i="1"/>
  <c r="Y107" i="1" s="1"/>
  <c r="V738" i="1"/>
  <c r="W1802" i="1"/>
  <c r="W378" i="1"/>
  <c r="U2588" i="1"/>
  <c r="U786" i="1"/>
  <c r="Y786" i="1" s="1"/>
  <c r="V1576" i="1"/>
  <c r="W3097" i="1"/>
  <c r="W1265" i="1"/>
  <c r="W25" i="1"/>
  <c r="V2129" i="1"/>
  <c r="W102" i="1"/>
  <c r="U1192" i="1"/>
  <c r="Y1192" i="1" s="1"/>
  <c r="W2144" i="1"/>
  <c r="V3460" i="1"/>
  <c r="W3559" i="1"/>
  <c r="W1255" i="1"/>
  <c r="V2895" i="1"/>
  <c r="U448" i="1"/>
  <c r="Y448" i="1" s="1"/>
  <c r="V525" i="1"/>
  <c r="W2582" i="1"/>
  <c r="V3294" i="1"/>
  <c r="V1518" i="1"/>
  <c r="W387" i="1"/>
  <c r="U3104" i="1"/>
  <c r="Y3104" i="1" s="1"/>
  <c r="U211" i="1"/>
  <c r="W1038" i="1"/>
  <c r="W955" i="1"/>
  <c r="W130" i="1"/>
  <c r="V3161" i="1"/>
  <c r="Y3161" i="1" s="1"/>
  <c r="V843" i="1"/>
  <c r="W2654" i="1"/>
  <c r="W256" i="1"/>
  <c r="W1771" i="1"/>
  <c r="U701" i="1"/>
  <c r="V1626" i="1"/>
  <c r="W2022" i="1"/>
  <c r="W2061" i="1"/>
  <c r="V3237" i="1"/>
  <c r="Y3237" i="1" s="1"/>
  <c r="W697" i="1"/>
  <c r="W3200" i="1"/>
  <c r="U892" i="1"/>
  <c r="Y892" i="1" s="1"/>
  <c r="W461" i="1"/>
  <c r="W1005" i="1"/>
  <c r="W300" i="1"/>
  <c r="V2101" i="1"/>
  <c r="V2918" i="1"/>
  <c r="U3527" i="1"/>
  <c r="U2055" i="1"/>
  <c r="Y2055" i="1" s="1"/>
  <c r="U1277" i="1"/>
  <c r="V925" i="1"/>
  <c r="W2128" i="1"/>
  <c r="W2537" i="1"/>
  <c r="W2058" i="1"/>
  <c r="W3145" i="1"/>
  <c r="U1915" i="1"/>
  <c r="U3354" i="1"/>
  <c r="Y3354" i="1" s="1"/>
  <c r="U1077" i="1"/>
  <c r="V3479" i="1"/>
  <c r="U1801" i="1"/>
  <c r="U2093" i="1"/>
  <c r="V1345" i="1"/>
  <c r="U2962" i="1"/>
  <c r="U2424" i="1"/>
  <c r="Y2424" i="1" s="1"/>
  <c r="U397" i="1"/>
  <c r="Y397" i="1" s="1"/>
  <c r="V1680" i="1"/>
  <c r="W3341" i="1"/>
  <c r="W1733" i="1"/>
  <c r="W2264" i="1"/>
  <c r="W1593" i="1"/>
  <c r="U1571" i="1"/>
  <c r="Y1571" i="1" s="1"/>
  <c r="V3108" i="1"/>
  <c r="W2667" i="1"/>
  <c r="W1179" i="1"/>
  <c r="W860" i="1"/>
  <c r="U2437" i="1"/>
  <c r="U428" i="1"/>
  <c r="Y428" i="1" s="1"/>
  <c r="V1354" i="1"/>
  <c r="W2354" i="1"/>
  <c r="W594" i="1"/>
  <c r="W884" i="1"/>
  <c r="U2780" i="1"/>
  <c r="Y2780" i="1" s="1"/>
  <c r="U1418" i="1"/>
  <c r="V2266" i="1"/>
  <c r="W3385" i="1"/>
  <c r="W1601" i="1"/>
  <c r="W225" i="1"/>
  <c r="V2553" i="1"/>
  <c r="U2595" i="1"/>
  <c r="Y2595" i="1" s="1"/>
  <c r="V2397" i="1"/>
  <c r="W2944" i="1"/>
  <c r="W584" i="1"/>
  <c r="V501" i="1"/>
  <c r="W1583" i="1"/>
  <c r="W175" i="1"/>
  <c r="U792" i="1"/>
  <c r="Y792" i="1" s="1"/>
  <c r="V1272" i="1"/>
  <c r="W2862" i="1"/>
  <c r="W1478" i="1"/>
  <c r="W118" i="1"/>
  <c r="V1742" i="1"/>
  <c r="W245" i="1"/>
  <c r="U1079" i="1"/>
  <c r="Y1079" i="1" s="1"/>
  <c r="V2232" i="1"/>
  <c r="W3178" i="1"/>
  <c r="V3331" i="1"/>
  <c r="V3359" i="1"/>
  <c r="U2723" i="1"/>
  <c r="U2154" i="1"/>
  <c r="Y2154" i="1" s="1"/>
  <c r="W2101" i="1"/>
  <c r="U1125" i="1"/>
  <c r="Y1125" i="1" s="1"/>
  <c r="W1483" i="1"/>
  <c r="V3212" i="1"/>
  <c r="U3235" i="1"/>
  <c r="Y3235" i="1" s="1"/>
  <c r="V3236" i="1"/>
  <c r="W721" i="1"/>
  <c r="U1142" i="1"/>
  <c r="V1016" i="1"/>
  <c r="V2667" i="1"/>
  <c r="W3493" i="1"/>
  <c r="V2781" i="1"/>
  <c r="V3579" i="1"/>
  <c r="V2363" i="1"/>
  <c r="V3024" i="1"/>
  <c r="U1777" i="1"/>
  <c r="U2642" i="1"/>
  <c r="Y2642" i="1" s="1"/>
  <c r="V82" i="1"/>
  <c r="V2475" i="1"/>
  <c r="W1155" i="1"/>
  <c r="V2204" i="1"/>
  <c r="W2623" i="1"/>
  <c r="V3171" i="1"/>
  <c r="W817" i="1"/>
  <c r="U2667" i="1"/>
  <c r="Y2667" i="1" s="1"/>
  <c r="V3078" i="1"/>
  <c r="U1447" i="1"/>
  <c r="W1766" i="1"/>
  <c r="W341" i="1"/>
  <c r="U3087" i="1"/>
  <c r="W3212" i="1"/>
  <c r="U2360" i="1"/>
  <c r="V2684" i="1"/>
  <c r="U2270" i="1"/>
  <c r="Y2270" i="1" s="1"/>
  <c r="V3213" i="1"/>
  <c r="U1842" i="1"/>
  <c r="Y1842" i="1" s="1"/>
  <c r="U2721" i="1"/>
  <c r="V1060" i="1"/>
  <c r="V3596" i="1"/>
  <c r="W1437" i="1"/>
  <c r="U69" i="1"/>
  <c r="Y69" i="1" s="1"/>
  <c r="W907" i="1"/>
  <c r="V2909" i="1"/>
  <c r="W1044" i="1"/>
  <c r="V1652" i="1"/>
  <c r="V2601" i="1"/>
  <c r="V1773" i="1"/>
  <c r="W2991" i="1"/>
  <c r="V1336" i="1"/>
  <c r="W294" i="1"/>
  <c r="V1593" i="1"/>
  <c r="V71" i="1"/>
  <c r="V1569" i="1"/>
  <c r="V830" i="1"/>
  <c r="V1015" i="1"/>
  <c r="V881" i="1"/>
  <c r="U1095" i="1"/>
  <c r="U1041" i="1"/>
  <c r="U510" i="1"/>
  <c r="Y510" i="1" s="1"/>
  <c r="U566" i="1"/>
  <c r="Y566" i="1" s="1"/>
  <c r="U1377" i="1"/>
  <c r="Y1377" i="1" s="1"/>
  <c r="U1369" i="1"/>
  <c r="Y1369" i="1" s="1"/>
  <c r="U129" i="1"/>
  <c r="U127" i="1"/>
  <c r="Y127" i="1" s="1"/>
  <c r="U681" i="1"/>
  <c r="Y681" i="1" s="1"/>
  <c r="V94" i="1"/>
  <c r="V137" i="1"/>
  <c r="U783" i="1"/>
  <c r="Y783" i="1" s="1"/>
  <c r="U231" i="1"/>
  <c r="Y231" i="1" s="1"/>
  <c r="V486" i="1"/>
  <c r="V647" i="1"/>
  <c r="U879" i="1"/>
  <c r="U897" i="1"/>
  <c r="Y897" i="1" s="1"/>
  <c r="U241" i="1"/>
  <c r="V287" i="1"/>
  <c r="U295" i="1"/>
  <c r="Y295" i="1" s="1"/>
  <c r="U1177" i="1"/>
  <c r="Y1177" i="1" s="1"/>
  <c r="V766" i="1"/>
  <c r="U529" i="1"/>
  <c r="U505" i="1"/>
  <c r="V57" i="1"/>
  <c r="V1217" i="1"/>
  <c r="V1537" i="1"/>
  <c r="V1273" i="1"/>
  <c r="U449" i="1"/>
  <c r="V30" i="1"/>
  <c r="U575" i="1"/>
  <c r="Y575" i="1" s="1"/>
  <c r="V607" i="1"/>
  <c r="V769" i="1"/>
  <c r="V230" i="1"/>
  <c r="U1575" i="1"/>
  <c r="V815" i="1"/>
  <c r="U1065" i="1"/>
  <c r="Y1065" i="1" s="1"/>
  <c r="V1289" i="1"/>
  <c r="U273" i="1"/>
  <c r="V1327" i="1"/>
  <c r="U327" i="1"/>
  <c r="V1369" i="1"/>
  <c r="V1119" i="1"/>
  <c r="V1561" i="1"/>
  <c r="U873" i="1"/>
  <c r="Y873" i="1" s="1"/>
  <c r="U830" i="1"/>
  <c r="Y830" i="1" s="1"/>
  <c r="V681" i="1"/>
  <c r="V662" i="1"/>
  <c r="U742" i="1"/>
  <c r="V1007" i="1"/>
  <c r="U1569" i="1"/>
  <c r="V977" i="1"/>
  <c r="U446" i="1"/>
  <c r="Y446" i="1" s="1"/>
  <c r="V942" i="1"/>
  <c r="V1721" i="1"/>
  <c r="U1033" i="1"/>
  <c r="Y1033" i="1" s="1"/>
  <c r="V327" i="1"/>
  <c r="W3099" i="1"/>
  <c r="U2661" i="1"/>
  <c r="Y2661" i="1" s="1"/>
  <c r="U3007" i="1"/>
  <c r="Y3007" i="1" s="1"/>
  <c r="W2604" i="1"/>
  <c r="V2900" i="1"/>
  <c r="W2556" i="1"/>
  <c r="W1543" i="1"/>
  <c r="W2911" i="1"/>
  <c r="V2168" i="1"/>
  <c r="U2072" i="1"/>
  <c r="W3149" i="1"/>
  <c r="V3387" i="1"/>
  <c r="W2508" i="1"/>
  <c r="U2130" i="1"/>
  <c r="Y2130" i="1" s="1"/>
  <c r="U661" i="1"/>
  <c r="Y661" i="1" s="1"/>
  <c r="W23" i="1"/>
  <c r="U3537" i="1"/>
  <c r="U2505" i="1"/>
  <c r="Y2505" i="1" s="1"/>
  <c r="U1301" i="1"/>
  <c r="Y1301" i="1" s="1"/>
  <c r="V1580" i="1"/>
  <c r="W1332" i="1"/>
  <c r="U3336" i="1"/>
  <c r="U1928" i="1"/>
  <c r="V2322" i="1"/>
  <c r="W2781" i="1"/>
  <c r="W1557" i="1"/>
  <c r="W2384" i="1"/>
  <c r="U2491" i="1"/>
  <c r="U2910" i="1"/>
  <c r="U1186" i="1"/>
  <c r="V2978" i="1"/>
  <c r="V973" i="1"/>
  <c r="W3115" i="1"/>
  <c r="W2067" i="1"/>
  <c r="W1003" i="1"/>
  <c r="V1285" i="1"/>
  <c r="U2989" i="1"/>
  <c r="U1428" i="1"/>
  <c r="V3324" i="1"/>
  <c r="V1093" i="1"/>
  <c r="W2818" i="1"/>
  <c r="W1194" i="1"/>
  <c r="W82" i="1"/>
  <c r="W92" i="1"/>
  <c r="U2820" i="1"/>
  <c r="U1788" i="1"/>
  <c r="Y1788" i="1" s="1"/>
  <c r="U141" i="1"/>
  <c r="Y141" i="1" s="1"/>
  <c r="V1389" i="1"/>
  <c r="W1785" i="1"/>
  <c r="W673" i="1"/>
  <c r="V3209" i="1"/>
  <c r="V2161" i="1"/>
  <c r="V2679" i="1"/>
  <c r="U2187" i="1"/>
  <c r="U315" i="1"/>
  <c r="Y315" i="1" s="1"/>
  <c r="V1339" i="1"/>
  <c r="W2272" i="1"/>
  <c r="W632" i="1"/>
  <c r="V1348" i="1"/>
  <c r="W2959" i="1"/>
  <c r="W1175" i="1"/>
  <c r="W95" i="1"/>
  <c r="U1150" i="1"/>
  <c r="V2500" i="1"/>
  <c r="V235" i="1"/>
  <c r="W1622" i="1"/>
  <c r="W494" i="1"/>
  <c r="V2510" i="1"/>
  <c r="V1334" i="1"/>
  <c r="W61" i="1"/>
  <c r="W24" i="1"/>
  <c r="U2224" i="1"/>
  <c r="Y2224" i="1" s="1"/>
  <c r="U2287" i="1"/>
  <c r="V1269" i="1"/>
  <c r="U2935" i="1"/>
  <c r="V2195" i="1"/>
  <c r="U940" i="1"/>
  <c r="Y940" i="1" s="1"/>
  <c r="V2184" i="1"/>
  <c r="W2308" i="1"/>
  <c r="V2213" i="1"/>
  <c r="W1741" i="1"/>
  <c r="W2378" i="1"/>
  <c r="V1860" i="1"/>
  <c r="W1585" i="1"/>
  <c r="U3075" i="1"/>
  <c r="W3120" i="1"/>
  <c r="U2413" i="1"/>
  <c r="Y2413" i="1" s="1"/>
  <c r="W2180" i="1"/>
  <c r="U2618" i="1"/>
  <c r="U1210" i="1"/>
  <c r="Y1210" i="1" s="1"/>
  <c r="U3598" i="1"/>
  <c r="Y3598" i="1" s="1"/>
  <c r="U3465" i="1"/>
  <c r="U2689" i="1"/>
  <c r="Y2689" i="1" s="1"/>
  <c r="U1809" i="1"/>
  <c r="Y1809" i="1" s="1"/>
  <c r="V816" i="1"/>
  <c r="U1042" i="1"/>
  <c r="Y1042" i="1" s="1"/>
  <c r="V1456" i="1"/>
  <c r="W1972" i="1"/>
  <c r="U2800" i="1"/>
  <c r="Y2800" i="1" s="1"/>
  <c r="U1604" i="1"/>
  <c r="U348" i="1"/>
  <c r="V2676" i="1"/>
  <c r="V1184" i="1"/>
  <c r="W3533" i="1"/>
  <c r="W2453" i="1"/>
  <c r="W1477" i="1"/>
  <c r="V2903" i="1"/>
  <c r="W172" i="1"/>
  <c r="W1823" i="1"/>
  <c r="U2414" i="1"/>
  <c r="V3346" i="1"/>
  <c r="V1643" i="1"/>
  <c r="Y1643" i="1" s="1"/>
  <c r="V307" i="1"/>
  <c r="Y307" i="1" s="1"/>
  <c r="W2843" i="1"/>
  <c r="W1995" i="1"/>
  <c r="V2826" i="1"/>
  <c r="V124" i="1"/>
  <c r="U2589" i="1"/>
  <c r="U1326" i="1"/>
  <c r="Y1326" i="1" s="1"/>
  <c r="U117" i="1"/>
  <c r="Y117" i="1" s="1"/>
  <c r="V1764" i="1"/>
  <c r="V468" i="1"/>
  <c r="W2322" i="1"/>
  <c r="W1114" i="1"/>
  <c r="W274" i="1"/>
  <c r="W773" i="1"/>
  <c r="U3452" i="1"/>
  <c r="Y3452" i="1" s="1"/>
  <c r="U440" i="1"/>
  <c r="Y440" i="1" s="1"/>
  <c r="V2304" i="1"/>
  <c r="V736" i="1"/>
  <c r="W2897" i="1"/>
  <c r="W1681" i="1"/>
  <c r="W857" i="1"/>
  <c r="V3593" i="1"/>
  <c r="V2817" i="1"/>
  <c r="V1849" i="1"/>
  <c r="W2504" i="1"/>
  <c r="U2547" i="1"/>
  <c r="U922" i="1"/>
  <c r="Y922" i="1" s="1"/>
  <c r="V2632" i="1"/>
  <c r="V757" i="1"/>
  <c r="W1864" i="1"/>
  <c r="W776" i="1"/>
  <c r="V2589" i="1"/>
  <c r="V476" i="1"/>
  <c r="W2287" i="1"/>
  <c r="W1023" i="1"/>
  <c r="W231" i="1"/>
  <c r="V1679" i="1"/>
  <c r="U400" i="1"/>
  <c r="V1507" i="1"/>
  <c r="W3590" i="1"/>
  <c r="W2822" i="1"/>
  <c r="W1990" i="1"/>
  <c r="W1158" i="1"/>
  <c r="W142" i="1"/>
  <c r="V2358" i="1"/>
  <c r="V1454" i="1"/>
  <c r="W429" i="1"/>
  <c r="W163" i="1"/>
  <c r="U815" i="1"/>
  <c r="U3439" i="1"/>
  <c r="U1997" i="1"/>
  <c r="Y1997" i="1" s="1"/>
  <c r="U3559" i="1"/>
  <c r="U2791" i="1"/>
  <c r="U1895" i="1"/>
  <c r="W2996" i="1"/>
  <c r="U244" i="1"/>
  <c r="Y244" i="1" s="1"/>
  <c r="V788" i="1"/>
  <c r="W1828" i="1"/>
  <c r="V3164" i="1"/>
  <c r="U3373" i="1"/>
  <c r="W1434" i="1"/>
  <c r="U1182" i="1"/>
  <c r="V2765" i="1"/>
  <c r="U1211" i="1"/>
  <c r="Y1211" i="1" s="1"/>
  <c r="W2168" i="1"/>
  <c r="W1648" i="1"/>
  <c r="W1612" i="1"/>
  <c r="U1938" i="1"/>
  <c r="U832" i="1"/>
  <c r="W3199" i="1"/>
  <c r="V2867" i="1"/>
  <c r="U3321" i="1"/>
  <c r="U2417" i="1"/>
  <c r="Y2417" i="1" s="1"/>
  <c r="U1434" i="1"/>
  <c r="U160" i="1"/>
  <c r="Y160" i="1" s="1"/>
  <c r="V1220" i="1"/>
  <c r="W932" i="1"/>
  <c r="U3472" i="1"/>
  <c r="Y3472" i="1" s="1"/>
  <c r="U2416" i="1"/>
  <c r="Y2416" i="1" s="1"/>
  <c r="U1310" i="1"/>
  <c r="Y1310" i="1" s="1"/>
  <c r="U123" i="1"/>
  <c r="V2185" i="1"/>
  <c r="V765" i="1"/>
  <c r="W3205" i="1"/>
  <c r="W2205" i="1"/>
  <c r="W1293" i="1"/>
  <c r="W2184" i="1"/>
  <c r="V2754" i="1"/>
  <c r="V121" i="1"/>
  <c r="U2022" i="1"/>
  <c r="U861" i="1"/>
  <c r="Y861" i="1" s="1"/>
  <c r="V2845" i="1"/>
  <c r="V1157" i="1"/>
  <c r="W3475" i="1"/>
  <c r="W2627" i="1"/>
  <c r="W1843" i="1"/>
  <c r="V1797" i="1"/>
  <c r="U3525" i="1"/>
  <c r="U2269" i="1"/>
  <c r="Y2269" i="1" s="1"/>
  <c r="U1124" i="1"/>
  <c r="V3138" i="1"/>
  <c r="V1266" i="1"/>
  <c r="W3506" i="1"/>
  <c r="W1922" i="1"/>
  <c r="W962" i="1"/>
  <c r="U3587" i="1"/>
  <c r="Y3587" i="1" s="1"/>
  <c r="W444" i="1"/>
  <c r="U3180" i="1"/>
  <c r="Y3180" i="1" s="1"/>
  <c r="U2348" i="1"/>
  <c r="Y2348" i="1" s="1"/>
  <c r="U1467" i="1"/>
  <c r="U3" i="1"/>
  <c r="V1613" i="1"/>
  <c r="V277" i="1"/>
  <c r="W2585" i="1"/>
  <c r="W1505" i="1"/>
  <c r="W577" i="1"/>
  <c r="V3313" i="1"/>
  <c r="V2545" i="1"/>
  <c r="U1281" i="1"/>
  <c r="U1744" i="1"/>
  <c r="Y1744" i="1" s="1"/>
  <c r="U2003" i="1"/>
  <c r="U488" i="1"/>
  <c r="V2052" i="1"/>
  <c r="V491" i="1"/>
  <c r="W1704" i="1"/>
  <c r="W528" i="1"/>
  <c r="V1636" i="1"/>
  <c r="V125" i="1"/>
  <c r="W1991" i="1"/>
  <c r="W943" i="1"/>
  <c r="V3503" i="1"/>
  <c r="V879" i="1"/>
  <c r="U75" i="1"/>
  <c r="Y75" i="1" s="1"/>
  <c r="V1197" i="1"/>
  <c r="W3510" i="1"/>
  <c r="W2614" i="1"/>
  <c r="W1726" i="1"/>
  <c r="W934" i="1"/>
  <c r="V3582" i="1"/>
  <c r="V2278" i="1"/>
  <c r="V1246" i="1"/>
  <c r="W181" i="1"/>
  <c r="W120" i="1"/>
  <c r="V255" i="1"/>
  <c r="U3167" i="1"/>
  <c r="U109" i="1"/>
  <c r="Y109" i="1" s="1"/>
  <c r="W2852" i="1"/>
  <c r="U3270" i="1"/>
  <c r="U1632" i="1"/>
  <c r="W2792" i="1"/>
  <c r="W2729" i="1"/>
  <c r="W3448" i="1"/>
  <c r="U101" i="1"/>
  <c r="Y101" i="1" s="1"/>
  <c r="U2682" i="1"/>
  <c r="V3285" i="1"/>
  <c r="V2748" i="1"/>
  <c r="U2809" i="1"/>
  <c r="Y2809" i="1" s="1"/>
  <c r="U1311" i="1"/>
  <c r="U1215" i="1"/>
  <c r="W2948" i="1"/>
  <c r="U3464" i="1"/>
  <c r="Y3464" i="1" s="1"/>
  <c r="U1816" i="1"/>
  <c r="Y1816" i="1" s="1"/>
  <c r="V3373" i="1"/>
  <c r="V1234" i="1"/>
  <c r="W2789" i="1"/>
  <c r="W1197" i="1"/>
  <c r="W612" i="1"/>
  <c r="U3318" i="1"/>
  <c r="Y3318" i="1" s="1"/>
  <c r="U1196" i="1"/>
  <c r="V2144" i="1"/>
  <c r="W3419" i="1"/>
  <c r="W2163" i="1"/>
  <c r="W779" i="1"/>
  <c r="V36" i="1"/>
  <c r="U1765" i="1"/>
  <c r="V3107" i="1"/>
  <c r="V621" i="1"/>
  <c r="W298" i="1"/>
  <c r="V3064" i="1"/>
  <c r="U2316" i="1"/>
  <c r="U640" i="1"/>
  <c r="V1413" i="1"/>
  <c r="W2969" i="1"/>
  <c r="W1081" i="1"/>
  <c r="V3305" i="1"/>
  <c r="V2041" i="1"/>
  <c r="U3443" i="1"/>
  <c r="Y3443" i="1" s="1"/>
  <c r="U1014" i="1"/>
  <c r="W1560" i="1"/>
  <c r="V3208" i="1"/>
  <c r="W3399" i="1"/>
  <c r="W1183" i="1"/>
  <c r="V2095" i="1"/>
  <c r="V3506" i="1"/>
  <c r="V388" i="1"/>
  <c r="W1206" i="1"/>
  <c r="V2910" i="1"/>
  <c r="V1230" i="1"/>
  <c r="W315" i="1"/>
  <c r="U3578" i="1"/>
  <c r="W3572" i="1"/>
  <c r="U2592" i="1"/>
  <c r="Y2592" i="1" s="1"/>
  <c r="V205" i="1"/>
  <c r="U2573" i="1"/>
  <c r="Y2573" i="1" s="1"/>
  <c r="V1160" i="1"/>
  <c r="V2926" i="1"/>
  <c r="U2435" i="1"/>
  <c r="W3379" i="1"/>
  <c r="U2277" i="1"/>
  <c r="W362" i="1"/>
  <c r="U67" i="1"/>
  <c r="Y67" i="1" s="1"/>
  <c r="V3049" i="1"/>
  <c r="Y3049" i="1" s="1"/>
  <c r="V1637" i="1"/>
  <c r="W2639" i="1"/>
  <c r="V706" i="1"/>
  <c r="W941" i="1"/>
  <c r="U2455" i="1"/>
  <c r="Y2455" i="1" s="1"/>
  <c r="W1460" i="1"/>
  <c r="U1509" i="1"/>
  <c r="W3204" i="1"/>
  <c r="U373" i="1"/>
  <c r="Y373" i="1" s="1"/>
  <c r="W1717" i="1"/>
  <c r="U763" i="1"/>
  <c r="Y763" i="1" s="1"/>
  <c r="W1675" i="1"/>
  <c r="U394" i="1"/>
  <c r="W26" i="1"/>
  <c r="U53" i="1"/>
  <c r="Y53" i="1" s="1"/>
  <c r="V3322" i="1"/>
  <c r="W2855" i="1"/>
  <c r="V1186" i="1"/>
  <c r="V3574" i="1"/>
  <c r="U3471" i="1"/>
  <c r="V2464" i="1"/>
  <c r="V3463" i="1"/>
  <c r="U1060" i="1"/>
  <c r="Y1060" i="1" s="1"/>
  <c r="W3172" i="1"/>
  <c r="V2631" i="1"/>
  <c r="U2729" i="1"/>
  <c r="Y2729" i="1" s="1"/>
  <c r="V2805" i="1"/>
  <c r="U2512" i="1"/>
  <c r="Y2512" i="1" s="1"/>
  <c r="V2196" i="1"/>
  <c r="W2189" i="1"/>
  <c r="W2225" i="1"/>
  <c r="V1579" i="1"/>
  <c r="W1667" i="1"/>
  <c r="U3029" i="1"/>
  <c r="V648" i="1"/>
  <c r="U2851" i="1"/>
  <c r="U690" i="1"/>
  <c r="Y690" i="1" s="1"/>
  <c r="W2113" i="1"/>
  <c r="V2409" i="1"/>
  <c r="W1040" i="1"/>
  <c r="W871" i="1"/>
  <c r="V1173" i="1"/>
  <c r="W1126" i="1"/>
  <c r="W317" i="1"/>
  <c r="U2567" i="1"/>
  <c r="Y2567" i="1" s="1"/>
  <c r="W1636" i="1"/>
  <c r="W2111" i="1"/>
  <c r="V140" i="1"/>
  <c r="V3146" i="1"/>
  <c r="U482" i="1"/>
  <c r="W1341" i="1"/>
  <c r="W1347" i="1"/>
  <c r="U370" i="1"/>
  <c r="V2007" i="1"/>
  <c r="V2364" i="1"/>
  <c r="V3537" i="1"/>
  <c r="U340" i="1"/>
  <c r="V969" i="1"/>
  <c r="V1899" i="1"/>
  <c r="V3166" i="1"/>
  <c r="U2903" i="1"/>
  <c r="U1480" i="1"/>
  <c r="V3391" i="1"/>
  <c r="W2148" i="1"/>
  <c r="U2598" i="1"/>
  <c r="U3565" i="1"/>
  <c r="Y3565" i="1" s="1"/>
  <c r="W2765" i="1"/>
  <c r="V2355" i="1"/>
  <c r="W2664" i="1"/>
  <c r="U2090" i="1"/>
  <c r="Y2090" i="1" s="1"/>
  <c r="V3245" i="1"/>
  <c r="U2293" i="1"/>
  <c r="Y2293" i="1" s="1"/>
  <c r="V3547" i="1"/>
  <c r="U384" i="1"/>
  <c r="Y384" i="1" s="1"/>
  <c r="W2916" i="1"/>
  <c r="U3296" i="1"/>
  <c r="U1525" i="1"/>
  <c r="V3206" i="1"/>
  <c r="V915" i="1"/>
  <c r="W2749" i="1"/>
  <c r="W1077" i="1"/>
  <c r="V84" i="1"/>
  <c r="U3070" i="1"/>
  <c r="Y3070" i="1" s="1"/>
  <c r="U850" i="1"/>
  <c r="Y850" i="1" s="1"/>
  <c r="V2131" i="1"/>
  <c r="W3315" i="1"/>
  <c r="W1955" i="1"/>
  <c r="W667" i="1"/>
  <c r="W2609" i="1"/>
  <c r="U1756" i="1"/>
  <c r="V2812" i="1"/>
  <c r="V216" i="1"/>
  <c r="W1546" i="1"/>
  <c r="W66" i="1"/>
  <c r="V2928" i="1"/>
  <c r="U2196" i="1"/>
  <c r="U277" i="1"/>
  <c r="Y277" i="1" s="1"/>
  <c r="V1179" i="1"/>
  <c r="W2657" i="1"/>
  <c r="W1073" i="1"/>
  <c r="V3193" i="1"/>
  <c r="V1801" i="1"/>
  <c r="U3211" i="1"/>
  <c r="Y3211" i="1" s="1"/>
  <c r="U651" i="1"/>
  <c r="V1300" i="1"/>
  <c r="W1368" i="1"/>
  <c r="V2557" i="1"/>
  <c r="W3143" i="1"/>
  <c r="W935" i="1"/>
  <c r="V2063" i="1"/>
  <c r="V3179" i="1"/>
  <c r="V27" i="1"/>
  <c r="W2390" i="1"/>
  <c r="W974" i="1"/>
  <c r="V1094" i="1"/>
  <c r="U1725" i="1"/>
  <c r="U2990" i="1"/>
  <c r="W3569" i="1"/>
  <c r="U1866" i="1"/>
  <c r="Y1866" i="1" s="1"/>
  <c r="U1945" i="1"/>
  <c r="U3120" i="1"/>
  <c r="Y3120" i="1" s="1"/>
  <c r="V348" i="1"/>
  <c r="V1522" i="1"/>
  <c r="W1683" i="1"/>
  <c r="V2976" i="1"/>
  <c r="W2952" i="1"/>
  <c r="V1315" i="1"/>
  <c r="V2449" i="1"/>
  <c r="V128" i="1"/>
  <c r="W1871" i="1"/>
  <c r="W3262" i="1"/>
  <c r="V2030" i="1"/>
  <c r="W2684" i="1"/>
  <c r="W1333" i="1"/>
  <c r="W3216" i="1"/>
  <c r="V3507" i="1"/>
  <c r="U1218" i="1"/>
  <c r="Y1218" i="1" s="1"/>
  <c r="U3256" i="1"/>
  <c r="Y3256" i="1" s="1"/>
  <c r="W3437" i="1"/>
  <c r="U3182" i="1"/>
  <c r="Y3182" i="1" s="1"/>
  <c r="U1813" i="1"/>
  <c r="W890" i="1"/>
  <c r="V3444" i="1"/>
  <c r="V2937" i="1"/>
  <c r="U227" i="1"/>
  <c r="V437" i="1"/>
  <c r="U50" i="1"/>
  <c r="Y50" i="1" s="1"/>
  <c r="V2974" i="1"/>
  <c r="U2007" i="1"/>
  <c r="W1690" i="1"/>
  <c r="U2549" i="1"/>
  <c r="Y2549" i="1" s="1"/>
  <c r="W3496" i="1"/>
  <c r="U1850" i="1"/>
  <c r="U3561" i="1"/>
  <c r="V1396" i="1"/>
  <c r="W1804" i="1"/>
  <c r="W3549" i="1"/>
  <c r="U1214" i="1"/>
  <c r="Y1214" i="1" s="1"/>
  <c r="W3251" i="1"/>
  <c r="U2179" i="1"/>
  <c r="Y2179" i="1" s="1"/>
  <c r="V1688" i="1"/>
  <c r="W314" i="1"/>
  <c r="U2228" i="1"/>
  <c r="V240" i="1"/>
  <c r="V3545" i="1"/>
  <c r="U1436" i="1"/>
  <c r="Y1436" i="1" s="1"/>
  <c r="W904" i="1"/>
  <c r="W1663" i="1"/>
  <c r="V2956" i="1"/>
  <c r="W1758" i="1"/>
  <c r="W909" i="1"/>
  <c r="U682" i="1"/>
  <c r="Y682" i="1" s="1"/>
  <c r="V3178" i="1"/>
  <c r="W3096" i="1"/>
  <c r="U509" i="1"/>
  <c r="Y509" i="1" s="1"/>
  <c r="W3130" i="1"/>
  <c r="U2200" i="1"/>
  <c r="W3173" i="1"/>
  <c r="U2358" i="1"/>
  <c r="W2707" i="1"/>
  <c r="U996" i="1"/>
  <c r="W530" i="1"/>
  <c r="U821" i="1"/>
  <c r="Y821" i="1" s="1"/>
  <c r="W569" i="1"/>
  <c r="V1650" i="1"/>
  <c r="U1022" i="1"/>
  <c r="W990" i="1"/>
  <c r="V623" i="1"/>
  <c r="U3151" i="1"/>
  <c r="U1470" i="1"/>
  <c r="Y1470" i="1" s="1"/>
  <c r="U45" i="1"/>
  <c r="Y45" i="1" s="1"/>
  <c r="W2812" i="1"/>
  <c r="U3134" i="1"/>
  <c r="V1564" i="1"/>
  <c r="W2666" i="1"/>
  <c r="W2701" i="1"/>
  <c r="W3336" i="1"/>
  <c r="V900" i="1"/>
  <c r="U2586" i="1"/>
  <c r="Y2586" i="1" s="1"/>
  <c r="V3234" i="1"/>
  <c r="V2612" i="1"/>
  <c r="U2785" i="1"/>
  <c r="U1250" i="1"/>
  <c r="Y1250" i="1" s="1"/>
  <c r="U1148" i="1"/>
  <c r="Y1148" i="1" s="1"/>
  <c r="W2884" i="1"/>
  <c r="U3440" i="1"/>
  <c r="Y3440" i="1" s="1"/>
  <c r="U1800" i="1"/>
  <c r="Y1800" i="1" s="1"/>
  <c r="V3348" i="1"/>
  <c r="V1210" i="1"/>
  <c r="W2733" i="1"/>
  <c r="W1165" i="1"/>
  <c r="W500" i="1"/>
  <c r="U3262" i="1"/>
  <c r="U1147" i="1"/>
  <c r="Y1147" i="1" s="1"/>
  <c r="V2106" i="1"/>
  <c r="W3395" i="1"/>
  <c r="W2147" i="1"/>
  <c r="W755" i="1"/>
  <c r="V3580" i="1"/>
  <c r="U1723" i="1"/>
  <c r="Y1723" i="1" s="1"/>
  <c r="V3063" i="1"/>
  <c r="V571" i="1"/>
  <c r="W1698" i="1"/>
  <c r="W266" i="1"/>
  <c r="V2791" i="1"/>
  <c r="U602" i="1"/>
  <c r="V1340" i="1"/>
  <c r="W1065" i="1"/>
  <c r="V3289" i="1"/>
  <c r="V2025" i="1"/>
  <c r="U3403" i="1"/>
  <c r="Y3403" i="1" s="1"/>
  <c r="W1520" i="1"/>
  <c r="V3115" i="1"/>
  <c r="W3335" i="1"/>
  <c r="W1135" i="1"/>
  <c r="V2031" i="1"/>
  <c r="V3450" i="1"/>
  <c r="V363" i="1"/>
  <c r="W2470" i="1"/>
  <c r="W1190" i="1"/>
  <c r="V2846" i="1"/>
  <c r="V1214" i="1"/>
  <c r="W283" i="1"/>
  <c r="W2274" i="1"/>
  <c r="V2418" i="1"/>
  <c r="U2038" i="1"/>
  <c r="Y2038" i="1" s="1"/>
  <c r="W3345" i="1"/>
  <c r="V1747" i="1"/>
  <c r="V2537" i="1"/>
  <c r="W2863" i="1"/>
  <c r="U2514" i="1"/>
  <c r="W707" i="1"/>
  <c r="V2472" i="1"/>
  <c r="V340" i="1"/>
  <c r="U2950" i="1"/>
  <c r="Y2950" i="1" s="1"/>
  <c r="U3044" i="1"/>
  <c r="Y3044" i="1" s="1"/>
  <c r="W177" i="1"/>
  <c r="W792" i="1"/>
  <c r="W443" i="1"/>
  <c r="V944" i="1"/>
  <c r="U2717" i="1"/>
  <c r="W2553" i="1"/>
  <c r="W2767" i="1"/>
  <c r="V1790" i="1"/>
  <c r="U3399" i="1"/>
  <c r="U1943" i="1"/>
  <c r="Y1943" i="1" s="1"/>
  <c r="U802" i="1"/>
  <c r="Y802" i="1" s="1"/>
  <c r="W3348" i="1"/>
  <c r="V2299" i="1"/>
  <c r="W1626" i="1"/>
  <c r="W3589" i="1"/>
  <c r="V2579" i="1"/>
  <c r="V2163" i="1"/>
  <c r="U3082" i="1"/>
  <c r="Y3082" i="1" s="1"/>
  <c r="V2039" i="1"/>
  <c r="U2977" i="1"/>
  <c r="Y2977" i="1" s="1"/>
  <c r="U1664" i="1"/>
  <c r="V1428" i="1"/>
  <c r="V1171" i="1"/>
  <c r="U2426" i="1"/>
  <c r="Y2426" i="1" s="1"/>
  <c r="U2016" i="1"/>
  <c r="U235" i="1"/>
  <c r="V1544" i="1"/>
  <c r="W3221" i="1"/>
  <c r="W1509" i="1"/>
  <c r="U176" i="1"/>
  <c r="Y176" i="1" s="1"/>
  <c r="W1143" i="1"/>
  <c r="U1411" i="1"/>
  <c r="V2912" i="1"/>
  <c r="V218" i="1"/>
  <c r="W2339" i="1"/>
  <c r="W1083" i="1"/>
  <c r="W508" i="1"/>
  <c r="U2309" i="1"/>
  <c r="U82" i="1"/>
  <c r="Y82" i="1" s="1"/>
  <c r="V872" i="1"/>
  <c r="W2162" i="1"/>
  <c r="W474" i="1"/>
  <c r="W604" i="1"/>
  <c r="U936" i="1"/>
  <c r="Y936" i="1" s="1"/>
  <c r="V1989" i="1"/>
  <c r="W3217" i="1"/>
  <c r="W1481" i="1"/>
  <c r="V3577" i="1"/>
  <c r="V2249" i="1"/>
  <c r="U1346" i="1"/>
  <c r="Y1346" i="1" s="1"/>
  <c r="V2088" i="1"/>
  <c r="W2112" i="1"/>
  <c r="U125" i="1"/>
  <c r="V314" i="1"/>
  <c r="W1407" i="1"/>
  <c r="W55" i="1"/>
  <c r="U435" i="1"/>
  <c r="Y435" i="1" s="1"/>
  <c r="V717" i="1"/>
  <c r="W2774" i="1"/>
  <c r="W1382" i="1"/>
  <c r="W14" i="1"/>
  <c r="V1494" i="1"/>
  <c r="W475" i="1"/>
  <c r="V767" i="1"/>
  <c r="U2719" i="1"/>
  <c r="Y2719" i="1" s="1"/>
  <c r="V421" i="1"/>
  <c r="V2936" i="1"/>
  <c r="W2764" i="1"/>
  <c r="V1983" i="1"/>
  <c r="U1381" i="1"/>
  <c r="Y1381" i="1" s="1"/>
  <c r="U3264" i="1"/>
  <c r="Y3264" i="1" s="1"/>
  <c r="W3530" i="1"/>
  <c r="W1059" i="1"/>
  <c r="V2495" i="1"/>
  <c r="W2104" i="1"/>
  <c r="V1724" i="1"/>
  <c r="V3257" i="1"/>
  <c r="U573" i="1"/>
  <c r="W3271" i="1"/>
  <c r="V1726" i="1"/>
  <c r="U2839" i="1"/>
  <c r="Y2839" i="1" s="1"/>
  <c r="V1832" i="1"/>
  <c r="W3162" i="1"/>
  <c r="W2824" i="1"/>
  <c r="W2551" i="1"/>
  <c r="U3536" i="1"/>
  <c r="Y3536" i="1" s="1"/>
  <c r="V336" i="1"/>
  <c r="W84" i="1"/>
  <c r="V1404" i="1"/>
  <c r="W1918" i="1"/>
  <c r="V1700" i="1"/>
  <c r="W185" i="1"/>
  <c r="U869" i="1"/>
  <c r="V1760" i="1"/>
  <c r="U906" i="1"/>
  <c r="Y906" i="1" s="1"/>
  <c r="W1454" i="1"/>
  <c r="W139" i="1"/>
  <c r="U2327" i="1"/>
  <c r="Y2327" i="1" s="1"/>
  <c r="W2268" i="1"/>
  <c r="V3067" i="1"/>
  <c r="W3020" i="1"/>
  <c r="U2243" i="1"/>
  <c r="Y2243" i="1" s="1"/>
  <c r="U1424" i="1"/>
  <c r="Y1424" i="1" s="1"/>
  <c r="U2409" i="1"/>
  <c r="W2988" i="1"/>
  <c r="V2522" i="1"/>
  <c r="V2421" i="1"/>
  <c r="V3008" i="1"/>
  <c r="W579" i="1"/>
  <c r="V2180" i="1"/>
  <c r="U3444" i="1"/>
  <c r="Y3444" i="1" s="1"/>
  <c r="W3433" i="1"/>
  <c r="V2289" i="1"/>
  <c r="V994" i="1"/>
  <c r="W2127" i="1"/>
  <c r="V260" i="1"/>
  <c r="V2310" i="1"/>
  <c r="U103" i="1"/>
  <c r="V574" i="1"/>
  <c r="V142" i="1"/>
  <c r="U1710" i="1"/>
  <c r="Y1710" i="1" s="1"/>
  <c r="V17" i="1"/>
  <c r="U1585" i="1"/>
  <c r="Y1585" i="1" s="1"/>
  <c r="U849" i="1"/>
  <c r="Y849" i="1" s="1"/>
  <c r="U985" i="1"/>
  <c r="Y985" i="1" s="1"/>
  <c r="V1433" i="1"/>
  <c r="U713" i="1"/>
  <c r="V975" i="1"/>
  <c r="U433" i="1"/>
  <c r="Y433" i="1" s="1"/>
  <c r="U271" i="1"/>
  <c r="V222" i="1"/>
  <c r="V1761" i="1"/>
  <c r="U1518" i="1"/>
  <c r="Y1518" i="1" s="1"/>
  <c r="U54" i="1"/>
  <c r="U1726" i="1"/>
  <c r="V303" i="1"/>
  <c r="V697" i="1"/>
  <c r="V817" i="1"/>
  <c r="U1409" i="1"/>
  <c r="Y1409" i="1" s="1"/>
  <c r="U574" i="1"/>
  <c r="V1625" i="1"/>
  <c r="V1265" i="1"/>
  <c r="U823" i="1"/>
  <c r="Y823" i="1" s="1"/>
  <c r="U558" i="1"/>
  <c r="Y558" i="1" s="1"/>
  <c r="U862" i="1"/>
  <c r="U1111" i="1"/>
  <c r="V415" i="1"/>
  <c r="V431" i="1"/>
  <c r="U321" i="1"/>
  <c r="V31" i="1"/>
  <c r="V158" i="1"/>
  <c r="V1641" i="1"/>
  <c r="V1521" i="1"/>
  <c r="V1449" i="1"/>
  <c r="U1295" i="1"/>
  <c r="Y1295" i="1" s="1"/>
  <c r="U1223" i="1"/>
  <c r="Y1223" i="1" s="1"/>
  <c r="U294" i="1"/>
  <c r="Y294" i="1" s="1"/>
  <c r="V553" i="1"/>
  <c r="U657" i="1"/>
  <c r="Y657" i="1" s="1"/>
  <c r="V1697" i="1"/>
  <c r="V382" i="1"/>
  <c r="V710" i="1"/>
  <c r="U1249" i="1"/>
  <c r="U950" i="1"/>
  <c r="V433" i="1"/>
  <c r="U279" i="1"/>
  <c r="Y279" i="1" s="1"/>
  <c r="V305" i="1"/>
  <c r="V654" i="1"/>
  <c r="V254" i="1"/>
  <c r="U942" i="1"/>
  <c r="V406" i="1"/>
  <c r="U1121" i="1"/>
  <c r="Y1121" i="1" s="1"/>
  <c r="V510" i="1"/>
  <c r="U1649" i="1"/>
  <c r="V182" i="1"/>
  <c r="U190" i="1"/>
  <c r="U78" i="1"/>
  <c r="Y78" i="1" s="1"/>
  <c r="V929" i="1"/>
  <c r="V1297" i="1"/>
  <c r="U278" i="1"/>
  <c r="Y278" i="1" s="1"/>
  <c r="W3303" i="1"/>
  <c r="U3001" i="1"/>
  <c r="Y3001" i="1" s="1"/>
  <c r="U2320" i="1"/>
  <c r="U2943" i="1"/>
  <c r="U1919" i="1"/>
  <c r="W2356" i="1"/>
  <c r="V2758" i="1"/>
  <c r="W2324" i="1"/>
  <c r="W1182" i="1"/>
  <c r="W2768" i="1"/>
  <c r="V1714" i="1"/>
  <c r="W2856" i="1"/>
  <c r="V2996" i="1"/>
  <c r="V3031" i="1"/>
  <c r="W2212" i="1"/>
  <c r="U1970" i="1"/>
  <c r="Y1970" i="1" s="1"/>
  <c r="U560" i="1"/>
  <c r="Y560" i="1" s="1"/>
  <c r="V3223" i="1"/>
  <c r="U3473" i="1"/>
  <c r="Y3473" i="1" s="1"/>
  <c r="U2441" i="1"/>
  <c r="Y2441" i="1" s="1"/>
  <c r="U1208" i="1"/>
  <c r="U1090" i="1"/>
  <c r="V1468" i="1"/>
  <c r="W1116" i="1"/>
  <c r="U3240" i="1"/>
  <c r="U1864" i="1"/>
  <c r="Y1864" i="1" s="1"/>
  <c r="U362" i="1"/>
  <c r="Y362" i="1" s="1"/>
  <c r="V2220" i="1"/>
  <c r="V499" i="1"/>
  <c r="W2693" i="1"/>
  <c r="U2229" i="1"/>
  <c r="V2407" i="1"/>
  <c r="U2790" i="1"/>
  <c r="U1093" i="1"/>
  <c r="V2878" i="1"/>
  <c r="V874" i="1"/>
  <c r="W3043" i="1"/>
  <c r="W2003" i="1"/>
  <c r="W939" i="1"/>
  <c r="V693" i="1"/>
  <c r="U2885" i="1"/>
  <c r="Y2885" i="1" s="1"/>
  <c r="U1338" i="1"/>
  <c r="Y1338" i="1" s="1"/>
  <c r="V3172" i="1"/>
  <c r="V996" i="1"/>
  <c r="W2698" i="1"/>
  <c r="W1122" i="1"/>
  <c r="W18" i="1"/>
  <c r="V76" i="1"/>
  <c r="U2756" i="1"/>
  <c r="U1708" i="1"/>
  <c r="Y1708" i="1" s="1"/>
  <c r="U42" i="1"/>
  <c r="V1290" i="1"/>
  <c r="W3177" i="1"/>
  <c r="W1689" i="1"/>
  <c r="W601" i="1"/>
  <c r="V3145" i="1"/>
  <c r="V2097" i="1"/>
  <c r="V2524" i="1"/>
  <c r="U2059" i="1"/>
  <c r="Y2059" i="1" s="1"/>
  <c r="U215" i="1"/>
  <c r="V1178" i="1"/>
  <c r="W2016" i="1"/>
  <c r="W552" i="1"/>
  <c r="V1187" i="1"/>
  <c r="W2831" i="1"/>
  <c r="W1095" i="1"/>
  <c r="W31" i="1"/>
  <c r="U1066" i="1"/>
  <c r="V2248" i="1"/>
  <c r="V123" i="1"/>
  <c r="W2638" i="1"/>
  <c r="W1558" i="1"/>
  <c r="W430" i="1"/>
  <c r="V2430" i="1"/>
  <c r="V1270" i="1"/>
  <c r="V511" i="1"/>
  <c r="V1359" i="1"/>
  <c r="W1597" i="1"/>
  <c r="U2058" i="1"/>
  <c r="W3013" i="1"/>
  <c r="U2871" i="1"/>
  <c r="U2103" i="1"/>
  <c r="Y2103" i="1" s="1"/>
  <c r="V976" i="1"/>
  <c r="U444" i="1"/>
  <c r="Y444" i="1" s="1"/>
  <c r="V1932" i="1"/>
  <c r="W2068" i="1"/>
  <c r="V2021" i="1"/>
  <c r="V3540" i="1"/>
  <c r="U316" i="1"/>
  <c r="W2122" i="1"/>
  <c r="V1628" i="1"/>
  <c r="V3475" i="1"/>
  <c r="U2403" i="1"/>
  <c r="Y2403" i="1" s="1"/>
  <c r="W2448" i="1"/>
  <c r="V2282" i="1"/>
  <c r="W1892" i="1"/>
  <c r="U2466" i="1"/>
  <c r="U1045" i="1"/>
  <c r="V1115" i="1"/>
  <c r="V3413" i="1"/>
  <c r="U3401" i="1"/>
  <c r="U2625" i="1"/>
  <c r="U1628" i="1"/>
  <c r="V3195" i="1"/>
  <c r="U789" i="1"/>
  <c r="Y789" i="1" s="1"/>
  <c r="V1356" i="1"/>
  <c r="W1756" i="1"/>
  <c r="U2114" i="1"/>
  <c r="Y2114" i="1" s="1"/>
  <c r="U2528" i="1"/>
  <c r="U1503" i="1"/>
  <c r="U245" i="1"/>
  <c r="Y245" i="1" s="1"/>
  <c r="V2533" i="1"/>
  <c r="V989" i="1"/>
  <c r="W3309" i="1"/>
  <c r="W2381" i="1"/>
  <c r="W1389" i="1"/>
  <c r="U2747" i="1"/>
  <c r="V3573" i="1"/>
  <c r="W829" i="1"/>
  <c r="U2294" i="1"/>
  <c r="U987" i="1"/>
  <c r="V3204" i="1"/>
  <c r="V1418" i="1"/>
  <c r="W3563" i="1"/>
  <c r="W2779" i="1"/>
  <c r="W1131" i="1"/>
  <c r="U2235" i="1"/>
  <c r="Y2235" i="1" s="1"/>
  <c r="U2726" i="1"/>
  <c r="Y2726" i="1" s="1"/>
  <c r="U2477" i="1"/>
  <c r="U1244" i="1"/>
  <c r="U18" i="1"/>
  <c r="Y18" i="1" s="1"/>
  <c r="V1514" i="1"/>
  <c r="W2194" i="1"/>
  <c r="W210" i="1"/>
  <c r="W820" i="1"/>
  <c r="U3260" i="1"/>
  <c r="U2492" i="1"/>
  <c r="U1590" i="1"/>
  <c r="Y1590" i="1" s="1"/>
  <c r="U341" i="1"/>
  <c r="Y341" i="1" s="1"/>
  <c r="V1952" i="1"/>
  <c r="V418" i="1"/>
  <c r="W2801" i="1"/>
  <c r="W1609" i="1"/>
  <c r="W793" i="1"/>
  <c r="V3457" i="1"/>
  <c r="V2625" i="1"/>
  <c r="V1785" i="1"/>
  <c r="W2231" i="1"/>
  <c r="U2419" i="1"/>
  <c r="U725" i="1"/>
  <c r="V2152" i="1"/>
  <c r="V632" i="1"/>
  <c r="W1736" i="1"/>
  <c r="W688" i="1"/>
  <c r="V1875" i="1"/>
  <c r="V157" i="1"/>
  <c r="W2151" i="1"/>
  <c r="W959" i="1"/>
  <c r="W159" i="1"/>
  <c r="V1519" i="1"/>
  <c r="U100" i="1"/>
  <c r="V1347" i="1"/>
  <c r="W3526" i="1"/>
  <c r="W2758" i="1"/>
  <c r="W1806" i="1"/>
  <c r="W950" i="1"/>
  <c r="W62" i="1"/>
  <c r="V2294" i="1"/>
  <c r="V1390" i="1"/>
  <c r="W269" i="1"/>
  <c r="W160" i="1"/>
  <c r="V663" i="1"/>
  <c r="U3311" i="1"/>
  <c r="U2986" i="1"/>
  <c r="Y2986" i="1" s="1"/>
  <c r="U3431" i="1"/>
  <c r="Y3431" i="1" s="1"/>
  <c r="U2599" i="1"/>
  <c r="Y2599" i="1" s="1"/>
  <c r="U1831" i="1"/>
  <c r="W2740" i="1"/>
  <c r="U98" i="1"/>
  <c r="Y98" i="1" s="1"/>
  <c r="V269" i="1"/>
  <c r="W1380" i="1"/>
  <c r="W9" i="1"/>
  <c r="W2993" i="1"/>
  <c r="U2861" i="1"/>
  <c r="V3349" i="1"/>
  <c r="V3379" i="1"/>
  <c r="V2576" i="1"/>
  <c r="V3508" i="1"/>
  <c r="W1896" i="1"/>
  <c r="V356" i="1"/>
  <c r="U3323" i="1"/>
  <c r="U1874" i="1"/>
  <c r="Y1874" i="1" s="1"/>
  <c r="U724" i="1"/>
  <c r="W2847" i="1"/>
  <c r="U2349" i="1"/>
  <c r="Y2349" i="1" s="1"/>
  <c r="U3129" i="1"/>
  <c r="Y3129" i="1" s="1"/>
  <c r="U2353" i="1"/>
  <c r="U1354" i="1"/>
  <c r="W2786" i="1"/>
  <c r="V3176" i="1"/>
  <c r="V459" i="1"/>
  <c r="V3167" i="1"/>
  <c r="U3392" i="1"/>
  <c r="Y3392" i="1" s="1"/>
  <c r="U2312" i="1"/>
  <c r="Y2312" i="1" s="1"/>
  <c r="U1128" i="1"/>
  <c r="V3383" i="1"/>
  <c r="V2083" i="1"/>
  <c r="V666" i="1"/>
  <c r="W3133" i="1"/>
  <c r="W2053" i="1"/>
  <c r="W1093" i="1"/>
  <c r="W2000" i="1"/>
  <c r="V2581" i="1"/>
  <c r="U3478" i="1"/>
  <c r="U1790" i="1"/>
  <c r="U540" i="1"/>
  <c r="Y540" i="1" s="1"/>
  <c r="V2715" i="1"/>
  <c r="V1034" i="1"/>
  <c r="W3411" i="1"/>
  <c r="W2499" i="1"/>
  <c r="W843" i="1"/>
  <c r="W1440" i="1"/>
  <c r="U3429" i="1"/>
  <c r="Y3429" i="1" s="1"/>
  <c r="U2085" i="1"/>
  <c r="Y2085" i="1" s="1"/>
  <c r="U824" i="1"/>
  <c r="V2988" i="1"/>
  <c r="V1156" i="1"/>
  <c r="W3378" i="1"/>
  <c r="W1738" i="1"/>
  <c r="W746" i="1"/>
  <c r="W3280" i="1"/>
  <c r="W228" i="1"/>
  <c r="U3116" i="1"/>
  <c r="U2220" i="1"/>
  <c r="U1133" i="1"/>
  <c r="Y1133" i="1" s="1"/>
  <c r="V3462" i="1"/>
  <c r="V1488" i="1"/>
  <c r="V176" i="1"/>
  <c r="W2401" i="1"/>
  <c r="W1289" i="1"/>
  <c r="W513" i="1"/>
  <c r="V3249" i="1"/>
  <c r="V2481" i="1"/>
  <c r="V889" i="1"/>
  <c r="U3467" i="1"/>
  <c r="Y3467" i="1" s="1"/>
  <c r="U1875" i="1"/>
  <c r="U389" i="1"/>
  <c r="Y389" i="1" s="1"/>
  <c r="V1915" i="1"/>
  <c r="V290" i="1"/>
  <c r="W1384" i="1"/>
  <c r="W8" i="1"/>
  <c r="V1460" i="1"/>
  <c r="W3591" i="1"/>
  <c r="W1831" i="1"/>
  <c r="W751" i="1"/>
  <c r="V3215" i="1"/>
  <c r="U1199" i="1"/>
  <c r="V3482" i="1"/>
  <c r="V991" i="1"/>
  <c r="W3318" i="1"/>
  <c r="W2550" i="1"/>
  <c r="W1662" i="1"/>
  <c r="W862" i="1"/>
  <c r="V3358" i="1"/>
  <c r="V2086" i="1"/>
  <c r="V1174" i="1"/>
  <c r="W101" i="1"/>
  <c r="W448" i="1"/>
  <c r="U748" i="1"/>
  <c r="U2783" i="1"/>
  <c r="U34" i="1"/>
  <c r="Y34" i="1" s="1"/>
  <c r="V3426" i="1"/>
  <c r="W2580" i="1"/>
  <c r="U2206" i="1"/>
  <c r="Y2206" i="1" s="1"/>
  <c r="U2925" i="1"/>
  <c r="Y2925" i="1" s="1"/>
  <c r="W2394" i="1"/>
  <c r="W2377" i="1"/>
  <c r="W3056" i="1"/>
  <c r="W3516" i="1"/>
  <c r="U1922" i="1"/>
  <c r="V2864" i="1"/>
  <c r="W2309" i="1"/>
  <c r="U2713" i="1"/>
  <c r="Y2713" i="1" s="1"/>
  <c r="V2851" i="1"/>
  <c r="V3595" i="1"/>
  <c r="W2516" i="1"/>
  <c r="U3344" i="1"/>
  <c r="Y3344" i="1" s="1"/>
  <c r="U1685" i="1"/>
  <c r="Y1685" i="1" s="1"/>
  <c r="V3034" i="1"/>
  <c r="V754" i="1"/>
  <c r="W2653" i="1"/>
  <c r="W1085" i="1"/>
  <c r="W268" i="1"/>
  <c r="U2926" i="1"/>
  <c r="Y2926" i="1" s="1"/>
  <c r="U717" i="1"/>
  <c r="V1931" i="1"/>
  <c r="W3323" i="1"/>
  <c r="W2075" i="1"/>
  <c r="W563" i="1"/>
  <c r="U3445" i="1"/>
  <c r="Y3445" i="1" s="1"/>
  <c r="U1610" i="1"/>
  <c r="V2877" i="1"/>
  <c r="V429" i="1"/>
  <c r="W1418" i="1"/>
  <c r="V3549" i="1"/>
  <c r="U3540" i="1"/>
  <c r="U2204" i="1"/>
  <c r="U476" i="1"/>
  <c r="V1029" i="1"/>
  <c r="W2545" i="1"/>
  <c r="W977" i="1"/>
  <c r="V1929" i="1"/>
  <c r="U3019" i="1"/>
  <c r="Y3019" i="1" s="1"/>
  <c r="U475" i="1"/>
  <c r="Y475" i="1" s="1"/>
  <c r="W1376" i="1"/>
  <c r="V2892" i="1"/>
  <c r="W2983" i="1"/>
  <c r="W855" i="1"/>
  <c r="V1887" i="1"/>
  <c r="V3198" i="1"/>
  <c r="V248" i="1"/>
  <c r="W2286" i="1"/>
  <c r="W870" i="1"/>
  <c r="V2702" i="1"/>
  <c r="V1110" i="1"/>
  <c r="W203" i="1"/>
  <c r="U2031" i="1"/>
  <c r="W1244" i="1"/>
  <c r="W1530" i="1"/>
  <c r="W2276" i="1"/>
  <c r="U3585" i="1"/>
  <c r="Y3585" i="1" s="1"/>
  <c r="U2906" i="1"/>
  <c r="Y2906" i="1" s="1"/>
  <c r="V524" i="1"/>
  <c r="W2071" i="1"/>
  <c r="W2947" i="1"/>
  <c r="U1981" i="1"/>
  <c r="Y1981" i="1" s="1"/>
  <c r="V2644" i="1"/>
  <c r="V1106" i="1"/>
  <c r="V2649" i="1"/>
  <c r="W2215" i="1"/>
  <c r="W3366" i="1"/>
  <c r="W155" i="1"/>
  <c r="U2223" i="1"/>
  <c r="Y2223" i="1" s="1"/>
  <c r="W2821" i="1"/>
  <c r="V2789" i="1"/>
  <c r="U3562" i="1"/>
  <c r="U2849" i="1"/>
  <c r="Y2849" i="1" s="1"/>
  <c r="V676" i="1"/>
  <c r="V3480" i="1"/>
  <c r="W1357" i="1"/>
  <c r="W611" i="1"/>
  <c r="V3194" i="1"/>
  <c r="V2051" i="1"/>
  <c r="V2841" i="1"/>
  <c r="V858" i="1"/>
  <c r="W2191" i="1"/>
  <c r="V628" i="1"/>
  <c r="V2782" i="1"/>
  <c r="U2959" i="1"/>
  <c r="W2628" i="1"/>
  <c r="V344" i="1"/>
  <c r="U2875" i="1"/>
  <c r="W2079" i="1"/>
  <c r="U2017" i="1"/>
  <c r="Y2017" i="1" s="1"/>
  <c r="U2376" i="1"/>
  <c r="W1581" i="1"/>
  <c r="U3342" i="1"/>
  <c r="W1451" i="1"/>
  <c r="W164" i="1"/>
  <c r="V2920" i="1"/>
  <c r="W758" i="1"/>
  <c r="U5" i="1"/>
  <c r="Y5" i="1" s="1"/>
  <c r="W541" i="1"/>
  <c r="V1451" i="1"/>
  <c r="V1162" i="1"/>
  <c r="V3131" i="1"/>
  <c r="V1991" i="1"/>
  <c r="V1923" i="1"/>
  <c r="U3176" i="1"/>
  <c r="Y3176" i="1" s="1"/>
  <c r="W2397" i="1"/>
  <c r="U516" i="1"/>
  <c r="Y516" i="1" s="1"/>
  <c r="W555" i="1"/>
  <c r="V3" i="1"/>
  <c r="U116" i="1"/>
  <c r="V3097" i="1"/>
  <c r="W1240" i="1"/>
  <c r="V2760" i="1"/>
  <c r="V998" i="1"/>
  <c r="U1464" i="1"/>
  <c r="U1692" i="1"/>
  <c r="Y1692" i="1" s="1"/>
  <c r="V3415" i="1"/>
  <c r="V3270" i="1"/>
  <c r="W2929" i="1"/>
  <c r="U578" i="1"/>
  <c r="Y578" i="1" s="1"/>
  <c r="W2407" i="1"/>
  <c r="V3589" i="1"/>
  <c r="U507" i="1"/>
  <c r="V1316" i="1"/>
  <c r="U858" i="1"/>
  <c r="W1006" i="1"/>
  <c r="V2947" i="1"/>
  <c r="U1832" i="1"/>
  <c r="Y1832" i="1" s="1"/>
  <c r="U167" i="1"/>
  <c r="Y167" i="1" s="1"/>
  <c r="V1128" i="1"/>
  <c r="U2767" i="1"/>
  <c r="U2094" i="1"/>
  <c r="U1906" i="1"/>
  <c r="V2602" i="1"/>
  <c r="U1650" i="1"/>
  <c r="U667" i="1"/>
  <c r="W547" i="1"/>
  <c r="V405" i="1"/>
  <c r="U2188" i="1"/>
  <c r="W2489" i="1"/>
  <c r="U2963" i="1"/>
  <c r="Y2963" i="1" s="1"/>
  <c r="W1360" i="1"/>
  <c r="V3142" i="1"/>
  <c r="W830" i="1"/>
  <c r="U3289" i="1"/>
  <c r="Y3289" i="1" s="1"/>
  <c r="W926" i="1"/>
  <c r="W3033" i="1"/>
  <c r="U1380" i="1"/>
  <c r="U237" i="1"/>
  <c r="Y237" i="1" s="1"/>
  <c r="V1675" i="1"/>
  <c r="W877" i="1"/>
  <c r="U531" i="1"/>
  <c r="Y531" i="1" s="1"/>
  <c r="V1509" i="1"/>
  <c r="U1838" i="1"/>
  <c r="Y1838" i="1" s="1"/>
  <c r="V3356" i="1"/>
  <c r="Y3356" i="1" s="1"/>
  <c r="U1126" i="1"/>
  <c r="U1888" i="1"/>
  <c r="W2861" i="1"/>
  <c r="W248" i="1"/>
  <c r="W3595" i="1"/>
  <c r="V3527" i="1"/>
  <c r="V724" i="1"/>
  <c r="V3355" i="1"/>
  <c r="V1749" i="1"/>
  <c r="V3481" i="1"/>
  <c r="U908" i="1"/>
  <c r="Y908" i="1" s="1"/>
  <c r="V3442" i="1"/>
  <c r="V2383" i="1"/>
  <c r="W2662" i="1"/>
  <c r="V1406" i="1"/>
  <c r="W468" i="1"/>
  <c r="V2860" i="1"/>
  <c r="V2517" i="1"/>
  <c r="V971" i="1"/>
  <c r="W3054" i="1"/>
  <c r="U3203" i="1"/>
  <c r="V2331" i="1"/>
  <c r="U1860" i="1"/>
  <c r="V1008" i="1"/>
  <c r="V3353" i="1"/>
  <c r="V3272" i="1"/>
  <c r="U2207" i="1"/>
  <c r="W2154" i="1"/>
  <c r="U1760" i="1"/>
  <c r="Y1760" i="1" s="1"/>
  <c r="W972" i="1"/>
  <c r="V35" i="1"/>
  <c r="V1961" i="1"/>
  <c r="W3542" i="1"/>
  <c r="U1023" i="1"/>
  <c r="Y1023" i="1" s="1"/>
  <c r="V742" i="1"/>
  <c r="U1145" i="1"/>
  <c r="Y1145" i="1" s="1"/>
  <c r="V1095" i="1"/>
  <c r="U247" i="1"/>
  <c r="Y247" i="1" s="1"/>
  <c r="V398" i="1"/>
  <c r="V745" i="1"/>
  <c r="V353" i="1"/>
  <c r="U1217" i="1"/>
  <c r="U1543" i="1"/>
  <c r="V457" i="1"/>
  <c r="V1630" i="1"/>
  <c r="U1231" i="1"/>
  <c r="V743" i="1"/>
  <c r="V1385" i="1"/>
  <c r="U887" i="1"/>
  <c r="U550" i="1"/>
  <c r="V321" i="1"/>
  <c r="U31" i="1"/>
  <c r="V3224" i="1"/>
  <c r="Y3224" i="1" s="1"/>
  <c r="U1855" i="1"/>
  <c r="Y1855" i="1" s="1"/>
  <c r="W2116" i="1"/>
  <c r="W3362" i="1"/>
  <c r="V2709" i="1"/>
  <c r="U1898" i="1"/>
  <c r="Y1898" i="1" s="1"/>
  <c r="U3409" i="1"/>
  <c r="V189" i="1"/>
  <c r="U3152" i="1"/>
  <c r="Y3152" i="1" s="1"/>
  <c r="V2122" i="1"/>
  <c r="W1397" i="1"/>
  <c r="U2670" i="1"/>
  <c r="V776" i="1"/>
  <c r="W867" i="1"/>
  <c r="U1254" i="1"/>
  <c r="V898" i="1"/>
  <c r="V3443" i="1"/>
  <c r="U1599" i="1"/>
  <c r="W3081" i="1"/>
  <c r="V3081" i="1"/>
  <c r="U1907" i="1"/>
  <c r="W1888" i="1"/>
  <c r="V1066" i="1"/>
  <c r="W1031" i="1"/>
  <c r="V2074" i="1"/>
  <c r="W2574" i="1"/>
  <c r="V2366" i="1"/>
  <c r="V1271" i="1"/>
  <c r="W1669" i="1"/>
  <c r="W3340" i="1"/>
  <c r="W1716" i="1"/>
  <c r="U3533" i="1"/>
  <c r="U2829" i="1"/>
  <c r="Y2829" i="1" s="1"/>
  <c r="W2216" i="1"/>
  <c r="U1962" i="1"/>
  <c r="Y1962" i="1" s="1"/>
  <c r="V3157" i="1"/>
  <c r="U1540" i="1"/>
  <c r="V1136" i="1"/>
  <c r="U2432" i="1"/>
  <c r="Y2432" i="1" s="1"/>
  <c r="V2209" i="1"/>
  <c r="W2301" i="1"/>
  <c r="W3209" i="1"/>
  <c r="U2166" i="1"/>
  <c r="Y2166" i="1" s="1"/>
  <c r="V1292" i="1"/>
  <c r="W1779" i="1"/>
  <c r="U3581" i="1"/>
  <c r="V3160" i="1"/>
  <c r="W2074" i="1"/>
  <c r="W660" i="1"/>
  <c r="U1388" i="1"/>
  <c r="Y1388" i="1" s="1"/>
  <c r="V1827" i="1"/>
  <c r="W1457" i="1"/>
  <c r="V3393" i="1"/>
  <c r="W1024" i="1"/>
  <c r="V1951" i="1"/>
  <c r="W184" i="1"/>
  <c r="W2023" i="1"/>
  <c r="U1319" i="1"/>
  <c r="Y1319" i="1" s="1"/>
  <c r="W3398" i="1"/>
  <c r="W878" i="1"/>
  <c r="V1198" i="1"/>
  <c r="V367" i="1"/>
  <c r="U3367" i="1"/>
  <c r="Y3367" i="1" s="1"/>
  <c r="W2236" i="1"/>
  <c r="W1228" i="1"/>
  <c r="V3053" i="1"/>
  <c r="U2366" i="1"/>
  <c r="Y2366" i="1" s="1"/>
  <c r="V740" i="1"/>
  <c r="U1810" i="1"/>
  <c r="W2136" i="1"/>
  <c r="U24" i="1"/>
  <c r="V40" i="1"/>
  <c r="U2056" i="1"/>
  <c r="V1971" i="1"/>
  <c r="W1981" i="1"/>
  <c r="W2362" i="1"/>
  <c r="U443" i="1"/>
  <c r="W3219" i="1"/>
  <c r="W771" i="1"/>
  <c r="U3149" i="1"/>
  <c r="Y3149" i="1" s="1"/>
  <c r="V2858" i="1"/>
  <c r="W1634" i="1"/>
  <c r="W3088" i="1"/>
  <c r="U2156" i="1"/>
  <c r="Y2156" i="1" s="1"/>
  <c r="V1252" i="1"/>
  <c r="W1225" i="1"/>
  <c r="V2281" i="1"/>
  <c r="U1795" i="1"/>
  <c r="V144" i="1"/>
  <c r="V1140" i="1"/>
  <c r="W687" i="1"/>
  <c r="V2862" i="1"/>
  <c r="W2486" i="1"/>
  <c r="W622" i="1"/>
  <c r="V2022" i="1"/>
  <c r="W192" i="1"/>
  <c r="U2655" i="1"/>
  <c r="W1628" i="1"/>
  <c r="V2100" i="1"/>
  <c r="Y2100" i="1" s="1"/>
  <c r="W3012" i="1"/>
  <c r="W1673" i="1"/>
  <c r="V3098" i="1"/>
  <c r="U1268" i="1"/>
  <c r="Y1268" i="1" s="1"/>
  <c r="W365" i="1"/>
  <c r="U530" i="1"/>
  <c r="Y530" i="1" s="1"/>
  <c r="W1739" i="1"/>
  <c r="U1438" i="1"/>
  <c r="Y1438" i="1" s="1"/>
  <c r="W1298" i="1"/>
  <c r="U2004" i="1"/>
  <c r="W2385" i="1"/>
  <c r="U1201" i="1"/>
  <c r="Y1201" i="1" s="1"/>
  <c r="V957" i="1"/>
  <c r="W2759" i="1"/>
  <c r="V2536" i="1"/>
  <c r="W742" i="1"/>
  <c r="W464" i="1"/>
  <c r="V2896" i="1"/>
  <c r="U3400" i="1"/>
  <c r="Y3400" i="1" s="1"/>
  <c r="W2115" i="1"/>
  <c r="V453" i="1"/>
  <c r="W263" i="1"/>
  <c r="U1815" i="1"/>
  <c r="Y1815" i="1" s="1"/>
  <c r="U2139" i="1"/>
  <c r="Y2139" i="1" s="1"/>
  <c r="W2660" i="1"/>
  <c r="V2887" i="1"/>
  <c r="V2700" i="1"/>
  <c r="V2425" i="1"/>
  <c r="W3246" i="1"/>
  <c r="W1932" i="1"/>
  <c r="U2994" i="1"/>
  <c r="Y2994" i="1" s="1"/>
  <c r="V1282" i="1"/>
  <c r="W1349" i="1"/>
  <c r="W923" i="1"/>
  <c r="U3556" i="1"/>
  <c r="Y3556" i="1" s="1"/>
  <c r="U905" i="1"/>
  <c r="Y905" i="1" s="1"/>
  <c r="W335" i="1"/>
  <c r="W131" i="1"/>
  <c r="W1865" i="1"/>
  <c r="W2596" i="1"/>
  <c r="V1905" i="1"/>
  <c r="V948" i="1"/>
  <c r="Y948" i="1" s="1"/>
  <c r="V2177" i="1"/>
  <c r="V412" i="1"/>
  <c r="U2519" i="1"/>
  <c r="Y2519" i="1" s="1"/>
  <c r="W1348" i="1"/>
  <c r="V1122" i="1"/>
  <c r="W1996" i="1"/>
  <c r="V1648" i="1"/>
  <c r="V2586" i="1"/>
  <c r="U1096" i="1"/>
  <c r="Y1096" i="1" s="1"/>
  <c r="W2261" i="1"/>
  <c r="U2318" i="1"/>
  <c r="W3091" i="1"/>
  <c r="U3125" i="1"/>
  <c r="Y3125" i="1" s="1"/>
  <c r="V2330" i="1"/>
  <c r="W2760" i="1"/>
  <c r="U1996" i="1"/>
  <c r="Y1996" i="1" s="1"/>
  <c r="W2201" i="1"/>
  <c r="U817" i="1"/>
  <c r="Y817" i="1" s="1"/>
  <c r="V580" i="1"/>
  <c r="W2319" i="1"/>
  <c r="V2429" i="1"/>
  <c r="W606" i="1"/>
  <c r="W320" i="1"/>
  <c r="V2483" i="1"/>
  <c r="U1331" i="1"/>
  <c r="Y1331" i="1" s="1"/>
  <c r="W1171" i="1"/>
  <c r="W3041" i="1"/>
  <c r="W599" i="1"/>
  <c r="V2488" i="1"/>
  <c r="V3568" i="1"/>
  <c r="W2709" i="1"/>
  <c r="V3410" i="1"/>
  <c r="V1841" i="1"/>
  <c r="V139" i="1"/>
  <c r="W2458" i="1"/>
  <c r="U1160" i="1"/>
  <c r="Y1160" i="1" s="1"/>
  <c r="U2834" i="1"/>
  <c r="Y2834" i="1" s="1"/>
  <c r="W3053" i="1"/>
  <c r="W2403" i="1"/>
  <c r="V2588" i="1"/>
  <c r="V2521" i="1"/>
  <c r="W455" i="1"/>
  <c r="W213" i="1"/>
  <c r="U1925" i="1"/>
  <c r="U1000" i="1"/>
  <c r="Y1000" i="1" s="1"/>
  <c r="W1235" i="1"/>
  <c r="V1240" i="1"/>
  <c r="V402" i="1"/>
  <c r="V2526" i="1"/>
  <c r="V2356" i="1"/>
  <c r="V3306" i="1"/>
  <c r="U1968" i="1"/>
  <c r="W2924" i="1"/>
  <c r="U1496" i="1"/>
  <c r="V3000" i="1"/>
  <c r="U1198" i="1"/>
  <c r="Y1198" i="1" s="1"/>
  <c r="V549" i="1"/>
  <c r="W149" i="1"/>
  <c r="U504" i="1"/>
  <c r="Y504" i="1" s="1"/>
  <c r="W1707" i="1"/>
  <c r="U1379" i="1"/>
  <c r="Y1379" i="1" s="1"/>
  <c r="W1282" i="1"/>
  <c r="U1972" i="1"/>
  <c r="W2361" i="1"/>
  <c r="U1081" i="1"/>
  <c r="V920" i="1"/>
  <c r="W2727" i="1"/>
  <c r="V2386" i="1"/>
  <c r="W2158" i="1"/>
  <c r="V2462" i="1"/>
  <c r="W813" i="1"/>
  <c r="W2965" i="1"/>
  <c r="U899" i="1"/>
  <c r="V3183" i="1"/>
  <c r="V652" i="1"/>
  <c r="W1697" i="1"/>
  <c r="V2437" i="1"/>
  <c r="U845" i="1"/>
  <c r="Y845" i="1" s="1"/>
  <c r="W2110" i="1"/>
  <c r="V280" i="1"/>
  <c r="U3050" i="1"/>
  <c r="U269" i="1"/>
  <c r="V530" i="1"/>
  <c r="U2965" i="1"/>
  <c r="Y2965" i="1" s="1"/>
  <c r="U2346" i="1"/>
  <c r="Y2346" i="1" s="1"/>
  <c r="U2665" i="1"/>
  <c r="Y2665" i="1" s="1"/>
  <c r="W2756" i="1"/>
  <c r="U1637" i="1"/>
  <c r="W2725" i="1"/>
  <c r="U3046" i="1"/>
  <c r="Y3046" i="1" s="1"/>
  <c r="W3483" i="1"/>
  <c r="U2837" i="1"/>
  <c r="Y2837" i="1" s="1"/>
  <c r="U1700" i="1"/>
  <c r="Y1700" i="1" s="1"/>
  <c r="W1514" i="1"/>
  <c r="U2380" i="1"/>
  <c r="W2761" i="1"/>
  <c r="V1881" i="1"/>
  <c r="V1213" i="1"/>
  <c r="Y1213" i="1" s="1"/>
  <c r="V2752" i="1"/>
  <c r="V1999" i="1"/>
  <c r="V171" i="1"/>
  <c r="V2830" i="1"/>
  <c r="V3402" i="1"/>
  <c r="U761" i="1"/>
  <c r="V1492" i="1"/>
  <c r="W1639" i="1"/>
  <c r="V712" i="1"/>
  <c r="V2329" i="1"/>
  <c r="W2854" i="1"/>
  <c r="W316" i="1"/>
  <c r="U3277" i="1"/>
  <c r="Y3277" i="1" s="1"/>
  <c r="W2813" i="1"/>
  <c r="U3357" i="1"/>
  <c r="Y3357" i="1" s="1"/>
  <c r="V442" i="1"/>
  <c r="W2631" i="1"/>
  <c r="V1399" i="1"/>
  <c r="U3335" i="1"/>
  <c r="Y3335" i="1" s="1"/>
  <c r="U3117" i="1"/>
  <c r="Y3117" i="1" s="1"/>
  <c r="U1322" i="1"/>
  <c r="Y1322" i="1" s="1"/>
  <c r="U2509" i="1"/>
  <c r="W2842" i="1"/>
  <c r="V1886" i="1"/>
  <c r="W3230" i="1"/>
  <c r="V847" i="1"/>
  <c r="U1737" i="1"/>
  <c r="Y1737" i="1" s="1"/>
  <c r="V390" i="1"/>
  <c r="V1566" i="1"/>
  <c r="U17" i="1"/>
  <c r="Y17" i="1" s="1"/>
  <c r="V207" i="1"/>
  <c r="V1329" i="1"/>
  <c r="V78" i="1"/>
  <c r="V1375" i="1"/>
  <c r="V1745" i="1"/>
  <c r="U1399" i="1"/>
  <c r="V919" i="1"/>
  <c r="U585" i="1"/>
  <c r="U1622" i="1"/>
  <c r="Y1622" i="1" s="1"/>
  <c r="W435" i="1"/>
  <c r="W2303" i="1"/>
  <c r="W1947" i="1"/>
  <c r="U1730" i="1"/>
  <c r="Y1730" i="1" s="1"/>
  <c r="V1598" i="1"/>
  <c r="Y1598" i="1" s="1"/>
  <c r="V1459" i="1"/>
  <c r="W2990" i="1"/>
  <c r="W795" i="1"/>
  <c r="U2335" i="1"/>
  <c r="Y2335" i="1" s="1"/>
  <c r="U250" i="1"/>
  <c r="W108" i="1"/>
  <c r="V496" i="1"/>
  <c r="U1098" i="1"/>
  <c r="Y1098" i="1" s="1"/>
  <c r="W2643" i="1"/>
  <c r="W1092" i="1"/>
  <c r="V1607" i="1"/>
  <c r="V2296" i="1"/>
  <c r="W3042" i="1"/>
  <c r="U2209" i="1"/>
  <c r="Y2209" i="1" s="1"/>
  <c r="V19" i="1"/>
  <c r="W2157" i="1"/>
  <c r="V1839" i="1"/>
  <c r="W496" i="1"/>
  <c r="W3237" i="1"/>
  <c r="V2033" i="1"/>
  <c r="V60" i="1"/>
  <c r="V2744" i="1"/>
  <c r="Y2744" i="1" s="1"/>
  <c r="V2411" i="1"/>
  <c r="W3093" i="1"/>
  <c r="V602" i="1"/>
  <c r="U2890" i="1"/>
  <c r="Y2890" i="1" s="1"/>
  <c r="W892" i="1"/>
  <c r="U960" i="1"/>
  <c r="W1462" i="1"/>
  <c r="V2372" i="1"/>
  <c r="V3298" i="1"/>
  <c r="W1607" i="1"/>
  <c r="W306" i="1"/>
  <c r="V3274" i="1"/>
  <c r="W2238" i="1"/>
  <c r="W3220" i="1"/>
  <c r="W1994" i="1"/>
  <c r="W1923" i="1"/>
  <c r="V3546" i="1"/>
  <c r="V108" i="1"/>
  <c r="W3464" i="1"/>
  <c r="U3233" i="1"/>
  <c r="U3553" i="1"/>
  <c r="U3425" i="1"/>
  <c r="Y3425" i="1" s="1"/>
  <c r="U1443" i="1"/>
  <c r="W2094" i="1"/>
  <c r="U1261" i="1"/>
  <c r="Y1261" i="1" s="1"/>
  <c r="U3210" i="1"/>
  <c r="V3553" i="1"/>
  <c r="V1318" i="1"/>
  <c r="U2958" i="1"/>
  <c r="Y2958" i="1" s="1"/>
  <c r="W1659" i="1"/>
  <c r="W1316" i="1"/>
  <c r="U2862" i="1"/>
  <c r="Y2862" i="1" s="1"/>
  <c r="U3057" i="1"/>
  <c r="Y3057" i="1" s="1"/>
  <c r="V272" i="1"/>
  <c r="V2349" i="1"/>
  <c r="V3329" i="1"/>
  <c r="W3170" i="1"/>
  <c r="V2582" i="1"/>
  <c r="U1072" i="1"/>
  <c r="Y1072" i="1" s="1"/>
  <c r="V759" i="1"/>
  <c r="V978" i="1"/>
  <c r="W664" i="1"/>
  <c r="Y2131" i="1"/>
  <c r="Y1942" i="1"/>
  <c r="Y1531" i="1"/>
  <c r="Y1446" i="1"/>
  <c r="Y1986" i="1"/>
  <c r="Y3594" i="1"/>
  <c r="Y1720" i="1"/>
  <c r="Y3560" i="1"/>
  <c r="Y3317" i="1"/>
  <c r="Y2201" i="1"/>
  <c r="Y272" i="1"/>
  <c r="Y2396" i="1"/>
  <c r="Y1482" i="1"/>
  <c r="Y1806" i="1"/>
  <c r="Y2" i="1"/>
  <c r="Y3550" i="1"/>
  <c r="Y1359" i="1"/>
  <c r="Y2295" i="1"/>
  <c r="Y1634" i="1"/>
  <c r="Y2759" i="1"/>
  <c r="Y2422" i="1"/>
  <c r="Y642" i="1"/>
  <c r="W1643" i="1"/>
  <c r="U19" i="1"/>
  <c r="U2847" i="1"/>
  <c r="V3074" i="1"/>
  <c r="V2465" i="1"/>
  <c r="U2443" i="1"/>
  <c r="V555" i="1"/>
  <c r="Y555" i="1" s="1"/>
  <c r="W1459" i="1"/>
  <c r="W1674" i="1"/>
  <c r="W1072" i="1"/>
  <c r="U1350" i="1"/>
  <c r="U1485" i="1"/>
  <c r="Y1485" i="1" s="1"/>
  <c r="W403" i="1"/>
  <c r="U2425" i="1"/>
  <c r="U1404" i="1"/>
  <c r="Y1404" i="1" s="1"/>
  <c r="W2517" i="1"/>
  <c r="V1674" i="1"/>
  <c r="U1402" i="1"/>
  <c r="V1604" i="1"/>
  <c r="W2349" i="1"/>
  <c r="W603" i="1"/>
  <c r="U3564" i="1"/>
  <c r="W3211" i="1"/>
  <c r="U2864" i="1"/>
  <c r="Y2864" i="1" s="1"/>
  <c r="V1235" i="1"/>
  <c r="W964" i="1"/>
  <c r="W3236" i="1"/>
  <c r="W1151" i="1"/>
  <c r="V3210" i="1"/>
  <c r="U260" i="1"/>
  <c r="W2269" i="1"/>
  <c r="U1134" i="1"/>
  <c r="W3151" i="1"/>
  <c r="W2375" i="1"/>
  <c r="U1174" i="1"/>
  <c r="W3368" i="1"/>
  <c r="U1035" i="1"/>
  <c r="Y1035" i="1" s="1"/>
  <c r="V2395" i="1"/>
  <c r="V1950" i="1"/>
  <c r="W1941" i="1"/>
  <c r="U3097" i="1"/>
  <c r="Y3097" i="1" s="1"/>
  <c r="V3033" i="1"/>
  <c r="W1314" i="1"/>
  <c r="W1342" i="1"/>
  <c r="U2232" i="1"/>
  <c r="U3064" i="1"/>
  <c r="V1590" i="1"/>
  <c r="U620" i="1"/>
  <c r="Y620" i="1" s="1"/>
  <c r="V2027" i="1"/>
  <c r="W2873" i="1"/>
  <c r="V2850" i="1"/>
  <c r="U2326" i="1"/>
  <c r="U1162" i="1"/>
  <c r="Y1162" i="1" s="1"/>
  <c r="U3352" i="1"/>
  <c r="U2362" i="1"/>
  <c r="V1189" i="1"/>
  <c r="V2568" i="1"/>
  <c r="U2902" i="1"/>
  <c r="Y2902" i="1" s="1"/>
  <c r="V2457" i="1"/>
  <c r="V1043" i="1"/>
  <c r="U1172" i="1"/>
  <c r="Y1172" i="1" s="1"/>
  <c r="W1859" i="1"/>
  <c r="U2372" i="1"/>
  <c r="W3233" i="1"/>
  <c r="V480" i="1"/>
  <c r="V2992" i="1"/>
  <c r="U2980" i="1"/>
  <c r="V1256" i="1"/>
  <c r="Y1256" i="1" s="1"/>
  <c r="V2725" i="1"/>
  <c r="U3420" i="1"/>
  <c r="W914" i="1"/>
  <c r="U2018" i="1"/>
  <c r="Y2018" i="1" s="1"/>
  <c r="V1487" i="1"/>
  <c r="W2554" i="1"/>
  <c r="U1582" i="1"/>
  <c r="U1120" i="1"/>
  <c r="U2878" i="1"/>
  <c r="V2091" i="1"/>
  <c r="U2036" i="1"/>
  <c r="V859" i="1"/>
  <c r="W2478" i="1"/>
  <c r="W3273" i="1"/>
  <c r="U538" i="1"/>
  <c r="U1950" i="1"/>
  <c r="U2197" i="1"/>
  <c r="Y2197" i="1" s="1"/>
  <c r="V979" i="1"/>
  <c r="W3060" i="1"/>
  <c r="V1135" i="1"/>
  <c r="Y1135" i="1" s="1"/>
  <c r="V488" i="1"/>
  <c r="V2969" i="1"/>
  <c r="W2621" i="1"/>
  <c r="W466" i="1"/>
  <c r="U2167" i="1"/>
  <c r="Y2167" i="1" s="1"/>
  <c r="U688" i="1"/>
  <c r="U1699" i="1"/>
  <c r="Y1699" i="1" s="1"/>
  <c r="W876" i="1"/>
  <c r="U1774" i="1"/>
  <c r="Y1774" i="1" s="1"/>
  <c r="U2276" i="1"/>
  <c r="U471" i="1"/>
  <c r="U2668" i="1"/>
  <c r="Y2668" i="1" s="1"/>
  <c r="V2190" i="1"/>
  <c r="V1584" i="1"/>
  <c r="U2554" i="1"/>
  <c r="Y2554" i="1" s="1"/>
  <c r="U1891" i="1"/>
  <c r="Y1891" i="1" s="1"/>
  <c r="W3352" i="1"/>
  <c r="W37" i="1"/>
  <c r="U3410" i="1"/>
  <c r="V1980" i="1"/>
  <c r="V2939" i="1"/>
  <c r="V333" i="1"/>
  <c r="W1443" i="1"/>
  <c r="U2580" i="1"/>
  <c r="U2750" i="1"/>
  <c r="Y2750" i="1" s="1"/>
  <c r="V1139" i="1"/>
  <c r="Y1139" i="1" s="1"/>
  <c r="V1877" i="1"/>
  <c r="U3051" i="1"/>
  <c r="Y3051" i="1" s="1"/>
  <c r="V1480" i="1"/>
  <c r="W920" i="1"/>
  <c r="W1485" i="1"/>
  <c r="U157" i="1"/>
  <c r="W1525" i="1"/>
  <c r="U3006" i="1"/>
  <c r="W2798" i="1"/>
  <c r="U2568" i="1"/>
  <c r="U1959" i="1"/>
  <c r="Y1959" i="1" s="1"/>
  <c r="W356" i="1"/>
  <c r="V1945" i="1"/>
  <c r="V1082" i="1"/>
  <c r="W1796" i="1"/>
  <c r="W1533" i="1"/>
  <c r="V2276" i="1"/>
  <c r="V1826" i="1"/>
  <c r="Y1826" i="1" s="1"/>
  <c r="V2620" i="1"/>
  <c r="W2864" i="1"/>
  <c r="V2345" i="1"/>
  <c r="W2890" i="1"/>
  <c r="W1875" i="1"/>
  <c r="V2498" i="1"/>
  <c r="W2376" i="1"/>
  <c r="W2533" i="1"/>
  <c r="U2192" i="1"/>
  <c r="Y2192" i="1" s="1"/>
  <c r="U1678" i="1"/>
  <c r="V1701" i="1"/>
  <c r="U1747" i="1"/>
  <c r="V1045" i="1"/>
  <c r="V790" i="1"/>
  <c r="V3116" i="1"/>
  <c r="V1859" i="1"/>
  <c r="W1942" i="1"/>
  <c r="W2120" i="1"/>
  <c r="W347" i="1"/>
  <c r="V880" i="1"/>
  <c r="V2233" i="1"/>
  <c r="W2651" i="1"/>
  <c r="W3467" i="1"/>
  <c r="W2931" i="1"/>
  <c r="V2024" i="1"/>
  <c r="U2968" i="1"/>
  <c r="U333" i="1"/>
  <c r="Y333" i="1" s="1"/>
  <c r="W2018" i="1"/>
  <c r="V2326" i="1"/>
  <c r="U2971" i="1"/>
  <c r="Y2971" i="1" s="1"/>
  <c r="W586" i="1"/>
  <c r="W2255" i="1"/>
  <c r="U2303" i="1"/>
  <c r="Y2303" i="1" s="1"/>
  <c r="U755" i="1"/>
  <c r="V3013" i="1"/>
  <c r="U3432" i="1"/>
  <c r="Y3432" i="1" s="1"/>
  <c r="V2771" i="1"/>
  <c r="V563" i="1"/>
  <c r="U1910" i="1"/>
  <c r="V3485" i="1"/>
  <c r="Y3485" i="1" s="1"/>
  <c r="W2617" i="1"/>
  <c r="V2718" i="1"/>
  <c r="U664" i="1"/>
  <c r="Y664" i="1" s="1"/>
  <c r="V1611" i="1"/>
  <c r="Y1611" i="1" s="1"/>
  <c r="U3363" i="1"/>
  <c r="Y3363" i="1" s="1"/>
  <c r="W1904" i="1"/>
  <c r="V791" i="1"/>
  <c r="U1220" i="1"/>
  <c r="V2670" i="1"/>
  <c r="V1142" i="1"/>
  <c r="V2491" i="1"/>
  <c r="U1983" i="1"/>
  <c r="Y1983" i="1" s="1"/>
  <c r="W2334" i="1"/>
  <c r="U1631" i="1"/>
  <c r="U2623" i="1"/>
  <c r="V755" i="1"/>
  <c r="U2937" i="1"/>
  <c r="Y2937" i="1" s="1"/>
  <c r="V2018" i="1"/>
  <c r="U1491" i="1"/>
  <c r="W3101" i="1"/>
  <c r="W216" i="1"/>
  <c r="V3073" i="1"/>
  <c r="Y3073" i="1" s="1"/>
  <c r="W1816" i="1"/>
  <c r="U592" i="1"/>
  <c r="U1702" i="1"/>
  <c r="Y1702" i="1" s="1"/>
  <c r="V275" i="1"/>
  <c r="V2828" i="1"/>
  <c r="V1086" i="1"/>
  <c r="W1610" i="1"/>
  <c r="W3575" i="1"/>
  <c r="U2718" i="1"/>
  <c r="Y2718" i="1" s="1"/>
  <c r="U1890" i="1"/>
  <c r="Y1890" i="1" s="1"/>
  <c r="V1684" i="1"/>
  <c r="W1730" i="1"/>
  <c r="W260" i="1"/>
  <c r="V1968" i="1"/>
  <c r="W2690" i="1"/>
  <c r="V1242" i="1"/>
  <c r="W883" i="1"/>
  <c r="W2593" i="1"/>
  <c r="V2146" i="1"/>
  <c r="U2238" i="1"/>
  <c r="W2338" i="1"/>
  <c r="W1210" i="1"/>
  <c r="V1966" i="1"/>
  <c r="U3596" i="1"/>
  <c r="W989" i="1"/>
  <c r="W2734" i="1"/>
  <c r="V2127" i="1"/>
  <c r="W2066" i="1"/>
  <c r="U2620" i="1"/>
  <c r="U1982" i="1"/>
  <c r="Y1982" i="1" s="1"/>
  <c r="W282" i="1"/>
  <c r="U738" i="1"/>
  <c r="U3324" i="1"/>
  <c r="Y3324" i="1" s="1"/>
  <c r="W3338" i="1"/>
  <c r="W1986" i="1"/>
  <c r="W2958" i="1"/>
  <c r="V298" i="1"/>
  <c r="V133" i="1"/>
  <c r="Y133" i="1" s="1"/>
  <c r="W572" i="1"/>
  <c r="W908" i="1"/>
  <c r="U3063" i="1"/>
  <c r="V538" i="1"/>
  <c r="V2785" i="1"/>
  <c r="V2393" i="1"/>
  <c r="Y2393" i="1" s="1"/>
  <c r="V1030" i="1"/>
  <c r="U3106" i="1"/>
  <c r="U1698" i="1"/>
  <c r="Y1698" i="1" s="1"/>
  <c r="V2645" i="1"/>
  <c r="V2838" i="1"/>
  <c r="V1464" i="1"/>
  <c r="W171" i="1"/>
  <c r="W2785" i="1"/>
  <c r="W2542" i="1"/>
  <c r="W1854" i="1"/>
  <c r="W3356" i="1"/>
  <c r="V1274" i="1"/>
  <c r="U2590" i="1"/>
  <c r="Y2590" i="1" s="1"/>
  <c r="V403" i="1"/>
  <c r="V154" i="1"/>
  <c r="U1684" i="1"/>
  <c r="V3560" i="1"/>
  <c r="V495" i="1"/>
  <c r="U3340" i="1"/>
  <c r="Y3340" i="1" s="1"/>
  <c r="W219" i="1"/>
  <c r="W3337" i="1"/>
  <c r="V1907" i="1"/>
  <c r="U2014" i="1"/>
  <c r="W3594" i="1"/>
  <c r="W3361" i="1"/>
  <c r="W3515" i="1"/>
  <c r="U2651" i="1"/>
  <c r="Y2651" i="1" s="1"/>
  <c r="V1512" i="1"/>
  <c r="U2517" i="1"/>
  <c r="W2024" i="1"/>
  <c r="U2110" i="1"/>
  <c r="Y2110" i="1" s="1"/>
  <c r="W1074" i="1"/>
  <c r="W1402" i="1"/>
  <c r="W2480" i="1"/>
  <c r="V1070" i="1"/>
  <c r="Y1070" i="1" s="1"/>
  <c r="U586" i="1"/>
  <c r="Y586" i="1" s="1"/>
  <c r="U3074" i="1"/>
  <c r="U539" i="1"/>
  <c r="Y539" i="1" s="1"/>
  <c r="W1598" i="1"/>
  <c r="V215" i="1"/>
  <c r="V2134" i="1"/>
  <c r="W869" i="1"/>
  <c r="U816" i="1"/>
  <c r="Y816" i="1" s="1"/>
  <c r="U2345" i="1"/>
  <c r="V2562" i="1"/>
  <c r="U2536" i="1"/>
  <c r="U1304" i="1"/>
  <c r="W896" i="1"/>
  <c r="W2531" i="1"/>
  <c r="U2833" i="1"/>
  <c r="Y2833" i="1" s="1"/>
  <c r="U3563" i="1"/>
  <c r="W1931" i="1"/>
  <c r="W1839" i="1"/>
  <c r="W471" i="1"/>
  <c r="V2318" i="1"/>
  <c r="W2702" i="1"/>
  <c r="W2498" i="1"/>
  <c r="U2533" i="1"/>
  <c r="V3275" i="1"/>
  <c r="W1791" i="1"/>
  <c r="V1349" i="1"/>
  <c r="W2513" i="1"/>
  <c r="V2773" i="1"/>
  <c r="V2157" i="1"/>
  <c r="U2442" i="1"/>
  <c r="Y2442" i="1" s="1"/>
  <c r="W1611" i="1"/>
  <c r="V2678" i="1"/>
  <c r="W1028" i="1"/>
  <c r="W3480" i="1"/>
  <c r="W3131" i="1"/>
  <c r="W1874" i="1"/>
  <c r="V3027" i="1"/>
  <c r="U2622" i="1"/>
  <c r="Y2622" i="1" s="1"/>
  <c r="V1814" i="1"/>
  <c r="Y1814" i="1" s="1"/>
  <c r="W1203" i="1"/>
  <c r="U2350" i="1"/>
  <c r="V1947" i="1"/>
  <c r="W1714" i="1"/>
  <c r="U1620" i="1"/>
  <c r="W1350" i="1"/>
  <c r="U1487" i="1"/>
  <c r="W2840" i="1"/>
  <c r="V2531" i="1"/>
  <c r="Y3563" i="1" l="1"/>
  <c r="Y3361" i="1"/>
  <c r="Y2580" i="1"/>
  <c r="Y859" i="1"/>
  <c r="Y869" i="1"/>
  <c r="Y2990" i="1"/>
  <c r="Y1525" i="1"/>
  <c r="Y2095" i="1"/>
  <c r="Y2003" i="1"/>
  <c r="Y1314" i="1"/>
  <c r="Y3259" i="1"/>
  <c r="Y1933" i="1"/>
  <c r="Y3489" i="1"/>
  <c r="Y2663" i="1"/>
  <c r="Y2047" i="1"/>
  <c r="Y24" i="1"/>
  <c r="Y2207" i="1"/>
  <c r="Y1931" i="1"/>
  <c r="Y3260" i="1"/>
  <c r="Y3321" i="1"/>
  <c r="Y1003" i="1"/>
  <c r="Y521" i="1"/>
  <c r="Y2909" i="1"/>
  <c r="Y1999" i="1"/>
  <c r="Y2065" i="1"/>
  <c r="Y1417" i="1"/>
  <c r="Y1415" i="1"/>
  <c r="Y626" i="1"/>
  <c r="Y3000" i="1"/>
  <c r="Y847" i="1"/>
  <c r="Y2960" i="1"/>
  <c r="Y2870" i="1"/>
  <c r="Y1805" i="1"/>
  <c r="Y2185" i="1"/>
  <c r="Y2248" i="1"/>
  <c r="Y1739" i="1"/>
  <c r="Y2060" i="1"/>
  <c r="Y696" i="1"/>
  <c r="Y3036" i="1"/>
  <c r="Y2496" i="1"/>
  <c r="Y1420" i="1"/>
  <c r="Y1789" i="1"/>
  <c r="Y3520" i="1"/>
  <c r="Y2450" i="1"/>
  <c r="Y3012" i="1"/>
  <c r="Y311" i="1"/>
  <c r="Y2831" i="1"/>
  <c r="Y1839" i="1"/>
  <c r="Y1008" i="1"/>
  <c r="Y3236" i="1"/>
  <c r="Y2329" i="1"/>
  <c r="Y754" i="1"/>
  <c r="Y3555" i="1"/>
  <c r="Y900" i="1"/>
  <c r="Y766" i="1"/>
  <c r="Y656" i="1"/>
  <c r="Y2238" i="1"/>
  <c r="Y2968" i="1"/>
  <c r="Y688" i="1"/>
  <c r="Y3420" i="1"/>
  <c r="Y3564" i="1"/>
  <c r="Y2443" i="1"/>
  <c r="Y3553" i="1"/>
  <c r="Y1881" i="1"/>
  <c r="Y1081" i="1"/>
  <c r="Y1217" i="1"/>
  <c r="Y717" i="1"/>
  <c r="Y3323" i="1"/>
  <c r="Y2514" i="1"/>
  <c r="Y2358" i="1"/>
  <c r="Y2228" i="1"/>
  <c r="Y1765" i="1"/>
  <c r="Y1281" i="1"/>
  <c r="Y2360" i="1"/>
  <c r="Y1777" i="1"/>
  <c r="Y1142" i="1"/>
  <c r="Y2588" i="1"/>
  <c r="Y2490" i="1"/>
  <c r="Y1749" i="1"/>
  <c r="Y1728" i="1"/>
  <c r="Y347" i="1"/>
  <c r="Y1252" i="1"/>
  <c r="Y2612" i="1"/>
  <c r="Y1463" i="1"/>
  <c r="Y1245" i="1"/>
  <c r="Y3024" i="1"/>
  <c r="Y1459" i="1"/>
  <c r="Y3380" i="1"/>
  <c r="Y842" i="1"/>
  <c r="Y236" i="1"/>
  <c r="Y1596" i="1"/>
  <c r="Y2680" i="1"/>
  <c r="Y933" i="1"/>
  <c r="Y1075" i="1"/>
  <c r="Y1335" i="1"/>
  <c r="Y2254" i="1"/>
  <c r="Y2644" i="1"/>
  <c r="Y2191" i="1"/>
  <c r="Y1828" i="1"/>
  <c r="Y2784" i="1"/>
  <c r="Y2044" i="1"/>
  <c r="Y952" i="1"/>
  <c r="Y2853" i="1"/>
  <c r="Y2126" i="1"/>
  <c r="Y3332" i="1"/>
  <c r="Y1015" i="1"/>
  <c r="Y3412" i="1"/>
  <c r="Y3273" i="1"/>
  <c r="Y1566" i="1"/>
  <c r="Y3280" i="1"/>
  <c r="Y1057" i="1"/>
  <c r="Y2956" i="1"/>
  <c r="Y672" i="1"/>
  <c r="Y2184" i="1"/>
  <c r="Y1138" i="1"/>
  <c r="Y343" i="1"/>
  <c r="Y1967" i="1"/>
  <c r="Y843" i="1"/>
  <c r="Y950" i="1"/>
  <c r="Y2030" i="1"/>
  <c r="Y427" i="1"/>
  <c r="Y1494" i="1"/>
  <c r="Y2430" i="1"/>
  <c r="Y3013" i="1"/>
  <c r="Y1545" i="1"/>
  <c r="Y202" i="1"/>
  <c r="Y3402" i="1"/>
  <c r="Y2607" i="1"/>
  <c r="Y639" i="1"/>
  <c r="Y3480" i="1"/>
  <c r="Y2556" i="1"/>
  <c r="Y1516" i="1"/>
  <c r="Y1030" i="1"/>
  <c r="Y3225" i="1"/>
  <c r="Y1194" i="1"/>
  <c r="Y2658" i="1"/>
  <c r="Y2305" i="1"/>
  <c r="Y1620" i="1"/>
  <c r="Y1304" i="1"/>
  <c r="Y2014" i="1"/>
  <c r="Y2878" i="1"/>
  <c r="Y2232" i="1"/>
  <c r="Y2465" i="1"/>
  <c r="Y3233" i="1"/>
  <c r="Y2509" i="1"/>
  <c r="Y1637" i="1"/>
  <c r="Y443" i="1"/>
  <c r="Y942" i="1"/>
  <c r="Y235" i="1"/>
  <c r="Y1756" i="1"/>
  <c r="Y1311" i="1"/>
  <c r="Y2918" i="1"/>
  <c r="Y1775" i="1"/>
  <c r="Y548" i="1"/>
  <c r="Y3538" i="1"/>
  <c r="Y517" i="1"/>
  <c r="Y457" i="1"/>
  <c r="Y1391" i="1"/>
  <c r="Y113" i="1"/>
  <c r="Y917" i="1"/>
  <c r="Y3436" i="1"/>
  <c r="Y2244" i="1"/>
  <c r="Y185" i="1"/>
  <c r="Y96" i="1"/>
  <c r="Y32" i="1"/>
  <c r="Y3554" i="1"/>
  <c r="Y848" i="1"/>
  <c r="Y2879" i="1"/>
  <c r="Y2995" i="1"/>
  <c r="Y3303" i="1"/>
  <c r="Y2775" i="1"/>
  <c r="Y2478" i="1"/>
  <c r="Y3291" i="1"/>
  <c r="Y2046" i="1"/>
  <c r="Y147" i="1"/>
  <c r="Y3409" i="1"/>
  <c r="Y1543" i="1"/>
  <c r="Y1725" i="1"/>
  <c r="Y3296" i="1"/>
  <c r="Y1095" i="1"/>
  <c r="Y2536" i="1"/>
  <c r="Y592" i="1"/>
  <c r="Y2568" i="1"/>
  <c r="Y1950" i="1"/>
  <c r="Y2326" i="1"/>
  <c r="Y2969" i="1"/>
  <c r="Y1533" i="1"/>
  <c r="Y3063" i="1"/>
  <c r="Y2623" i="1"/>
  <c r="Y1910" i="1"/>
  <c r="Y3410" i="1"/>
  <c r="Y471" i="1"/>
  <c r="Y2980" i="1"/>
  <c r="Y1174" i="1"/>
  <c r="Y2847" i="1"/>
  <c r="Y1399" i="1"/>
  <c r="Y1496" i="1"/>
  <c r="Y1860" i="1"/>
  <c r="Y476" i="1"/>
  <c r="Y1066" i="1"/>
  <c r="Y215" i="1"/>
  <c r="Y2943" i="1"/>
  <c r="Y190" i="1"/>
  <c r="Y654" i="1"/>
  <c r="Y2409" i="1"/>
  <c r="Y1411" i="1"/>
  <c r="Y2449" i="1"/>
  <c r="Y1945" i="1"/>
  <c r="Y651" i="1"/>
  <c r="Y2196" i="1"/>
  <c r="Y1014" i="1"/>
  <c r="Y2316" i="1"/>
  <c r="Y3270" i="1"/>
  <c r="Y1124" i="1"/>
  <c r="Y1938" i="1"/>
  <c r="Y3373" i="1"/>
  <c r="Y3559" i="1"/>
  <c r="Y1604" i="1"/>
  <c r="Y3465" i="1"/>
  <c r="Y2491" i="1"/>
  <c r="Y449" i="1"/>
  <c r="Y2721" i="1"/>
  <c r="Y1680" i="1"/>
  <c r="Y1077" i="1"/>
  <c r="Y1277" i="1"/>
  <c r="Y211" i="1"/>
  <c r="Y3294" i="1"/>
  <c r="Y2934" i="1"/>
  <c r="Y3458" i="1"/>
  <c r="Y1468" i="1"/>
  <c r="Y576" i="1"/>
  <c r="Y458" i="1"/>
  <c r="Y2781" i="1"/>
  <c r="Y1327" i="1"/>
  <c r="Y29" i="1"/>
  <c r="Y2088" i="1"/>
  <c r="Y513" i="1"/>
  <c r="Y518" i="1"/>
  <c r="Y2810" i="1"/>
  <c r="Y403" i="1"/>
  <c r="Y3113" i="1"/>
  <c r="Y753" i="1"/>
  <c r="Y3065" i="1"/>
  <c r="Y3419" i="1"/>
  <c r="Y695" i="1"/>
  <c r="Y2669" i="1"/>
  <c r="Y1358" i="1"/>
  <c r="Y1932" i="1"/>
  <c r="Y1478" i="1"/>
  <c r="Y1051" i="1"/>
  <c r="Y1793" i="1"/>
  <c r="Y731" i="1"/>
  <c r="Y2881" i="1"/>
  <c r="Y1817" i="1"/>
  <c r="Y353" i="1"/>
  <c r="Y1318" i="1"/>
  <c r="Y1157" i="1"/>
  <c r="Y1544" i="1"/>
  <c r="Y3575" i="1"/>
  <c r="Y1441" i="1"/>
  <c r="Y1820" i="1"/>
  <c r="Y80" i="1"/>
  <c r="Y1618" i="1"/>
  <c r="Y2503" i="1"/>
  <c r="Y791" i="1"/>
  <c r="Y2546" i="1"/>
  <c r="Y3376" i="1"/>
  <c r="Y1363" i="1"/>
  <c r="Y811" i="1"/>
  <c r="Y1455" i="1"/>
  <c r="Y1762" i="1"/>
  <c r="Y1781" i="1"/>
  <c r="Y3383" i="1"/>
  <c r="Y3519" i="1"/>
  <c r="Y798" i="1"/>
  <c r="Y487" i="1"/>
  <c r="Y760" i="1"/>
  <c r="Y1782" i="1"/>
  <c r="Y2401" i="1"/>
  <c r="Y1034" i="1"/>
  <c r="Y1504" i="1"/>
  <c r="Y3338" i="1"/>
  <c r="Y1382" i="1"/>
  <c r="Y1289" i="1"/>
  <c r="Y1200" i="1"/>
  <c r="Y1356" i="1"/>
  <c r="Y3105" i="1"/>
  <c r="Y3346" i="1"/>
  <c r="Y2635" i="1"/>
  <c r="Y2604" i="1"/>
  <c r="Y1440" i="1"/>
  <c r="Y2367" i="1"/>
  <c r="Y369" i="1"/>
  <c r="Y1011" i="1"/>
  <c r="Y2846" i="1"/>
  <c r="Y3252" i="1"/>
  <c r="Y3037" i="1"/>
  <c r="Y317" i="1"/>
  <c r="Y2279" i="1"/>
  <c r="Y853" i="1"/>
  <c r="Y91" i="1"/>
  <c r="Y3142" i="1"/>
  <c r="Y2945" i="1"/>
  <c r="Y774" i="1"/>
  <c r="Y439" i="1"/>
  <c r="Y1047" i="1"/>
  <c r="Y252" i="1"/>
  <c r="Y1876" i="1"/>
  <c r="Y2724" i="1"/>
  <c r="Y2498" i="1"/>
  <c r="Y2603" i="1"/>
  <c r="Y2092" i="1"/>
  <c r="Y3034" i="1"/>
  <c r="Y3398" i="1"/>
  <c r="Y1149" i="1"/>
  <c r="Y1577" i="1"/>
  <c r="Y583" i="1"/>
  <c r="Y2814" i="1"/>
  <c r="Y588" i="1"/>
  <c r="Y1776" i="1"/>
  <c r="Y1300" i="1"/>
  <c r="Y1640" i="1"/>
  <c r="Y2267" i="1"/>
  <c r="Y399" i="1"/>
  <c r="Y1216" i="1"/>
  <c r="Y1871" i="1"/>
  <c r="Y1179" i="1"/>
  <c r="Y2591" i="1"/>
  <c r="Y213" i="1"/>
  <c r="Y2916" i="1"/>
  <c r="Y1648" i="1"/>
  <c r="Y628" i="1"/>
  <c r="Y568" i="1"/>
  <c r="Y3518" i="1"/>
  <c r="Y2274" i="1"/>
  <c r="Y2057" i="1"/>
  <c r="Y1484" i="1"/>
  <c r="Y1679" i="1"/>
  <c r="Y745" i="1"/>
  <c r="Y1614" i="1"/>
  <c r="Y382" i="1"/>
  <c r="Y1271" i="1"/>
  <c r="Y33" i="1"/>
  <c r="Y1719" i="1"/>
  <c r="Y1204" i="1"/>
  <c r="Y2631" i="1"/>
  <c r="Y3216" i="1"/>
  <c r="Y1957" i="1"/>
  <c r="Y2816" i="1"/>
  <c r="Y2832" i="1"/>
  <c r="Y2261" i="1"/>
  <c r="Y2404" i="1"/>
  <c r="Y2357" i="1"/>
  <c r="Y3329" i="1"/>
  <c r="Y1709" i="1"/>
  <c r="Y2262" i="1"/>
  <c r="Y3424" i="1"/>
  <c r="Y1262" i="1"/>
  <c r="Y1153" i="1"/>
  <c r="Y2616" i="1"/>
  <c r="Y999" i="1"/>
  <c r="Y60" i="1"/>
  <c r="Y1246" i="1"/>
  <c r="Y89" i="1"/>
  <c r="Y3199" i="1"/>
  <c r="Y254" i="1"/>
  <c r="Y1343" i="1"/>
  <c r="Y3479" i="1"/>
  <c r="Y1408" i="1"/>
  <c r="Y2856" i="1"/>
  <c r="Y927" i="1"/>
  <c r="Y1071" i="1"/>
  <c r="Y2469" i="1"/>
  <c r="Y1690" i="1"/>
  <c r="Y741" i="1"/>
  <c r="Y780" i="1"/>
  <c r="Y2219" i="1"/>
  <c r="Y1807" i="1"/>
  <c r="Y1586" i="1"/>
  <c r="Y834" i="1"/>
  <c r="Y463" i="1"/>
  <c r="Y299" i="1"/>
  <c r="Y953" i="1"/>
  <c r="Y2921" i="1"/>
  <c r="Y1085" i="1"/>
  <c r="Y181" i="1"/>
  <c r="Y1541" i="1"/>
  <c r="Y3181" i="1"/>
  <c r="Y3186" i="1"/>
  <c r="Y2672" i="1"/>
  <c r="Y2178" i="1"/>
  <c r="Y2446" i="1"/>
  <c r="Y2431" i="1"/>
  <c r="Y1055" i="1"/>
  <c r="Y1385" i="1"/>
  <c r="Y3517" i="1"/>
  <c r="Y1823" i="1"/>
  <c r="Y1745" i="1"/>
  <c r="Y1471" i="1"/>
  <c r="Y170" i="1"/>
  <c r="Y2383" i="1"/>
  <c r="Y500" i="1"/>
  <c r="Y2118" i="1"/>
  <c r="Y2406" i="1"/>
  <c r="Y195" i="1"/>
  <c r="Y3045" i="1"/>
  <c r="Y1602" i="1"/>
  <c r="Y3226" i="1"/>
  <c r="Y2927" i="1"/>
  <c r="Y1263" i="1"/>
  <c r="Y3447" i="1"/>
  <c r="Y3460" i="1"/>
  <c r="Y1646" i="1"/>
  <c r="Y703" i="1"/>
  <c r="Y855" i="1"/>
  <c r="Y425" i="1"/>
  <c r="Y730" i="1"/>
  <c r="Y1903" i="1"/>
  <c r="Y1146" i="1"/>
  <c r="Y2868" i="1"/>
  <c r="Y3154" i="1"/>
  <c r="Y3492" i="1"/>
  <c r="Y1570" i="1"/>
  <c r="Y2610" i="1"/>
  <c r="Y83" i="1"/>
  <c r="Y1067" i="1"/>
  <c r="Y1877" i="1"/>
  <c r="Y2015" i="1"/>
  <c r="Y1284" i="1"/>
  <c r="Y1914" i="1"/>
  <c r="Y1278" i="1"/>
  <c r="Y3463" i="1"/>
  <c r="Y3493" i="1"/>
  <c r="Y3114" i="1"/>
  <c r="Y1012" i="1"/>
  <c r="Y3298" i="1"/>
  <c r="Y1696" i="1"/>
  <c r="Y274" i="1"/>
  <c r="Y2949" i="1"/>
  <c r="Y624" i="1"/>
  <c r="Y2471" i="1"/>
  <c r="Y1131" i="1"/>
  <c r="Y2735" i="1"/>
  <c r="Y480" i="1"/>
  <c r="Y570" i="1"/>
  <c r="Y1452" i="1"/>
  <c r="Y201" i="1"/>
  <c r="Y865" i="1"/>
  <c r="Y470" i="1"/>
  <c r="Y1209" i="1"/>
  <c r="Y3547" i="1"/>
  <c r="Y1274" i="1"/>
  <c r="Y2493" i="1"/>
  <c r="Y1666" i="1"/>
  <c r="Y598" i="1"/>
  <c r="Y593" i="1"/>
  <c r="Y255" i="1"/>
  <c r="Y2282" i="1"/>
  <c r="Y282" i="1"/>
  <c r="Y1754" i="1"/>
  <c r="Y3078" i="1"/>
  <c r="Y1425" i="1"/>
  <c r="Y92" i="1"/>
  <c r="Y360" i="1"/>
  <c r="Y3165" i="1"/>
  <c r="Y3166" i="1"/>
  <c r="Y2129" i="1"/>
  <c r="Y972" i="1"/>
  <c r="Y2019" i="1"/>
  <c r="Y1549" i="1"/>
  <c r="Y3351" i="1"/>
  <c r="Y992" i="1"/>
  <c r="Y3573" i="1"/>
  <c r="Y2911" i="1"/>
  <c r="Y1987" i="1"/>
  <c r="Y3466" i="1"/>
  <c r="Y200" i="1"/>
  <c r="Y653" i="1"/>
  <c r="Y2497" i="1"/>
  <c r="Y3426" i="1"/>
  <c r="Y3511" i="1"/>
  <c r="Y2272" i="1"/>
  <c r="Y1056" i="1"/>
  <c r="Y2239" i="1"/>
  <c r="Y1657" i="1"/>
  <c r="Y559" i="1"/>
  <c r="Y144" i="1"/>
  <c r="Y1451" i="1"/>
  <c r="Y971" i="1"/>
  <c r="Y3378" i="1"/>
  <c r="Y334" i="1"/>
  <c r="Y638" i="1"/>
  <c r="Y846" i="1"/>
  <c r="Y47" i="1"/>
  <c r="Y670" i="1"/>
  <c r="Y719" i="1"/>
  <c r="Y262" i="1"/>
  <c r="Y163" i="1"/>
  <c r="Y1412" i="1"/>
  <c r="Y1682" i="1"/>
  <c r="Y740" i="1"/>
  <c r="Y3092" i="1"/>
  <c r="Y2149" i="1"/>
  <c r="Y2585" i="1"/>
  <c r="Y1683" i="1"/>
  <c r="Y2063" i="1"/>
  <c r="Y1036" i="1"/>
  <c r="Y2363" i="1"/>
  <c r="Y239" i="1"/>
  <c r="Y1058" i="1"/>
  <c r="Y2979" i="1"/>
  <c r="Y3532" i="1"/>
  <c r="Y1600" i="1"/>
  <c r="Y3454" i="1"/>
  <c r="Y3433" i="1"/>
  <c r="Y733" i="1"/>
  <c r="Y2028" i="1"/>
  <c r="Y3333" i="1"/>
  <c r="Y1990" i="1"/>
  <c r="Y3362" i="1"/>
  <c r="Y2225" i="1"/>
  <c r="Y2671" i="1"/>
  <c r="Y1069" i="1"/>
  <c r="Y2285" i="1"/>
  <c r="Y2922" i="1"/>
  <c r="Y2049" i="1"/>
  <c r="Y1474" i="1"/>
  <c r="Y2551" i="1"/>
  <c r="Y1843" i="1"/>
  <c r="Y2116" i="1"/>
  <c r="Y2693" i="1"/>
  <c r="Y2418" i="1"/>
  <c r="Y1457" i="1"/>
  <c r="Y217" i="1"/>
  <c r="Y175" i="1"/>
  <c r="Y94" i="1"/>
  <c r="Y3243" i="1"/>
  <c r="Y898" i="1"/>
  <c r="Y3290" i="1"/>
  <c r="Y1727" i="1"/>
  <c r="Y1870" i="1"/>
  <c r="Y1897" i="1"/>
  <c r="Y2453" i="1"/>
  <c r="Y1253" i="1"/>
  <c r="Y2641" i="1"/>
  <c r="Y2973" i="1"/>
  <c r="Y3156" i="1"/>
  <c r="Y3341" i="1"/>
  <c r="Y2297" i="1"/>
  <c r="Y955" i="1"/>
  <c r="Y2097" i="1"/>
  <c r="Y3068" i="1"/>
  <c r="Y949" i="1"/>
  <c r="Y2121" i="1"/>
  <c r="Y1513" i="1"/>
  <c r="Y895" i="1"/>
  <c r="Y2657" i="1"/>
  <c r="Y1276" i="1"/>
  <c r="Y3062" i="1"/>
  <c r="Y1603" i="1"/>
  <c r="Y974" i="1"/>
  <c r="Y3308" i="1"/>
  <c r="Y979" i="1"/>
  <c r="Y1334" i="1"/>
  <c r="Y1905" i="1"/>
  <c r="Y1241" i="1"/>
  <c r="Y777" i="1"/>
  <c r="Y3524" i="1"/>
  <c r="Y919" i="1"/>
  <c r="Y983" i="1"/>
  <c r="Y404" i="1"/>
  <c r="Y2975" i="1"/>
  <c r="Y2164" i="1"/>
  <c r="Y1712" i="1"/>
  <c r="Y124" i="1"/>
  <c r="Y99" i="1"/>
  <c r="Y499" i="1"/>
  <c r="Y2392" i="1"/>
  <c r="Y466" i="1"/>
  <c r="Y1410" i="1"/>
  <c r="Y1166" i="1"/>
  <c r="Y1104" i="1"/>
  <c r="Y3138" i="1"/>
  <c r="Y644" i="1"/>
  <c r="Y420" i="1"/>
  <c r="Y2151" i="1"/>
  <c r="Y1230" i="1"/>
  <c r="Y2205" i="1"/>
  <c r="Y563" i="1"/>
  <c r="Y1548" i="1"/>
  <c r="Y3434" i="1"/>
  <c r="Y526" i="1"/>
  <c r="Y452" i="1"/>
  <c r="Y3246" i="1"/>
  <c r="Y914" i="1"/>
  <c r="Y1721" i="1"/>
  <c r="Y1449" i="1"/>
  <c r="Y3353" i="1"/>
  <c r="Y2067" i="1"/>
  <c r="Y629" i="1"/>
  <c r="Y1450" i="1"/>
  <c r="Y3060" i="1"/>
  <c r="Y512" i="1"/>
  <c r="Y1308" i="1"/>
  <c r="Y3080" i="1"/>
  <c r="Y3052" i="1"/>
  <c r="Y3257" i="1"/>
  <c r="Y3081" i="1"/>
  <c r="Y989" i="1"/>
  <c r="Y3169" i="1"/>
  <c r="Y3258" i="1"/>
  <c r="Y2109" i="1"/>
  <c r="Y2815" i="1"/>
  <c r="Y3210" i="1"/>
  <c r="Y1580" i="1"/>
  <c r="Y1460" i="1"/>
  <c r="Y3227" i="1"/>
  <c r="Y2826" i="1"/>
  <c r="Y1167" i="1"/>
  <c r="Y52" i="1"/>
  <c r="Y2632" i="1"/>
  <c r="Y700" i="1"/>
  <c r="Y2253" i="1"/>
  <c r="Y713" i="1"/>
  <c r="Y1509" i="1"/>
  <c r="Y2935" i="1"/>
  <c r="Y2412" i="1"/>
  <c r="Y1370" i="1"/>
  <c r="Y1697" i="1"/>
  <c r="Y3110" i="1"/>
  <c r="Y1872" i="1"/>
  <c r="Y2873" i="1"/>
  <c r="Y158" i="1"/>
  <c r="Y944" i="1"/>
  <c r="Y3391" i="1"/>
  <c r="Y2296" i="1"/>
  <c r="Y3577" i="1"/>
  <c r="Y2626" i="1"/>
  <c r="Y2754" i="1"/>
  <c r="Y584" i="1"/>
  <c r="Y2073" i="1"/>
  <c r="Y1466" i="1"/>
  <c r="Y2089" i="1"/>
  <c r="Y2384" i="1"/>
  <c r="Y1724" i="1"/>
  <c r="Y1305" i="1"/>
  <c r="Y3568" i="1"/>
  <c r="Y2678" i="1"/>
  <c r="Y424" i="1"/>
  <c r="Y2281" i="1"/>
  <c r="Y3316" i="1"/>
  <c r="Y1087" i="1"/>
  <c r="Y794" i="1"/>
  <c r="Y973" i="1"/>
  <c r="Y1296" i="1"/>
  <c r="Y2510" i="1"/>
  <c r="Y326" i="1"/>
  <c r="Y1115" i="1"/>
  <c r="Y3582" i="1"/>
  <c r="Y2146" i="1"/>
  <c r="Y2486" i="1"/>
  <c r="Y939" i="1"/>
  <c r="Y2317" i="1"/>
  <c r="Y2119" i="1"/>
  <c r="Y1572" i="1"/>
  <c r="Y2518" i="1"/>
  <c r="Y954" i="1"/>
  <c r="Y2649" i="1"/>
  <c r="Y1255" i="1"/>
  <c r="Y2773" i="1"/>
  <c r="Y3109" i="1"/>
  <c r="Y74" i="1"/>
  <c r="Y2122" i="1"/>
  <c r="Y140" i="1"/>
  <c r="Y1118" i="1"/>
  <c r="Y2600" i="1"/>
  <c r="Y1260" i="1"/>
  <c r="Y1364" i="1"/>
  <c r="Y2983" i="1"/>
  <c r="Y148" i="1"/>
  <c r="Y240" i="1"/>
  <c r="Y762" i="1"/>
  <c r="Y1352" i="1"/>
  <c r="Y258" i="1"/>
  <c r="Y3003" i="1"/>
  <c r="Y1798" i="1"/>
  <c r="Y793" i="1"/>
  <c r="Y169" i="1"/>
  <c r="Y145" i="1"/>
  <c r="Y2500" i="1"/>
  <c r="Y633" i="1"/>
  <c r="Y1091" i="1"/>
  <c r="Y1102" i="1"/>
  <c r="Y837" i="1"/>
  <c r="Y557" i="1"/>
  <c r="Y1336" i="1"/>
  <c r="Y1751" i="1"/>
  <c r="Y2579" i="1"/>
  <c r="Y2132" i="1"/>
  <c r="Y708" i="1"/>
  <c r="Y663" i="1"/>
  <c r="Y2822" i="1"/>
  <c r="Y2576" i="1"/>
  <c r="Y242" i="1"/>
  <c r="Y3285" i="1"/>
  <c r="Y2904" i="1"/>
  <c r="Y2634" i="1"/>
  <c r="Y961" i="1"/>
  <c r="Y1049" i="1"/>
  <c r="Y2951" i="1"/>
  <c r="Y1445" i="1"/>
  <c r="Y3397" i="1"/>
  <c r="Y807" i="1"/>
  <c r="Y1259" i="1"/>
  <c r="Y704" i="1"/>
  <c r="Y990" i="1"/>
  <c r="Y1939" i="1"/>
  <c r="Y2894" i="1"/>
  <c r="Y3348" i="1"/>
  <c r="Y396" i="1"/>
  <c r="Y3069" i="1"/>
  <c r="Y2561" i="1"/>
  <c r="Y2290" i="1"/>
  <c r="Y1893" i="1"/>
  <c r="Y2779" i="1"/>
  <c r="Y319" i="1"/>
  <c r="Y3074" i="1"/>
  <c r="Y2517" i="1"/>
  <c r="Y538" i="1"/>
  <c r="Y1582" i="1"/>
  <c r="Y1350" i="1"/>
  <c r="Y1968" i="1"/>
  <c r="Y1925" i="1"/>
  <c r="Y2655" i="1"/>
  <c r="Y2056" i="1"/>
  <c r="Y3203" i="1"/>
  <c r="Y667" i="1"/>
  <c r="Y2875" i="1"/>
  <c r="Y3562" i="1"/>
  <c r="Y3540" i="1"/>
  <c r="Y2220" i="1"/>
  <c r="Y1244" i="1"/>
  <c r="Y1045" i="1"/>
  <c r="Y1093" i="1"/>
  <c r="Y1649" i="1"/>
  <c r="Y54" i="1"/>
  <c r="Y103" i="1"/>
  <c r="Y573" i="1"/>
  <c r="Y2309" i="1"/>
  <c r="Y1480" i="1"/>
  <c r="Y2682" i="1"/>
  <c r="Y488" i="1"/>
  <c r="Y3525" i="1"/>
  <c r="Y2022" i="1"/>
  <c r="Y1434" i="1"/>
  <c r="Y3439" i="1"/>
  <c r="Y2547" i="1"/>
  <c r="Y2072" i="1"/>
  <c r="Y1569" i="1"/>
  <c r="Y1575" i="1"/>
  <c r="Y1447" i="1"/>
  <c r="Y1915" i="1"/>
  <c r="Y3527" i="1"/>
  <c r="Y2029" i="1"/>
  <c r="Y2034" i="1"/>
  <c r="Y1037" i="1"/>
  <c r="Y1757" i="1"/>
  <c r="Y1082" i="1"/>
  <c r="Y508" i="1"/>
  <c r="Y965" i="1"/>
  <c r="Y224" i="1"/>
  <c r="Y1224" i="1"/>
  <c r="Y12" i="1"/>
  <c r="Y168" i="1"/>
  <c r="Y1423" i="1"/>
  <c r="Y1406" i="1"/>
  <c r="Y3107" i="1"/>
  <c r="Y669" i="1"/>
  <c r="Y2482" i="1"/>
  <c r="Y2987" i="1"/>
  <c r="Y527" i="1"/>
  <c r="Y2385" i="1"/>
  <c r="Y970" i="1"/>
  <c r="Y461" i="1"/>
  <c r="Y143" i="1"/>
  <c r="Y937" i="1"/>
  <c r="Y3343" i="1"/>
  <c r="Y2666" i="1"/>
  <c r="Y1101" i="1"/>
  <c r="Y3042" i="1"/>
  <c r="Y1859" i="1"/>
  <c r="Y594" i="1"/>
  <c r="Y2180" i="1"/>
  <c r="Y2725" i="1"/>
  <c r="Y1858" i="1"/>
  <c r="Y2041" i="1"/>
  <c r="Y2933" i="1"/>
  <c r="Y477" i="1"/>
  <c r="Y3387" i="1"/>
  <c r="Y883" i="1"/>
  <c r="Y2804" i="1"/>
  <c r="Y3455" i="1"/>
  <c r="Y2125" i="1"/>
  <c r="Y3292" i="1"/>
  <c r="Y3008" i="1"/>
  <c r="Y1835" i="1"/>
  <c r="Y3505" i="1"/>
  <c r="Y3088" i="1"/>
  <c r="Y3369" i="1"/>
  <c r="Y1787" i="1"/>
  <c r="Y3282" i="1"/>
  <c r="Y2420" i="1"/>
  <c r="Y1270" i="1"/>
  <c r="Y2939" i="1"/>
  <c r="Y727" i="1"/>
  <c r="Y684" i="1"/>
  <c r="Y2624" i="1"/>
  <c r="Y910" i="1"/>
  <c r="Y854" i="1"/>
  <c r="Y2636" i="1"/>
  <c r="Y3177" i="1"/>
  <c r="Y264" i="1"/>
  <c r="Y1677" i="1"/>
  <c r="Y1769" i="1"/>
  <c r="Y2798" i="1"/>
  <c r="Y3301" i="1"/>
  <c r="Y1581" i="1"/>
  <c r="Y1422" i="1"/>
  <c r="Y1550" i="1"/>
  <c r="Y1151" i="1"/>
  <c r="Y2083" i="1"/>
  <c r="Y368" i="1"/>
  <c r="Y86" i="1"/>
  <c r="Y289" i="1"/>
  <c r="Y1205" i="1"/>
  <c r="Y192" i="1"/>
  <c r="Y1691" i="1"/>
  <c r="Y387" i="1"/>
  <c r="Y2387" i="1"/>
  <c r="Y2609" i="1"/>
  <c r="Y3130" i="1"/>
  <c r="Y214" i="1"/>
  <c r="Y2141" i="1"/>
  <c r="Y2698" i="1"/>
  <c r="Y2475" i="1"/>
  <c r="Y1592" i="1"/>
  <c r="Y3059" i="1"/>
  <c r="Y2686" i="1"/>
  <c r="Y2544" i="1"/>
  <c r="Y744" i="1"/>
  <c r="Y1171" i="1"/>
  <c r="Y496" i="1"/>
  <c r="Y503" i="1"/>
  <c r="Y1630" i="1"/>
  <c r="Y2830" i="1"/>
  <c r="Y722" i="1"/>
  <c r="Y2193" i="1"/>
  <c r="Y3395" i="1"/>
  <c r="Y986" i="1"/>
  <c r="Y66" i="1"/>
  <c r="Y3375" i="1"/>
  <c r="Y1538" i="1"/>
  <c r="Y473" i="1"/>
  <c r="Y174" i="1"/>
  <c r="Y265" i="1"/>
  <c r="Y398" i="1"/>
  <c r="Y702" i="1"/>
  <c r="Y646" i="1"/>
  <c r="Y330" i="1"/>
  <c r="Y3053" i="1"/>
  <c r="Y980" i="1"/>
  <c r="Y930" i="1"/>
  <c r="Y2985" i="1"/>
  <c r="Y1930" i="1"/>
  <c r="Y1152" i="1"/>
  <c r="Y2356" i="1"/>
  <c r="Y3108" i="1"/>
  <c r="Y3579" i="1"/>
  <c r="Y1472" i="1"/>
  <c r="Y3215" i="1"/>
  <c r="Y2707" i="1"/>
  <c r="Y3459" i="1"/>
  <c r="Y1589" i="1"/>
  <c r="Y1089" i="1"/>
  <c r="Y332" i="1"/>
  <c r="Y1969" i="1"/>
  <c r="Y2074" i="1"/>
  <c r="Y3495" i="1"/>
  <c r="Y1155" i="1"/>
  <c r="Y888" i="1"/>
  <c r="Y1236" i="1"/>
  <c r="Y3085" i="1"/>
  <c r="Y1080" i="1"/>
  <c r="Y1557" i="1"/>
  <c r="Y2062" i="1"/>
  <c r="Y2008" i="1"/>
  <c r="Y3071" i="1"/>
  <c r="Y1239" i="1"/>
  <c r="Y813" i="1"/>
  <c r="Y913" i="1"/>
  <c r="Y1705" i="1"/>
  <c r="Y915" i="1"/>
  <c r="Y2252" i="1"/>
  <c r="Y442" i="1"/>
  <c r="Y773" i="1"/>
  <c r="Y1238" i="1"/>
  <c r="Y1537" i="1"/>
  <c r="Y261" i="1"/>
  <c r="Y2388" i="1"/>
  <c r="Y2333" i="1"/>
  <c r="Y2473" i="1"/>
  <c r="Y2011" i="1"/>
  <c r="Y1951" i="1"/>
  <c r="Y2819" i="1"/>
  <c r="Y3468" i="1"/>
  <c r="Y493" i="1"/>
  <c r="Y2848" i="1"/>
  <c r="Y1165" i="1"/>
  <c r="Y2650" i="1"/>
  <c r="Y3360" i="1"/>
  <c r="Y76" i="1"/>
  <c r="Y3530" i="1"/>
  <c r="Y2340" i="1"/>
  <c r="Y2972" i="1"/>
  <c r="Y2195" i="1"/>
  <c r="Y1565" i="1"/>
  <c r="Y3500" i="1"/>
  <c r="Y2144" i="1"/>
  <c r="Y1629" i="1"/>
  <c r="Y1673" i="1"/>
  <c r="Y984" i="1"/>
  <c r="Y445" i="1"/>
  <c r="Y3529" i="1"/>
  <c r="Y2866" i="1"/>
  <c r="Y1837" i="1"/>
  <c r="Y2761" i="1"/>
  <c r="Y2786" i="1"/>
  <c r="Y750" i="1"/>
  <c r="Y335" i="1"/>
  <c r="Y287" i="1"/>
  <c r="Y1555" i="1"/>
  <c r="Y553" i="1"/>
  <c r="Y257" i="1"/>
  <c r="Y481" i="1"/>
  <c r="Y238" i="1"/>
  <c r="Y2845" i="1"/>
  <c r="Y2361" i="1"/>
  <c r="Y982" i="1"/>
  <c r="Y20" i="1"/>
  <c r="Y2656" i="1"/>
  <c r="Y27" i="1"/>
  <c r="Y1206" i="1"/>
  <c r="Y2557" i="1"/>
  <c r="Y1808" i="1"/>
  <c r="Y2793" i="1"/>
  <c r="Y2319" i="1"/>
  <c r="Y90" i="1"/>
  <c r="Y2565" i="1"/>
  <c r="Y3310" i="1"/>
  <c r="Y324" i="1"/>
  <c r="Y3039" i="1"/>
  <c r="Y2307" i="1"/>
  <c r="Y3504" i="1"/>
  <c r="Y1140" i="1"/>
  <c r="Y1324" i="1"/>
  <c r="Y2364" i="1"/>
  <c r="Y3498" i="1"/>
  <c r="Y3140" i="1"/>
  <c r="Y2313" i="1"/>
  <c r="Y1834" i="1"/>
  <c r="Y3390" i="1"/>
  <c r="Y3266" i="1"/>
  <c r="Y1641" i="1"/>
  <c r="Y302" i="1"/>
  <c r="Y270" i="1"/>
  <c r="Y2350" i="1"/>
  <c r="Y2345" i="1"/>
  <c r="Y738" i="1"/>
  <c r="Y3596" i="1"/>
  <c r="Y1631" i="1"/>
  <c r="Y3006" i="1"/>
  <c r="Y2276" i="1"/>
  <c r="Y1402" i="1"/>
  <c r="Y19" i="1"/>
  <c r="Y1443" i="1"/>
  <c r="Y250" i="1"/>
  <c r="Y2318" i="1"/>
  <c r="Y1795" i="1"/>
  <c r="Y3533" i="1"/>
  <c r="Y31" i="1"/>
  <c r="Y1650" i="1"/>
  <c r="Y1199" i="1"/>
  <c r="Y3116" i="1"/>
  <c r="Y824" i="1"/>
  <c r="Y724" i="1"/>
  <c r="Y1831" i="1"/>
  <c r="Y100" i="1"/>
  <c r="Y2492" i="1"/>
  <c r="Y2477" i="1"/>
  <c r="Y987" i="1"/>
  <c r="Y2466" i="1"/>
  <c r="Y316" i="1"/>
  <c r="Y2871" i="1"/>
  <c r="Y2756" i="1"/>
  <c r="Y2790" i="1"/>
  <c r="Y3240" i="1"/>
  <c r="Y321" i="1"/>
  <c r="Y125" i="1"/>
  <c r="Y1664" i="1"/>
  <c r="Y2717" i="1"/>
  <c r="Y3262" i="1"/>
  <c r="Y3151" i="1"/>
  <c r="Y996" i="1"/>
  <c r="Y2007" i="1"/>
  <c r="Y1813" i="1"/>
  <c r="Y2903" i="1"/>
  <c r="Y370" i="1"/>
  <c r="Y394" i="1"/>
  <c r="Y2277" i="1"/>
  <c r="Y1196" i="1"/>
  <c r="Y3167" i="1"/>
  <c r="Y123" i="1"/>
  <c r="Y815" i="1"/>
  <c r="Y2618" i="1"/>
  <c r="Y2287" i="1"/>
  <c r="Y3537" i="1"/>
  <c r="Y241" i="1"/>
  <c r="Y1041" i="1"/>
  <c r="Y2962" i="1"/>
  <c r="Y611" i="1"/>
  <c r="Y2411" i="1"/>
  <c r="Y1587" i="1"/>
  <c r="Y2135" i="1"/>
  <c r="Y3198" i="1"/>
  <c r="Y1715" i="1"/>
  <c r="Y36" i="1"/>
  <c r="Y2053" i="1"/>
  <c r="Y2913" i="1"/>
  <c r="Y546" i="1"/>
  <c r="Y221" i="1"/>
  <c r="Y2545" i="1"/>
  <c r="Y2675" i="1"/>
  <c r="Y1923" i="1"/>
  <c r="Y1784" i="1"/>
  <c r="Y2231" i="1"/>
  <c r="Y1899" i="1"/>
  <c r="Y2758" i="1"/>
  <c r="Y1718" i="1"/>
  <c r="Y2127" i="1"/>
  <c r="Y1794" i="1"/>
  <c r="Y2712" i="1"/>
  <c r="Y2457" i="1"/>
  <c r="Y1048" i="1"/>
  <c r="Y3230" i="1"/>
  <c r="Y3196" i="1"/>
  <c r="Y465" i="1"/>
  <c r="Y1869" i="1"/>
  <c r="Y290" i="1"/>
  <c r="Y2886" i="1"/>
  <c r="Y2150" i="1"/>
  <c r="Y615" i="1"/>
  <c r="Y1647" i="1"/>
  <c r="Y1551" i="1"/>
  <c r="Y621" i="1"/>
  <c r="Y2152" i="1"/>
  <c r="Y1062" i="1"/>
  <c r="Y1554" i="1"/>
  <c r="Y1722" i="1"/>
  <c r="Y3415" i="1"/>
  <c r="Y483" i="1"/>
  <c r="Y1307" i="1"/>
  <c r="Y459" i="1"/>
  <c r="Y2240" i="1"/>
  <c r="Y886" i="1"/>
  <c r="Y537" i="1"/>
  <c r="Y3599" i="1"/>
  <c r="Y3528" i="1"/>
  <c r="Y2323" i="1"/>
  <c r="Y3497" i="1"/>
  <c r="Y994" i="1"/>
  <c r="Y1961" i="1"/>
  <c r="Y1556" i="1"/>
  <c r="Y2176" i="1"/>
  <c r="Y1178" i="1"/>
  <c r="Y3047" i="1"/>
  <c r="Y3144" i="1"/>
  <c r="Y1926" i="1"/>
  <c r="Y2917" i="1"/>
  <c r="Y359" i="1"/>
  <c r="Y431" i="1"/>
  <c r="Y1016" i="1"/>
  <c r="Y2148" i="1"/>
  <c r="Y2499" i="1"/>
  <c r="Y2507" i="1"/>
  <c r="Y1233" i="1"/>
  <c r="Y3164" i="1"/>
  <c r="Y1948" i="1"/>
  <c r="Y3067" i="1"/>
  <c r="Y1766" i="1"/>
  <c r="Y1653" i="1"/>
  <c r="Y1731" i="1"/>
  <c r="Y2572" i="1"/>
  <c r="Y1971" i="1"/>
  <c r="Y3028" i="1"/>
  <c r="Y1900" i="1"/>
  <c r="Y418" i="1"/>
  <c r="Y120" i="1"/>
  <c r="Y2258" i="1"/>
  <c r="Y1242" i="1"/>
  <c r="Y995" i="1"/>
  <c r="Y666" i="1"/>
  <c r="Y2778" i="1"/>
  <c r="Y1396" i="1"/>
  <c r="Y1" i="1"/>
  <c r="Y551" i="1"/>
  <c r="Y822" i="1"/>
  <c r="Y3016" i="1"/>
  <c r="Y1114" i="1"/>
  <c r="Y1989" i="1"/>
  <c r="Y1038" i="1"/>
  <c r="Y1711" i="1"/>
  <c r="Y171" i="1"/>
  <c r="Y2583" i="1"/>
  <c r="Y451" i="1"/>
  <c r="Y876" i="1"/>
  <c r="Y1655" i="1"/>
  <c r="Y1275" i="1"/>
  <c r="Y206" i="1"/>
  <c r="Y659" i="1"/>
  <c r="Y218" i="1"/>
  <c r="Y2892" i="1"/>
  <c r="Y3355" i="1"/>
  <c r="Y2859" i="1"/>
  <c r="Y131" i="1"/>
  <c r="Y111" i="1"/>
  <c r="Y2064" i="1"/>
  <c r="Y1546" i="1"/>
  <c r="Y1736" i="1"/>
  <c r="Y3098" i="1"/>
  <c r="Y3191" i="1"/>
  <c r="Y3204" i="1"/>
  <c r="Y246" i="1"/>
  <c r="Y358" i="1"/>
  <c r="Y1272" i="1"/>
  <c r="Y184" i="1"/>
  <c r="Y2736" i="1"/>
  <c r="Y2640" i="1"/>
  <c r="Y2978" i="1"/>
  <c r="Y2764" i="1"/>
  <c r="Y2342" i="1"/>
  <c r="Y1306" i="1"/>
  <c r="Y2562" i="1"/>
  <c r="Y2940" i="1"/>
  <c r="Y3234" i="1"/>
  <c r="Y1110" i="1"/>
  <c r="Y697" i="1"/>
  <c r="Y782" i="1"/>
  <c r="Y249" i="1"/>
  <c r="Y943" i="1"/>
  <c r="Y606" i="1"/>
  <c r="Y3309" i="1"/>
  <c r="Y1453" i="1"/>
  <c r="Y322" i="1"/>
  <c r="Y880" i="1"/>
  <c r="Y2273" i="1"/>
  <c r="Y1797" i="1"/>
  <c r="Y520" i="1"/>
  <c r="Y300" i="1"/>
  <c r="Y423" i="1"/>
  <c r="Y3005" i="1"/>
  <c r="Y1387" i="1"/>
  <c r="Y1976" i="1"/>
  <c r="Y2929" i="1"/>
  <c r="Y377" i="1"/>
  <c r="Y3365" i="1"/>
  <c r="Y680" i="1"/>
  <c r="Y3153" i="1"/>
  <c r="Y233" i="1"/>
  <c r="Y222" i="1"/>
  <c r="Y73" i="1"/>
  <c r="Y511" i="1"/>
  <c r="Y486" i="1"/>
  <c r="Y38" i="1"/>
  <c r="Y655" i="1"/>
  <c r="Y2806" i="1"/>
  <c r="Y1181" i="1"/>
  <c r="Y3163" i="1"/>
  <c r="Y2646" i="1"/>
  <c r="Y2777" i="1"/>
  <c r="Y13" i="1"/>
  <c r="Y115" i="1"/>
  <c r="Y2299" i="1"/>
  <c r="Y2024" i="1"/>
  <c r="Y3021" i="1"/>
  <c r="Y2511" i="1"/>
  <c r="Y179" i="1"/>
  <c r="Y2218" i="1"/>
  <c r="Y1323" i="1"/>
  <c r="Y2181" i="1"/>
  <c r="Y706" i="1"/>
  <c r="Y1414" i="1"/>
  <c r="Y72" i="1"/>
  <c r="Y11" i="1"/>
  <c r="Y1706" i="1"/>
  <c r="Y2374" i="1"/>
  <c r="Y3251" i="1"/>
  <c r="Y2203" i="1"/>
  <c r="Y1156" i="1"/>
  <c r="Y2722" i="1"/>
  <c r="Y2481" i="1"/>
  <c r="Y2464" i="1"/>
  <c r="Y1624" i="1"/>
  <c r="Y1694" i="1"/>
  <c r="Y1371" i="1"/>
  <c r="Y2315" i="1"/>
  <c r="Y1852" i="1"/>
  <c r="Y2301" i="1"/>
  <c r="Y3030" i="1"/>
  <c r="Y2728" i="1"/>
  <c r="Y365" i="1"/>
  <c r="Y3583" i="1"/>
  <c r="Y430" i="1"/>
  <c r="Y159" i="1"/>
  <c r="Y105" i="1"/>
  <c r="Y1681" i="1"/>
  <c r="Y881" i="1"/>
  <c r="Y1106" i="1"/>
  <c r="Y390" i="1"/>
  <c r="Y393" i="1"/>
  <c r="Y193" i="1"/>
  <c r="Y441" i="1"/>
  <c r="Y2012" i="1"/>
  <c r="Y1117" i="1"/>
  <c r="Y2695" i="1"/>
  <c r="Y2456" i="1"/>
  <c r="Y314" i="1"/>
  <c r="Y2005" i="1"/>
  <c r="Y3222" i="1"/>
  <c r="Y2265" i="1"/>
  <c r="Y1908" i="1"/>
  <c r="Y1511" i="1"/>
  <c r="Y3212" i="1"/>
  <c r="Y1372" i="1"/>
  <c r="Y3305" i="1"/>
  <c r="Y2895" i="1"/>
  <c r="Y2189" i="1"/>
  <c r="Y1772" i="1"/>
  <c r="Y2637" i="1"/>
  <c r="Y1170" i="1"/>
  <c r="Y2769" i="1"/>
  <c r="Y155" i="1"/>
  <c r="Y93" i="1"/>
  <c r="Y1515" i="1"/>
  <c r="Y2570" i="1"/>
  <c r="Y1221" i="1"/>
  <c r="Y3175" i="1"/>
  <c r="Y2163" i="1"/>
  <c r="Y1780" i="1"/>
  <c r="Y2981" i="1"/>
  <c r="Y1227" i="1"/>
  <c r="Y3174" i="1"/>
  <c r="Y605" i="1"/>
  <c r="Y3119" i="1"/>
  <c r="Y2699" i="1"/>
  <c r="Y2597" i="1"/>
  <c r="Y3414" i="1"/>
  <c r="Y3281" i="1"/>
  <c r="Y581" i="1"/>
  <c r="Y409" i="1"/>
  <c r="Y1542" i="1"/>
  <c r="Y153" i="1"/>
  <c r="Y25" i="1"/>
  <c r="Y1193" i="1"/>
  <c r="Y1988" i="1"/>
  <c r="Y297" i="1"/>
  <c r="Y1534" i="1"/>
  <c r="Y230" i="1"/>
  <c r="Y14" i="1"/>
  <c r="Y1063" i="1"/>
  <c r="Y790" i="1"/>
  <c r="Y622" i="1"/>
  <c r="Y687" i="1"/>
  <c r="Y154" i="1"/>
  <c r="Y685" i="1"/>
  <c r="Y618" i="1"/>
  <c r="Y437" i="1"/>
  <c r="Y3438" i="1"/>
  <c r="Y1188" i="1"/>
  <c r="Y3185" i="1"/>
  <c r="Y2893" i="1"/>
  <c r="Y2772" i="1"/>
  <c r="Y1608" i="1"/>
  <c r="Y1492" i="1"/>
  <c r="Y1088" i="1"/>
  <c r="Y3200" i="1"/>
  <c r="Y392" i="1"/>
  <c r="Y2694" i="1"/>
  <c r="Y2920" i="1"/>
  <c r="Y1116" i="1"/>
  <c r="Y3448" i="1"/>
  <c r="Y3481" i="1"/>
  <c r="Y2552" i="1"/>
  <c r="Y2394" i="1"/>
  <c r="Y2720" i="1"/>
  <c r="Y21" i="1"/>
  <c r="Y1771" i="1"/>
  <c r="Y2734" i="1"/>
  <c r="Y2215" i="1"/>
  <c r="Y2291" i="1"/>
  <c r="Y2876" i="1"/>
  <c r="Y556" i="1"/>
  <c r="Y3593" i="1"/>
  <c r="Y3247" i="1"/>
  <c r="Y58" i="1"/>
  <c r="Y3072" i="1"/>
  <c r="Y2825" i="1"/>
  <c r="Y447" i="1"/>
  <c r="Y993" i="1"/>
  <c r="Y1479" i="1"/>
  <c r="Y3322" i="1"/>
  <c r="Y916" i="1"/>
  <c r="Y35" i="1"/>
  <c r="Y2099" i="1"/>
  <c r="Y872" i="1"/>
  <c r="Y1927" i="1"/>
  <c r="Y1851" i="1"/>
  <c r="Y366" i="1"/>
  <c r="Y149" i="1"/>
  <c r="Y1120" i="1"/>
  <c r="Y1599" i="1"/>
  <c r="Y2204" i="1"/>
  <c r="Y1726" i="1"/>
  <c r="Y1254" i="1"/>
  <c r="Y116" i="1"/>
  <c r="Y2861" i="1"/>
  <c r="Y574" i="1"/>
  <c r="Y3471" i="1"/>
  <c r="Y3578" i="1"/>
  <c r="Y327" i="1"/>
  <c r="Y485" i="1"/>
  <c r="Y976" i="1"/>
  <c r="Y2448" i="1"/>
  <c r="Y1856" i="1"/>
  <c r="Y3131" i="1"/>
  <c r="Y3241" i="1"/>
  <c r="Y1659" i="1"/>
  <c r="Y1159" i="1"/>
  <c r="Y769" i="1"/>
  <c r="Y3145" i="1"/>
  <c r="Y2308" i="1"/>
  <c r="Y1073" i="1"/>
  <c r="Y395" i="1"/>
  <c r="Y479" i="1"/>
  <c r="Y1667" i="1"/>
  <c r="Y1123" i="1"/>
  <c r="Y1122" i="1"/>
  <c r="Y281" i="1"/>
  <c r="Y3265" i="1"/>
  <c r="Y1732" i="1"/>
  <c r="Y977" i="1"/>
  <c r="Y2283" i="1"/>
  <c r="Y1501" i="1"/>
  <c r="Y825" i="1"/>
  <c r="Y1845" i="1"/>
  <c r="Y474" i="1"/>
  <c r="Y3389" i="1"/>
  <c r="Y3421" i="1"/>
  <c r="Y3371" i="1"/>
  <c r="Y2884" i="1"/>
  <c r="Y1384" i="1"/>
  <c r="Y3546" i="1"/>
  <c r="Y1966" i="1"/>
  <c r="Y118" i="1"/>
  <c r="Y46" i="1"/>
  <c r="Y142" i="1"/>
  <c r="Y183" i="1"/>
  <c r="Y1880" i="1"/>
  <c r="Y336" i="1"/>
  <c r="Y1489" i="1"/>
  <c r="Y3576" i="1"/>
  <c r="Y3219" i="1"/>
  <c r="Y1920" i="1"/>
  <c r="Y2052" i="1"/>
  <c r="Y3381" i="1"/>
  <c r="Y303" i="1"/>
  <c r="Y2742" i="1"/>
  <c r="Y874" i="1"/>
  <c r="Y771" i="1"/>
  <c r="Y59" i="1"/>
  <c r="Y2452" i="1"/>
  <c r="Y2101" i="1"/>
  <c r="Y1597" i="1"/>
  <c r="Y1341" i="1"/>
  <c r="Y2298" i="1"/>
  <c r="Y623" i="1"/>
  <c r="Y2533" i="1"/>
  <c r="Y1747" i="1"/>
  <c r="Y157" i="1"/>
  <c r="Y3050" i="1"/>
  <c r="Y3581" i="1"/>
  <c r="Y550" i="1"/>
  <c r="Y1906" i="1"/>
  <c r="Y2959" i="1"/>
  <c r="Y1628" i="1"/>
  <c r="Y2229" i="1"/>
  <c r="Y1249" i="1"/>
  <c r="Y1215" i="1"/>
  <c r="Y3" i="1"/>
  <c r="Y1150" i="1"/>
  <c r="Y1928" i="1"/>
  <c r="Y879" i="1"/>
  <c r="Y796" i="1"/>
  <c r="Y2378" i="1"/>
  <c r="Y2234" i="1"/>
  <c r="Y408" i="1"/>
  <c r="Y2602" i="1"/>
  <c r="Y1475" i="1"/>
  <c r="Y609" i="1"/>
  <c r="Y833" i="1"/>
  <c r="Y544" i="1"/>
  <c r="Y71" i="1"/>
  <c r="Y1686" i="1"/>
  <c r="Y542" i="1"/>
  <c r="Y894" i="1"/>
  <c r="Y2454" i="1"/>
  <c r="Y2331" i="1"/>
  <c r="Y998" i="1"/>
  <c r="Y2768" i="1"/>
  <c r="Y2190" i="1"/>
  <c r="Y2462" i="1"/>
  <c r="Y694" i="1"/>
  <c r="Y812" i="1"/>
  <c r="Y2440" i="1"/>
  <c r="Y671" i="1"/>
  <c r="Y3201" i="1"/>
  <c r="Y2117" i="1"/>
  <c r="Y2577" i="1"/>
  <c r="Y3032" i="1"/>
  <c r="Y3124" i="1"/>
  <c r="Y3384" i="1"/>
  <c r="Y2407" i="1"/>
  <c r="Y1426" i="1"/>
  <c r="Y569" i="1"/>
  <c r="Y2105" i="1"/>
  <c r="Y363" i="1"/>
  <c r="Y2444" i="1"/>
  <c r="Y3122" i="1"/>
  <c r="Y3462" i="1"/>
  <c r="Y968" i="1"/>
  <c r="Y3513" i="1"/>
  <c r="Y820" i="1"/>
  <c r="Y1486" i="1"/>
  <c r="Y3453" i="1"/>
  <c r="Y2817" i="1"/>
  <c r="Y1783" i="1"/>
  <c r="Y2946" i="1"/>
  <c r="Y3217" i="1"/>
  <c r="Y2687" i="1"/>
  <c r="Y209" i="1"/>
  <c r="Y726" i="1"/>
  <c r="Y414" i="1"/>
  <c r="Y3041" i="1"/>
  <c r="Y3223" i="1"/>
  <c r="Y612" i="1"/>
  <c r="Y3600" i="1"/>
  <c r="Y460" i="1"/>
  <c r="Y1661" i="1"/>
  <c r="Y1609" i="1"/>
  <c r="Y114" i="1"/>
  <c r="Y372" i="1"/>
  <c r="Y1507" i="1"/>
  <c r="Y2673" i="1"/>
  <c r="Y2812" i="1"/>
  <c r="Y2697" i="1"/>
  <c r="Y926" i="1"/>
  <c r="Y1225" i="1"/>
  <c r="Y3571" i="1"/>
  <c r="Y2347" i="1"/>
  <c r="Y2382" i="1"/>
  <c r="Y1285" i="1"/>
  <c r="Y205" i="1"/>
  <c r="Y1510" i="1"/>
  <c r="Y2555" i="1"/>
  <c r="Y2000" i="1"/>
  <c r="Y867" i="1"/>
  <c r="Y2620" i="1"/>
  <c r="Y1491" i="1"/>
  <c r="Y2036" i="1"/>
  <c r="Y2372" i="1"/>
  <c r="Y2362" i="1"/>
  <c r="Y585" i="1"/>
  <c r="Y761" i="1"/>
  <c r="Y2004" i="1"/>
  <c r="Y1810" i="1"/>
  <c r="Y1540" i="1"/>
  <c r="Y1907" i="1"/>
  <c r="Y887" i="1"/>
  <c r="Y1126" i="1"/>
  <c r="Y1380" i="1"/>
  <c r="Y2094" i="1"/>
  <c r="Y2783" i="1"/>
  <c r="Y1875" i="1"/>
  <c r="Y3478" i="1"/>
  <c r="Y1354" i="1"/>
  <c r="Y725" i="1"/>
  <c r="Y1503" i="1"/>
  <c r="Y2625" i="1"/>
  <c r="Y1090" i="1"/>
  <c r="Y1111" i="1"/>
  <c r="Y271" i="1"/>
  <c r="Y602" i="1"/>
  <c r="Y2785" i="1"/>
  <c r="Y1022" i="1"/>
  <c r="Y3561" i="1"/>
  <c r="Y482" i="1"/>
  <c r="Y3029" i="1"/>
  <c r="Y1467" i="1"/>
  <c r="Y1182" i="1"/>
  <c r="Y1895" i="1"/>
  <c r="Y400" i="1"/>
  <c r="Y2589" i="1"/>
  <c r="Y2414" i="1"/>
  <c r="Y2187" i="1"/>
  <c r="Y1428" i="1"/>
  <c r="Y1186" i="1"/>
  <c r="Y3336" i="1"/>
  <c r="Y273" i="1"/>
  <c r="Y529" i="1"/>
  <c r="Y129" i="1"/>
  <c r="Y2723" i="1"/>
  <c r="Y2437" i="1"/>
  <c r="Y1801" i="1"/>
  <c r="Y3279" i="1"/>
  <c r="Y2077" i="1"/>
  <c r="Y1799" i="1"/>
  <c r="Y2532" i="1"/>
  <c r="Y571" i="1"/>
  <c r="Y784" i="1"/>
  <c r="Y1994" i="1"/>
  <c r="Y1636" i="1"/>
  <c r="Y676" i="1"/>
  <c r="Y1294" i="1"/>
  <c r="Y525" i="1"/>
  <c r="Y749" i="1"/>
  <c r="Y2898" i="1"/>
  <c r="Y2684" i="1"/>
  <c r="Y229" i="1"/>
  <c r="Y2633" i="1"/>
  <c r="Y921" i="1"/>
  <c r="Y2766" i="1"/>
  <c r="Y3018" i="1"/>
  <c r="Y3299" i="1"/>
  <c r="Y2133" i="1"/>
  <c r="Y728" i="1"/>
  <c r="Y2535" i="1"/>
  <c r="Y2381" i="1"/>
  <c r="Y3126" i="1"/>
  <c r="Y1960" i="1"/>
  <c r="Y2084" i="1"/>
  <c r="Y263" i="1"/>
  <c r="Y55" i="1"/>
  <c r="Y2483" i="1"/>
  <c r="Y3275" i="1"/>
  <c r="Y3250" i="1"/>
  <c r="Y1365" i="1"/>
  <c r="Y3162" i="1"/>
  <c r="Y1292" i="1"/>
  <c r="Y3121" i="1"/>
  <c r="Y1668" i="1"/>
  <c r="Y146" i="1"/>
  <c r="Y2021" i="1"/>
  <c r="Y1505" i="1"/>
  <c r="Y1004" i="1"/>
  <c r="Y2574" i="1"/>
  <c r="Y1579" i="1"/>
  <c r="Y2157" i="1"/>
  <c r="Y2177" i="1"/>
  <c r="Y3451" i="1"/>
  <c r="Y375" i="1"/>
  <c r="Y2439" i="1"/>
  <c r="Y1665" i="1"/>
  <c r="Y197" i="1"/>
  <c r="Y3487" i="1"/>
  <c r="Y3490" i="1"/>
  <c r="Y3313" i="1"/>
  <c r="Y3501" i="1"/>
  <c r="Y2338" i="1"/>
  <c r="Y3267" i="1"/>
  <c r="Y1840" i="1"/>
  <c r="Y1421" i="1"/>
  <c r="Y3418" i="1"/>
  <c r="Y9" i="1"/>
  <c r="Y543" i="1"/>
  <c r="Y88" i="1"/>
  <c r="Y1228" i="1"/>
  <c r="Y1701" i="1"/>
  <c r="Y957" i="1"/>
  <c r="Y2692" i="1"/>
  <c r="Y259" i="1"/>
  <c r="Y767" i="1"/>
  <c r="Y378" i="1"/>
  <c r="Y3508" i="1"/>
  <c r="Y925" i="1"/>
  <c r="Y2688" i="1"/>
  <c r="Y1654" i="1"/>
  <c r="Y49" i="1"/>
  <c r="Y1512" i="1"/>
  <c r="Y2025" i="1"/>
  <c r="Y2706" i="1"/>
  <c r="Y2009" i="1"/>
  <c r="Y1560" i="1"/>
  <c r="Y1168" i="1"/>
  <c r="Y2112" i="1"/>
  <c r="Y3423" i="1"/>
  <c r="Y1675" i="1"/>
  <c r="Y2531" i="1"/>
  <c r="Y1980" i="1"/>
  <c r="Y2984" i="1"/>
  <c r="Y2691" i="1"/>
  <c r="Y467" i="1"/>
  <c r="Y22" i="1"/>
  <c r="Y3359" i="1"/>
  <c r="Y2524" i="1"/>
  <c r="Y491" i="1"/>
  <c r="Y3002" i="1"/>
  <c r="Y1061" i="1"/>
  <c r="Y3539" i="1"/>
  <c r="Y501" i="1"/>
  <c r="Y2801" i="1"/>
  <c r="Y3083" i="1"/>
  <c r="Y212" i="1"/>
  <c r="Y710" i="1"/>
  <c r="Y1559" i="1"/>
  <c r="Y1743" i="1"/>
  <c r="Y2852" i="1"/>
  <c r="Y587" i="1"/>
  <c r="Y2078" i="1"/>
  <c r="Y554" i="1"/>
  <c r="Y68" i="1"/>
  <c r="Y3100" i="1"/>
  <c r="Y3476" i="1"/>
  <c r="Y1130" i="1"/>
  <c r="Y2608" i="1"/>
  <c r="Y2391" i="1"/>
  <c r="Y2741" i="1"/>
  <c r="Y1998" i="1"/>
  <c r="Y1929" i="1"/>
  <c r="Y2266" i="1"/>
  <c r="Y2928" i="1"/>
  <c r="Y26" i="1"/>
  <c r="Y2860" i="1"/>
  <c r="Y528" i="1"/>
  <c r="Y524" i="1"/>
  <c r="Y3209" i="1"/>
  <c r="Y1325" i="1"/>
  <c r="Y1847" i="1"/>
  <c r="Y3507" i="1"/>
  <c r="Y860" i="1"/>
  <c r="Y2808" i="1"/>
  <c r="Y1578" i="1"/>
  <c r="Y2334" i="1"/>
  <c r="Y1361" i="1"/>
  <c r="Y3526" i="1"/>
  <c r="Y234" i="1"/>
  <c r="Y1868" i="1"/>
  <c r="Y2690" i="1"/>
  <c r="Y3370" i="1"/>
  <c r="Y1804" i="1"/>
  <c r="Y1413" i="1"/>
  <c r="Y412" i="1"/>
  <c r="Y2216" i="1"/>
  <c r="Y379" i="1"/>
  <c r="Y293" i="1"/>
  <c r="Y1963" i="1"/>
  <c r="Y2701" i="1"/>
  <c r="Y2304" i="1"/>
  <c r="Y1520" i="1"/>
  <c r="Y2233" i="1"/>
  <c r="Y1785" i="1"/>
  <c r="Y1917" i="1"/>
  <c r="Y3086" i="1"/>
  <c r="Y2040" i="1"/>
  <c r="Y2527" i="1"/>
  <c r="Y962" i="1"/>
  <c r="Y1400" i="1"/>
  <c r="Y991" i="1"/>
  <c r="Y1819" i="1"/>
  <c r="Y2108" i="1"/>
  <c r="Y3570" i="1"/>
  <c r="Y3319" i="1"/>
  <c r="Y1345" i="1"/>
  <c r="Y1607" i="1"/>
  <c r="Y2569" i="1"/>
  <c r="Y2322" i="1"/>
  <c r="Y1433" i="1"/>
  <c r="Y617" i="1"/>
  <c r="Y735" i="1"/>
  <c r="Y637" i="1"/>
  <c r="Y134" i="1"/>
  <c r="Y478" i="1"/>
  <c r="Y497" i="1"/>
  <c r="Y1287" i="1"/>
  <c r="Y641" i="1"/>
  <c r="Y967" i="1"/>
  <c r="Y226" i="1"/>
  <c r="Y2237" i="1"/>
  <c r="Y978" i="1"/>
  <c r="Y3474" i="1"/>
  <c r="Y597" i="1"/>
  <c r="Y1389" i="1"/>
  <c r="Y43" i="1"/>
  <c r="Y1523" i="1"/>
  <c r="Y2123" i="1"/>
  <c r="Y946" i="1"/>
  <c r="Y3549" i="1"/>
  <c r="Y2957" i="1"/>
  <c r="Y3306" i="1"/>
  <c r="Y61" i="1"/>
  <c r="Y253" i="1"/>
  <c r="Y2257" i="1"/>
  <c r="Y2982" i="1"/>
  <c r="Y2752" i="1"/>
  <c r="Y3521" i="1"/>
  <c r="Y3195" i="1"/>
  <c r="Y840" i="1"/>
  <c r="Y1849" i="1"/>
  <c r="Y1886" i="1"/>
  <c r="Y3228" i="1"/>
  <c r="Y2627" i="1"/>
  <c r="Y2134" i="1"/>
  <c r="Y1394" i="1"/>
  <c r="Y610" i="1"/>
  <c r="Y139" i="1"/>
  <c r="Y2515" i="1"/>
  <c r="Y1232" i="1"/>
  <c r="Y2461" i="1"/>
  <c r="Y1499" i="1"/>
  <c r="Y2543" i="1"/>
  <c r="Y1291" i="1"/>
  <c r="Y1386" i="1"/>
  <c r="Y2487" i="1"/>
  <c r="Y3076" i="1"/>
  <c r="Y1517" i="1"/>
  <c r="Y877" i="1"/>
  <c r="Y2709" i="1"/>
  <c r="Y2445" i="1"/>
  <c r="Y3179" i="1"/>
  <c r="Y1615" i="1"/>
  <c r="Y313" i="1"/>
  <c r="Y662" i="1"/>
  <c r="Y188" i="1"/>
  <c r="Y2702" i="1"/>
  <c r="Y577" i="1"/>
  <c r="Y711" i="1"/>
  <c r="Y601" i="1"/>
  <c r="Y1529" i="1"/>
  <c r="Y929" i="1"/>
  <c r="Y2548" i="1"/>
  <c r="Y1025" i="1"/>
  <c r="Y1212" i="1"/>
  <c r="Y781" i="1"/>
  <c r="Y2581" i="1"/>
  <c r="Y3413" i="1"/>
  <c r="Y2563" i="1"/>
  <c r="Y541" i="1"/>
  <c r="Y1044" i="1"/>
  <c r="Y3566" i="1"/>
  <c r="Y882" i="1"/>
  <c r="Y589" i="1"/>
  <c r="Y2553" i="1"/>
  <c r="Y1884" i="1"/>
  <c r="Y1374" i="1"/>
  <c r="Y3287" i="1"/>
  <c r="Y604" i="1"/>
  <c r="Y2529" i="1"/>
  <c r="Y1522" i="1"/>
  <c r="Y291" i="1"/>
  <c r="Y3054" i="1"/>
  <c r="Y1029" i="1"/>
  <c r="Y298" i="1"/>
  <c r="Y1716" i="1"/>
  <c r="Y514" i="1"/>
  <c r="Y1018" i="1"/>
  <c r="Y2390" i="1"/>
  <c r="Y2952" i="1"/>
  <c r="Y1024" i="1"/>
  <c r="Y1329" i="1"/>
  <c r="Y2115" i="1"/>
  <c r="Y2696" i="1"/>
  <c r="Y189" i="1"/>
  <c r="Y1958" i="1"/>
  <c r="Y1442" i="1"/>
  <c r="Y1827" i="1"/>
  <c r="Y1173" i="1"/>
  <c r="Y3534" i="1"/>
  <c r="Y2638" i="1"/>
  <c r="Y3435" i="1"/>
  <c r="Y137" i="1"/>
  <c r="Y1670" i="1"/>
  <c r="Y1734" i="1"/>
  <c r="Y3475" i="1"/>
  <c r="Y1282" i="1"/>
  <c r="Y3248" i="1"/>
  <c r="Y2330" i="1"/>
  <c r="Y1202" i="1"/>
  <c r="Y1207" i="1"/>
  <c r="Y1853" i="1"/>
  <c r="Y2575" i="1"/>
  <c r="Y1638" i="1"/>
  <c r="Y1514" i="1"/>
  <c r="Y1220" i="1"/>
  <c r="Y1231" i="1"/>
  <c r="Y42" i="1"/>
  <c r="Y2320" i="1"/>
  <c r="Y960" i="1"/>
  <c r="Y269" i="1"/>
  <c r="Y1922" i="1"/>
  <c r="Y2294" i="1"/>
  <c r="Y2851" i="1"/>
  <c r="Y742" i="1"/>
  <c r="Y959" i="1"/>
  <c r="Y23" i="1"/>
  <c r="Y3172" i="1"/>
  <c r="Y1952" i="1"/>
  <c r="Y751" i="1"/>
  <c r="Y889" i="1"/>
  <c r="Y2502" i="1"/>
  <c r="Y2732" i="1"/>
  <c r="Y1328" i="1"/>
  <c r="Y2033" i="1"/>
  <c r="Y2213" i="1"/>
  <c r="Y2710" i="1"/>
  <c r="Y975" i="1"/>
  <c r="Y2210" i="1"/>
  <c r="Y2653" i="1"/>
  <c r="Y1561" i="1"/>
  <c r="Y2629" i="1"/>
  <c r="Y2941" i="1"/>
  <c r="Y579" i="1"/>
  <c r="Y1006" i="1"/>
  <c r="Y1830" i="1"/>
  <c r="Y1662" i="1"/>
  <c r="Y3160" i="1"/>
  <c r="Y2740" i="1"/>
  <c r="Y2006" i="1"/>
  <c r="Y1005" i="1"/>
  <c r="Y2997" i="1"/>
  <c r="Y3077" i="1"/>
  <c r="Y3416" i="1"/>
  <c r="Y729" i="1"/>
  <c r="Y2136" i="1"/>
  <c r="Y4" i="1"/>
  <c r="Y2048" i="1"/>
  <c r="Y3205" i="1"/>
  <c r="Y1476" i="1"/>
  <c r="Y600" i="1"/>
  <c r="Y2161" i="1"/>
  <c r="Y2974" i="1"/>
  <c r="Y223" i="1"/>
  <c r="Y305" i="1"/>
  <c r="Y2107" i="1"/>
  <c r="Y351" i="1"/>
  <c r="Y494" i="1"/>
  <c r="Y1761" i="1"/>
  <c r="Y2587" i="1"/>
  <c r="Y2824" i="1"/>
  <c r="Y1273" i="1"/>
  <c r="Y901" i="1"/>
  <c r="Y988" i="1"/>
  <c r="Y2727" i="1"/>
  <c r="Y673" i="1"/>
  <c r="Y3106" i="1"/>
  <c r="Y1134" i="1"/>
  <c r="Y899" i="1"/>
  <c r="Y1888" i="1"/>
  <c r="Y858" i="1"/>
  <c r="Y3342" i="1"/>
  <c r="Y2031" i="1"/>
  <c r="Y1790" i="1"/>
  <c r="Y2058" i="1"/>
  <c r="Y2435" i="1"/>
  <c r="Y505" i="1"/>
  <c r="Y2093" i="1"/>
  <c r="Y1315" i="1"/>
  <c r="Y1912" i="1"/>
  <c r="Y2259" i="1"/>
  <c r="Y1916" i="1"/>
  <c r="Y1043" i="1"/>
  <c r="Y1229" i="1"/>
  <c r="Y1136" i="1"/>
  <c r="Y2582" i="1"/>
  <c r="Y325" i="1"/>
  <c r="Y2748" i="1"/>
  <c r="Y2341" i="1"/>
  <c r="Y1811" i="1"/>
  <c r="Y3331" i="1"/>
  <c r="Y1536" i="1"/>
  <c r="Y2429" i="1"/>
  <c r="Y756" i="1"/>
  <c r="Y3194" i="1"/>
  <c r="Y3213" i="1"/>
  <c r="Y1340" i="1"/>
  <c r="Y3232" i="1"/>
  <c r="Y632" i="1"/>
  <c r="Y1617" i="1"/>
  <c r="Y715" i="1"/>
  <c r="Y2841" i="1"/>
  <c r="Y1593" i="1"/>
  <c r="Y182" i="1"/>
  <c r="Y2883" i="1"/>
  <c r="Y2410" i="1"/>
  <c r="Y765" i="1"/>
  <c r="Y1184" i="1"/>
  <c r="Y1889" i="1"/>
  <c r="Y1105" i="1"/>
  <c r="Y3509" i="1"/>
  <c r="Y2660" i="1"/>
  <c r="Y2155" i="1"/>
  <c r="Y941" i="1"/>
  <c r="Y2202" i="1"/>
  <c r="Y2145" i="1"/>
  <c r="Y1530" i="1"/>
  <c r="Y2369" i="1"/>
  <c r="Y1432" i="1"/>
  <c r="Y3218" i="1"/>
  <c r="Y2662" i="1"/>
  <c r="Y549" i="1"/>
  <c r="Y2530" i="1"/>
  <c r="Y464" i="1"/>
  <c r="Y3183" i="1"/>
  <c r="Y2843" i="1"/>
  <c r="Y3396" i="1"/>
  <c r="Y406" i="1"/>
  <c r="Y318" i="1"/>
  <c r="Y1347" i="1"/>
  <c r="Y108" i="1"/>
  <c r="Y3272" i="1"/>
  <c r="Y3238" i="1"/>
  <c r="Y1348" i="1"/>
  <c r="Y2932" i="1"/>
  <c r="Y1861" i="1"/>
  <c r="Y875" i="1"/>
  <c r="Y650" i="1"/>
  <c r="Y1975" i="1"/>
  <c r="Y2564" i="1"/>
  <c r="Y3597" i="1"/>
  <c r="Y1502" i="1"/>
  <c r="Y462" i="1"/>
  <c r="Y350" i="1"/>
  <c r="Y1113" i="1"/>
  <c r="Y743" i="1"/>
  <c r="Y3491" i="1"/>
  <c r="Y2278" i="1"/>
  <c r="Y2521" i="1"/>
  <c r="Y613" i="1"/>
  <c r="Y2271" i="1"/>
  <c r="Y2398" i="1"/>
  <c r="Y2379" i="1"/>
  <c r="Y3239" i="1"/>
  <c r="Y468" i="1"/>
  <c r="Y1635" i="1"/>
  <c r="Y1487" i="1"/>
  <c r="Y1684" i="1"/>
  <c r="Y755" i="1"/>
  <c r="Y1678" i="1"/>
  <c r="Y3352" i="1"/>
  <c r="Y3064" i="1"/>
  <c r="Y260" i="1"/>
  <c r="Y2425" i="1"/>
  <c r="Y2380" i="1"/>
  <c r="Y1972" i="1"/>
  <c r="Y2670" i="1"/>
  <c r="Y2188" i="1"/>
  <c r="Y2767" i="1"/>
  <c r="Y507" i="1"/>
  <c r="Y1464" i="1"/>
  <c r="Y2376" i="1"/>
  <c r="Y1610" i="1"/>
  <c r="Y748" i="1"/>
  <c r="Y1128" i="1"/>
  <c r="Y2353" i="1"/>
  <c r="Y3311" i="1"/>
  <c r="Y2419" i="1"/>
  <c r="Y2747" i="1"/>
  <c r="Y2528" i="1"/>
  <c r="Y3401" i="1"/>
  <c r="Y1208" i="1"/>
  <c r="Y1919" i="1"/>
  <c r="Y862" i="1"/>
  <c r="Y2016" i="1"/>
  <c r="Y3399" i="1"/>
  <c r="Y3134" i="1"/>
  <c r="Y2200" i="1"/>
  <c r="Y1850" i="1"/>
  <c r="Y227" i="1"/>
  <c r="Y2598" i="1"/>
  <c r="Y340" i="1"/>
  <c r="Y640" i="1"/>
  <c r="Y1632" i="1"/>
  <c r="Y832" i="1"/>
  <c r="Y2791" i="1"/>
  <c r="Y348" i="1"/>
  <c r="Y3075" i="1"/>
  <c r="Y2820" i="1"/>
  <c r="Y2989" i="1"/>
  <c r="Y2910" i="1"/>
  <c r="Y3087" i="1"/>
  <c r="Y1418" i="1"/>
  <c r="Y701" i="1"/>
  <c r="Y3446" i="1"/>
  <c r="Y267" i="1"/>
  <c r="Y2098" i="1"/>
  <c r="Y1019" i="1"/>
  <c r="Y3031" i="1"/>
  <c r="Y836" i="1"/>
  <c r="Y484" i="1"/>
  <c r="Y2522" i="1"/>
  <c r="Y3295" i="1"/>
  <c r="Y1521" i="1"/>
  <c r="Y204" i="1"/>
  <c r="Y1109" i="1"/>
  <c r="Y2023" i="1"/>
  <c r="Y522" i="1"/>
  <c r="Y3516" i="1"/>
  <c r="Y1644" i="1"/>
  <c r="Y2840" i="1"/>
  <c r="Y683" i="1"/>
  <c r="Y225" i="1"/>
  <c r="Y3276" i="1"/>
  <c r="Y1032" i="1"/>
  <c r="Y668" i="1"/>
  <c r="Y1265" i="1"/>
  <c r="Y1027" i="1"/>
  <c r="Y1848" i="1"/>
  <c r="Y2035" i="1"/>
  <c r="Y2433" i="1"/>
  <c r="Y3503" i="1"/>
  <c r="Y1792" i="1"/>
  <c r="Y1519" i="1"/>
  <c r="Y3148" i="1"/>
  <c r="Y1750" i="1"/>
  <c r="Y85" i="1"/>
  <c r="Y3405" i="1"/>
  <c r="Y3043" i="1"/>
  <c r="Y126" i="1"/>
  <c r="Y3514" i="1"/>
  <c r="Y216" i="1"/>
  <c r="Y1462" i="1"/>
  <c r="Y3146" i="1"/>
  <c r="Y2212" i="1"/>
  <c r="Y1752" i="1"/>
  <c r="Y1187" i="1"/>
  <c r="Y2931" i="1"/>
  <c r="Y2774" i="1"/>
  <c r="Y1567" i="1"/>
  <c r="Y417" i="1"/>
  <c r="Y1351" i="1"/>
  <c r="Y1733" i="1"/>
  <c r="Y3188" i="1"/>
  <c r="Y3574" i="1"/>
  <c r="Y2467" i="1"/>
  <c r="Y2091" i="1"/>
  <c r="Y1046" i="1"/>
  <c r="Y1235" i="1"/>
  <c r="Y1403" i="1"/>
  <c r="Y405" i="1"/>
  <c r="Y857" i="1"/>
  <c r="Y1234" i="1"/>
  <c r="Y2027" i="1"/>
  <c r="Y3450" i="1"/>
  <c r="Y1902" i="1"/>
  <c r="Y3171" i="1"/>
  <c r="Y1290" i="1"/>
  <c r="Y1627" i="1"/>
  <c r="Y3040" i="1"/>
  <c r="Y2343" i="1"/>
  <c r="Y956" i="1"/>
  <c r="Y3004" i="1"/>
  <c r="Y2013" i="1"/>
  <c r="Y547" i="1"/>
  <c r="Y2615" i="1"/>
  <c r="Y1993" i="1"/>
  <c r="Y2495" i="1"/>
  <c r="Y630" i="1"/>
  <c r="Y1674" i="1"/>
  <c r="Y3261" i="1"/>
  <c r="Y2355" i="1"/>
  <c r="Y3026" i="1"/>
  <c r="Y3366" i="1"/>
  <c r="Y3572" i="1"/>
  <c r="Y2170" i="1"/>
  <c r="Y2246" i="1"/>
  <c r="Y1040" i="1"/>
  <c r="Y1803" i="1"/>
  <c r="Y2647" i="1"/>
  <c r="Y1321" i="1"/>
  <c r="Y675" i="1"/>
  <c r="Y1688" i="1"/>
  <c r="Y3393" i="1"/>
  <c r="Y490" i="1"/>
  <c r="Y2165" i="1"/>
  <c r="Y636" i="1"/>
  <c r="Y2835" i="1"/>
  <c r="Y364" i="1"/>
  <c r="Y1841" i="1"/>
  <c r="Y304" i="1"/>
  <c r="Y2386" i="1"/>
  <c r="Y3011" i="1"/>
  <c r="Y3580" i="1"/>
  <c r="Y3589" i="1"/>
  <c r="Y3014" i="1"/>
  <c r="Y308" i="1"/>
  <c r="Y561" i="1"/>
  <c r="Y1944" i="1"/>
  <c r="Y1378" i="1"/>
  <c r="Y132" i="1"/>
  <c r="Y1748" i="1"/>
  <c r="Y1237" i="1"/>
  <c r="Y2194" i="1"/>
  <c r="Y1940" i="1"/>
  <c r="Y2771" i="1"/>
  <c r="Y890" i="1"/>
  <c r="Y552" i="1"/>
  <c r="Y1652" i="1"/>
  <c r="Y2423" i="1"/>
  <c r="Y3221" i="1"/>
  <c r="Y469" i="1"/>
  <c r="Y3027" i="1"/>
  <c r="Y2936" i="1"/>
  <c r="Y2400" i="1"/>
  <c r="Y1918" i="1"/>
  <c r="Y2923" i="1"/>
  <c r="Y3404" i="1"/>
  <c r="Y785" i="1"/>
  <c r="Y693" i="1"/>
  <c r="Y3506" i="1"/>
  <c r="Y2619" i="1"/>
  <c r="Y2104" i="1"/>
  <c r="Y1375" i="1"/>
  <c r="Y3364" i="1"/>
  <c r="Y1978" i="1"/>
  <c r="Y3584" i="1"/>
  <c r="Y1909" i="1"/>
  <c r="Y232" i="1"/>
  <c r="Y2776" i="1"/>
  <c r="Y2037" i="1"/>
  <c r="Y3488" i="1"/>
  <c r="Y2679" i="1"/>
  <c r="Y1601" i="1"/>
  <c r="Y2436" i="1"/>
  <c r="Y2397" i="1"/>
  <c r="Y3090" i="1"/>
  <c r="Y337" i="1"/>
  <c r="Y374" i="1"/>
  <c r="Y1639" i="1"/>
  <c r="Y57" i="1"/>
  <c r="Y1169" i="1"/>
  <c r="Y70" i="1"/>
  <c r="Y1439" i="1"/>
  <c r="Y6" i="1"/>
  <c r="Y102" i="1"/>
  <c r="Y2611" i="1"/>
  <c r="Y2434" i="1"/>
  <c r="Y436" i="1"/>
  <c r="Y3386" i="1"/>
  <c r="Y386" i="1"/>
  <c r="Y2463" i="1"/>
  <c r="Y2676" i="1"/>
  <c r="Y280" i="1"/>
  <c r="Y1344" i="1"/>
  <c r="Y3271" i="1"/>
  <c r="Y2900" i="1"/>
  <c r="Y616" i="1"/>
  <c r="Y852" i="1"/>
  <c r="Y3123" i="1"/>
  <c r="Y2211" i="1"/>
  <c r="Y805" i="1"/>
  <c r="Y2805" i="1"/>
  <c r="Y296" i="1"/>
  <c r="Y2096" i="1"/>
  <c r="Y885" i="1"/>
  <c r="Y3229" i="1"/>
  <c r="Y3141" i="1"/>
  <c r="Y498" i="1"/>
  <c r="Y3551" i="1"/>
  <c r="Y276" i="1"/>
  <c r="Y1764" i="1"/>
  <c r="Y421" i="1"/>
  <c r="Y757" i="1"/>
  <c r="Y2803" i="1"/>
  <c r="Y3132" i="1"/>
  <c r="Y2755" i="1"/>
  <c r="Y3334" i="1"/>
  <c r="Y2566" i="1"/>
  <c r="Y3089" i="1"/>
  <c r="Y2275" i="1"/>
  <c r="Y778" i="1"/>
  <c r="Y1039" i="1"/>
  <c r="Y1007" i="1"/>
  <c r="Y871" i="1"/>
  <c r="Y2571" i="1"/>
  <c r="Y963" i="1"/>
  <c r="Y692" i="1"/>
  <c r="Y2168" i="1"/>
  <c r="Y2760" i="1"/>
  <c r="Y95" i="1"/>
  <c r="Y801" i="1"/>
  <c r="Y599" i="1"/>
  <c r="Y2703" i="1"/>
  <c r="Y3569" i="1"/>
  <c r="Y909" i="1"/>
  <c r="Y251" i="1"/>
  <c r="Y1786" i="1"/>
  <c r="Y2976" i="1"/>
  <c r="Y3056" i="1"/>
  <c r="Y2042" i="1"/>
  <c r="Y2321" i="1"/>
  <c r="Y419" i="1"/>
  <c r="Y2867" i="1"/>
  <c r="Y243" i="1"/>
  <c r="Y2217" i="1"/>
  <c r="Y1862" i="1"/>
  <c r="Y689" i="1"/>
  <c r="Y2488" i="1"/>
  <c r="Y1991" i="1"/>
  <c r="Y3595" i="1"/>
  <c r="Y1964" i="1"/>
  <c r="Y3245" i="1"/>
  <c r="Y1052" i="1"/>
  <c r="Y3567" i="1"/>
  <c r="Y357" i="1"/>
  <c r="Y2762" i="1"/>
  <c r="Y1985" i="1"/>
  <c r="Y2106" i="1"/>
  <c r="Y2999" i="1"/>
  <c r="Y3588" i="1"/>
  <c r="Y1613" i="1"/>
  <c r="Y2264" i="1"/>
  <c r="Y1714" i="1"/>
  <c r="Y1247" i="1"/>
  <c r="Y2061" i="1"/>
  <c r="Y1689" i="1"/>
  <c r="Y161" i="1"/>
  <c r="Y310" i="1"/>
  <c r="Y1031" i="1"/>
  <c r="Y367" i="1"/>
  <c r="Y191" i="1"/>
  <c r="Y2324" i="1"/>
  <c r="Y1562" i="1"/>
  <c r="Y3103" i="1"/>
  <c r="Y2268" i="1"/>
  <c r="Y912" i="1"/>
  <c r="Y1882" i="1"/>
  <c r="Y1676" i="1"/>
  <c r="Y3358" i="1"/>
  <c r="Y2763" i="1"/>
  <c r="Y2708" i="1"/>
  <c r="Y306" i="1"/>
  <c r="Y2858" i="1"/>
  <c r="Y2075" i="1"/>
  <c r="Y2850" i="1"/>
  <c r="Y2652" i="1"/>
  <c r="Y2516" i="1"/>
  <c r="Y2371" i="1"/>
  <c r="Y1539" i="1"/>
  <c r="Y2601" i="1"/>
  <c r="Y2683" i="1"/>
  <c r="Y658" i="1"/>
  <c r="Y1357" i="1"/>
  <c r="Y2541" i="1"/>
  <c r="Y3350" i="1"/>
  <c r="Y2082" i="1"/>
  <c r="Y1605" i="1"/>
  <c r="Y2738" i="1"/>
  <c r="Y228" i="1"/>
  <c r="Y1547" i="1"/>
  <c r="Y3022" i="1"/>
  <c r="Y3408" i="1"/>
  <c r="Y1373" i="1"/>
  <c r="Y759" i="1"/>
  <c r="Y1865" i="1"/>
  <c r="Y2039" i="1"/>
  <c r="Y388" i="1"/>
  <c r="Y2827" i="1"/>
  <c r="Y1498" i="1"/>
  <c r="Y1941" i="1"/>
  <c r="Y1267" i="1"/>
  <c r="Y1392" i="1"/>
  <c r="Y734" i="1"/>
  <c r="Y1735" i="1"/>
  <c r="Y1257" i="1"/>
  <c r="Y1625" i="1"/>
</calcChain>
</file>

<file path=xl/sharedStrings.xml><?xml version="1.0" encoding="utf-8"?>
<sst xmlns="http://schemas.openxmlformats.org/spreadsheetml/2006/main" count="2" uniqueCount="2">
  <si>
    <t>三相sin</t>
    <rPh sb="0" eb="2">
      <t>サンソウ</t>
    </rPh>
    <phoneticPr fontId="1"/>
  </si>
  <si>
    <t>三相sin+1</t>
    <rPh sb="0" eb="2">
      <t>サンソウ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</si>
</sst>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Sheet1!$Y$1:$Y$3600</c:f>
              <c:numCache>
                <c:formatCode>General</c:formatCode>
                <c:ptCount val="3600"/>
                <c:pt idx="0">
                  <c:v>1</c:v>
                </c:pt>
                <c:pt idx="1">
                  <c:v>1.0060398932604702</c:v>
                </c:pt>
                <c:pt idx="2">
                  <c:v>1.0120675282423273</c:v>
                </c:pt>
                <c:pt idx="3">
                  <c:v>1.0180828315007422</c:v>
                </c:pt>
                <c:pt idx="4">
                  <c:v>1.024085729741143</c:v>
                </c:pt>
                <c:pt idx="5">
                  <c:v>1.0300761498201081</c:v>
                </c:pt>
                <c:pt idx="6">
                  <c:v>1.0360540187462599</c:v>
                </c:pt>
                <c:pt idx="7">
                  <c:v>1.0420192636811523</c:v>
                </c:pt>
                <c:pt idx="8">
                  <c:v>1.047971811940158</c:v>
                </c:pt>
                <c:pt idx="9">
                  <c:v>1.053911590993355</c:v>
                </c:pt>
                <c:pt idx="10">
                  <c:v>1.0598385284664096</c:v>
                </c:pt>
                <c:pt idx="11">
                  <c:v>1.0657525521414599</c:v>
                </c:pt>
                <c:pt idx="12">
                  <c:v>1.0716535899579926</c:v>
                </c:pt>
                <c:pt idx="13">
                  <c:v>1.0775415700137261</c:v>
                </c:pt>
                <c:pt idx="14">
                  <c:v>1.0834164205654793</c:v>
                </c:pt>
                <c:pt idx="15">
                  <c:v>1.0892780700300537</c:v>
                </c:pt>
                <c:pt idx="16">
                  <c:v>1.0951264469850999</c:v>
                </c:pt>
                <c:pt idx="17">
                  <c:v>1.1009614801699912</c:v>
                </c:pt>
                <c:pt idx="18">
                  <c:v>1.106783098486688</c:v>
                </c:pt>
                <c:pt idx="19">
                  <c:v>1.1125912310006092</c:v>
                </c:pt>
                <c:pt idx="20">
                  <c:v>1.1183858069414929</c:v>
                </c:pt>
                <c:pt idx="21">
                  <c:v>1.1241667557042612</c:v>
                </c:pt>
                <c:pt idx="22">
                  <c:v>1.1299340068498758</c:v>
                </c:pt>
                <c:pt idx="23">
                  <c:v>1.1356874901062024</c:v>
                </c:pt>
                <c:pt idx="24">
                  <c:v>1.1414271353688632</c:v>
                </c:pt>
                <c:pt idx="25">
                  <c:v>1.1471528727020919</c:v>
                </c:pt>
                <c:pt idx="26">
                  <c:v>1.1528646323395861</c:v>
                </c:pt>
                <c:pt idx="27">
                  <c:v>1.1585623446853572</c:v>
                </c:pt>
                <c:pt idx="28">
                  <c:v>1.1642459403145784</c:v>
                </c:pt>
                <c:pt idx="29">
                  <c:v>1.1699153499744308</c:v>
                </c:pt>
                <c:pt idx="30">
                  <c:v>1.1755705045849461</c:v>
                </c:pt>
                <c:pt idx="31">
                  <c:v>1.1812113352398506</c:v>
                </c:pt>
                <c:pt idx="32">
                  <c:v>1.1868377732074025</c:v>
                </c:pt>
                <c:pt idx="33">
                  <c:v>1.1924497499312314</c:v>
                </c:pt>
                <c:pt idx="34">
                  <c:v>1.1980471970311715</c:v>
                </c:pt>
                <c:pt idx="35">
                  <c:v>1.2036300463040963</c:v>
                </c:pt>
                <c:pt idx="36">
                  <c:v>1.2091982297247492</c:v>
                </c:pt>
                <c:pt idx="37">
                  <c:v>1.2147516794465731</c:v>
                </c:pt>
                <c:pt idx="38">
                  <c:v>1.2202903278025352</c:v>
                </c:pt>
                <c:pt idx="39">
                  <c:v>1.2258141073059525</c:v>
                </c:pt>
                <c:pt idx="40">
                  <c:v>1.2313229506513164</c:v>
                </c:pt>
                <c:pt idx="41">
                  <c:v>1.2368167907151082</c:v>
                </c:pt>
                <c:pt idx="42">
                  <c:v>1.2422955605566206</c:v>
                </c:pt>
                <c:pt idx="43">
                  <c:v>1.2477591934187724</c:v>
                </c:pt>
                <c:pt idx="44">
                  <c:v>1.2532076227289206</c:v>
                </c:pt>
                <c:pt idx="45">
                  <c:v>1.2586407820996748</c:v>
                </c:pt>
                <c:pt idx="46">
                  <c:v>1.2640586053297014</c:v>
                </c:pt>
                <c:pt idx="47">
                  <c:v>1.2694610264045352</c:v>
                </c:pt>
                <c:pt idx="48">
                  <c:v>1.2748479794973793</c:v>
                </c:pt>
                <c:pt idx="49">
                  <c:v>1.2802193989699107</c:v>
                </c:pt>
                <c:pt idx="50">
                  <c:v>1.2855752193730785</c:v>
                </c:pt>
                <c:pt idx="51">
                  <c:v>1.2909153754479006</c:v>
                </c:pt>
                <c:pt idx="52">
                  <c:v>1.2962398021262613</c:v>
                </c:pt>
                <c:pt idx="53">
                  <c:v>1.3015484345317017</c:v>
                </c:pt>
                <c:pt idx="54">
                  <c:v>1.3068412079802108</c:v>
                </c:pt>
                <c:pt idx="55">
                  <c:v>1.3121180579810146</c:v>
                </c:pt>
                <c:pt idx="56">
                  <c:v>1.3173789202373607</c:v>
                </c:pt>
                <c:pt idx="57">
                  <c:v>1.3226237306473034</c:v>
                </c:pt>
                <c:pt idx="58">
                  <c:v>1.3278524253044828</c:v>
                </c:pt>
                <c:pt idx="59">
                  <c:v>1.333064940498905</c:v>
                </c:pt>
                <c:pt idx="60">
                  <c:v>1.3382612127177163</c:v>
                </c:pt>
                <c:pt idx="61">
                  <c:v>1.3434411786459799</c:v>
                </c:pt>
                <c:pt idx="62">
                  <c:v>1.3486047751674461</c:v>
                </c:pt>
                <c:pt idx="63">
                  <c:v>1.353751939365321</c:v>
                </c:pt>
                <c:pt idx="64">
                  <c:v>1.3588826085230328</c:v>
                </c:pt>
                <c:pt idx="65">
                  <c:v>1.3639967201249967</c:v>
                </c:pt>
                <c:pt idx="66">
                  <c:v>1.3690942118573772</c:v>
                </c:pt>
                <c:pt idx="67">
                  <c:v>1.3741750216088455</c:v>
                </c:pt>
                <c:pt idx="68">
                  <c:v>1.3792390874713389</c:v>
                </c:pt>
                <c:pt idx="69">
                  <c:v>1.3842863477408129</c:v>
                </c:pt>
                <c:pt idx="70">
                  <c:v>1.3893167409179945</c:v>
                </c:pt>
                <c:pt idx="71">
                  <c:v>1.3943302057091289</c:v>
                </c:pt>
                <c:pt idx="72">
                  <c:v>1.3993266810267306</c:v>
                </c:pt>
                <c:pt idx="73">
                  <c:v>1.4043061059903243</c:v>
                </c:pt>
                <c:pt idx="74">
                  <c:v>1.409268419927189</c:v>
                </c:pt>
                <c:pt idx="75">
                  <c:v>1.4142135623730945</c:v>
                </c:pt>
                <c:pt idx="76">
                  <c:v>1.4191414730730414</c:v>
                </c:pt>
                <c:pt idx="77">
                  <c:v>1.4240520919819926</c:v>
                </c:pt>
                <c:pt idx="78">
                  <c:v>1.4289453592656065</c:v>
                </c:pt>
                <c:pt idx="79">
                  <c:v>1.4338212153009651</c:v>
                </c:pt>
                <c:pt idx="80">
                  <c:v>1.4386796006773017</c:v>
                </c:pt>
                <c:pt idx="81">
                  <c:v>1.4435204561967241</c:v>
                </c:pt>
                <c:pt idx="82">
                  <c:v>1.448343722874935</c:v>
                </c:pt>
                <c:pt idx="83">
                  <c:v>1.4531493419419517</c:v>
                </c:pt>
                <c:pt idx="84">
                  <c:v>1.4579372548428227</c:v>
                </c:pt>
                <c:pt idx="85">
                  <c:v>1.4627074032383405</c:v>
                </c:pt>
                <c:pt idx="86">
                  <c:v>1.4674597290057523</c:v>
                </c:pt>
                <c:pt idx="87">
                  <c:v>1.4721941742394682</c:v>
                </c:pt>
                <c:pt idx="88">
                  <c:v>1.4769106812517672</c:v>
                </c:pt>
                <c:pt idx="89">
                  <c:v>1.4816091925735</c:v>
                </c:pt>
                <c:pt idx="90">
                  <c:v>1.4862896509547883</c:v>
                </c:pt>
                <c:pt idx="91">
                  <c:v>1.4909519993657241</c:v>
                </c:pt>
                <c:pt idx="92">
                  <c:v>1.495596180997063</c:v>
                </c:pt>
                <c:pt idx="93">
                  <c:v>1.5002221392609187</c:v>
                </c:pt>
                <c:pt idx="94">
                  <c:v>1.5048298177914485</c:v>
                </c:pt>
                <c:pt idx="95">
                  <c:v>1.5094191604455436</c:v>
                </c:pt>
                <c:pt idx="96">
                  <c:v>1.5139901113035124</c:v>
                </c:pt>
                <c:pt idx="97">
                  <c:v>1.5185426146697614</c:v>
                </c:pt>
                <c:pt idx="98">
                  <c:v>1.5230766150734731</c:v>
                </c:pt>
                <c:pt idx="99">
                  <c:v>1.5275920572692838</c:v>
                </c:pt>
                <c:pt idx="100">
                  <c:v>1.5320888862379556</c:v>
                </c:pt>
                <c:pt idx="101">
                  <c:v>1.5365670471870465</c:v>
                </c:pt>
                <c:pt idx="102">
                  <c:v>1.5410264855515781</c:v>
                </c:pt>
                <c:pt idx="103">
                  <c:v>1.5454671469947017</c:v>
                </c:pt>
                <c:pt idx="104">
                  <c:v>1.5498889774083591</c:v>
                </c:pt>
                <c:pt idx="105">
                  <c:v>1.5542919229139414</c:v>
                </c:pt>
                <c:pt idx="106">
                  <c:v>1.558675929862948</c:v>
                </c:pt>
                <c:pt idx="107">
                  <c:v>1.5630409448376374</c:v>
                </c:pt>
                <c:pt idx="108">
                  <c:v>1.5673869146516792</c:v>
                </c:pt>
                <c:pt idx="109">
                  <c:v>1.5717137863508033</c:v>
                </c:pt>
                <c:pt idx="110">
                  <c:v>1.5760215072134431</c:v>
                </c:pt>
                <c:pt idx="111">
                  <c:v>1.5803100247513806</c:v>
                </c:pt>
                <c:pt idx="112">
                  <c:v>1.584579286710381</c:v>
                </c:pt>
                <c:pt idx="113">
                  <c:v>1.5888292410708353</c:v>
                </c:pt>
                <c:pt idx="114">
                  <c:v>1.5930598360483921</c:v>
                </c:pt>
                <c:pt idx="115">
                  <c:v>1.5972710200945854</c:v>
                </c:pt>
                <c:pt idx="116">
                  <c:v>1.6014627418974667</c:v>
                </c:pt>
                <c:pt idx="117">
                  <c:v>1.6056349503822285</c:v>
                </c:pt>
                <c:pt idx="118">
                  <c:v>1.6097875947118276</c:v>
                </c:pt>
                <c:pt idx="119">
                  <c:v>1.6139206242876034</c:v>
                </c:pt>
                <c:pt idx="120">
                  <c:v>1.6180339887498945</c:v>
                </c:pt>
                <c:pt idx="121">
                  <c:v>1.6221276379786529</c:v>
                </c:pt>
                <c:pt idx="122">
                  <c:v>1.6262015220940549</c:v>
                </c:pt>
                <c:pt idx="123">
                  <c:v>1.6302555914571082</c:v>
                </c:pt>
                <c:pt idx="124">
                  <c:v>1.6342897966702565</c:v>
                </c:pt>
                <c:pt idx="125">
                  <c:v>1.6383040885779834</c:v>
                </c:pt>
                <c:pt idx="126">
                  <c:v>1.6422984182674076</c:v>
                </c:pt>
                <c:pt idx="127">
                  <c:v>1.6462727370688834</c:v>
                </c:pt>
                <c:pt idx="128">
                  <c:v>1.6502269965565899</c:v>
                </c:pt>
                <c:pt idx="129">
                  <c:v>1.6541611485491234</c:v>
                </c:pt>
                <c:pt idx="130">
                  <c:v>1.6580751451100828</c:v>
                </c:pt>
                <c:pt idx="131">
                  <c:v>1.661968938548656</c:v>
                </c:pt>
                <c:pt idx="132">
                  <c:v>1.6658424814201984</c:v>
                </c:pt>
                <c:pt idx="133">
                  <c:v>1.6696957265268124</c:v>
                </c:pt>
                <c:pt idx="134">
                  <c:v>1.6735286269179228</c:v>
                </c:pt>
                <c:pt idx="135">
                  <c:v>1.6773411358908477</c:v>
                </c:pt>
                <c:pt idx="136">
                  <c:v>1.6811332069913683</c:v>
                </c:pt>
                <c:pt idx="137">
                  <c:v>1.6849047940142949</c:v>
                </c:pt>
                <c:pt idx="138">
                  <c:v>1.6886558510040297</c:v>
                </c:pt>
                <c:pt idx="139">
                  <c:v>1.6923863322551278</c:v>
                </c:pt>
                <c:pt idx="140">
                  <c:v>1.6960961923128517</c:v>
                </c:pt>
                <c:pt idx="141">
                  <c:v>1.6997853859737275</c:v>
                </c:pt>
                <c:pt idx="142">
                  <c:v>1.7034538682860947</c:v>
                </c:pt>
                <c:pt idx="143">
                  <c:v>1.7071015945506542</c:v>
                </c:pt>
                <c:pt idx="144">
                  <c:v>1.710728520321013</c:v>
                </c:pt>
                <c:pt idx="145">
                  <c:v>1.714334601404224</c:v>
                </c:pt>
                <c:pt idx="146">
                  <c:v>1.7179197938613284</c:v>
                </c:pt>
                <c:pt idx="147">
                  <c:v>1.7214840540078868</c:v>
                </c:pt>
                <c:pt idx="148">
                  <c:v>1.7250273384145145</c:v>
                </c:pt>
                <c:pt idx="149">
                  <c:v>1.7285496039074091</c:v>
                </c:pt>
                <c:pt idx="150">
                  <c:v>1.7320508075688767</c:v>
                </c:pt>
                <c:pt idx="151">
                  <c:v>1.7355309067378566</c:v>
                </c:pt>
                <c:pt idx="152">
                  <c:v>1.7389898590104371</c:v>
                </c:pt>
                <c:pt idx="153">
                  <c:v>1.7424276222403785</c:v>
                </c:pt>
                <c:pt idx="154">
                  <c:v>1.7458441545396188</c:v>
                </c:pt>
                <c:pt idx="155">
                  <c:v>1.7492394142787915</c:v>
                </c:pt>
                <c:pt idx="156">
                  <c:v>1.7526133600877269</c:v>
                </c:pt>
                <c:pt idx="157">
                  <c:v>1.7559659508559604</c:v>
                </c:pt>
                <c:pt idx="158">
                  <c:v>1.7592971457332323</c:v>
                </c:pt>
                <c:pt idx="159">
                  <c:v>1.7626069041299841</c:v>
                </c:pt>
                <c:pt idx="160">
                  <c:v>1.7658951857178533</c:v>
                </c:pt>
                <c:pt idx="161">
                  <c:v>1.7691619504301674</c:v>
                </c:pt>
                <c:pt idx="162">
                  <c:v>1.772407158462429</c:v>
                </c:pt>
                <c:pt idx="163">
                  <c:v>1.775630770272802</c:v>
                </c:pt>
                <c:pt idx="164">
                  <c:v>1.7788327465825946</c:v>
                </c:pt>
                <c:pt idx="165">
                  <c:v>1.7820130483767349</c:v>
                </c:pt>
                <c:pt idx="166">
                  <c:v>1.7851716369042505</c:v>
                </c:pt>
                <c:pt idx="167">
                  <c:v>1.7883084736787358</c:v>
                </c:pt>
                <c:pt idx="168">
                  <c:v>1.7914235204788254</c:v>
                </c:pt>
                <c:pt idx="169">
                  <c:v>1.7945167393486565</c:v>
                </c:pt>
                <c:pt idx="170">
                  <c:v>1.7975880925983339</c:v>
                </c:pt>
                <c:pt idx="171">
                  <c:v>1.8006375428043866</c:v>
                </c:pt>
                <c:pt idx="172">
                  <c:v>1.8036650528102272</c:v>
                </c:pt>
                <c:pt idx="173">
                  <c:v>1.8066705857266012</c:v>
                </c:pt>
                <c:pt idx="174">
                  <c:v>1.8096541049320387</c:v>
                </c:pt>
                <c:pt idx="175">
                  <c:v>1.8126155740732992</c:v>
                </c:pt>
                <c:pt idx="176">
                  <c:v>1.8155549570658165</c:v>
                </c:pt>
                <c:pt idx="177">
                  <c:v>1.8184722180941364</c:v>
                </c:pt>
                <c:pt idx="178">
                  <c:v>1.8213673216123538</c:v>
                </c:pt>
                <c:pt idx="179">
                  <c:v>1.8242402323445455</c:v>
                </c:pt>
                <c:pt idx="180">
                  <c:v>1.8270909152852013</c:v>
                </c:pt>
                <c:pt idx="181">
                  <c:v>1.829919335699649</c:v>
                </c:pt>
                <c:pt idx="182">
                  <c:v>1.8327254591244788</c:v>
                </c:pt>
                <c:pt idx="183">
                  <c:v>1.8355092513679618</c:v>
                </c:pt>
                <c:pt idx="184">
                  <c:v>1.8382706785104683</c:v>
                </c:pt>
                <c:pt idx="185">
                  <c:v>1.8410097069048801</c:v>
                </c:pt>
                <c:pt idx="186">
                  <c:v>1.8437263031770006</c:v>
                </c:pt>
                <c:pt idx="187">
                  <c:v>1.8464204342259611</c:v>
                </c:pt>
                <c:pt idx="188">
                  <c:v>1.849092067224626</c:v>
                </c:pt>
                <c:pt idx="189">
                  <c:v>1.8517411696199892</c:v>
                </c:pt>
                <c:pt idx="190">
                  <c:v>1.854367709133574</c:v>
                </c:pt>
                <c:pt idx="191">
                  <c:v>1.8569716537618268</c:v>
                </c:pt>
                <c:pt idx="192">
                  <c:v>1.8595529717765023</c:v>
                </c:pt>
                <c:pt idx="193">
                  <c:v>1.8621116317250559</c:v>
                </c:pt>
                <c:pt idx="194">
                  <c:v>1.8646476024310237</c:v>
                </c:pt>
                <c:pt idx="195">
                  <c:v>1.8671608529944028</c:v>
                </c:pt>
                <c:pt idx="196">
                  <c:v>1.8696513527920284</c:v>
                </c:pt>
                <c:pt idx="197">
                  <c:v>1.8721190714779461</c:v>
                </c:pt>
                <c:pt idx="198">
                  <c:v>1.8745639789837827</c:v>
                </c:pt>
                <c:pt idx="199">
                  <c:v>1.8769860455191116</c:v>
                </c:pt>
                <c:pt idx="200">
                  <c:v>1.8793852415718162</c:v>
                </c:pt>
                <c:pt idx="201">
                  <c:v>1.8817615379084505</c:v>
                </c:pt>
                <c:pt idx="202">
                  <c:v>1.8841149055745929</c:v>
                </c:pt>
                <c:pt idx="203">
                  <c:v>1.8864453158952013</c:v>
                </c:pt>
                <c:pt idx="204">
                  <c:v>1.8887527404749616</c:v>
                </c:pt>
                <c:pt idx="205">
                  <c:v>1.8910371511986328</c:v>
                </c:pt>
                <c:pt idx="206">
                  <c:v>1.8932985202313921</c:v>
                </c:pt>
                <c:pt idx="207">
                  <c:v>1.8955368200191711</c:v>
                </c:pt>
                <c:pt idx="208">
                  <c:v>1.8977520232889931</c:v>
                </c:pt>
                <c:pt idx="209">
                  <c:v>1.8999441030493043</c:v>
                </c:pt>
                <c:pt idx="210">
                  <c:v>1.9021130325903068</c:v>
                </c:pt>
                <c:pt idx="211">
                  <c:v>1.904258785484277</c:v>
                </c:pt>
                <c:pt idx="212">
                  <c:v>1.9063813355858934</c:v>
                </c:pt>
                <c:pt idx="213">
                  <c:v>1.9084806570325532</c:v>
                </c:pt>
                <c:pt idx="214">
                  <c:v>1.9105567242446868</c:v>
                </c:pt>
                <c:pt idx="215">
                  <c:v>1.9126095119260706</c:v>
                </c:pt>
                <c:pt idx="216">
                  <c:v>1.9146389950641343</c:v>
                </c:pt>
                <c:pt idx="217">
                  <c:v>1.9166451489302658</c:v>
                </c:pt>
                <c:pt idx="218">
                  <c:v>1.9186279490801144</c:v>
                </c:pt>
                <c:pt idx="219">
                  <c:v>1.9205873713538855</c:v>
                </c:pt>
                <c:pt idx="220">
                  <c:v>1.9225233918766373</c:v>
                </c:pt>
                <c:pt idx="221">
                  <c:v>1.9244359870585699</c:v>
                </c:pt>
                <c:pt idx="222">
                  <c:v>1.9263251335953155</c:v>
                </c:pt>
                <c:pt idx="223">
                  <c:v>1.92819080846822</c:v>
                </c:pt>
                <c:pt idx="224">
                  <c:v>1.9300329889446224</c:v>
                </c:pt>
                <c:pt idx="225">
                  <c:v>1.931851652578136</c:v>
                </c:pt>
                <c:pt idx="226">
                  <c:v>1.9336467772089183</c:v>
                </c:pt>
                <c:pt idx="227">
                  <c:v>1.9354183409639421</c:v>
                </c:pt>
                <c:pt idx="228">
                  <c:v>1.9371663222572617</c:v>
                </c:pt>
                <c:pt idx="229">
                  <c:v>1.9388906997902773</c:v>
                </c:pt>
                <c:pt idx="230">
                  <c:v>1.9405914525519925</c:v>
                </c:pt>
                <c:pt idx="231">
                  <c:v>1.9422685598192713</c:v>
                </c:pt>
                <c:pt idx="232">
                  <c:v>1.9439220011570921</c:v>
                </c:pt>
                <c:pt idx="233">
                  <c:v>1.9455517564187925</c:v>
                </c:pt>
                <c:pt idx="234">
                  <c:v>1.9471578057463201</c:v>
                </c:pt>
                <c:pt idx="235">
                  <c:v>1.9487401295704698</c:v>
                </c:pt>
                <c:pt idx="236">
                  <c:v>1.9502987086111259</c:v>
                </c:pt>
                <c:pt idx="237">
                  <c:v>1.951833523877494</c:v>
                </c:pt>
                <c:pt idx="238">
                  <c:v>1.953344556668335</c:v>
                </c:pt>
                <c:pt idx="239">
                  <c:v>1.9548317885721911</c:v>
                </c:pt>
                <c:pt idx="240">
                  <c:v>1.9562952014676109</c:v>
                </c:pt>
                <c:pt idx="241">
                  <c:v>1.9577347775233693</c:v>
                </c:pt>
                <c:pt idx="242">
                  <c:v>1.9591504991986877</c:v>
                </c:pt>
                <c:pt idx="243">
                  <c:v>1.9605423492434433</c:v>
                </c:pt>
                <c:pt idx="244">
                  <c:v>1.9619103106983826</c:v>
                </c:pt>
                <c:pt idx="245">
                  <c:v>1.9632543668953277</c:v>
                </c:pt>
                <c:pt idx="246">
                  <c:v>1.9645745014573768</c:v>
                </c:pt>
                <c:pt idx="247">
                  <c:v>1.9658706982991077</c:v>
                </c:pt>
                <c:pt idx="248">
                  <c:v>1.9671429416267714</c:v>
                </c:pt>
                <c:pt idx="249">
                  <c:v>1.9683912159384835</c:v>
                </c:pt>
                <c:pt idx="250">
                  <c:v>1.9696155060244156</c:v>
                </c:pt>
                <c:pt idx="251">
                  <c:v>1.9708157969669797</c:v>
                </c:pt>
                <c:pt idx="252">
                  <c:v>1.9719920741410095</c:v>
                </c:pt>
                <c:pt idx="253">
                  <c:v>1.9731443232139385</c:v>
                </c:pt>
                <c:pt idx="254">
                  <c:v>1.9742725301459751</c:v>
                </c:pt>
                <c:pt idx="255">
                  <c:v>1.9753766811902749</c:v>
                </c:pt>
                <c:pt idx="256">
                  <c:v>1.9764567628931056</c:v>
                </c:pt>
                <c:pt idx="257">
                  <c:v>1.9775127620940114</c:v>
                </c:pt>
                <c:pt idx="258">
                  <c:v>1.9785446659259762</c:v>
                </c:pt>
                <c:pt idx="259">
                  <c:v>1.9795524618155773</c:v>
                </c:pt>
                <c:pt idx="260">
                  <c:v>1.9805361374831403</c:v>
                </c:pt>
                <c:pt idx="261">
                  <c:v>1.9814956809428868</c:v>
                </c:pt>
                <c:pt idx="262">
                  <c:v>1.9824310805030829</c:v>
                </c:pt>
                <c:pt idx="263">
                  <c:v>1.9833423247661803</c:v>
                </c:pt>
                <c:pt idx="264">
                  <c:v>1.9842294026289551</c:v>
                </c:pt>
                <c:pt idx="265">
                  <c:v>1.9850923032826437</c:v>
                </c:pt>
                <c:pt idx="266">
                  <c:v>1.9859310162130732</c:v>
                </c:pt>
                <c:pt idx="267">
                  <c:v>1.9867455312007922</c:v>
                </c:pt>
                <c:pt idx="268">
                  <c:v>1.9875358383211923</c:v>
                </c:pt>
                <c:pt idx="269">
                  <c:v>1.9883019279446306</c:v>
                </c:pt>
                <c:pt idx="270">
                  <c:v>1.9890437907365461</c:v>
                </c:pt>
                <c:pt idx="271">
                  <c:v>1.9897614176575757</c:v>
                </c:pt>
                <c:pt idx="272">
                  <c:v>1.9904547999636617</c:v>
                </c:pt>
                <c:pt idx="273">
                  <c:v>1.9911239292061595</c:v>
                </c:pt>
                <c:pt idx="274">
                  <c:v>1.9917687972319396</c:v>
                </c:pt>
                <c:pt idx="275">
                  <c:v>1.9923893961834909</c:v>
                </c:pt>
                <c:pt idx="276">
                  <c:v>1.9929857184990083</c:v>
                </c:pt>
                <c:pt idx="277">
                  <c:v>1.993557756912494</c:v>
                </c:pt>
                <c:pt idx="278">
                  <c:v>1.9941055044538396</c:v>
                </c:pt>
                <c:pt idx="279">
                  <c:v>1.9946289544489155</c:v>
                </c:pt>
                <c:pt idx="280">
                  <c:v>1.995128100519648</c:v>
                </c:pt>
                <c:pt idx="281">
                  <c:v>1.9956029365840993</c:v>
                </c:pt>
                <c:pt idx="282">
                  <c:v>1.9960534568565427</c:v>
                </c:pt>
                <c:pt idx="283">
                  <c:v>1.9964796558475297</c:v>
                </c:pt>
                <c:pt idx="284">
                  <c:v>1.9968815283639614</c:v>
                </c:pt>
                <c:pt idx="285">
                  <c:v>1.9972590695091472</c:v>
                </c:pt>
                <c:pt idx="286">
                  <c:v>1.9976122746828675</c:v>
                </c:pt>
                <c:pt idx="287">
                  <c:v>1.9979411395814286</c:v>
                </c:pt>
                <c:pt idx="288">
                  <c:v>1.9982456601977163</c:v>
                </c:pt>
                <c:pt idx="289">
                  <c:v>1.9985258328212421</c:v>
                </c:pt>
                <c:pt idx="290">
                  <c:v>1.9987816540381909</c:v>
                </c:pt>
                <c:pt idx="291">
                  <c:v>1.9990131207314625</c:v>
                </c:pt>
                <c:pt idx="292">
                  <c:v>1.999220230080708</c:v>
                </c:pt>
                <c:pt idx="293">
                  <c:v>1.9994029795623658</c:v>
                </c:pt>
                <c:pt idx="294">
                  <c:v>1.999561366949691</c:v>
                </c:pt>
                <c:pt idx="295">
                  <c:v>1.9996953903127819</c:v>
                </c:pt>
                <c:pt idx="296">
                  <c:v>1.9998050480186078</c:v>
                </c:pt>
                <c:pt idx="297">
                  <c:v>1.9998903387310238</c:v>
                </c:pt>
                <c:pt idx="298">
                  <c:v>1.9999512614107893</c:v>
                </c:pt>
                <c:pt idx="299">
                  <c:v>1.9999878153155799</c:v>
                </c:pt>
                <c:pt idx="300">
                  <c:v>1.9999999999999998</c:v>
                </c:pt>
                <c:pt idx="301">
                  <c:v>1.9999878153155803</c:v>
                </c:pt>
                <c:pt idx="302">
                  <c:v>1.999951261410789</c:v>
                </c:pt>
                <c:pt idx="303">
                  <c:v>1.9998903387310234</c:v>
                </c:pt>
                <c:pt idx="304">
                  <c:v>1.9998050480186078</c:v>
                </c:pt>
                <c:pt idx="305">
                  <c:v>1.9996953903127819</c:v>
                </c:pt>
                <c:pt idx="306">
                  <c:v>1.9995613669496903</c:v>
                </c:pt>
                <c:pt idx="307">
                  <c:v>1.9994029795623656</c:v>
                </c:pt>
                <c:pt idx="308">
                  <c:v>1.999220230080708</c:v>
                </c:pt>
                <c:pt idx="309">
                  <c:v>1.9990131207314625</c:v>
                </c:pt>
                <c:pt idx="310">
                  <c:v>1.9987816540381913</c:v>
                </c:pt>
                <c:pt idx="311">
                  <c:v>1.9985258328212414</c:v>
                </c:pt>
                <c:pt idx="312">
                  <c:v>1.9982456601977159</c:v>
                </c:pt>
                <c:pt idx="313">
                  <c:v>1.9979411395814286</c:v>
                </c:pt>
                <c:pt idx="314">
                  <c:v>1.9976122746828679</c:v>
                </c:pt>
                <c:pt idx="315">
                  <c:v>1.997259069509147</c:v>
                </c:pt>
                <c:pt idx="316">
                  <c:v>1.9968815283639614</c:v>
                </c:pt>
                <c:pt idx="317">
                  <c:v>1.9964796558475297</c:v>
                </c:pt>
                <c:pt idx="318">
                  <c:v>1.9960534568565431</c:v>
                </c:pt>
                <c:pt idx="319">
                  <c:v>1.995602936584099</c:v>
                </c:pt>
                <c:pt idx="320">
                  <c:v>1.995128100519648</c:v>
                </c:pt>
                <c:pt idx="321">
                  <c:v>1.9946289544489157</c:v>
                </c:pt>
                <c:pt idx="322">
                  <c:v>1.9941055044538403</c:v>
                </c:pt>
                <c:pt idx="323">
                  <c:v>1.9935577569124936</c:v>
                </c:pt>
                <c:pt idx="324">
                  <c:v>1.9929857184990081</c:v>
                </c:pt>
                <c:pt idx="325">
                  <c:v>1.9923893961834909</c:v>
                </c:pt>
                <c:pt idx="326">
                  <c:v>1.9917687972319404</c:v>
                </c:pt>
                <c:pt idx="327">
                  <c:v>1.9911239292061595</c:v>
                </c:pt>
                <c:pt idx="328">
                  <c:v>1.9904547999636617</c:v>
                </c:pt>
                <c:pt idx="329">
                  <c:v>1.9897614176575757</c:v>
                </c:pt>
                <c:pt idx="330">
                  <c:v>1.9890437907365461</c:v>
                </c:pt>
                <c:pt idx="331">
                  <c:v>1.9883019279446299</c:v>
                </c:pt>
                <c:pt idx="332">
                  <c:v>1.9875358383211919</c:v>
                </c:pt>
                <c:pt idx="333">
                  <c:v>1.9867455312007922</c:v>
                </c:pt>
                <c:pt idx="334">
                  <c:v>1.9859310162130734</c:v>
                </c:pt>
                <c:pt idx="335">
                  <c:v>1.9850923032826433</c:v>
                </c:pt>
                <c:pt idx="336">
                  <c:v>1.9842294026289551</c:v>
                </c:pt>
                <c:pt idx="337">
                  <c:v>1.9833423247661806</c:v>
                </c:pt>
                <c:pt idx="338">
                  <c:v>1.9824310805030831</c:v>
                </c:pt>
                <c:pt idx="339">
                  <c:v>1.9814956809428872</c:v>
                </c:pt>
                <c:pt idx="340">
                  <c:v>1.9805361374831401</c:v>
                </c:pt>
                <c:pt idx="341">
                  <c:v>1.9795524618155773</c:v>
                </c:pt>
                <c:pt idx="342">
                  <c:v>1.9785446659259762</c:v>
                </c:pt>
                <c:pt idx="343">
                  <c:v>1.9775127620940118</c:v>
                </c:pt>
                <c:pt idx="344">
                  <c:v>1.9764567628931049</c:v>
                </c:pt>
                <c:pt idx="345">
                  <c:v>1.9753766811902749</c:v>
                </c:pt>
                <c:pt idx="346">
                  <c:v>1.9742725301459756</c:v>
                </c:pt>
                <c:pt idx="347">
                  <c:v>1.9731443232139387</c:v>
                </c:pt>
                <c:pt idx="348">
                  <c:v>1.9719920741410093</c:v>
                </c:pt>
                <c:pt idx="349">
                  <c:v>1.9708157969669795</c:v>
                </c:pt>
                <c:pt idx="350">
                  <c:v>1.9696155060244158</c:v>
                </c:pt>
                <c:pt idx="351">
                  <c:v>1.9683912159384838</c:v>
                </c:pt>
                <c:pt idx="352">
                  <c:v>1.9671429416267709</c:v>
                </c:pt>
                <c:pt idx="353">
                  <c:v>1.9658706982991077</c:v>
                </c:pt>
                <c:pt idx="354">
                  <c:v>1.964574501457377</c:v>
                </c:pt>
                <c:pt idx="355">
                  <c:v>1.9632543668953277</c:v>
                </c:pt>
                <c:pt idx="356">
                  <c:v>1.9619103106983826</c:v>
                </c:pt>
                <c:pt idx="357">
                  <c:v>1.9605423492434433</c:v>
                </c:pt>
                <c:pt idx="358">
                  <c:v>1.9591504991986877</c:v>
                </c:pt>
                <c:pt idx="359">
                  <c:v>1.9577347775233696</c:v>
                </c:pt>
                <c:pt idx="360">
                  <c:v>1.9562952014676107</c:v>
                </c:pt>
                <c:pt idx="361">
                  <c:v>1.9548317885721911</c:v>
                </c:pt>
                <c:pt idx="362">
                  <c:v>1.953344556668335</c:v>
                </c:pt>
                <c:pt idx="363">
                  <c:v>1.9518335238774944</c:v>
                </c:pt>
                <c:pt idx="364">
                  <c:v>1.9502987086111256</c:v>
                </c:pt>
                <c:pt idx="365">
                  <c:v>1.9487401295704698</c:v>
                </c:pt>
                <c:pt idx="366">
                  <c:v>1.9471578057463201</c:v>
                </c:pt>
                <c:pt idx="367">
                  <c:v>1.9455517564187925</c:v>
                </c:pt>
                <c:pt idx="368">
                  <c:v>1.9439220011570915</c:v>
                </c:pt>
                <c:pt idx="369">
                  <c:v>1.9422685598192713</c:v>
                </c:pt>
                <c:pt idx="370">
                  <c:v>1.9405914525519925</c:v>
                </c:pt>
                <c:pt idx="371">
                  <c:v>1.9388906997902775</c:v>
                </c:pt>
                <c:pt idx="372">
                  <c:v>1.9371663222572615</c:v>
                </c:pt>
                <c:pt idx="373">
                  <c:v>1.9354183409639416</c:v>
                </c:pt>
                <c:pt idx="374">
                  <c:v>1.9336467772089183</c:v>
                </c:pt>
                <c:pt idx="375">
                  <c:v>1.931851652578136</c:v>
                </c:pt>
                <c:pt idx="376">
                  <c:v>1.9300329889446224</c:v>
                </c:pt>
                <c:pt idx="377">
                  <c:v>1.9281908084682198</c:v>
                </c:pt>
                <c:pt idx="378">
                  <c:v>1.9263251335953155</c:v>
                </c:pt>
                <c:pt idx="379">
                  <c:v>1.9244359870585708</c:v>
                </c:pt>
                <c:pt idx="380">
                  <c:v>1.9225233918766365</c:v>
                </c:pt>
                <c:pt idx="381">
                  <c:v>1.9205873713538855</c:v>
                </c:pt>
                <c:pt idx="382">
                  <c:v>1.9186279490801148</c:v>
                </c:pt>
                <c:pt idx="383">
                  <c:v>1.9166451489302665</c:v>
                </c:pt>
                <c:pt idx="384">
                  <c:v>1.9146389950641345</c:v>
                </c:pt>
                <c:pt idx="385">
                  <c:v>1.9126095119260702</c:v>
                </c:pt>
                <c:pt idx="386">
                  <c:v>1.9105567242446868</c:v>
                </c:pt>
                <c:pt idx="387">
                  <c:v>1.9084806570325532</c:v>
                </c:pt>
                <c:pt idx="388">
                  <c:v>1.9063813355858938</c:v>
                </c:pt>
                <c:pt idx="389">
                  <c:v>1.904258785484277</c:v>
                </c:pt>
                <c:pt idx="390">
                  <c:v>1.9021130325903068</c:v>
                </c:pt>
                <c:pt idx="391">
                  <c:v>1.8999441030493047</c:v>
                </c:pt>
                <c:pt idx="392">
                  <c:v>1.8977520232889931</c:v>
                </c:pt>
                <c:pt idx="393">
                  <c:v>1.8955368200191707</c:v>
                </c:pt>
                <c:pt idx="394">
                  <c:v>1.8932985202313921</c:v>
                </c:pt>
                <c:pt idx="395">
                  <c:v>1.8910371511986335</c:v>
                </c:pt>
                <c:pt idx="396">
                  <c:v>1.888752740474962</c:v>
                </c:pt>
                <c:pt idx="397">
                  <c:v>1.886445315895201</c:v>
                </c:pt>
                <c:pt idx="398">
                  <c:v>1.8841149055745929</c:v>
                </c:pt>
                <c:pt idx="399">
                  <c:v>1.8817615379084505</c:v>
                </c:pt>
                <c:pt idx="400">
                  <c:v>1.8793852415718169</c:v>
                </c:pt>
                <c:pt idx="401">
                  <c:v>1.876986045519111</c:v>
                </c:pt>
                <c:pt idx="402">
                  <c:v>1.8745639789837827</c:v>
                </c:pt>
                <c:pt idx="403">
                  <c:v>1.8721190714779461</c:v>
                </c:pt>
                <c:pt idx="404">
                  <c:v>1.8696513527920289</c:v>
                </c:pt>
                <c:pt idx="405">
                  <c:v>1.8671608529944028</c:v>
                </c:pt>
                <c:pt idx="406">
                  <c:v>1.8646476024310237</c:v>
                </c:pt>
                <c:pt idx="407">
                  <c:v>1.8621116317250563</c:v>
                </c:pt>
                <c:pt idx="408">
                  <c:v>1.8595529717765027</c:v>
                </c:pt>
                <c:pt idx="409">
                  <c:v>1.8569716537618262</c:v>
                </c:pt>
                <c:pt idx="410">
                  <c:v>1.854367709133574</c:v>
                </c:pt>
                <c:pt idx="411">
                  <c:v>1.8517411696199888</c:v>
                </c:pt>
                <c:pt idx="412">
                  <c:v>1.849092067224626</c:v>
                </c:pt>
                <c:pt idx="413">
                  <c:v>1.8464204342259607</c:v>
                </c:pt>
                <c:pt idx="414">
                  <c:v>1.8437263031770006</c:v>
                </c:pt>
                <c:pt idx="415">
                  <c:v>1.8410097069048801</c:v>
                </c:pt>
                <c:pt idx="416">
                  <c:v>1.8382706785104685</c:v>
                </c:pt>
                <c:pt idx="417">
                  <c:v>1.8355092513679612</c:v>
                </c:pt>
                <c:pt idx="418">
                  <c:v>1.8327254591244784</c:v>
                </c:pt>
                <c:pt idx="419">
                  <c:v>1.829919335699649</c:v>
                </c:pt>
                <c:pt idx="420">
                  <c:v>1.8270909152852015</c:v>
                </c:pt>
                <c:pt idx="421">
                  <c:v>1.8242402323445455</c:v>
                </c:pt>
                <c:pt idx="422">
                  <c:v>1.8213673216123534</c:v>
                </c:pt>
                <c:pt idx="423">
                  <c:v>1.8184722180941364</c:v>
                </c:pt>
                <c:pt idx="424">
                  <c:v>1.8155549570658169</c:v>
                </c:pt>
                <c:pt idx="425">
                  <c:v>1.8126155740732992</c:v>
                </c:pt>
                <c:pt idx="426">
                  <c:v>1.8096541049320385</c:v>
                </c:pt>
                <c:pt idx="427">
                  <c:v>1.8066705857266012</c:v>
                </c:pt>
                <c:pt idx="428">
                  <c:v>1.8036650528102274</c:v>
                </c:pt>
                <c:pt idx="429">
                  <c:v>1.8006375428043861</c:v>
                </c:pt>
                <c:pt idx="430">
                  <c:v>1.7975880925983332</c:v>
                </c:pt>
                <c:pt idx="431">
                  <c:v>1.7945167393486563</c:v>
                </c:pt>
                <c:pt idx="432">
                  <c:v>1.7914235204788256</c:v>
                </c:pt>
                <c:pt idx="433">
                  <c:v>1.7883084736787365</c:v>
                </c:pt>
                <c:pt idx="434">
                  <c:v>1.7851716369042503</c:v>
                </c:pt>
                <c:pt idx="435">
                  <c:v>1.7820130483767349</c:v>
                </c:pt>
                <c:pt idx="436">
                  <c:v>1.7788327465825948</c:v>
                </c:pt>
                <c:pt idx="437">
                  <c:v>1.7756307702728025</c:v>
                </c:pt>
                <c:pt idx="438">
                  <c:v>1.7724071584624284</c:v>
                </c:pt>
                <c:pt idx="439">
                  <c:v>1.769161950430167</c:v>
                </c:pt>
                <c:pt idx="440">
                  <c:v>1.7658951857178538</c:v>
                </c:pt>
                <c:pt idx="441">
                  <c:v>1.7626069041299841</c:v>
                </c:pt>
                <c:pt idx="442">
                  <c:v>1.7592971457332318</c:v>
                </c:pt>
                <c:pt idx="443">
                  <c:v>1.7559659508559604</c:v>
                </c:pt>
                <c:pt idx="444">
                  <c:v>1.7526133600877269</c:v>
                </c:pt>
                <c:pt idx="445">
                  <c:v>1.7492394142787915</c:v>
                </c:pt>
                <c:pt idx="446">
                  <c:v>1.7458441545396188</c:v>
                </c:pt>
                <c:pt idx="447">
                  <c:v>1.7424276222403785</c:v>
                </c:pt>
                <c:pt idx="448">
                  <c:v>1.7389898590104376</c:v>
                </c:pt>
                <c:pt idx="449">
                  <c:v>1.7355309067378568</c:v>
                </c:pt>
                <c:pt idx="450">
                  <c:v>1.7320508075688763</c:v>
                </c:pt>
                <c:pt idx="451">
                  <c:v>1.7285496039074086</c:v>
                </c:pt>
                <c:pt idx="452">
                  <c:v>1.7250273384145143</c:v>
                </c:pt>
                <c:pt idx="453">
                  <c:v>1.7214840540078873</c:v>
                </c:pt>
                <c:pt idx="454">
                  <c:v>1.717919793861328</c:v>
                </c:pt>
                <c:pt idx="455">
                  <c:v>1.7143346014042242</c:v>
                </c:pt>
                <c:pt idx="456">
                  <c:v>1.710728520321013</c:v>
                </c:pt>
                <c:pt idx="457">
                  <c:v>1.7071015945506547</c:v>
                </c:pt>
                <c:pt idx="458">
                  <c:v>1.7034538682860942</c:v>
                </c:pt>
                <c:pt idx="459">
                  <c:v>1.6997853859737273</c:v>
                </c:pt>
                <c:pt idx="460">
                  <c:v>1.6960961923128517</c:v>
                </c:pt>
                <c:pt idx="461">
                  <c:v>1.6923863322551276</c:v>
                </c:pt>
                <c:pt idx="462">
                  <c:v>1.6886558510040295</c:v>
                </c:pt>
                <c:pt idx="463">
                  <c:v>1.6849047940142947</c:v>
                </c:pt>
                <c:pt idx="464">
                  <c:v>1.681133206991368</c:v>
                </c:pt>
                <c:pt idx="465">
                  <c:v>1.6773411358908477</c:v>
                </c:pt>
                <c:pt idx="466">
                  <c:v>1.6735286269179224</c:v>
                </c:pt>
                <c:pt idx="467">
                  <c:v>1.6696957265268126</c:v>
                </c:pt>
                <c:pt idx="468">
                  <c:v>1.6658424814201984</c:v>
                </c:pt>
                <c:pt idx="469">
                  <c:v>1.6619689385486562</c:v>
                </c:pt>
                <c:pt idx="470">
                  <c:v>1.6580751451100824</c:v>
                </c:pt>
                <c:pt idx="471">
                  <c:v>1.6541611485491226</c:v>
                </c:pt>
                <c:pt idx="472">
                  <c:v>1.6502269965565899</c:v>
                </c:pt>
                <c:pt idx="473">
                  <c:v>1.6462727370688834</c:v>
                </c:pt>
                <c:pt idx="474">
                  <c:v>1.6422984182674072</c:v>
                </c:pt>
                <c:pt idx="475">
                  <c:v>1.6383040885779829</c:v>
                </c:pt>
                <c:pt idx="476">
                  <c:v>1.6342897966702563</c:v>
                </c:pt>
                <c:pt idx="477">
                  <c:v>1.6302555914571082</c:v>
                </c:pt>
                <c:pt idx="478">
                  <c:v>1.6262015220940551</c:v>
                </c:pt>
                <c:pt idx="479">
                  <c:v>1.6221276379786529</c:v>
                </c:pt>
                <c:pt idx="480">
                  <c:v>1.6180339887498945</c:v>
                </c:pt>
                <c:pt idx="481">
                  <c:v>1.6139206242876036</c:v>
                </c:pt>
                <c:pt idx="482">
                  <c:v>1.6097875947118281</c:v>
                </c:pt>
                <c:pt idx="483">
                  <c:v>1.6056349503822283</c:v>
                </c:pt>
                <c:pt idx="484">
                  <c:v>1.6014627418974665</c:v>
                </c:pt>
                <c:pt idx="485">
                  <c:v>1.5972710200945854</c:v>
                </c:pt>
                <c:pt idx="486">
                  <c:v>1.5930598360483925</c:v>
                </c:pt>
                <c:pt idx="487">
                  <c:v>1.5888292410708353</c:v>
                </c:pt>
                <c:pt idx="488">
                  <c:v>1.584579286710381</c:v>
                </c:pt>
                <c:pt idx="489">
                  <c:v>1.5803100247513804</c:v>
                </c:pt>
                <c:pt idx="490">
                  <c:v>1.576021507213444</c:v>
                </c:pt>
                <c:pt idx="491">
                  <c:v>1.5717137863508031</c:v>
                </c:pt>
                <c:pt idx="492">
                  <c:v>1.5673869146516792</c:v>
                </c:pt>
                <c:pt idx="493">
                  <c:v>1.5630409448376372</c:v>
                </c:pt>
                <c:pt idx="494">
                  <c:v>1.5586759298629485</c:v>
                </c:pt>
                <c:pt idx="495">
                  <c:v>1.5542919229139409</c:v>
                </c:pt>
                <c:pt idx="496">
                  <c:v>1.5498889774083588</c:v>
                </c:pt>
                <c:pt idx="497">
                  <c:v>1.5454671469947017</c:v>
                </c:pt>
                <c:pt idx="498">
                  <c:v>1.5410264855515785</c:v>
                </c:pt>
                <c:pt idx="499">
                  <c:v>1.5365670471870461</c:v>
                </c:pt>
                <c:pt idx="500">
                  <c:v>1.5320888862379558</c:v>
                </c:pt>
                <c:pt idx="501">
                  <c:v>1.527592057269284</c:v>
                </c:pt>
                <c:pt idx="502">
                  <c:v>1.5230766150734736</c:v>
                </c:pt>
                <c:pt idx="503">
                  <c:v>1.5185426146697609</c:v>
                </c:pt>
                <c:pt idx="504">
                  <c:v>1.5139901113035124</c:v>
                </c:pt>
                <c:pt idx="505">
                  <c:v>1.5094191604455438</c:v>
                </c:pt>
                <c:pt idx="506">
                  <c:v>1.5048298177914488</c:v>
                </c:pt>
                <c:pt idx="507">
                  <c:v>1.5002221392609183</c:v>
                </c:pt>
                <c:pt idx="508">
                  <c:v>1.495596180997063</c:v>
                </c:pt>
                <c:pt idx="509">
                  <c:v>1.4909519993657241</c:v>
                </c:pt>
                <c:pt idx="510">
                  <c:v>1.4862896509547885</c:v>
                </c:pt>
                <c:pt idx="511">
                  <c:v>1.4816091925734995</c:v>
                </c:pt>
                <c:pt idx="512">
                  <c:v>1.4769106812517669</c:v>
                </c:pt>
                <c:pt idx="513">
                  <c:v>1.4721941742394682</c:v>
                </c:pt>
                <c:pt idx="514">
                  <c:v>1.4674597290057527</c:v>
                </c:pt>
                <c:pt idx="515">
                  <c:v>1.4627074032383403</c:v>
                </c:pt>
                <c:pt idx="516">
                  <c:v>1.4579372548428224</c:v>
                </c:pt>
                <c:pt idx="517">
                  <c:v>1.4531493419419517</c:v>
                </c:pt>
                <c:pt idx="518">
                  <c:v>1.4483437228749347</c:v>
                </c:pt>
                <c:pt idx="519">
                  <c:v>1.4435204561967234</c:v>
                </c:pt>
                <c:pt idx="520">
                  <c:v>1.4386796006773015</c:v>
                </c:pt>
                <c:pt idx="521">
                  <c:v>1.4338212153009651</c:v>
                </c:pt>
                <c:pt idx="522">
                  <c:v>1.4289453592656065</c:v>
                </c:pt>
                <c:pt idx="523">
                  <c:v>1.4240520919819932</c:v>
                </c:pt>
                <c:pt idx="524">
                  <c:v>1.4191414730730412</c:v>
                </c:pt>
                <c:pt idx="525">
                  <c:v>1.4142135623730945</c:v>
                </c:pt>
                <c:pt idx="526">
                  <c:v>1.4092684199271892</c:v>
                </c:pt>
                <c:pt idx="527">
                  <c:v>1.4043061059903248</c:v>
                </c:pt>
                <c:pt idx="528">
                  <c:v>1.39932668102673</c:v>
                </c:pt>
                <c:pt idx="529">
                  <c:v>1.3943302057091285</c:v>
                </c:pt>
                <c:pt idx="530">
                  <c:v>1.3893167409179945</c:v>
                </c:pt>
                <c:pt idx="531">
                  <c:v>1.3842863477408138</c:v>
                </c:pt>
                <c:pt idx="532">
                  <c:v>1.3792390874713385</c:v>
                </c:pt>
                <c:pt idx="533">
                  <c:v>1.3741750216088453</c:v>
                </c:pt>
                <c:pt idx="534">
                  <c:v>1.369094211857377</c:v>
                </c:pt>
                <c:pt idx="535">
                  <c:v>1.3639967201249972</c:v>
                </c:pt>
                <c:pt idx="536">
                  <c:v>1.3588826085230323</c:v>
                </c:pt>
                <c:pt idx="537">
                  <c:v>1.353751939365321</c:v>
                </c:pt>
                <c:pt idx="538">
                  <c:v>1.3486047751674464</c:v>
                </c:pt>
                <c:pt idx="539">
                  <c:v>1.3434411786459803</c:v>
                </c:pt>
                <c:pt idx="540">
                  <c:v>1.3382612127177156</c:v>
                </c:pt>
                <c:pt idx="541">
                  <c:v>1.3330649404989046</c:v>
                </c:pt>
                <c:pt idx="542">
                  <c:v>1.327852425304483</c:v>
                </c:pt>
                <c:pt idx="543">
                  <c:v>1.3226237306473037</c:v>
                </c:pt>
                <c:pt idx="544">
                  <c:v>1.3173789202373603</c:v>
                </c:pt>
                <c:pt idx="545">
                  <c:v>1.3121180579810141</c:v>
                </c:pt>
                <c:pt idx="546">
                  <c:v>1.3068412079802108</c:v>
                </c:pt>
                <c:pt idx="547">
                  <c:v>1.3015484345317019</c:v>
                </c:pt>
                <c:pt idx="548">
                  <c:v>1.2962398021262611</c:v>
                </c:pt>
                <c:pt idx="549">
                  <c:v>1.2909153754479006</c:v>
                </c:pt>
                <c:pt idx="550">
                  <c:v>1.2855752193730785</c:v>
                </c:pt>
                <c:pt idx="551">
                  <c:v>1.2802193989699107</c:v>
                </c:pt>
                <c:pt idx="552">
                  <c:v>1.2748479794973786</c:v>
                </c:pt>
                <c:pt idx="553">
                  <c:v>1.2694610264045347</c:v>
                </c:pt>
                <c:pt idx="554">
                  <c:v>1.2640586053297012</c:v>
                </c:pt>
                <c:pt idx="555">
                  <c:v>1.2586407820996748</c:v>
                </c:pt>
                <c:pt idx="556">
                  <c:v>1.2532076227289199</c:v>
                </c:pt>
                <c:pt idx="557">
                  <c:v>1.2477591934187722</c:v>
                </c:pt>
                <c:pt idx="558">
                  <c:v>1.2422955605566204</c:v>
                </c:pt>
                <c:pt idx="559">
                  <c:v>1.2368167907151082</c:v>
                </c:pt>
                <c:pt idx="560">
                  <c:v>1.2313229506513157</c:v>
                </c:pt>
                <c:pt idx="561">
                  <c:v>1.2258141073059525</c:v>
                </c:pt>
                <c:pt idx="562">
                  <c:v>1.2202903278025352</c:v>
                </c:pt>
                <c:pt idx="563">
                  <c:v>1.2147516794465734</c:v>
                </c:pt>
                <c:pt idx="564">
                  <c:v>1.2091982297247488</c:v>
                </c:pt>
                <c:pt idx="565">
                  <c:v>1.2036300463040959</c:v>
                </c:pt>
                <c:pt idx="566">
                  <c:v>1.1980471970311712</c:v>
                </c:pt>
                <c:pt idx="567">
                  <c:v>1.1924497499312314</c:v>
                </c:pt>
                <c:pt idx="568">
                  <c:v>1.1868377732074016</c:v>
                </c:pt>
                <c:pt idx="569">
                  <c:v>1.1812113352398501</c:v>
                </c:pt>
                <c:pt idx="570">
                  <c:v>1.1755705045849458</c:v>
                </c:pt>
                <c:pt idx="571">
                  <c:v>1.1699153499744306</c:v>
                </c:pt>
                <c:pt idx="572">
                  <c:v>1.1642459403145788</c:v>
                </c:pt>
                <c:pt idx="573">
                  <c:v>1.158562344685357</c:v>
                </c:pt>
                <c:pt idx="574">
                  <c:v>1.1528646323395864</c:v>
                </c:pt>
                <c:pt idx="575">
                  <c:v>1.1471528727020923</c:v>
                </c:pt>
                <c:pt idx="576">
                  <c:v>1.1414271353688636</c:v>
                </c:pt>
                <c:pt idx="577">
                  <c:v>1.135687490106202</c:v>
                </c:pt>
                <c:pt idx="578">
                  <c:v>1.1299340068498755</c:v>
                </c:pt>
                <c:pt idx="579">
                  <c:v>1.1241667557042612</c:v>
                </c:pt>
                <c:pt idx="580">
                  <c:v>1.1183858069414936</c:v>
                </c:pt>
                <c:pt idx="581">
                  <c:v>1.1125912310006087</c:v>
                </c:pt>
                <c:pt idx="582">
                  <c:v>1.1067830984866875</c:v>
                </c:pt>
                <c:pt idx="583">
                  <c:v>1.1009614801699912</c:v>
                </c:pt>
                <c:pt idx="584">
                  <c:v>1.0951264469851003</c:v>
                </c:pt>
                <c:pt idx="585">
                  <c:v>1.0892780700300535</c:v>
                </c:pt>
                <c:pt idx="586">
                  <c:v>1.0834164205654793</c:v>
                </c:pt>
                <c:pt idx="587">
                  <c:v>1.0775415700137259</c:v>
                </c:pt>
                <c:pt idx="588">
                  <c:v>1.0716535899579933</c:v>
                </c:pt>
                <c:pt idx="589">
                  <c:v>1.0657525521414593</c:v>
                </c:pt>
                <c:pt idx="590">
                  <c:v>1.0598385284664096</c:v>
                </c:pt>
                <c:pt idx="591">
                  <c:v>1.053911590993355</c:v>
                </c:pt>
                <c:pt idx="592">
                  <c:v>1.047971811940158</c:v>
                </c:pt>
                <c:pt idx="593">
                  <c:v>1.0420192636811516</c:v>
                </c:pt>
                <c:pt idx="594">
                  <c:v>1.0360540187462597</c:v>
                </c:pt>
                <c:pt idx="595">
                  <c:v>1.0300761498201085</c:v>
                </c:pt>
                <c:pt idx="596">
                  <c:v>1.0240857297411432</c:v>
                </c:pt>
                <c:pt idx="597">
                  <c:v>1.0180828315007417</c:v>
                </c:pt>
                <c:pt idx="598">
                  <c:v>1.012067528242327</c:v>
                </c:pt>
                <c:pt idx="599">
                  <c:v>1.0060398932604699</c:v>
                </c:pt>
                <c:pt idx="600">
                  <c:v>0.99999999999999944</c:v>
                </c:pt>
                <c:pt idx="601">
                  <c:v>0.99394792205510996</c:v>
                </c:pt>
                <c:pt idx="602">
                  <c:v>0.98788373316846145</c:v>
                </c:pt>
                <c:pt idx="603">
                  <c:v>0.98180750723028121</c:v>
                </c:pt>
                <c:pt idx="604">
                  <c:v>0.97571931827746539</c:v>
                </c:pt>
                <c:pt idx="605">
                  <c:v>0.96961924049267345</c:v>
                </c:pt>
                <c:pt idx="606">
                  <c:v>0.96350734820343009</c:v>
                </c:pt>
                <c:pt idx="607">
                  <c:v>0.95738371588121329</c:v>
                </c:pt>
                <c:pt idx="608">
                  <c:v>0.9512484181405505</c:v>
                </c:pt>
                <c:pt idx="609">
                  <c:v>0.94510152973810757</c:v>
                </c:pt>
                <c:pt idx="610">
                  <c:v>0.93894312557178128</c:v>
                </c:pt>
                <c:pt idx="611">
                  <c:v>0.93277328067978216</c:v>
                </c:pt>
                <c:pt idx="612">
                  <c:v>0.92659207023972356</c:v>
                </c:pt>
                <c:pt idx="613">
                  <c:v>0.92039956956770219</c:v>
                </c:pt>
                <c:pt idx="614">
                  <c:v>0.91419585411738802</c:v>
                </c:pt>
                <c:pt idx="615">
                  <c:v>0.90798099947909328</c:v>
                </c:pt>
                <c:pt idx="616">
                  <c:v>0.90175508137886151</c:v>
                </c:pt>
                <c:pt idx="617">
                  <c:v>0.89551817567753966</c:v>
                </c:pt>
                <c:pt idx="618">
                  <c:v>0.88927035836985457</c:v>
                </c:pt>
                <c:pt idx="619">
                  <c:v>0.88301170558349007</c:v>
                </c:pt>
                <c:pt idx="620">
                  <c:v>0.8767422935781547</c:v>
                </c:pt>
                <c:pt idx="621">
                  <c:v>0.87046219874465525</c:v>
                </c:pt>
                <c:pt idx="622">
                  <c:v>0.86417149760396406</c:v>
                </c:pt>
                <c:pt idx="623">
                  <c:v>0.85787026680629153</c:v>
                </c:pt>
                <c:pt idx="624">
                  <c:v>0.85155858313014554</c:v>
                </c:pt>
                <c:pt idx="625">
                  <c:v>0.84523652348139888</c:v>
                </c:pt>
                <c:pt idx="626">
                  <c:v>0.83890416489235364</c:v>
                </c:pt>
                <c:pt idx="627">
                  <c:v>0.83256158452080198</c:v>
                </c:pt>
                <c:pt idx="628">
                  <c:v>0.8262088596490833</c:v>
                </c:pt>
                <c:pt idx="629">
                  <c:v>0.81984606768314539</c:v>
                </c:pt>
                <c:pt idx="630">
                  <c:v>0.81347328615159997</c:v>
                </c:pt>
                <c:pt idx="631">
                  <c:v>0.80709059270477945</c:v>
                </c:pt>
                <c:pt idx="632">
                  <c:v>0.80069806511378971</c:v>
                </c:pt>
                <c:pt idx="633">
                  <c:v>0.79429578126956146</c:v>
                </c:pt>
                <c:pt idx="634">
                  <c:v>0.78788381918190153</c:v>
                </c:pt>
                <c:pt idx="635">
                  <c:v>0.7814622569785471</c:v>
                </c:pt>
                <c:pt idx="636">
                  <c:v>0.77503117290420565</c:v>
                </c:pt>
                <c:pt idx="637">
                  <c:v>0.76859064531960741</c:v>
                </c:pt>
                <c:pt idx="638">
                  <c:v>0.76214075270054771</c:v>
                </c:pt>
                <c:pt idx="639">
                  <c:v>0.75568157363693345</c:v>
                </c:pt>
                <c:pt idx="640">
                  <c:v>0.74921318683182403</c:v>
                </c:pt>
                <c:pt idx="641">
                  <c:v>0.74273567110046967</c:v>
                </c:pt>
                <c:pt idx="642">
                  <c:v>0.73624910536935539</c:v>
                </c:pt>
                <c:pt idx="643">
                  <c:v>0.72975356867523899</c:v>
                </c:pt>
                <c:pt idx="644">
                  <c:v>0.7232491401641844</c:v>
                </c:pt>
                <c:pt idx="645">
                  <c:v>0.71673589909060054</c:v>
                </c:pt>
                <c:pt idx="646">
                  <c:v>0.71021392481627355</c:v>
                </c:pt>
                <c:pt idx="647">
                  <c:v>0.70368329680940289</c:v>
                </c:pt>
                <c:pt idx="648">
                  <c:v>0.69714409464363025</c:v>
                </c:pt>
                <c:pt idx="649">
                  <c:v>0.69059639799706929</c:v>
                </c:pt>
                <c:pt idx="650">
                  <c:v>0.68404028665133665</c:v>
                </c:pt>
                <c:pt idx="651">
                  <c:v>0.67747584049058207</c:v>
                </c:pt>
                <c:pt idx="652">
                  <c:v>0.67090313950051006</c:v>
                </c:pt>
                <c:pt idx="653">
                  <c:v>0.66432226376740688</c:v>
                </c:pt>
                <c:pt idx="654">
                  <c:v>0.6577332934771658</c:v>
                </c:pt>
                <c:pt idx="655">
                  <c:v>0.65113630891431307</c:v>
                </c:pt>
                <c:pt idx="656">
                  <c:v>0.64453139046102192</c:v>
                </c:pt>
                <c:pt idx="657">
                  <c:v>0.63791861859614007</c:v>
                </c:pt>
                <c:pt idx="658">
                  <c:v>0.63129807389420423</c:v>
                </c:pt>
                <c:pt idx="659">
                  <c:v>0.62466983702446455</c:v>
                </c:pt>
                <c:pt idx="660">
                  <c:v>0.61803398874989468</c:v>
                </c:pt>
                <c:pt idx="661">
                  <c:v>0.61139060992621141</c:v>
                </c:pt>
                <c:pt idx="662">
                  <c:v>0.60473978150088925</c:v>
                </c:pt>
                <c:pt idx="663">
                  <c:v>0.59808158451217319</c:v>
                </c:pt>
                <c:pt idx="664">
                  <c:v>0.59141610008809309</c:v>
                </c:pt>
                <c:pt idx="665">
                  <c:v>0.58474340944547376</c:v>
                </c:pt>
                <c:pt idx="666">
                  <c:v>0.57806359388894335</c:v>
                </c:pt>
                <c:pt idx="667">
                  <c:v>0.57137673480994666</c:v>
                </c:pt>
                <c:pt idx="668">
                  <c:v>0.56468291368575263</c:v>
                </c:pt>
                <c:pt idx="669">
                  <c:v>0.55798221207845855</c:v>
                </c:pt>
                <c:pt idx="670">
                  <c:v>0.55127471163399866</c:v>
                </c:pt>
                <c:pt idx="671">
                  <c:v>0.54456049408114815</c:v>
                </c:pt>
                <c:pt idx="672">
                  <c:v>0.53783964123053085</c:v>
                </c:pt>
                <c:pt idx="673">
                  <c:v>0.5311122349736177</c:v>
                </c:pt>
                <c:pt idx="674">
                  <c:v>0.52437835728172966</c:v>
                </c:pt>
                <c:pt idx="675">
                  <c:v>0.51763809020504081</c:v>
                </c:pt>
                <c:pt idx="676">
                  <c:v>0.51089151587158077</c:v>
                </c:pt>
                <c:pt idx="677">
                  <c:v>0.50413871648622743</c:v>
                </c:pt>
                <c:pt idx="678">
                  <c:v>0.49737977432970953</c:v>
                </c:pt>
                <c:pt idx="679">
                  <c:v>0.49061477175760443</c:v>
                </c:pt>
                <c:pt idx="680">
                  <c:v>0.48384379119933513</c:v>
                </c:pt>
                <c:pt idx="681">
                  <c:v>0.4770669151571616</c:v>
                </c:pt>
                <c:pt idx="682">
                  <c:v>0.47028422620518034</c:v>
                </c:pt>
                <c:pt idx="683">
                  <c:v>0.46349580698831438</c:v>
                </c:pt>
                <c:pt idx="684">
                  <c:v>0.45670174022131094</c:v>
                </c:pt>
                <c:pt idx="685">
                  <c:v>0.44990210868772984</c:v>
                </c:pt>
                <c:pt idx="686">
                  <c:v>0.44309699523893453</c:v>
                </c:pt>
                <c:pt idx="687">
                  <c:v>0.43628648279308435</c:v>
                </c:pt>
                <c:pt idx="688">
                  <c:v>0.42947065433412601</c:v>
                </c:pt>
                <c:pt idx="689">
                  <c:v>0.42264959291077697</c:v>
                </c:pt>
                <c:pt idx="690">
                  <c:v>0.41582338163551857</c:v>
                </c:pt>
                <c:pt idx="691">
                  <c:v>0.40899210368358019</c:v>
                </c:pt>
                <c:pt idx="692">
                  <c:v>0.40215584229192858</c:v>
                </c:pt>
                <c:pt idx="693">
                  <c:v>0.39531468075825227</c:v>
                </c:pt>
                <c:pt idx="694">
                  <c:v>0.38846870243994414</c:v>
                </c:pt>
                <c:pt idx="695">
                  <c:v>0.38161799075308922</c:v>
                </c:pt>
                <c:pt idx="696">
                  <c:v>0.37476262917144865</c:v>
                </c:pt>
                <c:pt idx="697">
                  <c:v>0.36790270122544011</c:v>
                </c:pt>
                <c:pt idx="698">
                  <c:v>0.3610382905011198</c:v>
                </c:pt>
                <c:pt idx="699">
                  <c:v>0.35416948063916631</c:v>
                </c:pt>
                <c:pt idx="700">
                  <c:v>0.34729635533386061</c:v>
                </c:pt>
                <c:pt idx="701">
                  <c:v>0.34041899833206513</c:v>
                </c:pt>
                <c:pt idx="702">
                  <c:v>0.33353749343220473</c:v>
                </c:pt>
                <c:pt idx="703">
                  <c:v>0.32665192448324398</c:v>
                </c:pt>
                <c:pt idx="704">
                  <c:v>0.31976237538366958</c:v>
                </c:pt>
                <c:pt idx="705">
                  <c:v>0.31286893008046146</c:v>
                </c:pt>
                <c:pt idx="706">
                  <c:v>0.30597167256807656</c:v>
                </c:pt>
                <c:pt idx="707">
                  <c:v>0.29907068688741811</c:v>
                </c:pt>
                <c:pt idx="708">
                  <c:v>0.29216605712482313</c:v>
                </c:pt>
                <c:pt idx="709">
                  <c:v>0.28525786741102299</c:v>
                </c:pt>
                <c:pt idx="710">
                  <c:v>0.27834620192013104</c:v>
                </c:pt>
                <c:pt idx="711">
                  <c:v>0.27143114486860886</c:v>
                </c:pt>
                <c:pt idx="712">
                  <c:v>0.26451278051424487</c:v>
                </c:pt>
                <c:pt idx="713">
                  <c:v>0.25759119315512535</c:v>
                </c:pt>
                <c:pt idx="714">
                  <c:v>0.25066646712860874</c:v>
                </c:pt>
                <c:pt idx="715">
                  <c:v>0.24373868681029509</c:v>
                </c:pt>
                <c:pt idx="716">
                  <c:v>0.23680793661300159</c:v>
                </c:pt>
                <c:pt idx="717">
                  <c:v>0.22987430098573314</c:v>
                </c:pt>
                <c:pt idx="718">
                  <c:v>0.22293786441265095</c:v>
                </c:pt>
                <c:pt idx="719">
                  <c:v>0.21599871141204541</c:v>
                </c:pt>
                <c:pt idx="720">
                  <c:v>0.20905692653530672</c:v>
                </c:pt>
                <c:pt idx="721">
                  <c:v>0.20211259436589224</c:v>
                </c:pt>
                <c:pt idx="722">
                  <c:v>0.19516579951829927</c:v>
                </c:pt>
                <c:pt idx="723">
                  <c:v>0.18821662663702887</c:v>
                </c:pt>
                <c:pt idx="724">
                  <c:v>0.18126516039555995</c:v>
                </c:pt>
                <c:pt idx="725">
                  <c:v>0.17431148549531594</c:v>
                </c:pt>
                <c:pt idx="726">
                  <c:v>0.16735568666463096</c:v>
                </c:pt>
                <c:pt idx="727">
                  <c:v>0.16039784865771811</c:v>
                </c:pt>
                <c:pt idx="728">
                  <c:v>0.15343805625363671</c:v>
                </c:pt>
                <c:pt idx="729">
                  <c:v>0.14647639425526293</c:v>
                </c:pt>
                <c:pt idx="730">
                  <c:v>0.13951294748825083</c:v>
                </c:pt>
                <c:pt idx="731">
                  <c:v>0.13254780080000017</c:v>
                </c:pt>
                <c:pt idx="732">
                  <c:v>0.12558103905862605</c:v>
                </c:pt>
                <c:pt idx="733">
                  <c:v>0.11861274715192283</c:v>
                </c:pt>
                <c:pt idx="734">
                  <c:v>0.11164300998632759</c:v>
                </c:pt>
                <c:pt idx="735">
                  <c:v>0.10467191248588781</c:v>
                </c:pt>
                <c:pt idx="736">
                  <c:v>9.7699539591225903E-2</c:v>
                </c:pt>
                <c:pt idx="737">
                  <c:v>9.0725976258507202E-2</c:v>
                </c:pt>
                <c:pt idx="738">
                  <c:v>8.3751307458399094E-2</c:v>
                </c:pt>
                <c:pt idx="739">
                  <c:v>7.6775618175039972E-2</c:v>
                </c:pt>
                <c:pt idx="740">
                  <c:v>6.9798993405001397E-2</c:v>
                </c:pt>
                <c:pt idx="741">
                  <c:v>6.2821518156256584E-2</c:v>
                </c:pt>
                <c:pt idx="742">
                  <c:v>5.5843277447137796E-2</c:v>
                </c:pt>
                <c:pt idx="743">
                  <c:v>4.8864356305306278E-2</c:v>
                </c:pt>
                <c:pt idx="744">
                  <c:v>4.1884839766713644E-2</c:v>
                </c:pt>
                <c:pt idx="745">
                  <c:v>3.4904812874566815E-2</c:v>
                </c:pt>
                <c:pt idx="746">
                  <c:v>2.7924360678290405E-2</c:v>
                </c:pt>
                <c:pt idx="747">
                  <c:v>2.0943568232491883E-2</c:v>
                </c:pt>
                <c:pt idx="748">
                  <c:v>1.396252059592229E-2</c:v>
                </c:pt>
                <c:pt idx="749">
                  <c:v>6.9813028304475111E-3</c:v>
                </c:pt>
                <c:pt idx="750">
                  <c:v>0</c:v>
                </c:pt>
                <c:pt idx="751">
                  <c:v>-6.981302830447067E-3</c:v>
                </c:pt>
                <c:pt idx="752">
                  <c:v>-1.39625205959234E-2</c:v>
                </c:pt>
                <c:pt idx="753">
                  <c:v>-2.094356823249155E-2</c:v>
                </c:pt>
                <c:pt idx="754">
                  <c:v>-2.7924360678290627E-2</c:v>
                </c:pt>
                <c:pt idx="755">
                  <c:v>-3.4904812874566593E-2</c:v>
                </c:pt>
                <c:pt idx="756">
                  <c:v>-4.1884839766713533E-2</c:v>
                </c:pt>
                <c:pt idx="757">
                  <c:v>-4.8864356305306278E-2</c:v>
                </c:pt>
                <c:pt idx="758">
                  <c:v>-5.5843277447137796E-2</c:v>
                </c:pt>
                <c:pt idx="759">
                  <c:v>-6.2821518156256584E-2</c:v>
                </c:pt>
                <c:pt idx="760">
                  <c:v>-6.9798993405001619E-2</c:v>
                </c:pt>
                <c:pt idx="761">
                  <c:v>-7.6775618175039972E-2</c:v>
                </c:pt>
                <c:pt idx="762">
                  <c:v>-8.3751307458399316E-2</c:v>
                </c:pt>
                <c:pt idx="763">
                  <c:v>-9.0725976258507202E-2</c:v>
                </c:pt>
                <c:pt idx="764">
                  <c:v>-9.7699539591226459E-2</c:v>
                </c:pt>
                <c:pt idx="765">
                  <c:v>-0.10467191248588814</c:v>
                </c:pt>
                <c:pt idx="766">
                  <c:v>-0.11164300998632781</c:v>
                </c:pt>
                <c:pt idx="767">
                  <c:v>-0.11861274715192283</c:v>
                </c:pt>
                <c:pt idx="768">
                  <c:v>-0.12558103905862661</c:v>
                </c:pt>
                <c:pt idx="769">
                  <c:v>-0.13254780080000039</c:v>
                </c:pt>
                <c:pt idx="770">
                  <c:v>-0.13951294748825083</c:v>
                </c:pt>
                <c:pt idx="771">
                  <c:v>-0.14647639425526293</c:v>
                </c:pt>
                <c:pt idx="772">
                  <c:v>-0.15343805625363727</c:v>
                </c:pt>
                <c:pt idx="773">
                  <c:v>-0.160397848657718</c:v>
                </c:pt>
                <c:pt idx="774">
                  <c:v>-0.16735568666463152</c:v>
                </c:pt>
                <c:pt idx="775">
                  <c:v>-0.17431148549531594</c:v>
                </c:pt>
                <c:pt idx="776">
                  <c:v>-0.18126516039556029</c:v>
                </c:pt>
                <c:pt idx="777">
                  <c:v>-0.18821662663702887</c:v>
                </c:pt>
                <c:pt idx="778">
                  <c:v>-0.19516579951829927</c:v>
                </c:pt>
                <c:pt idx="779">
                  <c:v>-0.20211259436589268</c:v>
                </c:pt>
                <c:pt idx="780">
                  <c:v>-0.20905692653530672</c:v>
                </c:pt>
                <c:pt idx="781">
                  <c:v>-0.21599871141204596</c:v>
                </c:pt>
                <c:pt idx="782">
                  <c:v>-0.22293786441265118</c:v>
                </c:pt>
                <c:pt idx="783">
                  <c:v>-0.22987430098573336</c:v>
                </c:pt>
                <c:pt idx="784">
                  <c:v>-0.23680793661300181</c:v>
                </c:pt>
                <c:pt idx="785">
                  <c:v>-0.24373868681029509</c:v>
                </c:pt>
                <c:pt idx="786">
                  <c:v>-0.25066646712860896</c:v>
                </c:pt>
                <c:pt idx="787">
                  <c:v>-0.25759119315512535</c:v>
                </c:pt>
                <c:pt idx="788">
                  <c:v>-0.26451278051424487</c:v>
                </c:pt>
                <c:pt idx="789">
                  <c:v>-0.27143114486860898</c:v>
                </c:pt>
                <c:pt idx="790">
                  <c:v>-0.27834620192013138</c:v>
                </c:pt>
                <c:pt idx="791">
                  <c:v>-0.28525786741102332</c:v>
                </c:pt>
                <c:pt idx="792">
                  <c:v>-0.29216605712482269</c:v>
                </c:pt>
                <c:pt idx="793">
                  <c:v>-0.29907068688741922</c:v>
                </c:pt>
                <c:pt idx="794">
                  <c:v>-0.305971672568076</c:v>
                </c:pt>
                <c:pt idx="795">
                  <c:v>-0.31286893008046168</c:v>
                </c:pt>
                <c:pt idx="796">
                  <c:v>-0.31976237538366914</c:v>
                </c:pt>
                <c:pt idx="797">
                  <c:v>-0.32665192448324498</c:v>
                </c:pt>
                <c:pt idx="798">
                  <c:v>-0.33353749343220451</c:v>
                </c:pt>
                <c:pt idx="799">
                  <c:v>-0.34041899833206513</c:v>
                </c:pt>
                <c:pt idx="800">
                  <c:v>-0.34729635533386027</c:v>
                </c:pt>
                <c:pt idx="801">
                  <c:v>-0.35416948063916709</c:v>
                </c:pt>
                <c:pt idx="802">
                  <c:v>-0.36103829050112002</c:v>
                </c:pt>
                <c:pt idx="803">
                  <c:v>-0.36790270122544011</c:v>
                </c:pt>
                <c:pt idx="804">
                  <c:v>-0.37476262917144831</c:v>
                </c:pt>
                <c:pt idx="805">
                  <c:v>-0.38161799075308944</c:v>
                </c:pt>
                <c:pt idx="806">
                  <c:v>-0.38846870243994414</c:v>
                </c:pt>
                <c:pt idx="807">
                  <c:v>-0.39531468075825227</c:v>
                </c:pt>
                <c:pt idx="808">
                  <c:v>-0.40215584229192913</c:v>
                </c:pt>
                <c:pt idx="809">
                  <c:v>-0.40899210368358041</c:v>
                </c:pt>
                <c:pt idx="810">
                  <c:v>-0.41582338163551857</c:v>
                </c:pt>
                <c:pt idx="811">
                  <c:v>-0.42264959291077753</c:v>
                </c:pt>
                <c:pt idx="812">
                  <c:v>-0.42947065433412601</c:v>
                </c:pt>
                <c:pt idx="813">
                  <c:v>-0.43628648279308491</c:v>
                </c:pt>
                <c:pt idx="814">
                  <c:v>-0.44309699523893453</c:v>
                </c:pt>
                <c:pt idx="815">
                  <c:v>-0.44990210868773017</c:v>
                </c:pt>
                <c:pt idx="816">
                  <c:v>-0.45670174022131127</c:v>
                </c:pt>
                <c:pt idx="817">
                  <c:v>-0.46349580698831433</c:v>
                </c:pt>
                <c:pt idx="818">
                  <c:v>-0.47028422620518007</c:v>
                </c:pt>
                <c:pt idx="819">
                  <c:v>-0.47706691515716182</c:v>
                </c:pt>
                <c:pt idx="820">
                  <c:v>-0.4838437911993354</c:v>
                </c:pt>
                <c:pt idx="821">
                  <c:v>-0.49061477175760515</c:v>
                </c:pt>
                <c:pt idx="822">
                  <c:v>-0.49737977432970948</c:v>
                </c:pt>
                <c:pt idx="823">
                  <c:v>-0.50413871648622743</c:v>
                </c:pt>
                <c:pt idx="824">
                  <c:v>-0.51089151587158077</c:v>
                </c:pt>
                <c:pt idx="825">
                  <c:v>-0.5176380902050417</c:v>
                </c:pt>
                <c:pt idx="826">
                  <c:v>-0.52437835728172932</c:v>
                </c:pt>
                <c:pt idx="827">
                  <c:v>-0.5311122349736177</c:v>
                </c:pt>
                <c:pt idx="828">
                  <c:v>-0.53783964123053118</c:v>
                </c:pt>
                <c:pt idx="829">
                  <c:v>-0.54456049408114848</c:v>
                </c:pt>
                <c:pt idx="830">
                  <c:v>-0.55127471163399855</c:v>
                </c:pt>
                <c:pt idx="831">
                  <c:v>-0.55798221207845888</c:v>
                </c:pt>
                <c:pt idx="832">
                  <c:v>-0.56468291368575263</c:v>
                </c:pt>
                <c:pt idx="833">
                  <c:v>-0.57137673480994688</c:v>
                </c:pt>
                <c:pt idx="834">
                  <c:v>-0.57806359388894324</c:v>
                </c:pt>
                <c:pt idx="835">
                  <c:v>-0.58474340944547376</c:v>
                </c:pt>
                <c:pt idx="836">
                  <c:v>-0.59141610008809309</c:v>
                </c:pt>
                <c:pt idx="837">
                  <c:v>-0.59808158451217319</c:v>
                </c:pt>
                <c:pt idx="838">
                  <c:v>-0.60473978150088925</c:v>
                </c:pt>
                <c:pt idx="839">
                  <c:v>-0.61139060992621119</c:v>
                </c:pt>
                <c:pt idx="840">
                  <c:v>-0.61803398874989468</c:v>
                </c:pt>
                <c:pt idx="841">
                  <c:v>-0.62466983702446477</c:v>
                </c:pt>
                <c:pt idx="842">
                  <c:v>-0.63129807389420534</c:v>
                </c:pt>
                <c:pt idx="843">
                  <c:v>-0.63791861859613952</c:v>
                </c:pt>
                <c:pt idx="844">
                  <c:v>-0.64453139046102192</c:v>
                </c:pt>
                <c:pt idx="845">
                  <c:v>-0.65113630891431284</c:v>
                </c:pt>
                <c:pt idx="846">
                  <c:v>-0.65773329347716658</c:v>
                </c:pt>
                <c:pt idx="847">
                  <c:v>-0.66432226376740666</c:v>
                </c:pt>
                <c:pt idx="848">
                  <c:v>-0.67090313950051006</c:v>
                </c:pt>
                <c:pt idx="849">
                  <c:v>-0.67747584049058207</c:v>
                </c:pt>
                <c:pt idx="850">
                  <c:v>-0.6840402866513372</c:v>
                </c:pt>
                <c:pt idx="851">
                  <c:v>-0.69059639799706896</c:v>
                </c:pt>
                <c:pt idx="852">
                  <c:v>-0.69714409464363025</c:v>
                </c:pt>
                <c:pt idx="853">
                  <c:v>-0.70368329680940334</c:v>
                </c:pt>
                <c:pt idx="854">
                  <c:v>-0.71021392481627366</c:v>
                </c:pt>
                <c:pt idx="855">
                  <c:v>-0.71673589909060054</c:v>
                </c:pt>
                <c:pt idx="856">
                  <c:v>-0.72324914016418473</c:v>
                </c:pt>
                <c:pt idx="857">
                  <c:v>-0.72975356867523899</c:v>
                </c:pt>
                <c:pt idx="858">
                  <c:v>-0.73624910536935562</c:v>
                </c:pt>
                <c:pt idx="859">
                  <c:v>-0.74273567110046945</c:v>
                </c:pt>
                <c:pt idx="860">
                  <c:v>-0.74921318683182403</c:v>
                </c:pt>
                <c:pt idx="861">
                  <c:v>-0.75568157363693378</c:v>
                </c:pt>
                <c:pt idx="862">
                  <c:v>-0.76214075270054782</c:v>
                </c:pt>
                <c:pt idx="863">
                  <c:v>-0.76859064531960741</c:v>
                </c:pt>
                <c:pt idx="864">
                  <c:v>-0.77503117290420598</c:v>
                </c:pt>
                <c:pt idx="865">
                  <c:v>-0.7814622569785471</c:v>
                </c:pt>
                <c:pt idx="866">
                  <c:v>-0.78788381918190209</c:v>
                </c:pt>
                <c:pt idx="867">
                  <c:v>-0.79429578126956124</c:v>
                </c:pt>
                <c:pt idx="868">
                  <c:v>-0.80069806511379005</c:v>
                </c:pt>
                <c:pt idx="869">
                  <c:v>-0.80709059270478001</c:v>
                </c:pt>
                <c:pt idx="870">
                  <c:v>-0.81347328615160019</c:v>
                </c:pt>
                <c:pt idx="871">
                  <c:v>-0.81984606768314572</c:v>
                </c:pt>
                <c:pt idx="872">
                  <c:v>-0.82620885964908375</c:v>
                </c:pt>
                <c:pt idx="873">
                  <c:v>-0.83256158452080198</c:v>
                </c:pt>
                <c:pt idx="874">
                  <c:v>-0.83890416489235409</c:v>
                </c:pt>
                <c:pt idx="875">
                  <c:v>-0.84523652348139888</c:v>
                </c:pt>
                <c:pt idx="876">
                  <c:v>-0.85155858313014554</c:v>
                </c:pt>
                <c:pt idx="877">
                  <c:v>-0.85787026680629153</c:v>
                </c:pt>
                <c:pt idx="878">
                  <c:v>-0.8641714976039645</c:v>
                </c:pt>
                <c:pt idx="879">
                  <c:v>-0.87046219874465514</c:v>
                </c:pt>
                <c:pt idx="880">
                  <c:v>-0.87674229357815492</c:v>
                </c:pt>
                <c:pt idx="881">
                  <c:v>-0.88301170558349007</c:v>
                </c:pt>
                <c:pt idx="882">
                  <c:v>-0.8892703583698548</c:v>
                </c:pt>
                <c:pt idx="883">
                  <c:v>-0.89551817567753955</c:v>
                </c:pt>
                <c:pt idx="884">
                  <c:v>-0.90175508137886184</c:v>
                </c:pt>
                <c:pt idx="885">
                  <c:v>-0.9079809994790935</c:v>
                </c:pt>
                <c:pt idx="886">
                  <c:v>-0.91419585411738769</c:v>
                </c:pt>
                <c:pt idx="887">
                  <c:v>-0.92039956956770352</c:v>
                </c:pt>
                <c:pt idx="888">
                  <c:v>-0.92659207023972334</c:v>
                </c:pt>
                <c:pt idx="889">
                  <c:v>-0.93277328067978249</c:v>
                </c:pt>
                <c:pt idx="890">
                  <c:v>-0.93894312557178095</c:v>
                </c:pt>
                <c:pt idx="891">
                  <c:v>-0.94510152973810813</c:v>
                </c:pt>
                <c:pt idx="892">
                  <c:v>-0.95124841814055028</c:v>
                </c:pt>
                <c:pt idx="893">
                  <c:v>-0.95738371588121329</c:v>
                </c:pt>
                <c:pt idx="894">
                  <c:v>-0.96350734820343009</c:v>
                </c:pt>
                <c:pt idx="895">
                  <c:v>-0.96961924049267367</c:v>
                </c:pt>
                <c:pt idx="896">
                  <c:v>-0.97571931827746494</c:v>
                </c:pt>
                <c:pt idx="897">
                  <c:v>-0.98180750723028165</c:v>
                </c:pt>
                <c:pt idx="898">
                  <c:v>-0.98788373316846145</c:v>
                </c:pt>
                <c:pt idx="899">
                  <c:v>-0.99394792205511051</c:v>
                </c:pt>
                <c:pt idx="900">
                  <c:v>-1</c:v>
                </c:pt>
                <c:pt idx="901">
                  <c:v>-1.0060398932604699</c:v>
                </c:pt>
                <c:pt idx="902">
                  <c:v>-1.0120675282423273</c:v>
                </c:pt>
                <c:pt idx="903">
                  <c:v>-1.0180828315007424</c:v>
                </c:pt>
                <c:pt idx="904">
                  <c:v>-1.0240857297411432</c:v>
                </c:pt>
                <c:pt idx="905">
                  <c:v>-1.0300761498201085</c:v>
                </c:pt>
                <c:pt idx="906">
                  <c:v>-1.0360540187462599</c:v>
                </c:pt>
                <c:pt idx="907">
                  <c:v>-1.0420192636811525</c:v>
                </c:pt>
                <c:pt idx="908">
                  <c:v>-1.0479718119401582</c:v>
                </c:pt>
                <c:pt idx="909">
                  <c:v>-1.0539115909933552</c:v>
                </c:pt>
                <c:pt idx="910">
                  <c:v>-1.0598385284664096</c:v>
                </c:pt>
                <c:pt idx="911">
                  <c:v>-1.0657525521414599</c:v>
                </c:pt>
                <c:pt idx="912">
                  <c:v>-1.0716535899579931</c:v>
                </c:pt>
                <c:pt idx="913">
                  <c:v>-1.0775415700137259</c:v>
                </c:pt>
                <c:pt idx="914">
                  <c:v>-1.0834164205654795</c:v>
                </c:pt>
                <c:pt idx="915">
                  <c:v>-1.0892780700300539</c:v>
                </c:pt>
                <c:pt idx="916">
                  <c:v>-1.0951264469851005</c:v>
                </c:pt>
                <c:pt idx="917">
                  <c:v>-1.1009614801699912</c:v>
                </c:pt>
                <c:pt idx="918">
                  <c:v>-1.1067830984866878</c:v>
                </c:pt>
                <c:pt idx="919">
                  <c:v>-1.1125912310006094</c:v>
                </c:pt>
                <c:pt idx="920">
                  <c:v>-1.1183858069414936</c:v>
                </c:pt>
                <c:pt idx="921">
                  <c:v>-1.1241667557042614</c:v>
                </c:pt>
                <c:pt idx="922">
                  <c:v>-1.1299340068498758</c:v>
                </c:pt>
                <c:pt idx="923">
                  <c:v>-1.1356874901062022</c:v>
                </c:pt>
                <c:pt idx="924">
                  <c:v>-1.1414271353688632</c:v>
                </c:pt>
                <c:pt idx="925">
                  <c:v>-1.1471528727020923</c:v>
                </c:pt>
                <c:pt idx="926">
                  <c:v>-1.1528646323395861</c:v>
                </c:pt>
                <c:pt idx="927">
                  <c:v>-1.1585623446853575</c:v>
                </c:pt>
                <c:pt idx="928">
                  <c:v>-1.1642459403145786</c:v>
                </c:pt>
                <c:pt idx="929">
                  <c:v>-1.1699153499744306</c:v>
                </c:pt>
                <c:pt idx="930">
                  <c:v>-1.1755705045849458</c:v>
                </c:pt>
                <c:pt idx="931">
                  <c:v>-1.1812113352398506</c:v>
                </c:pt>
                <c:pt idx="932">
                  <c:v>-1.1868377732074029</c:v>
                </c:pt>
                <c:pt idx="933">
                  <c:v>-1.1924497499312312</c:v>
                </c:pt>
                <c:pt idx="934">
                  <c:v>-1.1980471970311715</c:v>
                </c:pt>
                <c:pt idx="935">
                  <c:v>-1.2036300463040959</c:v>
                </c:pt>
                <c:pt idx="936">
                  <c:v>-1.2091982297247494</c:v>
                </c:pt>
                <c:pt idx="937">
                  <c:v>-1.2147516794465731</c:v>
                </c:pt>
                <c:pt idx="938">
                  <c:v>-1.2202903278025352</c:v>
                </c:pt>
                <c:pt idx="939">
                  <c:v>-1.2258141073059523</c:v>
                </c:pt>
                <c:pt idx="940">
                  <c:v>-1.2313229506513164</c:v>
                </c:pt>
                <c:pt idx="941">
                  <c:v>-1.2368167907151082</c:v>
                </c:pt>
                <c:pt idx="942">
                  <c:v>-1.2422955605566206</c:v>
                </c:pt>
                <c:pt idx="943">
                  <c:v>-1.2477591934187722</c:v>
                </c:pt>
                <c:pt idx="944">
                  <c:v>-1.2532076227289206</c:v>
                </c:pt>
                <c:pt idx="945">
                  <c:v>-1.2586407820996746</c:v>
                </c:pt>
                <c:pt idx="946">
                  <c:v>-1.2640586053297012</c:v>
                </c:pt>
                <c:pt idx="947">
                  <c:v>-1.2694610264045347</c:v>
                </c:pt>
                <c:pt idx="948">
                  <c:v>-1.274847979497379</c:v>
                </c:pt>
                <c:pt idx="949">
                  <c:v>-1.2802193989699104</c:v>
                </c:pt>
                <c:pt idx="950">
                  <c:v>-1.2855752193730785</c:v>
                </c:pt>
                <c:pt idx="951">
                  <c:v>-1.290915375447901</c:v>
                </c:pt>
                <c:pt idx="952">
                  <c:v>-1.2962398021262616</c:v>
                </c:pt>
                <c:pt idx="953">
                  <c:v>-1.3015484345317017</c:v>
                </c:pt>
                <c:pt idx="954">
                  <c:v>-1.306841207980211</c:v>
                </c:pt>
                <c:pt idx="955">
                  <c:v>-1.3121180579810139</c:v>
                </c:pt>
                <c:pt idx="956">
                  <c:v>-1.3173789202373607</c:v>
                </c:pt>
                <c:pt idx="957">
                  <c:v>-1.3226237306473034</c:v>
                </c:pt>
                <c:pt idx="958">
                  <c:v>-1.3278524253044834</c:v>
                </c:pt>
                <c:pt idx="959">
                  <c:v>-1.3330649404989043</c:v>
                </c:pt>
                <c:pt idx="960">
                  <c:v>-1.3382612127177163</c:v>
                </c:pt>
                <c:pt idx="961">
                  <c:v>-1.3434411786459801</c:v>
                </c:pt>
                <c:pt idx="962">
                  <c:v>-1.3486047751674464</c:v>
                </c:pt>
                <c:pt idx="963">
                  <c:v>-1.353751939365321</c:v>
                </c:pt>
                <c:pt idx="964">
                  <c:v>-1.3588826085230328</c:v>
                </c:pt>
                <c:pt idx="965">
                  <c:v>-1.3639967201249967</c:v>
                </c:pt>
                <c:pt idx="966">
                  <c:v>-1.3690942118573772</c:v>
                </c:pt>
                <c:pt idx="967">
                  <c:v>-1.3741750216088455</c:v>
                </c:pt>
                <c:pt idx="968">
                  <c:v>-1.3792390874713392</c:v>
                </c:pt>
                <c:pt idx="969">
                  <c:v>-1.3842863477408136</c:v>
                </c:pt>
                <c:pt idx="970">
                  <c:v>-1.3893167409179945</c:v>
                </c:pt>
                <c:pt idx="971">
                  <c:v>-1.3943302057091289</c:v>
                </c:pt>
                <c:pt idx="972">
                  <c:v>-1.3993266810267306</c:v>
                </c:pt>
                <c:pt idx="973">
                  <c:v>-1.4043061059903246</c:v>
                </c:pt>
                <c:pt idx="974">
                  <c:v>-1.4092684199271892</c:v>
                </c:pt>
                <c:pt idx="975">
                  <c:v>-1.4142135623730945</c:v>
                </c:pt>
                <c:pt idx="976">
                  <c:v>-1.4191414730730418</c:v>
                </c:pt>
                <c:pt idx="977">
                  <c:v>-1.4240520919819928</c:v>
                </c:pt>
                <c:pt idx="978">
                  <c:v>-1.4289453592656061</c:v>
                </c:pt>
                <c:pt idx="979">
                  <c:v>-1.4338212153009651</c:v>
                </c:pt>
                <c:pt idx="980">
                  <c:v>-1.4386796006773015</c:v>
                </c:pt>
                <c:pt idx="981">
                  <c:v>-1.4435204561967239</c:v>
                </c:pt>
                <c:pt idx="982">
                  <c:v>-1.4483437228749347</c:v>
                </c:pt>
                <c:pt idx="983">
                  <c:v>-1.4531493419419519</c:v>
                </c:pt>
                <c:pt idx="984">
                  <c:v>-1.4579372548428222</c:v>
                </c:pt>
                <c:pt idx="985">
                  <c:v>-1.4627074032383409</c:v>
                </c:pt>
                <c:pt idx="986">
                  <c:v>-1.4674597290057521</c:v>
                </c:pt>
                <c:pt idx="987">
                  <c:v>-1.4721941742394682</c:v>
                </c:pt>
                <c:pt idx="988">
                  <c:v>-1.4769106812517672</c:v>
                </c:pt>
                <c:pt idx="989">
                  <c:v>-1.4816091925734995</c:v>
                </c:pt>
                <c:pt idx="990">
                  <c:v>-1.486289650954788</c:v>
                </c:pt>
                <c:pt idx="991">
                  <c:v>-1.4909519993657241</c:v>
                </c:pt>
                <c:pt idx="992">
                  <c:v>-1.495596180997063</c:v>
                </c:pt>
                <c:pt idx="993">
                  <c:v>-1.5002221392609187</c:v>
                </c:pt>
                <c:pt idx="994">
                  <c:v>-1.5048298177914483</c:v>
                </c:pt>
                <c:pt idx="995">
                  <c:v>-1.5094191604455438</c:v>
                </c:pt>
                <c:pt idx="996">
                  <c:v>-1.5139901113035124</c:v>
                </c:pt>
                <c:pt idx="997">
                  <c:v>-1.5185426146697611</c:v>
                </c:pt>
                <c:pt idx="998">
                  <c:v>-1.5230766150734731</c:v>
                </c:pt>
                <c:pt idx="999">
                  <c:v>-1.527592057269284</c:v>
                </c:pt>
                <c:pt idx="1000">
                  <c:v>-1.5320888862379556</c:v>
                </c:pt>
                <c:pt idx="1001">
                  <c:v>-1.5365670471870467</c:v>
                </c:pt>
                <c:pt idx="1002">
                  <c:v>-1.5410264855515781</c:v>
                </c:pt>
                <c:pt idx="1003">
                  <c:v>-1.5454671469947019</c:v>
                </c:pt>
                <c:pt idx="1004">
                  <c:v>-1.5498889774083588</c:v>
                </c:pt>
                <c:pt idx="1005">
                  <c:v>-1.5542919229139414</c:v>
                </c:pt>
                <c:pt idx="1006">
                  <c:v>-1.5586759298629476</c:v>
                </c:pt>
                <c:pt idx="1007">
                  <c:v>-1.5630409448376374</c:v>
                </c:pt>
                <c:pt idx="1008">
                  <c:v>-1.5673869146516792</c:v>
                </c:pt>
                <c:pt idx="1009">
                  <c:v>-1.5717137863508035</c:v>
                </c:pt>
                <c:pt idx="1010">
                  <c:v>-1.5760215072134436</c:v>
                </c:pt>
                <c:pt idx="1011">
                  <c:v>-1.5803100247513804</c:v>
                </c:pt>
                <c:pt idx="1012">
                  <c:v>-1.584579286710381</c:v>
                </c:pt>
                <c:pt idx="1013">
                  <c:v>-1.5888292410708358</c:v>
                </c:pt>
                <c:pt idx="1014">
                  <c:v>-1.5930598360483921</c:v>
                </c:pt>
                <c:pt idx="1015">
                  <c:v>-1.5972710200945854</c:v>
                </c:pt>
                <c:pt idx="1016">
                  <c:v>-1.6014627418974663</c:v>
                </c:pt>
                <c:pt idx="1017">
                  <c:v>-1.6056349503822287</c:v>
                </c:pt>
                <c:pt idx="1018">
                  <c:v>-1.6097875947118281</c:v>
                </c:pt>
                <c:pt idx="1019">
                  <c:v>-1.6139206242876036</c:v>
                </c:pt>
                <c:pt idx="1020">
                  <c:v>-1.6180339887498945</c:v>
                </c:pt>
                <c:pt idx="1021">
                  <c:v>-1.6221276379786531</c:v>
                </c:pt>
                <c:pt idx="1022">
                  <c:v>-1.6262015220940547</c:v>
                </c:pt>
                <c:pt idx="1023">
                  <c:v>-1.6302555914571082</c:v>
                </c:pt>
                <c:pt idx="1024">
                  <c:v>-1.6342897966702565</c:v>
                </c:pt>
                <c:pt idx="1025">
                  <c:v>-1.6383040885779829</c:v>
                </c:pt>
                <c:pt idx="1026">
                  <c:v>-1.6422984182674076</c:v>
                </c:pt>
                <c:pt idx="1027">
                  <c:v>-1.6462727370688832</c:v>
                </c:pt>
                <c:pt idx="1028">
                  <c:v>-1.6502269965565899</c:v>
                </c:pt>
                <c:pt idx="1029">
                  <c:v>-1.654161148549123</c:v>
                </c:pt>
                <c:pt idx="1030">
                  <c:v>-1.6580751451100832</c:v>
                </c:pt>
                <c:pt idx="1031">
                  <c:v>-1.661968938548656</c:v>
                </c:pt>
                <c:pt idx="1032">
                  <c:v>-1.6658424814201984</c:v>
                </c:pt>
                <c:pt idx="1033">
                  <c:v>-1.6696957265268124</c:v>
                </c:pt>
                <c:pt idx="1034">
                  <c:v>-1.673528626917923</c:v>
                </c:pt>
                <c:pt idx="1035">
                  <c:v>-1.6773411358908477</c:v>
                </c:pt>
                <c:pt idx="1036">
                  <c:v>-1.681133206991368</c:v>
                </c:pt>
                <c:pt idx="1037">
                  <c:v>-1.6849047940142943</c:v>
                </c:pt>
                <c:pt idx="1038">
                  <c:v>-1.6886558510040299</c:v>
                </c:pt>
                <c:pt idx="1039">
                  <c:v>-1.6923863322551274</c:v>
                </c:pt>
                <c:pt idx="1040">
                  <c:v>-1.6960961923128517</c:v>
                </c:pt>
                <c:pt idx="1041">
                  <c:v>-1.6997853859737273</c:v>
                </c:pt>
                <c:pt idx="1042">
                  <c:v>-1.7034538682860947</c:v>
                </c:pt>
                <c:pt idx="1043">
                  <c:v>-1.7071015945506542</c:v>
                </c:pt>
                <c:pt idx="1044">
                  <c:v>-1.710728520321013</c:v>
                </c:pt>
                <c:pt idx="1045">
                  <c:v>-1.7143346014042242</c:v>
                </c:pt>
                <c:pt idx="1046">
                  <c:v>-1.7179197938613284</c:v>
                </c:pt>
                <c:pt idx="1047">
                  <c:v>-1.7214840540078868</c:v>
                </c:pt>
                <c:pt idx="1048">
                  <c:v>-1.7250273384145143</c:v>
                </c:pt>
                <c:pt idx="1049">
                  <c:v>-1.7285496039074089</c:v>
                </c:pt>
                <c:pt idx="1050">
                  <c:v>-1.7320508075688767</c:v>
                </c:pt>
                <c:pt idx="1051">
                  <c:v>-1.7355309067378564</c:v>
                </c:pt>
                <c:pt idx="1052">
                  <c:v>-1.7389898590104378</c:v>
                </c:pt>
                <c:pt idx="1053">
                  <c:v>-1.7424276222403785</c:v>
                </c:pt>
                <c:pt idx="1054">
                  <c:v>-1.7458441545396188</c:v>
                </c:pt>
                <c:pt idx="1055">
                  <c:v>-1.749239414278791</c:v>
                </c:pt>
                <c:pt idx="1056">
                  <c:v>-1.7526133600877269</c:v>
                </c:pt>
                <c:pt idx="1057">
                  <c:v>-1.7559659508559604</c:v>
                </c:pt>
                <c:pt idx="1058">
                  <c:v>-1.7592971457332327</c:v>
                </c:pt>
                <c:pt idx="1059">
                  <c:v>-1.7626069041299837</c:v>
                </c:pt>
                <c:pt idx="1060">
                  <c:v>-1.7658951857178538</c:v>
                </c:pt>
                <c:pt idx="1061">
                  <c:v>-1.769161950430167</c:v>
                </c:pt>
                <c:pt idx="1062">
                  <c:v>-1.7724071584624292</c:v>
                </c:pt>
                <c:pt idx="1063">
                  <c:v>-1.775630770272802</c:v>
                </c:pt>
                <c:pt idx="1064">
                  <c:v>-1.7788327465825946</c:v>
                </c:pt>
                <c:pt idx="1065">
                  <c:v>-1.7820130483767349</c:v>
                </c:pt>
                <c:pt idx="1066">
                  <c:v>-1.7851716369042505</c:v>
                </c:pt>
                <c:pt idx="1067">
                  <c:v>-1.7883084736787358</c:v>
                </c:pt>
                <c:pt idx="1068">
                  <c:v>-1.7914235204788256</c:v>
                </c:pt>
                <c:pt idx="1069">
                  <c:v>-1.7945167393486565</c:v>
                </c:pt>
                <c:pt idx="1070">
                  <c:v>-1.7975880925983339</c:v>
                </c:pt>
                <c:pt idx="1071">
                  <c:v>-1.8006375428043864</c:v>
                </c:pt>
                <c:pt idx="1072">
                  <c:v>-1.8036650528102272</c:v>
                </c:pt>
                <c:pt idx="1073">
                  <c:v>-1.8066705857266012</c:v>
                </c:pt>
                <c:pt idx="1074">
                  <c:v>-1.8096541049320385</c:v>
                </c:pt>
                <c:pt idx="1075">
                  <c:v>-1.8126155740732997</c:v>
                </c:pt>
                <c:pt idx="1076">
                  <c:v>-1.8155549570658165</c:v>
                </c:pt>
                <c:pt idx="1077">
                  <c:v>-1.8184722180941364</c:v>
                </c:pt>
                <c:pt idx="1078">
                  <c:v>-1.8213673216123534</c:v>
                </c:pt>
                <c:pt idx="1079">
                  <c:v>-1.8242402323445455</c:v>
                </c:pt>
                <c:pt idx="1080">
                  <c:v>-1.8270909152852013</c:v>
                </c:pt>
                <c:pt idx="1081">
                  <c:v>-1.829919335699649</c:v>
                </c:pt>
                <c:pt idx="1082">
                  <c:v>-1.8327254591244788</c:v>
                </c:pt>
                <c:pt idx="1083">
                  <c:v>-1.8355092513679618</c:v>
                </c:pt>
                <c:pt idx="1084">
                  <c:v>-1.8382706785104681</c:v>
                </c:pt>
                <c:pt idx="1085">
                  <c:v>-1.8410097069048805</c:v>
                </c:pt>
                <c:pt idx="1086">
                  <c:v>-1.8437263031770006</c:v>
                </c:pt>
                <c:pt idx="1087">
                  <c:v>-1.8464204342259616</c:v>
                </c:pt>
                <c:pt idx="1088">
                  <c:v>-1.8490920672246256</c:v>
                </c:pt>
                <c:pt idx="1089">
                  <c:v>-1.8517411696199892</c:v>
                </c:pt>
                <c:pt idx="1090">
                  <c:v>-1.854367709133574</c:v>
                </c:pt>
                <c:pt idx="1091">
                  <c:v>-1.8569716537618268</c:v>
                </c:pt>
                <c:pt idx="1092">
                  <c:v>-1.8595529717765023</c:v>
                </c:pt>
                <c:pt idx="1093">
                  <c:v>-1.8621116317250566</c:v>
                </c:pt>
                <c:pt idx="1094">
                  <c:v>-1.8646476024310237</c:v>
                </c:pt>
                <c:pt idx="1095">
                  <c:v>-1.8671608529944035</c:v>
                </c:pt>
                <c:pt idx="1096">
                  <c:v>-1.8696513527920284</c:v>
                </c:pt>
                <c:pt idx="1097">
                  <c:v>-1.8721190714779461</c:v>
                </c:pt>
                <c:pt idx="1098">
                  <c:v>-1.8745639789837827</c:v>
                </c:pt>
                <c:pt idx="1099">
                  <c:v>-1.8769860455191116</c:v>
                </c:pt>
                <c:pt idx="1100">
                  <c:v>-1.8793852415718162</c:v>
                </c:pt>
                <c:pt idx="1101">
                  <c:v>-1.8817615379084509</c:v>
                </c:pt>
                <c:pt idx="1102">
                  <c:v>-1.8841149055745925</c:v>
                </c:pt>
                <c:pt idx="1103">
                  <c:v>-1.8864453158952013</c:v>
                </c:pt>
                <c:pt idx="1104">
                  <c:v>-1.8887527404749616</c:v>
                </c:pt>
                <c:pt idx="1105">
                  <c:v>-1.8910371511986328</c:v>
                </c:pt>
                <c:pt idx="1106">
                  <c:v>-1.8932985202313921</c:v>
                </c:pt>
                <c:pt idx="1107">
                  <c:v>-1.8955368200191711</c:v>
                </c:pt>
                <c:pt idx="1108">
                  <c:v>-1.8977520232889931</c:v>
                </c:pt>
                <c:pt idx="1109">
                  <c:v>-1.8999441030493052</c:v>
                </c:pt>
                <c:pt idx="1110">
                  <c:v>-1.9021130325903066</c:v>
                </c:pt>
                <c:pt idx="1111">
                  <c:v>-1.904258785484277</c:v>
                </c:pt>
                <c:pt idx="1112">
                  <c:v>-1.9063813355858934</c:v>
                </c:pt>
                <c:pt idx="1113">
                  <c:v>-1.9084806570325537</c:v>
                </c:pt>
                <c:pt idx="1114">
                  <c:v>-1.9105567242446868</c:v>
                </c:pt>
                <c:pt idx="1115">
                  <c:v>-1.9126095119260706</c:v>
                </c:pt>
                <c:pt idx="1116">
                  <c:v>-1.9146389950641345</c:v>
                </c:pt>
                <c:pt idx="1117">
                  <c:v>-1.9166451489302665</c:v>
                </c:pt>
                <c:pt idx="1118">
                  <c:v>-1.9186279490801144</c:v>
                </c:pt>
                <c:pt idx="1119">
                  <c:v>-1.9205873713538852</c:v>
                </c:pt>
                <c:pt idx="1120">
                  <c:v>-1.9225233918766371</c:v>
                </c:pt>
                <c:pt idx="1121">
                  <c:v>-1.9244359870585701</c:v>
                </c:pt>
                <c:pt idx="1122">
                  <c:v>-1.9263251335953155</c:v>
                </c:pt>
                <c:pt idx="1123">
                  <c:v>-1.9281908084682198</c:v>
                </c:pt>
                <c:pt idx="1124">
                  <c:v>-1.9300329889446224</c:v>
                </c:pt>
                <c:pt idx="1125">
                  <c:v>-1.931851652578136</c:v>
                </c:pt>
                <c:pt idx="1126">
                  <c:v>-1.9336467772089181</c:v>
                </c:pt>
                <c:pt idx="1127">
                  <c:v>-1.9354183409639416</c:v>
                </c:pt>
                <c:pt idx="1128">
                  <c:v>-1.9371663222572615</c:v>
                </c:pt>
                <c:pt idx="1129">
                  <c:v>-1.9388906997902773</c:v>
                </c:pt>
                <c:pt idx="1130">
                  <c:v>-1.9405914525519925</c:v>
                </c:pt>
                <c:pt idx="1131">
                  <c:v>-1.9422685598192713</c:v>
                </c:pt>
                <c:pt idx="1132">
                  <c:v>-1.9439220011570921</c:v>
                </c:pt>
                <c:pt idx="1133">
                  <c:v>-1.9455517564187925</c:v>
                </c:pt>
                <c:pt idx="1134">
                  <c:v>-1.9471578057463201</c:v>
                </c:pt>
                <c:pt idx="1135">
                  <c:v>-1.9487401295704698</c:v>
                </c:pt>
                <c:pt idx="1136">
                  <c:v>-1.9502987086111259</c:v>
                </c:pt>
                <c:pt idx="1137">
                  <c:v>-1.951833523877494</c:v>
                </c:pt>
                <c:pt idx="1138">
                  <c:v>-1.9533445566683354</c:v>
                </c:pt>
                <c:pt idx="1139">
                  <c:v>-1.9548317885721911</c:v>
                </c:pt>
                <c:pt idx="1140">
                  <c:v>-1.9562952014676112</c:v>
                </c:pt>
                <c:pt idx="1141">
                  <c:v>-1.9577347775233698</c:v>
                </c:pt>
                <c:pt idx="1142">
                  <c:v>-1.9591504991986881</c:v>
                </c:pt>
                <c:pt idx="1143">
                  <c:v>-1.9605423492434428</c:v>
                </c:pt>
                <c:pt idx="1144">
                  <c:v>-1.9619103106983826</c:v>
                </c:pt>
                <c:pt idx="1145">
                  <c:v>-1.9632543668953273</c:v>
                </c:pt>
                <c:pt idx="1146">
                  <c:v>-1.9645745014573766</c:v>
                </c:pt>
                <c:pt idx="1147">
                  <c:v>-1.9658706982991083</c:v>
                </c:pt>
                <c:pt idx="1148">
                  <c:v>-1.9671429416267714</c:v>
                </c:pt>
                <c:pt idx="1149">
                  <c:v>-1.9683912159384835</c:v>
                </c:pt>
                <c:pt idx="1150">
                  <c:v>-1.9696155060244158</c:v>
                </c:pt>
                <c:pt idx="1151">
                  <c:v>-1.9708157969669797</c:v>
                </c:pt>
                <c:pt idx="1152">
                  <c:v>-1.9719920741410093</c:v>
                </c:pt>
                <c:pt idx="1153">
                  <c:v>-1.9731443232139383</c:v>
                </c:pt>
                <c:pt idx="1154">
                  <c:v>-1.9742725301459749</c:v>
                </c:pt>
                <c:pt idx="1155">
                  <c:v>-1.9753766811902751</c:v>
                </c:pt>
                <c:pt idx="1156">
                  <c:v>-1.9764567628931056</c:v>
                </c:pt>
                <c:pt idx="1157">
                  <c:v>-1.9775127620940114</c:v>
                </c:pt>
                <c:pt idx="1158">
                  <c:v>-1.9785446659259764</c:v>
                </c:pt>
                <c:pt idx="1159">
                  <c:v>-1.9795524618155773</c:v>
                </c:pt>
                <c:pt idx="1160">
                  <c:v>-1.9805361374831401</c:v>
                </c:pt>
                <c:pt idx="1161">
                  <c:v>-1.9814956809428865</c:v>
                </c:pt>
                <c:pt idx="1162">
                  <c:v>-1.9824310805030825</c:v>
                </c:pt>
                <c:pt idx="1163">
                  <c:v>-1.9833423247661808</c:v>
                </c:pt>
                <c:pt idx="1164">
                  <c:v>-1.9842294026289551</c:v>
                </c:pt>
                <c:pt idx="1165">
                  <c:v>-1.9850923032826437</c:v>
                </c:pt>
                <c:pt idx="1166">
                  <c:v>-1.9859310162130737</c:v>
                </c:pt>
                <c:pt idx="1167">
                  <c:v>-1.9867455312007918</c:v>
                </c:pt>
                <c:pt idx="1168">
                  <c:v>-1.9875358383211923</c:v>
                </c:pt>
                <c:pt idx="1169">
                  <c:v>-1.9883019279446299</c:v>
                </c:pt>
                <c:pt idx="1170">
                  <c:v>-1.9890437907365461</c:v>
                </c:pt>
                <c:pt idx="1171">
                  <c:v>-1.9897614176575755</c:v>
                </c:pt>
                <c:pt idx="1172">
                  <c:v>-1.9904547999636621</c:v>
                </c:pt>
                <c:pt idx="1173">
                  <c:v>-1.9911239292061595</c:v>
                </c:pt>
                <c:pt idx="1174">
                  <c:v>-1.9917687972319404</c:v>
                </c:pt>
                <c:pt idx="1175">
                  <c:v>-1.9923893961834909</c:v>
                </c:pt>
                <c:pt idx="1176">
                  <c:v>-1.9929857184990081</c:v>
                </c:pt>
                <c:pt idx="1177">
                  <c:v>-1.9935577569124936</c:v>
                </c:pt>
                <c:pt idx="1178">
                  <c:v>-1.9941055044538398</c:v>
                </c:pt>
                <c:pt idx="1179">
                  <c:v>-1.9946289544489157</c:v>
                </c:pt>
                <c:pt idx="1180">
                  <c:v>-1.9951281005196482</c:v>
                </c:pt>
                <c:pt idx="1181">
                  <c:v>-1.9956029365840999</c:v>
                </c:pt>
                <c:pt idx="1182">
                  <c:v>-1.9960534568565431</c:v>
                </c:pt>
                <c:pt idx="1183">
                  <c:v>-1.9964796558475302</c:v>
                </c:pt>
                <c:pt idx="1184">
                  <c:v>-1.9968815283639614</c:v>
                </c:pt>
                <c:pt idx="1185">
                  <c:v>-1.997259069509147</c:v>
                </c:pt>
                <c:pt idx="1186">
                  <c:v>-1.9976122746828675</c:v>
                </c:pt>
                <c:pt idx="1187">
                  <c:v>-1.9979411395814286</c:v>
                </c:pt>
                <c:pt idx="1188">
                  <c:v>-1.9982456601977163</c:v>
                </c:pt>
                <c:pt idx="1189">
                  <c:v>-1.9985258328212421</c:v>
                </c:pt>
                <c:pt idx="1190">
                  <c:v>-1.9987816540381913</c:v>
                </c:pt>
                <c:pt idx="1191">
                  <c:v>-1.9990131207314628</c:v>
                </c:pt>
                <c:pt idx="1192">
                  <c:v>-1.999220230080708</c:v>
                </c:pt>
                <c:pt idx="1193">
                  <c:v>-1.9994029795623656</c:v>
                </c:pt>
                <c:pt idx="1194">
                  <c:v>-1.9995613669496903</c:v>
                </c:pt>
                <c:pt idx="1195">
                  <c:v>-1.9996953903127817</c:v>
                </c:pt>
                <c:pt idx="1196">
                  <c:v>-1.9998050480186085</c:v>
                </c:pt>
                <c:pt idx="1197">
                  <c:v>-1.9998903387310241</c:v>
                </c:pt>
                <c:pt idx="1198">
                  <c:v>-1.9999512614107893</c:v>
                </c:pt>
                <c:pt idx="1199">
                  <c:v>-1.9999878153155803</c:v>
                </c:pt>
                <c:pt idx="1200">
                  <c:v>-1.9999999999999993</c:v>
                </c:pt>
                <c:pt idx="1201">
                  <c:v>-1.9999878153155799</c:v>
                </c:pt>
                <c:pt idx="1202">
                  <c:v>-1.9999512614107888</c:v>
                </c:pt>
                <c:pt idx="1203">
                  <c:v>-1.9998903387310236</c:v>
                </c:pt>
                <c:pt idx="1204">
                  <c:v>-1.9998050480186085</c:v>
                </c:pt>
                <c:pt idx="1205">
                  <c:v>-1.9996953903127825</c:v>
                </c:pt>
                <c:pt idx="1206">
                  <c:v>-1.9995613669496903</c:v>
                </c:pt>
                <c:pt idx="1207">
                  <c:v>-1.999402979562366</c:v>
                </c:pt>
                <c:pt idx="1208">
                  <c:v>-1.999220230080708</c:v>
                </c:pt>
                <c:pt idx="1209">
                  <c:v>-1.9990131207314625</c:v>
                </c:pt>
                <c:pt idx="1210">
                  <c:v>-1.9987816540381909</c:v>
                </c:pt>
                <c:pt idx="1211">
                  <c:v>-1.9985258328212414</c:v>
                </c:pt>
                <c:pt idx="1212">
                  <c:v>-1.9982456601977159</c:v>
                </c:pt>
                <c:pt idx="1213">
                  <c:v>-1.9979411395814295</c:v>
                </c:pt>
                <c:pt idx="1214">
                  <c:v>-1.9976122746828679</c:v>
                </c:pt>
                <c:pt idx="1215">
                  <c:v>-1.9972590695091477</c:v>
                </c:pt>
                <c:pt idx="1216">
                  <c:v>-1.9968815283639605</c:v>
                </c:pt>
                <c:pt idx="1217">
                  <c:v>-1.9964796558475297</c:v>
                </c:pt>
                <c:pt idx="1218">
                  <c:v>-1.9960534568565422</c:v>
                </c:pt>
                <c:pt idx="1219">
                  <c:v>-1.9956029365840993</c:v>
                </c:pt>
                <c:pt idx="1220">
                  <c:v>-1.9951281005196477</c:v>
                </c:pt>
                <c:pt idx="1221">
                  <c:v>-1.994628954448916</c:v>
                </c:pt>
                <c:pt idx="1222">
                  <c:v>-1.9941055044538405</c:v>
                </c:pt>
                <c:pt idx="1223">
                  <c:v>-1.993557756912494</c:v>
                </c:pt>
                <c:pt idx="1224">
                  <c:v>-1.9929857184990085</c:v>
                </c:pt>
                <c:pt idx="1225">
                  <c:v>-1.9923893961834902</c:v>
                </c:pt>
                <c:pt idx="1226">
                  <c:v>-1.9917687972319396</c:v>
                </c:pt>
                <c:pt idx="1227">
                  <c:v>-1.9911239292061595</c:v>
                </c:pt>
                <c:pt idx="1228">
                  <c:v>-1.9904547999636617</c:v>
                </c:pt>
                <c:pt idx="1229">
                  <c:v>-1.9897614176575762</c:v>
                </c:pt>
                <c:pt idx="1230">
                  <c:v>-1.9890437907365466</c:v>
                </c:pt>
                <c:pt idx="1231">
                  <c:v>-1.9883019279446306</c:v>
                </c:pt>
                <c:pt idx="1232">
                  <c:v>-1.9875358383211925</c:v>
                </c:pt>
                <c:pt idx="1233">
                  <c:v>-1.9867455312007922</c:v>
                </c:pt>
                <c:pt idx="1234">
                  <c:v>-1.9859310162130732</c:v>
                </c:pt>
                <c:pt idx="1235">
                  <c:v>-1.9850923032826433</c:v>
                </c:pt>
                <c:pt idx="1236">
                  <c:v>-1.9842294026289551</c:v>
                </c:pt>
                <c:pt idx="1237">
                  <c:v>-1.9833423247661806</c:v>
                </c:pt>
                <c:pt idx="1238">
                  <c:v>-1.9824310805030834</c:v>
                </c:pt>
                <c:pt idx="1239">
                  <c:v>-1.9814956809428872</c:v>
                </c:pt>
                <c:pt idx="1240">
                  <c:v>-1.9805361374831405</c:v>
                </c:pt>
                <c:pt idx="1241">
                  <c:v>-1.9795524618155773</c:v>
                </c:pt>
                <c:pt idx="1242">
                  <c:v>-1.9785446659259756</c:v>
                </c:pt>
                <c:pt idx="1243">
                  <c:v>-1.9775127620940107</c:v>
                </c:pt>
                <c:pt idx="1244">
                  <c:v>-1.9764567628931049</c:v>
                </c:pt>
                <c:pt idx="1245">
                  <c:v>-1.9753766811902751</c:v>
                </c:pt>
                <c:pt idx="1246">
                  <c:v>-1.974272530145976</c:v>
                </c:pt>
                <c:pt idx="1247">
                  <c:v>-1.9731443232139385</c:v>
                </c:pt>
                <c:pt idx="1248">
                  <c:v>-1.9719920741410097</c:v>
                </c:pt>
                <c:pt idx="1249">
                  <c:v>-1.9708157969669793</c:v>
                </c:pt>
                <c:pt idx="1250">
                  <c:v>-1.9696155060244149</c:v>
                </c:pt>
                <c:pt idx="1251">
                  <c:v>-1.9683912159384831</c:v>
                </c:pt>
                <c:pt idx="1252">
                  <c:v>-1.9671429416267709</c:v>
                </c:pt>
                <c:pt idx="1253">
                  <c:v>-1.9658706982991081</c:v>
                </c:pt>
                <c:pt idx="1254">
                  <c:v>-1.964574501457377</c:v>
                </c:pt>
                <c:pt idx="1255">
                  <c:v>-1.9632543668953277</c:v>
                </c:pt>
                <c:pt idx="1256">
                  <c:v>-1.9619103106983833</c:v>
                </c:pt>
                <c:pt idx="1257">
                  <c:v>-1.9605423492434424</c:v>
                </c:pt>
                <c:pt idx="1258">
                  <c:v>-1.9591504991986872</c:v>
                </c:pt>
                <c:pt idx="1259">
                  <c:v>-1.9577347775233691</c:v>
                </c:pt>
                <c:pt idx="1260">
                  <c:v>-1.9562952014676107</c:v>
                </c:pt>
                <c:pt idx="1261">
                  <c:v>-1.9548317885721911</c:v>
                </c:pt>
                <c:pt idx="1262">
                  <c:v>-1.9533445566683354</c:v>
                </c:pt>
                <c:pt idx="1263">
                  <c:v>-1.9518335238774944</c:v>
                </c:pt>
                <c:pt idx="1264">
                  <c:v>-1.9502987086111261</c:v>
                </c:pt>
                <c:pt idx="1265">
                  <c:v>-1.9487401295704689</c:v>
                </c:pt>
                <c:pt idx="1266">
                  <c:v>-1.9471578057463192</c:v>
                </c:pt>
                <c:pt idx="1267">
                  <c:v>-1.9455517564187921</c:v>
                </c:pt>
                <c:pt idx="1268">
                  <c:v>-1.9439220011570915</c:v>
                </c:pt>
                <c:pt idx="1269">
                  <c:v>-1.9422685598192713</c:v>
                </c:pt>
                <c:pt idx="1270">
                  <c:v>-1.9405914525519925</c:v>
                </c:pt>
                <c:pt idx="1271">
                  <c:v>-1.9388906997902775</c:v>
                </c:pt>
                <c:pt idx="1272">
                  <c:v>-1.9371663222572622</c:v>
                </c:pt>
                <c:pt idx="1273">
                  <c:v>-1.9354183409639425</c:v>
                </c:pt>
                <c:pt idx="1274">
                  <c:v>-1.9336467772089176</c:v>
                </c:pt>
                <c:pt idx="1275">
                  <c:v>-1.9318516525781355</c:v>
                </c:pt>
                <c:pt idx="1276">
                  <c:v>-1.9300329889446224</c:v>
                </c:pt>
                <c:pt idx="1277">
                  <c:v>-1.9281908084682196</c:v>
                </c:pt>
                <c:pt idx="1278">
                  <c:v>-1.926325133595316</c:v>
                </c:pt>
                <c:pt idx="1279">
                  <c:v>-1.9244359870585708</c:v>
                </c:pt>
                <c:pt idx="1280">
                  <c:v>-1.9225233918766376</c:v>
                </c:pt>
                <c:pt idx="1281">
                  <c:v>-1.9205873713538861</c:v>
                </c:pt>
                <c:pt idx="1282">
                  <c:v>-1.9186279490801144</c:v>
                </c:pt>
                <c:pt idx="1283">
                  <c:v>-1.9166451489302654</c:v>
                </c:pt>
                <c:pt idx="1284">
                  <c:v>-1.9146389950641334</c:v>
                </c:pt>
                <c:pt idx="1285">
                  <c:v>-1.9126095119260702</c:v>
                </c:pt>
                <c:pt idx="1286">
                  <c:v>-1.9105567242446868</c:v>
                </c:pt>
                <c:pt idx="1287">
                  <c:v>-1.9084806570325537</c:v>
                </c:pt>
                <c:pt idx="1288">
                  <c:v>-1.9063813355858938</c:v>
                </c:pt>
                <c:pt idx="1289">
                  <c:v>-1.9042587854842774</c:v>
                </c:pt>
                <c:pt idx="1290">
                  <c:v>-1.902113032590306</c:v>
                </c:pt>
                <c:pt idx="1291">
                  <c:v>-1.8999441030493043</c:v>
                </c:pt>
                <c:pt idx="1292">
                  <c:v>-1.897752023288992</c:v>
                </c:pt>
                <c:pt idx="1293">
                  <c:v>-1.8955368200191707</c:v>
                </c:pt>
                <c:pt idx="1294">
                  <c:v>-1.8932985202313921</c:v>
                </c:pt>
                <c:pt idx="1295">
                  <c:v>-1.8910371511986335</c:v>
                </c:pt>
                <c:pt idx="1296">
                  <c:v>-1.888752740474962</c:v>
                </c:pt>
                <c:pt idx="1297">
                  <c:v>-1.8864453158952021</c:v>
                </c:pt>
                <c:pt idx="1298">
                  <c:v>-1.8841149055745923</c:v>
                </c:pt>
                <c:pt idx="1299">
                  <c:v>-1.8817615379084498</c:v>
                </c:pt>
                <c:pt idx="1300">
                  <c:v>-1.8793852415718157</c:v>
                </c:pt>
                <c:pt idx="1301">
                  <c:v>-1.876986045519111</c:v>
                </c:pt>
                <c:pt idx="1302">
                  <c:v>-1.8745639789837827</c:v>
                </c:pt>
                <c:pt idx="1303">
                  <c:v>-1.8721190714779465</c:v>
                </c:pt>
                <c:pt idx="1304">
                  <c:v>-1.8696513527920289</c:v>
                </c:pt>
                <c:pt idx="1305">
                  <c:v>-1.8671608529944035</c:v>
                </c:pt>
                <c:pt idx="1306">
                  <c:v>-1.8646476024310232</c:v>
                </c:pt>
                <c:pt idx="1307">
                  <c:v>-1.8621116317250554</c:v>
                </c:pt>
                <c:pt idx="1308">
                  <c:v>-1.8595529717765023</c:v>
                </c:pt>
                <c:pt idx="1309">
                  <c:v>-1.8569716537618262</c:v>
                </c:pt>
                <c:pt idx="1310">
                  <c:v>-1.854367709133574</c:v>
                </c:pt>
                <c:pt idx="1311">
                  <c:v>-1.8517411696199892</c:v>
                </c:pt>
                <c:pt idx="1312">
                  <c:v>-1.849092067224626</c:v>
                </c:pt>
                <c:pt idx="1313">
                  <c:v>-1.8464204342259616</c:v>
                </c:pt>
                <c:pt idx="1314">
                  <c:v>-1.8437263031770015</c:v>
                </c:pt>
                <c:pt idx="1315">
                  <c:v>-1.8410097069048794</c:v>
                </c:pt>
                <c:pt idx="1316">
                  <c:v>-1.8382706785104679</c:v>
                </c:pt>
                <c:pt idx="1317">
                  <c:v>-1.8355092513679618</c:v>
                </c:pt>
                <c:pt idx="1318">
                  <c:v>-1.8327254591244788</c:v>
                </c:pt>
                <c:pt idx="1319">
                  <c:v>-1.8299193356996497</c:v>
                </c:pt>
                <c:pt idx="1320">
                  <c:v>-1.8270909152852017</c:v>
                </c:pt>
                <c:pt idx="1321">
                  <c:v>-1.8242402323445459</c:v>
                </c:pt>
                <c:pt idx="1322">
                  <c:v>-1.8213673216123545</c:v>
                </c:pt>
                <c:pt idx="1323">
                  <c:v>-1.818472218094136</c:v>
                </c:pt>
                <c:pt idx="1324">
                  <c:v>-1.8155549570658165</c:v>
                </c:pt>
                <c:pt idx="1325">
                  <c:v>-1.8126155740732992</c:v>
                </c:pt>
                <c:pt idx="1326">
                  <c:v>-1.8096541049320385</c:v>
                </c:pt>
                <c:pt idx="1327">
                  <c:v>-1.8066705857266012</c:v>
                </c:pt>
                <c:pt idx="1328">
                  <c:v>-1.8036650528102276</c:v>
                </c:pt>
                <c:pt idx="1329">
                  <c:v>-1.8006375428043873</c:v>
                </c:pt>
                <c:pt idx="1330">
                  <c:v>-1.7975880925983345</c:v>
                </c:pt>
                <c:pt idx="1331">
                  <c:v>-1.7945167393486554</c:v>
                </c:pt>
                <c:pt idx="1332">
                  <c:v>-1.7914235204788249</c:v>
                </c:pt>
                <c:pt idx="1333">
                  <c:v>-1.7883084736787358</c:v>
                </c:pt>
                <c:pt idx="1334">
                  <c:v>-1.7851716369042503</c:v>
                </c:pt>
                <c:pt idx="1335">
                  <c:v>-1.7820130483767351</c:v>
                </c:pt>
                <c:pt idx="1336">
                  <c:v>-1.7788327465825948</c:v>
                </c:pt>
                <c:pt idx="1337">
                  <c:v>-1.7756307702728029</c:v>
                </c:pt>
                <c:pt idx="1338">
                  <c:v>-1.7724071584624297</c:v>
                </c:pt>
                <c:pt idx="1339">
                  <c:v>-1.769161950430167</c:v>
                </c:pt>
                <c:pt idx="1340">
                  <c:v>-1.7658951857178529</c:v>
                </c:pt>
                <c:pt idx="1341">
                  <c:v>-1.7626069041299832</c:v>
                </c:pt>
                <c:pt idx="1342">
                  <c:v>-1.7592971457332323</c:v>
                </c:pt>
                <c:pt idx="1343">
                  <c:v>-1.7559659508559604</c:v>
                </c:pt>
                <c:pt idx="1344">
                  <c:v>-1.7526133600877269</c:v>
                </c:pt>
                <c:pt idx="1345">
                  <c:v>-1.7492394142787915</c:v>
                </c:pt>
                <c:pt idx="1346">
                  <c:v>-1.7458441545396197</c:v>
                </c:pt>
                <c:pt idx="1347">
                  <c:v>-1.7424276222403774</c:v>
                </c:pt>
                <c:pt idx="1348">
                  <c:v>-1.7389898590104367</c:v>
                </c:pt>
                <c:pt idx="1349">
                  <c:v>-1.7355309067378561</c:v>
                </c:pt>
                <c:pt idx="1350">
                  <c:v>-1.7320508075688765</c:v>
                </c:pt>
                <c:pt idx="1351">
                  <c:v>-1.7285496039074091</c:v>
                </c:pt>
                <c:pt idx="1352">
                  <c:v>-1.7250273384145143</c:v>
                </c:pt>
                <c:pt idx="1353">
                  <c:v>-1.7214840540078873</c:v>
                </c:pt>
                <c:pt idx="1354">
                  <c:v>-1.7179197938613289</c:v>
                </c:pt>
                <c:pt idx="1355">
                  <c:v>-1.7143346014042236</c:v>
                </c:pt>
                <c:pt idx="1356">
                  <c:v>-1.7107285203210123</c:v>
                </c:pt>
                <c:pt idx="1357">
                  <c:v>-1.7071015945506538</c:v>
                </c:pt>
                <c:pt idx="1358">
                  <c:v>-1.7034538682860942</c:v>
                </c:pt>
                <c:pt idx="1359">
                  <c:v>-1.6997853859737275</c:v>
                </c:pt>
                <c:pt idx="1360">
                  <c:v>-1.6960961923128517</c:v>
                </c:pt>
                <c:pt idx="1361">
                  <c:v>-1.692386332255128</c:v>
                </c:pt>
                <c:pt idx="1362">
                  <c:v>-1.6886558510040306</c:v>
                </c:pt>
                <c:pt idx="1363">
                  <c:v>-1.6849047940142956</c:v>
                </c:pt>
                <c:pt idx="1364">
                  <c:v>-1.6811332069913671</c:v>
                </c:pt>
                <c:pt idx="1365">
                  <c:v>-1.6773411358908468</c:v>
                </c:pt>
                <c:pt idx="1366">
                  <c:v>-1.6735286269179226</c:v>
                </c:pt>
                <c:pt idx="1367">
                  <c:v>-1.6696957265268124</c:v>
                </c:pt>
                <c:pt idx="1368">
                  <c:v>-1.6658424814201986</c:v>
                </c:pt>
                <c:pt idx="1369">
                  <c:v>-1.6619689385486565</c:v>
                </c:pt>
                <c:pt idx="1370">
                  <c:v>-1.6580751451100837</c:v>
                </c:pt>
                <c:pt idx="1371">
                  <c:v>-1.6541611485491239</c:v>
                </c:pt>
                <c:pt idx="1372">
                  <c:v>-1.6502269965565892</c:v>
                </c:pt>
                <c:pt idx="1373">
                  <c:v>-1.646272737068883</c:v>
                </c:pt>
                <c:pt idx="1374">
                  <c:v>-1.6422984182674076</c:v>
                </c:pt>
                <c:pt idx="1375">
                  <c:v>-1.6383040885779829</c:v>
                </c:pt>
                <c:pt idx="1376">
                  <c:v>-1.6342897966702565</c:v>
                </c:pt>
                <c:pt idx="1377">
                  <c:v>-1.6302555914571082</c:v>
                </c:pt>
                <c:pt idx="1378">
                  <c:v>-1.6262015220940556</c:v>
                </c:pt>
                <c:pt idx="1379">
                  <c:v>-1.6221276379786536</c:v>
                </c:pt>
                <c:pt idx="1380">
                  <c:v>-1.6180339887498936</c:v>
                </c:pt>
                <c:pt idx="1381">
                  <c:v>-1.6139206242876027</c:v>
                </c:pt>
                <c:pt idx="1382">
                  <c:v>-1.6097875947118272</c:v>
                </c:pt>
                <c:pt idx="1383">
                  <c:v>-1.6056349503822285</c:v>
                </c:pt>
                <c:pt idx="1384">
                  <c:v>-1.6014627418974667</c:v>
                </c:pt>
                <c:pt idx="1385">
                  <c:v>-1.5972710200945854</c:v>
                </c:pt>
                <c:pt idx="1386">
                  <c:v>-1.5930598360483925</c:v>
                </c:pt>
                <c:pt idx="1387">
                  <c:v>-1.5888292410708367</c:v>
                </c:pt>
                <c:pt idx="1388">
                  <c:v>-1.5845792867103801</c:v>
                </c:pt>
                <c:pt idx="1389">
                  <c:v>-1.5803100247513795</c:v>
                </c:pt>
                <c:pt idx="1390">
                  <c:v>-1.5760215072134427</c:v>
                </c:pt>
                <c:pt idx="1391">
                  <c:v>-1.5717137863508031</c:v>
                </c:pt>
                <c:pt idx="1392">
                  <c:v>-1.5673869146516788</c:v>
                </c:pt>
                <c:pt idx="1393">
                  <c:v>-1.5630409448376372</c:v>
                </c:pt>
                <c:pt idx="1394">
                  <c:v>-1.558675929862948</c:v>
                </c:pt>
                <c:pt idx="1395">
                  <c:v>-1.5542919229139422</c:v>
                </c:pt>
                <c:pt idx="1396">
                  <c:v>-1.5498889774083577</c:v>
                </c:pt>
                <c:pt idx="1397">
                  <c:v>-1.5454671469947008</c:v>
                </c:pt>
                <c:pt idx="1398">
                  <c:v>-1.5410264855515776</c:v>
                </c:pt>
                <c:pt idx="1399">
                  <c:v>-1.5365670471870463</c:v>
                </c:pt>
                <c:pt idx="1400">
                  <c:v>-1.5320888862379556</c:v>
                </c:pt>
                <c:pt idx="1401">
                  <c:v>-1.527592057269284</c:v>
                </c:pt>
                <c:pt idx="1402">
                  <c:v>-1.5230766150734736</c:v>
                </c:pt>
                <c:pt idx="1403">
                  <c:v>-1.5185426146697623</c:v>
                </c:pt>
                <c:pt idx="1404">
                  <c:v>-1.5139901113035115</c:v>
                </c:pt>
                <c:pt idx="1405">
                  <c:v>-1.5094191604455425</c:v>
                </c:pt>
                <c:pt idx="1406">
                  <c:v>-1.5048298177914479</c:v>
                </c:pt>
                <c:pt idx="1407">
                  <c:v>-1.5002221392609187</c:v>
                </c:pt>
                <c:pt idx="1408">
                  <c:v>-1.4955961809970635</c:v>
                </c:pt>
                <c:pt idx="1409">
                  <c:v>-1.4909519993657243</c:v>
                </c:pt>
                <c:pt idx="1410">
                  <c:v>-1.4862896509547887</c:v>
                </c:pt>
                <c:pt idx="1411">
                  <c:v>-1.4816091925735004</c:v>
                </c:pt>
                <c:pt idx="1412">
                  <c:v>-1.4769106812517681</c:v>
                </c:pt>
                <c:pt idx="1413">
                  <c:v>-1.4721941742394673</c:v>
                </c:pt>
                <c:pt idx="1414">
                  <c:v>-1.4674597290057516</c:v>
                </c:pt>
                <c:pt idx="1415">
                  <c:v>-1.4627074032383403</c:v>
                </c:pt>
                <c:pt idx="1416">
                  <c:v>-1.4579372548428227</c:v>
                </c:pt>
                <c:pt idx="1417">
                  <c:v>-1.4531493419419514</c:v>
                </c:pt>
                <c:pt idx="1418">
                  <c:v>-1.4483437228749352</c:v>
                </c:pt>
                <c:pt idx="1419">
                  <c:v>-1.4435204561967248</c:v>
                </c:pt>
                <c:pt idx="1420">
                  <c:v>-1.438679600677303</c:v>
                </c:pt>
                <c:pt idx="1421">
                  <c:v>-1.4338212153009642</c:v>
                </c:pt>
                <c:pt idx="1422">
                  <c:v>-1.4289453592656056</c:v>
                </c:pt>
                <c:pt idx="1423">
                  <c:v>-1.4240520919819923</c:v>
                </c:pt>
                <c:pt idx="1424">
                  <c:v>-1.4191414730730414</c:v>
                </c:pt>
                <c:pt idx="1425">
                  <c:v>-1.4142135623730945</c:v>
                </c:pt>
                <c:pt idx="1426">
                  <c:v>-1.4092684199271894</c:v>
                </c:pt>
                <c:pt idx="1427">
                  <c:v>-1.404306105990325</c:v>
                </c:pt>
                <c:pt idx="1428">
                  <c:v>-1.3993266810267315</c:v>
                </c:pt>
                <c:pt idx="1429">
                  <c:v>-1.3943302057091278</c:v>
                </c:pt>
                <c:pt idx="1430">
                  <c:v>-1.3893167409179936</c:v>
                </c:pt>
                <c:pt idx="1431">
                  <c:v>-1.3842863477408129</c:v>
                </c:pt>
                <c:pt idx="1432">
                  <c:v>-1.3792390874713392</c:v>
                </c:pt>
                <c:pt idx="1433">
                  <c:v>-1.3741750216088455</c:v>
                </c:pt>
                <c:pt idx="1434">
                  <c:v>-1.3690942118573775</c:v>
                </c:pt>
                <c:pt idx="1435">
                  <c:v>-1.3639967201249972</c:v>
                </c:pt>
                <c:pt idx="1436">
                  <c:v>-1.3588826085230334</c:v>
                </c:pt>
                <c:pt idx="1437">
                  <c:v>-1.3537519393653197</c:v>
                </c:pt>
                <c:pt idx="1438">
                  <c:v>-1.3486047751674457</c:v>
                </c:pt>
                <c:pt idx="1439">
                  <c:v>-1.3434411786459795</c:v>
                </c:pt>
                <c:pt idx="1440">
                  <c:v>-1.338261212717716</c:v>
                </c:pt>
                <c:pt idx="1441">
                  <c:v>-1.3330649404989043</c:v>
                </c:pt>
                <c:pt idx="1442">
                  <c:v>-1.327852425304483</c:v>
                </c:pt>
                <c:pt idx="1443">
                  <c:v>-1.3226237306473041</c:v>
                </c:pt>
                <c:pt idx="1444">
                  <c:v>-1.3173789202373616</c:v>
                </c:pt>
                <c:pt idx="1445">
                  <c:v>-1.3121180579810134</c:v>
                </c:pt>
                <c:pt idx="1446">
                  <c:v>-1.3068412079802099</c:v>
                </c:pt>
                <c:pt idx="1447">
                  <c:v>-1.3015484345317008</c:v>
                </c:pt>
                <c:pt idx="1448">
                  <c:v>-1.2962398021262611</c:v>
                </c:pt>
                <c:pt idx="1449">
                  <c:v>-1.2909153754479006</c:v>
                </c:pt>
                <c:pt idx="1450">
                  <c:v>-1.2855752193730785</c:v>
                </c:pt>
                <c:pt idx="1451">
                  <c:v>-1.2802193989699111</c:v>
                </c:pt>
                <c:pt idx="1452">
                  <c:v>-1.2748479794973802</c:v>
                </c:pt>
                <c:pt idx="1453">
                  <c:v>-1.2694610264045358</c:v>
                </c:pt>
                <c:pt idx="1454">
                  <c:v>-1.2640586053297005</c:v>
                </c:pt>
                <c:pt idx="1455">
                  <c:v>-1.2586407820996737</c:v>
                </c:pt>
                <c:pt idx="1456">
                  <c:v>-1.2532076227289206</c:v>
                </c:pt>
                <c:pt idx="1457">
                  <c:v>-1.2477591934187722</c:v>
                </c:pt>
                <c:pt idx="1458">
                  <c:v>-1.2422955605566206</c:v>
                </c:pt>
                <c:pt idx="1459">
                  <c:v>-1.2368167907151084</c:v>
                </c:pt>
                <c:pt idx="1460">
                  <c:v>-1.2313229506513172</c:v>
                </c:pt>
                <c:pt idx="1461">
                  <c:v>-1.2258141073059539</c:v>
                </c:pt>
                <c:pt idx="1462">
                  <c:v>-1.2202903278025341</c:v>
                </c:pt>
                <c:pt idx="1463">
                  <c:v>-1.2147516794465725</c:v>
                </c:pt>
                <c:pt idx="1464">
                  <c:v>-1.2091982297247488</c:v>
                </c:pt>
                <c:pt idx="1465">
                  <c:v>-1.2036300463040963</c:v>
                </c:pt>
                <c:pt idx="1466">
                  <c:v>-1.1980471970311715</c:v>
                </c:pt>
                <c:pt idx="1467">
                  <c:v>-1.1924497499312314</c:v>
                </c:pt>
                <c:pt idx="1468">
                  <c:v>-1.1868377732074031</c:v>
                </c:pt>
                <c:pt idx="1469">
                  <c:v>-1.1812113352398514</c:v>
                </c:pt>
                <c:pt idx="1470">
                  <c:v>-1.1755705045849449</c:v>
                </c:pt>
                <c:pt idx="1471">
                  <c:v>-1.1699153499744297</c:v>
                </c:pt>
                <c:pt idx="1472">
                  <c:v>-1.164245940314578</c:v>
                </c:pt>
                <c:pt idx="1473">
                  <c:v>-1.1585623446853572</c:v>
                </c:pt>
                <c:pt idx="1474">
                  <c:v>-1.1528646323395861</c:v>
                </c:pt>
                <c:pt idx="1475">
                  <c:v>-1.1471528727020923</c:v>
                </c:pt>
                <c:pt idx="1476">
                  <c:v>-1.1414271353688636</c:v>
                </c:pt>
                <c:pt idx="1477">
                  <c:v>-1.1356874901062033</c:v>
                </c:pt>
                <c:pt idx="1478">
                  <c:v>-1.1299340068498742</c:v>
                </c:pt>
                <c:pt idx="1479">
                  <c:v>-1.1241667557042598</c:v>
                </c:pt>
                <c:pt idx="1480">
                  <c:v>-1.1183858069414929</c:v>
                </c:pt>
                <c:pt idx="1481">
                  <c:v>-1.112591231000609</c:v>
                </c:pt>
                <c:pt idx="1482">
                  <c:v>-1.1067830984866878</c:v>
                </c:pt>
                <c:pt idx="1483">
                  <c:v>-1.100961480169991</c:v>
                </c:pt>
                <c:pt idx="1484">
                  <c:v>-1.0951264469851005</c:v>
                </c:pt>
                <c:pt idx="1485">
                  <c:v>-1.0892780700300544</c:v>
                </c:pt>
                <c:pt idx="1486">
                  <c:v>-1.0834164205654782</c:v>
                </c:pt>
                <c:pt idx="1487">
                  <c:v>-1.077541570013725</c:v>
                </c:pt>
                <c:pt idx="1488">
                  <c:v>-1.0716535899579924</c:v>
                </c:pt>
                <c:pt idx="1489">
                  <c:v>-1.0657525521414593</c:v>
                </c:pt>
                <c:pt idx="1490">
                  <c:v>-1.0598385284664096</c:v>
                </c:pt>
                <c:pt idx="1491">
                  <c:v>-1.053911590993355</c:v>
                </c:pt>
                <c:pt idx="1492">
                  <c:v>-1.0479718119401582</c:v>
                </c:pt>
                <c:pt idx="1493">
                  <c:v>-1.0420192636811532</c:v>
                </c:pt>
                <c:pt idx="1494">
                  <c:v>-1.0360540187462597</c:v>
                </c:pt>
                <c:pt idx="1495">
                  <c:v>-1.0300761498201072</c:v>
                </c:pt>
                <c:pt idx="1496">
                  <c:v>-1.0240857297411421</c:v>
                </c:pt>
                <c:pt idx="1497">
                  <c:v>-1.018082831500742</c:v>
                </c:pt>
                <c:pt idx="1498">
                  <c:v>-1.0120675282423275</c:v>
                </c:pt>
                <c:pt idx="1499">
                  <c:v>-1.0060398932604702</c:v>
                </c:pt>
                <c:pt idx="1500">
                  <c:v>-0.99999999999999978</c:v>
                </c:pt>
                <c:pt idx="1501">
                  <c:v>-0.99394792205511107</c:v>
                </c:pt>
                <c:pt idx="1502">
                  <c:v>-0.98788373316846279</c:v>
                </c:pt>
                <c:pt idx="1503">
                  <c:v>-0.98180750723028043</c:v>
                </c:pt>
                <c:pt idx="1504">
                  <c:v>-0.97571931827746439</c:v>
                </c:pt>
                <c:pt idx="1505">
                  <c:v>-0.96961924049267345</c:v>
                </c:pt>
                <c:pt idx="1506">
                  <c:v>-0.96350734820343031</c:v>
                </c:pt>
                <c:pt idx="1507">
                  <c:v>-0.95738371588121329</c:v>
                </c:pt>
                <c:pt idx="1508">
                  <c:v>-0.9512484181405505</c:v>
                </c:pt>
                <c:pt idx="1509">
                  <c:v>-0.94510152973810846</c:v>
                </c:pt>
                <c:pt idx="1510">
                  <c:v>-0.9389431255717825</c:v>
                </c:pt>
                <c:pt idx="1511">
                  <c:v>-0.93277328067978083</c:v>
                </c:pt>
                <c:pt idx="1512">
                  <c:v>-0.92659207023972234</c:v>
                </c:pt>
                <c:pt idx="1513">
                  <c:v>-0.92039956956770275</c:v>
                </c:pt>
                <c:pt idx="1514">
                  <c:v>-0.91419585411738824</c:v>
                </c:pt>
                <c:pt idx="1515">
                  <c:v>-0.90798099947909328</c:v>
                </c:pt>
                <c:pt idx="1516">
                  <c:v>-0.90175508137886151</c:v>
                </c:pt>
                <c:pt idx="1517">
                  <c:v>-0.89551817567753966</c:v>
                </c:pt>
                <c:pt idx="1518">
                  <c:v>-0.8892703583698558</c:v>
                </c:pt>
                <c:pt idx="1519">
                  <c:v>-0.88301170558348885</c:v>
                </c:pt>
                <c:pt idx="1520">
                  <c:v>-0.87674229357815392</c:v>
                </c:pt>
                <c:pt idx="1521">
                  <c:v>-0.87046219874465414</c:v>
                </c:pt>
                <c:pt idx="1522">
                  <c:v>-0.86417149760396428</c:v>
                </c:pt>
                <c:pt idx="1523">
                  <c:v>-0.8578702668062913</c:v>
                </c:pt>
                <c:pt idx="1524">
                  <c:v>-0.85155858313014532</c:v>
                </c:pt>
                <c:pt idx="1525">
                  <c:v>-0.84523652348139944</c:v>
                </c:pt>
                <c:pt idx="1526">
                  <c:v>-0.83890416489235498</c:v>
                </c:pt>
                <c:pt idx="1527">
                  <c:v>-0.83256158452080098</c:v>
                </c:pt>
                <c:pt idx="1528">
                  <c:v>-0.82620885964908253</c:v>
                </c:pt>
                <c:pt idx="1529">
                  <c:v>-0.81984606768314483</c:v>
                </c:pt>
                <c:pt idx="1530">
                  <c:v>-0.81347328615159997</c:v>
                </c:pt>
                <c:pt idx="1531">
                  <c:v>-0.80709059270477945</c:v>
                </c:pt>
                <c:pt idx="1532">
                  <c:v>-0.80069806511378971</c:v>
                </c:pt>
                <c:pt idx="1533">
                  <c:v>-0.79429578126956146</c:v>
                </c:pt>
                <c:pt idx="1534">
                  <c:v>-0.78788381918190287</c:v>
                </c:pt>
                <c:pt idx="1535">
                  <c:v>-0.7814622569785461</c:v>
                </c:pt>
                <c:pt idx="1536">
                  <c:v>-0.77503117290420498</c:v>
                </c:pt>
                <c:pt idx="1537">
                  <c:v>-0.76859064531960675</c:v>
                </c:pt>
                <c:pt idx="1538">
                  <c:v>-0.76214075270054793</c:v>
                </c:pt>
                <c:pt idx="1539">
                  <c:v>-0.75568157363693433</c:v>
                </c:pt>
                <c:pt idx="1540">
                  <c:v>-0.74921318683182392</c:v>
                </c:pt>
                <c:pt idx="1541">
                  <c:v>-0.74273567110046967</c:v>
                </c:pt>
                <c:pt idx="1542">
                  <c:v>-0.7362491053693565</c:v>
                </c:pt>
                <c:pt idx="1543">
                  <c:v>-0.72975356867523833</c:v>
                </c:pt>
                <c:pt idx="1544">
                  <c:v>-0.72324914016418318</c:v>
                </c:pt>
                <c:pt idx="1545">
                  <c:v>-0.71673589909059987</c:v>
                </c:pt>
                <c:pt idx="1546">
                  <c:v>-0.71021392481627377</c:v>
                </c:pt>
                <c:pt idx="1547">
                  <c:v>-0.70368329680940367</c:v>
                </c:pt>
                <c:pt idx="1548">
                  <c:v>-0.69714409464363025</c:v>
                </c:pt>
                <c:pt idx="1549">
                  <c:v>-0.69059639799706929</c:v>
                </c:pt>
                <c:pt idx="1550">
                  <c:v>-0.68404028665133809</c:v>
                </c:pt>
                <c:pt idx="1551">
                  <c:v>-0.67747584049058363</c:v>
                </c:pt>
                <c:pt idx="1552">
                  <c:v>-0.67090313950050873</c:v>
                </c:pt>
                <c:pt idx="1553">
                  <c:v>-0.66432226376740555</c:v>
                </c:pt>
                <c:pt idx="1554">
                  <c:v>-0.65773329347716603</c:v>
                </c:pt>
                <c:pt idx="1555">
                  <c:v>-0.65113630891431329</c:v>
                </c:pt>
                <c:pt idx="1556">
                  <c:v>-0.64453139046102181</c:v>
                </c:pt>
                <c:pt idx="1557">
                  <c:v>-0.63791861859614007</c:v>
                </c:pt>
                <c:pt idx="1558">
                  <c:v>-0.63129807389420556</c:v>
                </c:pt>
                <c:pt idx="1559">
                  <c:v>-0.6246698370244661</c:v>
                </c:pt>
                <c:pt idx="1560">
                  <c:v>-0.61803398874989357</c:v>
                </c:pt>
                <c:pt idx="1561">
                  <c:v>-0.61139060992621042</c:v>
                </c:pt>
                <c:pt idx="1562">
                  <c:v>-0.60473978150088836</c:v>
                </c:pt>
                <c:pt idx="1563">
                  <c:v>-0.59808158451217319</c:v>
                </c:pt>
                <c:pt idx="1564">
                  <c:v>-0.59141610008809309</c:v>
                </c:pt>
                <c:pt idx="1565">
                  <c:v>-0.58474340944547354</c:v>
                </c:pt>
                <c:pt idx="1566">
                  <c:v>-0.57806359388894357</c:v>
                </c:pt>
                <c:pt idx="1567">
                  <c:v>-0.57137673480994788</c:v>
                </c:pt>
                <c:pt idx="1568">
                  <c:v>-0.56468291368575152</c:v>
                </c:pt>
                <c:pt idx="1569">
                  <c:v>-0.55798221207845744</c:v>
                </c:pt>
                <c:pt idx="1570">
                  <c:v>-0.55127471163399777</c:v>
                </c:pt>
                <c:pt idx="1571">
                  <c:v>-0.54456049408114859</c:v>
                </c:pt>
                <c:pt idx="1572">
                  <c:v>-0.53783964123053085</c:v>
                </c:pt>
                <c:pt idx="1573">
                  <c:v>-0.53111223497361748</c:v>
                </c:pt>
                <c:pt idx="1574">
                  <c:v>-0.52437835728172988</c:v>
                </c:pt>
                <c:pt idx="1575">
                  <c:v>-0.51763809020504237</c:v>
                </c:pt>
                <c:pt idx="1576">
                  <c:v>-0.51089151587157966</c:v>
                </c:pt>
                <c:pt idx="1577">
                  <c:v>-0.5041387164862261</c:v>
                </c:pt>
                <c:pt idx="1578">
                  <c:v>-0.49737977432970898</c:v>
                </c:pt>
                <c:pt idx="1579">
                  <c:v>-0.49061477175760504</c:v>
                </c:pt>
                <c:pt idx="1580">
                  <c:v>-0.48384379119933479</c:v>
                </c:pt>
                <c:pt idx="1581">
                  <c:v>-0.4770669151571616</c:v>
                </c:pt>
                <c:pt idx="1582">
                  <c:v>-0.47028422620518046</c:v>
                </c:pt>
                <c:pt idx="1583">
                  <c:v>-0.46349580698831544</c:v>
                </c:pt>
                <c:pt idx="1584">
                  <c:v>-0.45670174022131071</c:v>
                </c:pt>
                <c:pt idx="1585">
                  <c:v>-0.44990210868772862</c:v>
                </c:pt>
                <c:pt idx="1586">
                  <c:v>-0.44309699523893398</c:v>
                </c:pt>
                <c:pt idx="1587">
                  <c:v>-0.43628648279308457</c:v>
                </c:pt>
                <c:pt idx="1588">
                  <c:v>-0.42947065433412646</c:v>
                </c:pt>
                <c:pt idx="1589">
                  <c:v>-0.42264959291077731</c:v>
                </c:pt>
                <c:pt idx="1590">
                  <c:v>-0.41582338163551913</c:v>
                </c:pt>
                <c:pt idx="1591">
                  <c:v>-0.40899210368358141</c:v>
                </c:pt>
                <c:pt idx="1592">
                  <c:v>-0.40215584229192847</c:v>
                </c:pt>
                <c:pt idx="1593">
                  <c:v>-0.39531468075825105</c:v>
                </c:pt>
                <c:pt idx="1594">
                  <c:v>-0.38846870243994314</c:v>
                </c:pt>
                <c:pt idx="1595">
                  <c:v>-0.38161799075308955</c:v>
                </c:pt>
                <c:pt idx="1596">
                  <c:v>-0.37476262917144931</c:v>
                </c:pt>
                <c:pt idx="1597">
                  <c:v>-0.36790270122543989</c:v>
                </c:pt>
                <c:pt idx="1598">
                  <c:v>-0.36103829050112002</c:v>
                </c:pt>
                <c:pt idx="1599">
                  <c:v>-0.3541694806391672</c:v>
                </c:pt>
                <c:pt idx="1600">
                  <c:v>-0.34729635533386194</c:v>
                </c:pt>
                <c:pt idx="1601">
                  <c:v>-0.34041899833206379</c:v>
                </c:pt>
                <c:pt idx="1602">
                  <c:v>-0.33353749343220396</c:v>
                </c:pt>
                <c:pt idx="1603">
                  <c:v>-0.3266519244832442</c:v>
                </c:pt>
                <c:pt idx="1604">
                  <c:v>-0.31976237538366992</c:v>
                </c:pt>
                <c:pt idx="1605">
                  <c:v>-0.31286893008046146</c:v>
                </c:pt>
                <c:pt idx="1606">
                  <c:v>-0.30597167256807623</c:v>
                </c:pt>
                <c:pt idx="1607">
                  <c:v>-0.29907068688741956</c:v>
                </c:pt>
                <c:pt idx="1608">
                  <c:v>-0.29216605712482413</c:v>
                </c:pt>
                <c:pt idx="1609">
                  <c:v>-0.28525786741102199</c:v>
                </c:pt>
                <c:pt idx="1610">
                  <c:v>-0.27834620192012993</c:v>
                </c:pt>
                <c:pt idx="1611">
                  <c:v>-0.2714311448686082</c:v>
                </c:pt>
                <c:pt idx="1612">
                  <c:v>-0.26451278051424487</c:v>
                </c:pt>
                <c:pt idx="1613">
                  <c:v>-0.25759119315512513</c:v>
                </c:pt>
                <c:pt idx="1614">
                  <c:v>-0.25066646712860852</c:v>
                </c:pt>
                <c:pt idx="1615">
                  <c:v>-0.24373868681029531</c:v>
                </c:pt>
                <c:pt idx="1616">
                  <c:v>-0.23680793661300281</c:v>
                </c:pt>
                <c:pt idx="1617">
                  <c:v>-0.22987430098573169</c:v>
                </c:pt>
                <c:pt idx="1618">
                  <c:v>-0.22293786441264996</c:v>
                </c:pt>
                <c:pt idx="1619">
                  <c:v>-0.21599871141204519</c:v>
                </c:pt>
                <c:pt idx="1620">
                  <c:v>-0.20905692653530694</c:v>
                </c:pt>
                <c:pt idx="1621">
                  <c:v>-0.20211259436589246</c:v>
                </c:pt>
                <c:pt idx="1622">
                  <c:v>-0.19516579951829893</c:v>
                </c:pt>
                <c:pt idx="1623">
                  <c:v>-0.18821662663702887</c:v>
                </c:pt>
                <c:pt idx="1624">
                  <c:v>-0.18126516039556129</c:v>
                </c:pt>
                <c:pt idx="1625">
                  <c:v>-0.17431148549531494</c:v>
                </c:pt>
                <c:pt idx="1626">
                  <c:v>-0.16735568666462997</c:v>
                </c:pt>
                <c:pt idx="1627">
                  <c:v>-0.16039784865771722</c:v>
                </c:pt>
                <c:pt idx="1628">
                  <c:v>-0.15343805625363716</c:v>
                </c:pt>
                <c:pt idx="1629">
                  <c:v>-0.14647639425526293</c:v>
                </c:pt>
                <c:pt idx="1630">
                  <c:v>-0.13951294748825049</c:v>
                </c:pt>
                <c:pt idx="1631">
                  <c:v>-0.13254780080000061</c:v>
                </c:pt>
                <c:pt idx="1632">
                  <c:v>-0.12558103905862761</c:v>
                </c:pt>
                <c:pt idx="1633">
                  <c:v>-0.1186127471519226</c:v>
                </c:pt>
                <c:pt idx="1634">
                  <c:v>-0.11164300998632659</c:v>
                </c:pt>
                <c:pt idx="1635">
                  <c:v>-0.10467191248588703</c:v>
                </c:pt>
                <c:pt idx="1636">
                  <c:v>-9.7699539591226459E-2</c:v>
                </c:pt>
                <c:pt idx="1637">
                  <c:v>-9.0725976258507646E-2</c:v>
                </c:pt>
                <c:pt idx="1638">
                  <c:v>-8.3751307458398982E-2</c:v>
                </c:pt>
                <c:pt idx="1639">
                  <c:v>-7.6775618175040194E-2</c:v>
                </c:pt>
                <c:pt idx="1640">
                  <c:v>-6.9798993405002618E-2</c:v>
                </c:pt>
                <c:pt idx="1641">
                  <c:v>-6.2821518156257583E-2</c:v>
                </c:pt>
                <c:pt idx="1642">
                  <c:v>-5.5843277447136574E-2</c:v>
                </c:pt>
                <c:pt idx="1643">
                  <c:v>-4.8864356305305501E-2</c:v>
                </c:pt>
                <c:pt idx="1644">
                  <c:v>-4.1884839766713755E-2</c:v>
                </c:pt>
                <c:pt idx="1645">
                  <c:v>-3.4904812874567259E-2</c:v>
                </c:pt>
                <c:pt idx="1646">
                  <c:v>-2.7924360678290405E-2</c:v>
                </c:pt>
                <c:pt idx="1647">
                  <c:v>-2.0943568232491883E-2</c:v>
                </c:pt>
                <c:pt idx="1648">
                  <c:v>-1.3962520595923622E-2</c:v>
                </c:pt>
                <c:pt idx="1649">
                  <c:v>-6.9813028304485103E-3</c:v>
                </c:pt>
                <c:pt idx="1650">
                  <c:v>1.1102230246251565E-15</c:v>
                </c:pt>
                <c:pt idx="1651">
                  <c:v>6.9813028304480662E-3</c:v>
                </c:pt>
                <c:pt idx="1652">
                  <c:v>1.39625205959234E-2</c:v>
                </c:pt>
                <c:pt idx="1653">
                  <c:v>2.0943568232491327E-2</c:v>
                </c:pt>
                <c:pt idx="1654">
                  <c:v>2.7924360678290849E-2</c:v>
                </c:pt>
                <c:pt idx="1655">
                  <c:v>3.4904812874566926E-2</c:v>
                </c:pt>
                <c:pt idx="1656">
                  <c:v>4.1884839766713311E-2</c:v>
                </c:pt>
                <c:pt idx="1657">
                  <c:v>4.8864356305305279E-2</c:v>
                </c:pt>
                <c:pt idx="1658">
                  <c:v>5.5843277447139128E-2</c:v>
                </c:pt>
                <c:pt idx="1659">
                  <c:v>6.2821518156257361E-2</c:v>
                </c:pt>
                <c:pt idx="1660">
                  <c:v>6.9798993405002396E-2</c:v>
                </c:pt>
                <c:pt idx="1661">
                  <c:v>7.677561817503975E-2</c:v>
                </c:pt>
                <c:pt idx="1662">
                  <c:v>8.3751307458399538E-2</c:v>
                </c:pt>
                <c:pt idx="1663">
                  <c:v>9.0725976258507424E-2</c:v>
                </c:pt>
                <c:pt idx="1664">
                  <c:v>9.7699539591226126E-2</c:v>
                </c:pt>
                <c:pt idx="1665">
                  <c:v>0.10467191248588681</c:v>
                </c:pt>
                <c:pt idx="1666">
                  <c:v>0.11164300998632892</c:v>
                </c:pt>
                <c:pt idx="1667">
                  <c:v>0.11861274715192416</c:v>
                </c:pt>
                <c:pt idx="1668">
                  <c:v>0.12558103905862705</c:v>
                </c:pt>
                <c:pt idx="1669">
                  <c:v>0.13254780080000017</c:v>
                </c:pt>
                <c:pt idx="1670">
                  <c:v>0.13951294748825105</c:v>
                </c:pt>
                <c:pt idx="1671">
                  <c:v>0.14647639425526349</c:v>
                </c:pt>
                <c:pt idx="1672">
                  <c:v>0.15343805625363671</c:v>
                </c:pt>
                <c:pt idx="1673">
                  <c:v>0.160397848657717</c:v>
                </c:pt>
                <c:pt idx="1674">
                  <c:v>0.16735568666463219</c:v>
                </c:pt>
                <c:pt idx="1675">
                  <c:v>0.17431148549531716</c:v>
                </c:pt>
                <c:pt idx="1676">
                  <c:v>0.18126516039556073</c:v>
                </c:pt>
                <c:pt idx="1677">
                  <c:v>0.18821662663702887</c:v>
                </c:pt>
                <c:pt idx="1678">
                  <c:v>0.19516579951829849</c:v>
                </c:pt>
                <c:pt idx="1679">
                  <c:v>0.20211259436589268</c:v>
                </c:pt>
                <c:pt idx="1680">
                  <c:v>0.2090569265353065</c:v>
                </c:pt>
                <c:pt idx="1681">
                  <c:v>0.21599871141204496</c:v>
                </c:pt>
                <c:pt idx="1682">
                  <c:v>0.22293786441265151</c:v>
                </c:pt>
                <c:pt idx="1683">
                  <c:v>0.22987430098573414</c:v>
                </c:pt>
                <c:pt idx="1684">
                  <c:v>0.23680793661300237</c:v>
                </c:pt>
                <c:pt idx="1685">
                  <c:v>0.24373868681029509</c:v>
                </c:pt>
                <c:pt idx="1686">
                  <c:v>0.25066646712860818</c:v>
                </c:pt>
                <c:pt idx="1687">
                  <c:v>0.25759119315512591</c:v>
                </c:pt>
                <c:pt idx="1688">
                  <c:v>0.26451278051424465</c:v>
                </c:pt>
                <c:pt idx="1689">
                  <c:v>0.27143114486860798</c:v>
                </c:pt>
                <c:pt idx="1690">
                  <c:v>0.27834620192012949</c:v>
                </c:pt>
                <c:pt idx="1691">
                  <c:v>0.28525786741102421</c:v>
                </c:pt>
                <c:pt idx="1692">
                  <c:v>0.29216605712482369</c:v>
                </c:pt>
                <c:pt idx="1693">
                  <c:v>0.29907068688741922</c:v>
                </c:pt>
                <c:pt idx="1694">
                  <c:v>0.305971672568076</c:v>
                </c:pt>
                <c:pt idx="1695">
                  <c:v>0.3128689300804619</c:v>
                </c:pt>
                <c:pt idx="1696">
                  <c:v>0.31976237538366969</c:v>
                </c:pt>
                <c:pt idx="1697">
                  <c:v>0.32665192448324376</c:v>
                </c:pt>
                <c:pt idx="1698">
                  <c:v>0.3335374934322034</c:v>
                </c:pt>
                <c:pt idx="1699">
                  <c:v>0.34041899833206613</c:v>
                </c:pt>
                <c:pt idx="1700">
                  <c:v>0.34729635533386116</c:v>
                </c:pt>
                <c:pt idx="1701">
                  <c:v>0.35416948063916687</c:v>
                </c:pt>
                <c:pt idx="1702">
                  <c:v>0.36103829050111969</c:v>
                </c:pt>
                <c:pt idx="1703">
                  <c:v>0.36790270122544078</c:v>
                </c:pt>
                <c:pt idx="1704">
                  <c:v>0.37476262917144909</c:v>
                </c:pt>
                <c:pt idx="1705">
                  <c:v>0.38161799075308922</c:v>
                </c:pt>
                <c:pt idx="1706">
                  <c:v>0.38846870243994291</c:v>
                </c:pt>
                <c:pt idx="1707">
                  <c:v>0.39531468075825327</c:v>
                </c:pt>
                <c:pt idx="1708">
                  <c:v>0.40215584229192991</c:v>
                </c:pt>
                <c:pt idx="1709">
                  <c:v>0.40899210368358085</c:v>
                </c:pt>
                <c:pt idx="1710">
                  <c:v>0.41582338163551835</c:v>
                </c:pt>
                <c:pt idx="1711">
                  <c:v>0.42264959291077753</c:v>
                </c:pt>
                <c:pt idx="1712">
                  <c:v>0.42947065433412623</c:v>
                </c:pt>
                <c:pt idx="1713">
                  <c:v>0.43628648279308435</c:v>
                </c:pt>
                <c:pt idx="1714">
                  <c:v>0.44309699523893376</c:v>
                </c:pt>
                <c:pt idx="1715">
                  <c:v>0.44990210868773095</c:v>
                </c:pt>
                <c:pt idx="1716">
                  <c:v>0.45670174022131227</c:v>
                </c:pt>
                <c:pt idx="1717">
                  <c:v>0.46349580698831488</c:v>
                </c:pt>
                <c:pt idx="1718">
                  <c:v>0.47028422620518007</c:v>
                </c:pt>
                <c:pt idx="1719">
                  <c:v>0.4770669151571621</c:v>
                </c:pt>
                <c:pt idx="1720">
                  <c:v>0.48384379119933568</c:v>
                </c:pt>
                <c:pt idx="1721">
                  <c:v>0.49061477175760471</c:v>
                </c:pt>
                <c:pt idx="1722">
                  <c:v>0.49737977432970876</c:v>
                </c:pt>
                <c:pt idx="1723">
                  <c:v>0.50413871648622743</c:v>
                </c:pt>
                <c:pt idx="1724">
                  <c:v>0.51089151587158188</c:v>
                </c:pt>
                <c:pt idx="1725">
                  <c:v>0.51763809020504192</c:v>
                </c:pt>
                <c:pt idx="1726">
                  <c:v>0.52437835728172932</c:v>
                </c:pt>
                <c:pt idx="1727">
                  <c:v>0.53111223497361726</c:v>
                </c:pt>
                <c:pt idx="1728">
                  <c:v>0.53783964123053141</c:v>
                </c:pt>
                <c:pt idx="1729">
                  <c:v>0.54456049408114837</c:v>
                </c:pt>
                <c:pt idx="1730">
                  <c:v>0.55127471163399755</c:v>
                </c:pt>
                <c:pt idx="1731">
                  <c:v>0.55798221207845877</c:v>
                </c:pt>
                <c:pt idx="1732">
                  <c:v>0.56468291368575385</c:v>
                </c:pt>
                <c:pt idx="1733">
                  <c:v>0.57137673480994777</c:v>
                </c:pt>
                <c:pt idx="1734">
                  <c:v>0.57806359388894324</c:v>
                </c:pt>
                <c:pt idx="1735">
                  <c:v>0.58474340944547321</c:v>
                </c:pt>
                <c:pt idx="1736">
                  <c:v>0.59141610008809353</c:v>
                </c:pt>
                <c:pt idx="1737">
                  <c:v>0.59808158451217308</c:v>
                </c:pt>
                <c:pt idx="1738">
                  <c:v>0.60473978150088836</c:v>
                </c:pt>
                <c:pt idx="1739">
                  <c:v>0.6113906099262103</c:v>
                </c:pt>
                <c:pt idx="1740">
                  <c:v>0.6180339887498959</c:v>
                </c:pt>
                <c:pt idx="1741">
                  <c:v>0.62466983702446566</c:v>
                </c:pt>
                <c:pt idx="1742">
                  <c:v>0.63129807389420467</c:v>
                </c:pt>
                <c:pt idx="1743">
                  <c:v>0.63791861859613952</c:v>
                </c:pt>
                <c:pt idx="1744">
                  <c:v>0.64453139046102237</c:v>
                </c:pt>
                <c:pt idx="1745">
                  <c:v>0.65113630891431307</c:v>
                </c:pt>
                <c:pt idx="1746">
                  <c:v>0.6577332934771658</c:v>
                </c:pt>
                <c:pt idx="1747">
                  <c:v>0.66432226376740555</c:v>
                </c:pt>
                <c:pt idx="1748">
                  <c:v>0.67090313950051095</c:v>
                </c:pt>
                <c:pt idx="1749">
                  <c:v>0.67747584049058329</c:v>
                </c:pt>
                <c:pt idx="1750">
                  <c:v>0.68404028665133743</c:v>
                </c:pt>
                <c:pt idx="1751">
                  <c:v>0.69059639799706896</c:v>
                </c:pt>
                <c:pt idx="1752">
                  <c:v>0.69714409464363081</c:v>
                </c:pt>
                <c:pt idx="1753">
                  <c:v>0.70368329680940345</c:v>
                </c:pt>
                <c:pt idx="1754">
                  <c:v>0.71021392481627366</c:v>
                </c:pt>
                <c:pt idx="1755">
                  <c:v>0.71673589909059965</c:v>
                </c:pt>
                <c:pt idx="1756">
                  <c:v>0.72324914016418562</c:v>
                </c:pt>
                <c:pt idx="1757">
                  <c:v>0.72975356867523988</c:v>
                </c:pt>
                <c:pt idx="1758">
                  <c:v>0.73624910536935606</c:v>
                </c:pt>
                <c:pt idx="1759">
                  <c:v>0.74273567110046934</c:v>
                </c:pt>
                <c:pt idx="1760">
                  <c:v>0.74921318683182425</c:v>
                </c:pt>
                <c:pt idx="1761">
                  <c:v>0.755681573636934</c:v>
                </c:pt>
                <c:pt idx="1762">
                  <c:v>0.76214075270054782</c:v>
                </c:pt>
                <c:pt idx="1763">
                  <c:v>0.76859064531960652</c:v>
                </c:pt>
                <c:pt idx="1764">
                  <c:v>0.77503117290420664</c:v>
                </c:pt>
                <c:pt idx="1765">
                  <c:v>0.7814622569785481</c:v>
                </c:pt>
                <c:pt idx="1766">
                  <c:v>0.78788381918190242</c:v>
                </c:pt>
                <c:pt idx="1767">
                  <c:v>0.79429578126956102</c:v>
                </c:pt>
                <c:pt idx="1768">
                  <c:v>0.80069806511379027</c:v>
                </c:pt>
                <c:pt idx="1769">
                  <c:v>0.80709059270478012</c:v>
                </c:pt>
                <c:pt idx="1770">
                  <c:v>0.81347328615159997</c:v>
                </c:pt>
                <c:pt idx="1771">
                  <c:v>0.81984606768314483</c:v>
                </c:pt>
                <c:pt idx="1772">
                  <c:v>0.82620885964908353</c:v>
                </c:pt>
                <c:pt idx="1773">
                  <c:v>0.83256158452080298</c:v>
                </c:pt>
                <c:pt idx="1774">
                  <c:v>0.83890416489235453</c:v>
                </c:pt>
                <c:pt idx="1775">
                  <c:v>0.84523652348139855</c:v>
                </c:pt>
                <c:pt idx="1776">
                  <c:v>0.85155858313014465</c:v>
                </c:pt>
                <c:pt idx="1777">
                  <c:v>0.85787026680629208</c:v>
                </c:pt>
                <c:pt idx="1778">
                  <c:v>0.86417149760396428</c:v>
                </c:pt>
                <c:pt idx="1779">
                  <c:v>0.87046219874465436</c:v>
                </c:pt>
                <c:pt idx="1780">
                  <c:v>0.8767422935781537</c:v>
                </c:pt>
                <c:pt idx="1781">
                  <c:v>0.88301170558349107</c:v>
                </c:pt>
                <c:pt idx="1782">
                  <c:v>0.88927035836985513</c:v>
                </c:pt>
                <c:pt idx="1783">
                  <c:v>0.89551817567753933</c:v>
                </c:pt>
                <c:pt idx="1784">
                  <c:v>0.90175508137886107</c:v>
                </c:pt>
                <c:pt idx="1785">
                  <c:v>0.90798099947909372</c:v>
                </c:pt>
                <c:pt idx="1786">
                  <c:v>0.91419585411738824</c:v>
                </c:pt>
                <c:pt idx="1787">
                  <c:v>0.92039956956770275</c:v>
                </c:pt>
                <c:pt idx="1788">
                  <c:v>0.92659207023972234</c:v>
                </c:pt>
                <c:pt idx="1789">
                  <c:v>0.93277328067978316</c:v>
                </c:pt>
                <c:pt idx="1790">
                  <c:v>0.93894312557178183</c:v>
                </c:pt>
                <c:pt idx="1791">
                  <c:v>0.94510152973810779</c:v>
                </c:pt>
                <c:pt idx="1792">
                  <c:v>0.95124841814055006</c:v>
                </c:pt>
                <c:pt idx="1793">
                  <c:v>0.95738371588121374</c:v>
                </c:pt>
                <c:pt idx="1794">
                  <c:v>0.96350734820343031</c:v>
                </c:pt>
                <c:pt idx="1795">
                  <c:v>0.96961924049267345</c:v>
                </c:pt>
                <c:pt idx="1796">
                  <c:v>0.97571931827746428</c:v>
                </c:pt>
                <c:pt idx="1797">
                  <c:v>0.98180750723028243</c:v>
                </c:pt>
                <c:pt idx="1798">
                  <c:v>0.98788373316846256</c:v>
                </c:pt>
                <c:pt idx="1799">
                  <c:v>0.9939479220551104</c:v>
                </c:pt>
                <c:pt idx="1800">
                  <c:v>0.99999999999999967</c:v>
                </c:pt>
                <c:pt idx="1801">
                  <c:v>1.0060398932604704</c:v>
                </c:pt>
                <c:pt idx="1802">
                  <c:v>1.0120675282423275</c:v>
                </c:pt>
                <c:pt idx="1803">
                  <c:v>1.0180828315007422</c:v>
                </c:pt>
                <c:pt idx="1804">
                  <c:v>1.0240857297411419</c:v>
                </c:pt>
                <c:pt idx="1805">
                  <c:v>1.030076149820109</c:v>
                </c:pt>
                <c:pt idx="1806">
                  <c:v>1.0360540187462608</c:v>
                </c:pt>
                <c:pt idx="1807">
                  <c:v>1.0420192636811527</c:v>
                </c:pt>
                <c:pt idx="1808">
                  <c:v>1.0479718119401575</c:v>
                </c:pt>
                <c:pt idx="1809">
                  <c:v>1.0539115909933554</c:v>
                </c:pt>
                <c:pt idx="1810">
                  <c:v>1.0598385284664096</c:v>
                </c:pt>
                <c:pt idx="1811">
                  <c:v>1.0657525521414595</c:v>
                </c:pt>
                <c:pt idx="1812">
                  <c:v>1.0716535899579926</c:v>
                </c:pt>
                <c:pt idx="1813">
                  <c:v>1.0775415700137267</c:v>
                </c:pt>
                <c:pt idx="1814">
                  <c:v>1.0834164205654804</c:v>
                </c:pt>
                <c:pt idx="1815">
                  <c:v>1.0892780700300544</c:v>
                </c:pt>
                <c:pt idx="1816">
                  <c:v>1.0951264469850999</c:v>
                </c:pt>
                <c:pt idx="1817">
                  <c:v>1.1009614801699903</c:v>
                </c:pt>
                <c:pt idx="1818">
                  <c:v>1.106783098486688</c:v>
                </c:pt>
                <c:pt idx="1819">
                  <c:v>1.1125912310006092</c:v>
                </c:pt>
                <c:pt idx="1820">
                  <c:v>1.1183858069414931</c:v>
                </c:pt>
                <c:pt idx="1821">
                  <c:v>1.1241667557042609</c:v>
                </c:pt>
                <c:pt idx="1822">
                  <c:v>1.1299340068498762</c:v>
                </c:pt>
                <c:pt idx="1823">
                  <c:v>1.1356874901062024</c:v>
                </c:pt>
                <c:pt idx="1824">
                  <c:v>1.141427135368863</c:v>
                </c:pt>
                <c:pt idx="1825">
                  <c:v>1.1471528727020919</c:v>
                </c:pt>
                <c:pt idx="1826">
                  <c:v>1.1528646323395864</c:v>
                </c:pt>
                <c:pt idx="1827">
                  <c:v>1.1585623446853572</c:v>
                </c:pt>
                <c:pt idx="1828">
                  <c:v>1.1642459403145784</c:v>
                </c:pt>
                <c:pt idx="1829">
                  <c:v>1.1699153499744301</c:v>
                </c:pt>
                <c:pt idx="1830">
                  <c:v>1.1755705045849467</c:v>
                </c:pt>
                <c:pt idx="1831">
                  <c:v>1.181211335239851</c:v>
                </c:pt>
                <c:pt idx="1832">
                  <c:v>1.1868377732074027</c:v>
                </c:pt>
                <c:pt idx="1833">
                  <c:v>1.1924497499312308</c:v>
                </c:pt>
                <c:pt idx="1834">
                  <c:v>1.1980471970311717</c:v>
                </c:pt>
                <c:pt idx="1835">
                  <c:v>1.2036300463040961</c:v>
                </c:pt>
                <c:pt idx="1836">
                  <c:v>1.2091982297247492</c:v>
                </c:pt>
                <c:pt idx="1837">
                  <c:v>1.2147516794465723</c:v>
                </c:pt>
                <c:pt idx="1838">
                  <c:v>1.2202903278025359</c:v>
                </c:pt>
                <c:pt idx="1839">
                  <c:v>1.225814107305953</c:v>
                </c:pt>
                <c:pt idx="1840">
                  <c:v>1.2313229506513166</c:v>
                </c:pt>
                <c:pt idx="1841">
                  <c:v>1.2368167907151075</c:v>
                </c:pt>
                <c:pt idx="1842">
                  <c:v>1.2422955605566208</c:v>
                </c:pt>
                <c:pt idx="1843">
                  <c:v>1.247759193418772</c:v>
                </c:pt>
                <c:pt idx="1844">
                  <c:v>1.2532076227289202</c:v>
                </c:pt>
                <c:pt idx="1845">
                  <c:v>1.2586407820996743</c:v>
                </c:pt>
                <c:pt idx="1846">
                  <c:v>1.2640586053297023</c:v>
                </c:pt>
                <c:pt idx="1847">
                  <c:v>1.2694610264045356</c:v>
                </c:pt>
                <c:pt idx="1848">
                  <c:v>1.2748479794973795</c:v>
                </c:pt>
                <c:pt idx="1849">
                  <c:v>1.2802193989699104</c:v>
                </c:pt>
                <c:pt idx="1850">
                  <c:v>1.2855752193730789</c:v>
                </c:pt>
                <c:pt idx="1851">
                  <c:v>1.2909153754479008</c:v>
                </c:pt>
                <c:pt idx="1852">
                  <c:v>1.2962398021262613</c:v>
                </c:pt>
                <c:pt idx="1853">
                  <c:v>1.3015484345317008</c:v>
                </c:pt>
                <c:pt idx="1854">
                  <c:v>1.3068412079802112</c:v>
                </c:pt>
                <c:pt idx="1855">
                  <c:v>1.3121180579810146</c:v>
                </c:pt>
                <c:pt idx="1856">
                  <c:v>1.3173789202373607</c:v>
                </c:pt>
                <c:pt idx="1857">
                  <c:v>1.3226237306473032</c:v>
                </c:pt>
                <c:pt idx="1858">
                  <c:v>1.3278524253044832</c:v>
                </c:pt>
                <c:pt idx="1859">
                  <c:v>1.3330649404989048</c:v>
                </c:pt>
                <c:pt idx="1860">
                  <c:v>1.338261212717716</c:v>
                </c:pt>
                <c:pt idx="1861">
                  <c:v>1.3434411786459797</c:v>
                </c:pt>
                <c:pt idx="1862">
                  <c:v>1.3486047751674461</c:v>
                </c:pt>
                <c:pt idx="1863">
                  <c:v>1.3537519393653215</c:v>
                </c:pt>
                <c:pt idx="1864">
                  <c:v>1.358882608523033</c:v>
                </c:pt>
                <c:pt idx="1865">
                  <c:v>1.3639967201249965</c:v>
                </c:pt>
                <c:pt idx="1866">
                  <c:v>1.3690942118573763</c:v>
                </c:pt>
                <c:pt idx="1867">
                  <c:v>1.374175021608846</c:v>
                </c:pt>
                <c:pt idx="1868">
                  <c:v>1.3792390874713394</c:v>
                </c:pt>
                <c:pt idx="1869">
                  <c:v>1.3842863477408127</c:v>
                </c:pt>
                <c:pt idx="1870">
                  <c:v>1.3893167409179941</c:v>
                </c:pt>
                <c:pt idx="1871">
                  <c:v>1.3943302057091291</c:v>
                </c:pt>
                <c:pt idx="1872">
                  <c:v>1.3993266810267306</c:v>
                </c:pt>
                <c:pt idx="1873">
                  <c:v>1.4043061059903243</c:v>
                </c:pt>
                <c:pt idx="1874">
                  <c:v>1.4092684199271885</c:v>
                </c:pt>
                <c:pt idx="1875">
                  <c:v>1.4142135623730951</c:v>
                </c:pt>
                <c:pt idx="1876">
                  <c:v>1.4191414730730414</c:v>
                </c:pt>
                <c:pt idx="1877">
                  <c:v>1.4240520919819921</c:v>
                </c:pt>
                <c:pt idx="1878">
                  <c:v>1.4289453592656061</c:v>
                </c:pt>
                <c:pt idx="1879">
                  <c:v>1.4338212153009657</c:v>
                </c:pt>
                <c:pt idx="1880">
                  <c:v>1.4386796006773022</c:v>
                </c:pt>
                <c:pt idx="1881">
                  <c:v>1.4435204561967239</c:v>
                </c:pt>
                <c:pt idx="1882">
                  <c:v>1.4483437228749345</c:v>
                </c:pt>
                <c:pt idx="1883">
                  <c:v>1.4531493419419521</c:v>
                </c:pt>
                <c:pt idx="1884">
                  <c:v>1.4579372548428229</c:v>
                </c:pt>
                <c:pt idx="1885">
                  <c:v>1.4627074032383405</c:v>
                </c:pt>
                <c:pt idx="1886">
                  <c:v>1.4674597290057518</c:v>
                </c:pt>
                <c:pt idx="1887">
                  <c:v>1.4721941742394689</c:v>
                </c:pt>
                <c:pt idx="1888">
                  <c:v>1.4769106812517674</c:v>
                </c:pt>
                <c:pt idx="1889">
                  <c:v>1.4816091925735</c:v>
                </c:pt>
                <c:pt idx="1890">
                  <c:v>1.486289650954788</c:v>
                </c:pt>
                <c:pt idx="1891">
                  <c:v>1.4909519993657243</c:v>
                </c:pt>
                <c:pt idx="1892">
                  <c:v>1.4955961809970639</c:v>
                </c:pt>
                <c:pt idx="1893">
                  <c:v>1.5002221392609183</c:v>
                </c:pt>
                <c:pt idx="1894">
                  <c:v>1.5048298177914479</c:v>
                </c:pt>
                <c:pt idx="1895">
                  <c:v>1.5094191604455445</c:v>
                </c:pt>
                <c:pt idx="1896">
                  <c:v>1.5139901113035128</c:v>
                </c:pt>
                <c:pt idx="1897">
                  <c:v>1.5185426146697611</c:v>
                </c:pt>
                <c:pt idx="1898">
                  <c:v>1.5230766150734731</c:v>
                </c:pt>
                <c:pt idx="1899">
                  <c:v>1.5275920572692843</c:v>
                </c:pt>
                <c:pt idx="1900">
                  <c:v>1.5320888862379556</c:v>
                </c:pt>
                <c:pt idx="1901">
                  <c:v>1.5365670471870465</c:v>
                </c:pt>
                <c:pt idx="1902">
                  <c:v>1.5410264855515781</c:v>
                </c:pt>
                <c:pt idx="1903">
                  <c:v>1.5454671469947021</c:v>
                </c:pt>
                <c:pt idx="1904">
                  <c:v>1.5498889774083593</c:v>
                </c:pt>
                <c:pt idx="1905">
                  <c:v>1.5542919229139414</c:v>
                </c:pt>
                <c:pt idx="1906">
                  <c:v>1.5586759298629478</c:v>
                </c:pt>
                <c:pt idx="1907">
                  <c:v>1.5630409448376379</c:v>
                </c:pt>
                <c:pt idx="1908">
                  <c:v>1.5673869146516797</c:v>
                </c:pt>
                <c:pt idx="1909">
                  <c:v>1.5717137863508033</c:v>
                </c:pt>
                <c:pt idx="1910">
                  <c:v>1.5760215072134436</c:v>
                </c:pt>
                <c:pt idx="1911">
                  <c:v>1.5803100247513799</c:v>
                </c:pt>
                <c:pt idx="1912">
                  <c:v>1.5845792867103812</c:v>
                </c:pt>
                <c:pt idx="1913">
                  <c:v>1.5888292410708362</c:v>
                </c:pt>
                <c:pt idx="1914">
                  <c:v>1.5930598360483923</c:v>
                </c:pt>
                <c:pt idx="1915">
                  <c:v>1.597271020094585</c:v>
                </c:pt>
                <c:pt idx="1916">
                  <c:v>1.6014627418974667</c:v>
                </c:pt>
                <c:pt idx="1917">
                  <c:v>1.6056349503822287</c:v>
                </c:pt>
                <c:pt idx="1918">
                  <c:v>1.6097875947118274</c:v>
                </c:pt>
                <c:pt idx="1919">
                  <c:v>1.6139206242876027</c:v>
                </c:pt>
                <c:pt idx="1920">
                  <c:v>1.6180339887498949</c:v>
                </c:pt>
                <c:pt idx="1921">
                  <c:v>1.6221276379786533</c:v>
                </c:pt>
                <c:pt idx="1922">
                  <c:v>1.6262015220940547</c:v>
                </c:pt>
                <c:pt idx="1923">
                  <c:v>1.6302555914571075</c:v>
                </c:pt>
                <c:pt idx="1924">
                  <c:v>1.634289796670257</c:v>
                </c:pt>
                <c:pt idx="1925">
                  <c:v>1.6383040885779834</c:v>
                </c:pt>
                <c:pt idx="1926">
                  <c:v>1.6422984182674072</c:v>
                </c:pt>
                <c:pt idx="1927">
                  <c:v>1.6462727370688826</c:v>
                </c:pt>
                <c:pt idx="1928">
                  <c:v>1.6502269965565906</c:v>
                </c:pt>
                <c:pt idx="1929">
                  <c:v>1.6541611485491232</c:v>
                </c:pt>
                <c:pt idx="1930">
                  <c:v>1.6580751451100832</c:v>
                </c:pt>
                <c:pt idx="1931">
                  <c:v>1.661968938548656</c:v>
                </c:pt>
                <c:pt idx="1932">
                  <c:v>1.6658424814201993</c:v>
                </c:pt>
                <c:pt idx="1933">
                  <c:v>1.6696957265268129</c:v>
                </c:pt>
                <c:pt idx="1934">
                  <c:v>1.673528626917923</c:v>
                </c:pt>
                <c:pt idx="1935">
                  <c:v>1.6773411358908472</c:v>
                </c:pt>
                <c:pt idx="1936">
                  <c:v>1.6811332069913689</c:v>
                </c:pt>
                <c:pt idx="1937">
                  <c:v>1.6849047940142949</c:v>
                </c:pt>
                <c:pt idx="1938">
                  <c:v>1.6886558510040299</c:v>
                </c:pt>
                <c:pt idx="1939">
                  <c:v>1.6923863322551269</c:v>
                </c:pt>
                <c:pt idx="1940">
                  <c:v>1.6960961923128519</c:v>
                </c:pt>
                <c:pt idx="1941">
                  <c:v>1.6997853859737275</c:v>
                </c:pt>
                <c:pt idx="1942">
                  <c:v>1.7034538682860945</c:v>
                </c:pt>
                <c:pt idx="1943">
                  <c:v>1.7071015945506542</c:v>
                </c:pt>
                <c:pt idx="1944">
                  <c:v>1.7107285203210134</c:v>
                </c:pt>
                <c:pt idx="1945">
                  <c:v>1.7143346014042247</c:v>
                </c:pt>
                <c:pt idx="1946">
                  <c:v>1.7179197938613284</c:v>
                </c:pt>
                <c:pt idx="1947">
                  <c:v>1.7214840540078866</c:v>
                </c:pt>
                <c:pt idx="1948">
                  <c:v>1.7250273384145149</c:v>
                </c:pt>
                <c:pt idx="1949">
                  <c:v>1.7285496039074091</c:v>
                </c:pt>
                <c:pt idx="1950">
                  <c:v>1.7320508075688767</c:v>
                </c:pt>
                <c:pt idx="1951">
                  <c:v>1.7355309067378561</c:v>
                </c:pt>
                <c:pt idx="1952">
                  <c:v>1.7389898590104378</c:v>
                </c:pt>
                <c:pt idx="1953">
                  <c:v>1.7424276222403789</c:v>
                </c:pt>
                <c:pt idx="1954">
                  <c:v>1.7458441545396188</c:v>
                </c:pt>
                <c:pt idx="1955">
                  <c:v>1.749239414278791</c:v>
                </c:pt>
                <c:pt idx="1956">
                  <c:v>1.7526133600877263</c:v>
                </c:pt>
                <c:pt idx="1957">
                  <c:v>1.7559659508559609</c:v>
                </c:pt>
                <c:pt idx="1958">
                  <c:v>1.7592971457332323</c:v>
                </c:pt>
                <c:pt idx="1959">
                  <c:v>1.7626069041299841</c:v>
                </c:pt>
                <c:pt idx="1960">
                  <c:v>1.7658951857178531</c:v>
                </c:pt>
                <c:pt idx="1961">
                  <c:v>1.7691619504301674</c:v>
                </c:pt>
                <c:pt idx="1962">
                  <c:v>1.772407158462429</c:v>
                </c:pt>
                <c:pt idx="1963">
                  <c:v>1.775630770272802</c:v>
                </c:pt>
                <c:pt idx="1964">
                  <c:v>1.7788327465825944</c:v>
                </c:pt>
                <c:pt idx="1965">
                  <c:v>1.7820130483767356</c:v>
                </c:pt>
                <c:pt idx="1966">
                  <c:v>1.7851716369042507</c:v>
                </c:pt>
                <c:pt idx="1967">
                  <c:v>1.7883084736787358</c:v>
                </c:pt>
                <c:pt idx="1968">
                  <c:v>1.7914235204788249</c:v>
                </c:pt>
                <c:pt idx="1969">
                  <c:v>1.7945167393486565</c:v>
                </c:pt>
                <c:pt idx="1970">
                  <c:v>1.7975880925983336</c:v>
                </c:pt>
                <c:pt idx="1971">
                  <c:v>1.8006375428043861</c:v>
                </c:pt>
                <c:pt idx="1972">
                  <c:v>1.8036650528102267</c:v>
                </c:pt>
                <c:pt idx="1973">
                  <c:v>1.8066705857266012</c:v>
                </c:pt>
                <c:pt idx="1974">
                  <c:v>1.8096541049320389</c:v>
                </c:pt>
                <c:pt idx="1975">
                  <c:v>1.8126155740732992</c:v>
                </c:pt>
                <c:pt idx="1976">
                  <c:v>1.8155549570658169</c:v>
                </c:pt>
                <c:pt idx="1977">
                  <c:v>1.8184722180941371</c:v>
                </c:pt>
                <c:pt idx="1978">
                  <c:v>1.8213673216123538</c:v>
                </c:pt>
                <c:pt idx="1979">
                  <c:v>1.8242402323445455</c:v>
                </c:pt>
                <c:pt idx="1980">
                  <c:v>1.8270909152852011</c:v>
                </c:pt>
                <c:pt idx="1981">
                  <c:v>1.8299193356996497</c:v>
                </c:pt>
                <c:pt idx="1982">
                  <c:v>1.8327254591244788</c:v>
                </c:pt>
                <c:pt idx="1983">
                  <c:v>1.8355092513679618</c:v>
                </c:pt>
                <c:pt idx="1984">
                  <c:v>1.8382706785104681</c:v>
                </c:pt>
                <c:pt idx="1985">
                  <c:v>1.8410097069048805</c:v>
                </c:pt>
                <c:pt idx="1986">
                  <c:v>1.8437263031770006</c:v>
                </c:pt>
                <c:pt idx="1987">
                  <c:v>1.8464204342259611</c:v>
                </c:pt>
                <c:pt idx="1988">
                  <c:v>1.8490920672246256</c:v>
                </c:pt>
                <c:pt idx="1989">
                  <c:v>1.8517411696199895</c:v>
                </c:pt>
                <c:pt idx="1990">
                  <c:v>1.8543677091335746</c:v>
                </c:pt>
                <c:pt idx="1991">
                  <c:v>1.8569716537618268</c:v>
                </c:pt>
                <c:pt idx="1992">
                  <c:v>1.8595529717765023</c:v>
                </c:pt>
                <c:pt idx="1993">
                  <c:v>1.8621116317250563</c:v>
                </c:pt>
                <c:pt idx="1994">
                  <c:v>1.8646476024310239</c:v>
                </c:pt>
                <c:pt idx="1995">
                  <c:v>1.8671608529944028</c:v>
                </c:pt>
                <c:pt idx="1996">
                  <c:v>1.8696513527920284</c:v>
                </c:pt>
                <c:pt idx="1997">
                  <c:v>1.8721190714779465</c:v>
                </c:pt>
                <c:pt idx="1998">
                  <c:v>1.8745639789837827</c:v>
                </c:pt>
                <c:pt idx="1999">
                  <c:v>1.8769860455191116</c:v>
                </c:pt>
                <c:pt idx="2000">
                  <c:v>1.8793852415718162</c:v>
                </c:pt>
                <c:pt idx="2001">
                  <c:v>1.8817615379084509</c:v>
                </c:pt>
                <c:pt idx="2002">
                  <c:v>1.8841149055745934</c:v>
                </c:pt>
                <c:pt idx="2003">
                  <c:v>1.886445315895201</c:v>
                </c:pt>
                <c:pt idx="2004">
                  <c:v>1.8887527404749611</c:v>
                </c:pt>
                <c:pt idx="2005">
                  <c:v>1.8910371511986328</c:v>
                </c:pt>
                <c:pt idx="2006">
                  <c:v>1.8932985202313926</c:v>
                </c:pt>
                <c:pt idx="2007">
                  <c:v>1.8955368200191711</c:v>
                </c:pt>
                <c:pt idx="2008">
                  <c:v>1.8977520232889931</c:v>
                </c:pt>
                <c:pt idx="2009">
                  <c:v>1.8999441030493041</c:v>
                </c:pt>
                <c:pt idx="2010">
                  <c:v>1.9021130325903068</c:v>
                </c:pt>
                <c:pt idx="2011">
                  <c:v>1.904258785484277</c:v>
                </c:pt>
                <c:pt idx="2012">
                  <c:v>1.9063813355858934</c:v>
                </c:pt>
                <c:pt idx="2013">
                  <c:v>1.9084806570325528</c:v>
                </c:pt>
                <c:pt idx="2014">
                  <c:v>1.9105567242446868</c:v>
                </c:pt>
                <c:pt idx="2015">
                  <c:v>1.9126095119260706</c:v>
                </c:pt>
                <c:pt idx="2016">
                  <c:v>1.9146389950641345</c:v>
                </c:pt>
                <c:pt idx="2017">
                  <c:v>1.9166451489302658</c:v>
                </c:pt>
                <c:pt idx="2018">
                  <c:v>1.9186279490801148</c:v>
                </c:pt>
                <c:pt idx="2019">
                  <c:v>1.9205873713538855</c:v>
                </c:pt>
                <c:pt idx="2020">
                  <c:v>1.9225233918766371</c:v>
                </c:pt>
                <c:pt idx="2021">
                  <c:v>1.9244359870585701</c:v>
                </c:pt>
                <c:pt idx="2022">
                  <c:v>1.926325133595316</c:v>
                </c:pt>
                <c:pt idx="2023">
                  <c:v>1.92819080846822</c:v>
                </c:pt>
                <c:pt idx="2024">
                  <c:v>1.9300329889446224</c:v>
                </c:pt>
                <c:pt idx="2025">
                  <c:v>1.931851652578136</c:v>
                </c:pt>
                <c:pt idx="2026">
                  <c:v>1.9336467772089183</c:v>
                </c:pt>
                <c:pt idx="2027">
                  <c:v>1.9354183409639421</c:v>
                </c:pt>
                <c:pt idx="2028">
                  <c:v>1.9371663222572615</c:v>
                </c:pt>
                <c:pt idx="2029">
                  <c:v>1.9388906997902768</c:v>
                </c:pt>
                <c:pt idx="2030">
                  <c:v>1.9405914525519929</c:v>
                </c:pt>
                <c:pt idx="2031">
                  <c:v>1.9422685598192719</c:v>
                </c:pt>
                <c:pt idx="2032">
                  <c:v>1.9439220011570921</c:v>
                </c:pt>
                <c:pt idx="2033">
                  <c:v>1.9455517564187925</c:v>
                </c:pt>
                <c:pt idx="2034">
                  <c:v>1.9471578057463201</c:v>
                </c:pt>
                <c:pt idx="2035">
                  <c:v>1.9487401295704698</c:v>
                </c:pt>
                <c:pt idx="2036">
                  <c:v>1.9502987086111256</c:v>
                </c:pt>
                <c:pt idx="2037">
                  <c:v>1.951833523877494</c:v>
                </c:pt>
                <c:pt idx="2038">
                  <c:v>1.9533445566683354</c:v>
                </c:pt>
                <c:pt idx="2039">
                  <c:v>1.9548317885721915</c:v>
                </c:pt>
                <c:pt idx="2040">
                  <c:v>1.9562952014676112</c:v>
                </c:pt>
                <c:pt idx="2041">
                  <c:v>1.9577347775233698</c:v>
                </c:pt>
                <c:pt idx="2042">
                  <c:v>1.9591504991986877</c:v>
                </c:pt>
                <c:pt idx="2043">
                  <c:v>1.9605423492434428</c:v>
                </c:pt>
                <c:pt idx="2044">
                  <c:v>1.9619103106983826</c:v>
                </c:pt>
                <c:pt idx="2045">
                  <c:v>1.9632543668953273</c:v>
                </c:pt>
                <c:pt idx="2046">
                  <c:v>1.9645745014573772</c:v>
                </c:pt>
                <c:pt idx="2047">
                  <c:v>1.9658706982991085</c:v>
                </c:pt>
                <c:pt idx="2048">
                  <c:v>1.9671429416267716</c:v>
                </c:pt>
                <c:pt idx="2049">
                  <c:v>1.9683912159384831</c:v>
                </c:pt>
                <c:pt idx="2050">
                  <c:v>1.9696155060244149</c:v>
                </c:pt>
                <c:pt idx="2051">
                  <c:v>1.9708157969669797</c:v>
                </c:pt>
                <c:pt idx="2052">
                  <c:v>1.9719920741410093</c:v>
                </c:pt>
                <c:pt idx="2053">
                  <c:v>1.9731443232139383</c:v>
                </c:pt>
                <c:pt idx="2054">
                  <c:v>1.9742725301459749</c:v>
                </c:pt>
                <c:pt idx="2055">
                  <c:v>1.9753766811902753</c:v>
                </c:pt>
                <c:pt idx="2056">
                  <c:v>1.9764567628931056</c:v>
                </c:pt>
                <c:pt idx="2057">
                  <c:v>1.9775127620940114</c:v>
                </c:pt>
                <c:pt idx="2058">
                  <c:v>1.9785446659259756</c:v>
                </c:pt>
                <c:pt idx="2059">
                  <c:v>1.9795524618155773</c:v>
                </c:pt>
                <c:pt idx="2060">
                  <c:v>1.9805361374831401</c:v>
                </c:pt>
                <c:pt idx="2061">
                  <c:v>1.9814956809428863</c:v>
                </c:pt>
                <c:pt idx="2062">
                  <c:v>1.9824310805030825</c:v>
                </c:pt>
                <c:pt idx="2063">
                  <c:v>1.9833423247661808</c:v>
                </c:pt>
                <c:pt idx="2064">
                  <c:v>1.9842294026289551</c:v>
                </c:pt>
                <c:pt idx="2065">
                  <c:v>1.9850923032826437</c:v>
                </c:pt>
                <c:pt idx="2066">
                  <c:v>1.9859310162130737</c:v>
                </c:pt>
                <c:pt idx="2067">
                  <c:v>1.9867455312007922</c:v>
                </c:pt>
                <c:pt idx="2068">
                  <c:v>1.9875358383211923</c:v>
                </c:pt>
                <c:pt idx="2069">
                  <c:v>1.9883019279446301</c:v>
                </c:pt>
                <c:pt idx="2070">
                  <c:v>1.9890437907365461</c:v>
                </c:pt>
                <c:pt idx="2071">
                  <c:v>1.9897614176575762</c:v>
                </c:pt>
                <c:pt idx="2072">
                  <c:v>1.9904547999636621</c:v>
                </c:pt>
                <c:pt idx="2073">
                  <c:v>1.9911239292061595</c:v>
                </c:pt>
                <c:pt idx="2074">
                  <c:v>1.9917687972319404</c:v>
                </c:pt>
                <c:pt idx="2075">
                  <c:v>1.9923893961834902</c:v>
                </c:pt>
                <c:pt idx="2076">
                  <c:v>1.9929857184990081</c:v>
                </c:pt>
                <c:pt idx="2077">
                  <c:v>1.9935577569124936</c:v>
                </c:pt>
                <c:pt idx="2078">
                  <c:v>1.9941055044538398</c:v>
                </c:pt>
                <c:pt idx="2079">
                  <c:v>1.9946289544489162</c:v>
                </c:pt>
                <c:pt idx="2080">
                  <c:v>1.9951281005196482</c:v>
                </c:pt>
                <c:pt idx="2081">
                  <c:v>1.9956029365840999</c:v>
                </c:pt>
                <c:pt idx="2082">
                  <c:v>1.9960534568565427</c:v>
                </c:pt>
                <c:pt idx="2083">
                  <c:v>1.99647965584753</c:v>
                </c:pt>
                <c:pt idx="2084">
                  <c:v>1.9968815283639614</c:v>
                </c:pt>
                <c:pt idx="2085">
                  <c:v>1.9972590695091472</c:v>
                </c:pt>
                <c:pt idx="2086">
                  <c:v>1.9976122746828673</c:v>
                </c:pt>
                <c:pt idx="2087">
                  <c:v>1.997941139581429</c:v>
                </c:pt>
                <c:pt idx="2088">
                  <c:v>1.9982456601977168</c:v>
                </c:pt>
                <c:pt idx="2089">
                  <c:v>1.9985258328212421</c:v>
                </c:pt>
                <c:pt idx="2090">
                  <c:v>1.9987816540381913</c:v>
                </c:pt>
                <c:pt idx="2091">
                  <c:v>1.9990131207314625</c:v>
                </c:pt>
                <c:pt idx="2092">
                  <c:v>1.999220230080708</c:v>
                </c:pt>
                <c:pt idx="2093">
                  <c:v>1.9994029795623656</c:v>
                </c:pt>
                <c:pt idx="2094">
                  <c:v>1.9995613669496903</c:v>
                </c:pt>
                <c:pt idx="2095">
                  <c:v>1.9996953903127817</c:v>
                </c:pt>
                <c:pt idx="2096">
                  <c:v>1.9998050480186078</c:v>
                </c:pt>
                <c:pt idx="2097">
                  <c:v>1.9998903387310241</c:v>
                </c:pt>
                <c:pt idx="2098">
                  <c:v>1.9999512614107897</c:v>
                </c:pt>
                <c:pt idx="2099">
                  <c:v>1.9999878153155795</c:v>
                </c:pt>
                <c:pt idx="2100">
                  <c:v>1.9999999999999993</c:v>
                </c:pt>
                <c:pt idx="2101">
                  <c:v>1.9999878153155799</c:v>
                </c:pt>
                <c:pt idx="2102">
                  <c:v>1.9999512614107888</c:v>
                </c:pt>
                <c:pt idx="2103">
                  <c:v>1.9998903387310236</c:v>
                </c:pt>
                <c:pt idx="2104">
                  <c:v>1.9998050480186085</c:v>
                </c:pt>
                <c:pt idx="2105">
                  <c:v>1.9996953903127825</c:v>
                </c:pt>
                <c:pt idx="2106">
                  <c:v>1.999561366949691</c:v>
                </c:pt>
                <c:pt idx="2107">
                  <c:v>1.999402979562366</c:v>
                </c:pt>
                <c:pt idx="2108">
                  <c:v>1.999220230080708</c:v>
                </c:pt>
                <c:pt idx="2109">
                  <c:v>1.9990131207314625</c:v>
                </c:pt>
                <c:pt idx="2110">
                  <c:v>1.9987816540381909</c:v>
                </c:pt>
                <c:pt idx="2111">
                  <c:v>1.9985258328212421</c:v>
                </c:pt>
                <c:pt idx="2112">
                  <c:v>1.9982456601977163</c:v>
                </c:pt>
                <c:pt idx="2113">
                  <c:v>1.997941139581429</c:v>
                </c:pt>
                <c:pt idx="2114">
                  <c:v>1.9976122746828679</c:v>
                </c:pt>
                <c:pt idx="2115">
                  <c:v>1.9972590695091477</c:v>
                </c:pt>
                <c:pt idx="2116">
                  <c:v>1.9968815283639609</c:v>
                </c:pt>
                <c:pt idx="2117">
                  <c:v>1.9964796558475297</c:v>
                </c:pt>
                <c:pt idx="2118">
                  <c:v>1.996053456856542</c:v>
                </c:pt>
                <c:pt idx="2119">
                  <c:v>1.9956029365840993</c:v>
                </c:pt>
                <c:pt idx="2120">
                  <c:v>1.9951281005196482</c:v>
                </c:pt>
                <c:pt idx="2121">
                  <c:v>1.994628954448916</c:v>
                </c:pt>
                <c:pt idx="2122">
                  <c:v>1.9941055044538405</c:v>
                </c:pt>
                <c:pt idx="2123">
                  <c:v>1.993557756912494</c:v>
                </c:pt>
                <c:pt idx="2124">
                  <c:v>1.9929857184990079</c:v>
                </c:pt>
                <c:pt idx="2125">
                  <c:v>1.9923893961834902</c:v>
                </c:pt>
                <c:pt idx="2126">
                  <c:v>1.99176879723194</c:v>
                </c:pt>
                <c:pt idx="2127">
                  <c:v>1.9911239292061595</c:v>
                </c:pt>
                <c:pt idx="2128">
                  <c:v>1.9904547999636621</c:v>
                </c:pt>
                <c:pt idx="2129">
                  <c:v>1.9897614176575762</c:v>
                </c:pt>
                <c:pt idx="2130">
                  <c:v>1.9890437907365466</c:v>
                </c:pt>
                <c:pt idx="2131">
                  <c:v>1.988301927944631</c:v>
                </c:pt>
                <c:pt idx="2132">
                  <c:v>1.9875358383211919</c:v>
                </c:pt>
                <c:pt idx="2133">
                  <c:v>1.9867455312007922</c:v>
                </c:pt>
                <c:pt idx="2134">
                  <c:v>1.9859310162130732</c:v>
                </c:pt>
                <c:pt idx="2135">
                  <c:v>1.9850923032826433</c:v>
                </c:pt>
                <c:pt idx="2136">
                  <c:v>1.9842294026289551</c:v>
                </c:pt>
                <c:pt idx="2137">
                  <c:v>1.9833423247661808</c:v>
                </c:pt>
                <c:pt idx="2138">
                  <c:v>1.9824310805030834</c:v>
                </c:pt>
                <c:pt idx="2139">
                  <c:v>1.9814956809428872</c:v>
                </c:pt>
                <c:pt idx="2140">
                  <c:v>1.9805361374831394</c:v>
                </c:pt>
                <c:pt idx="2141">
                  <c:v>1.9795524618155773</c:v>
                </c:pt>
                <c:pt idx="2142">
                  <c:v>1.9785446659259756</c:v>
                </c:pt>
                <c:pt idx="2143">
                  <c:v>1.9775127620940114</c:v>
                </c:pt>
                <c:pt idx="2144">
                  <c:v>1.9764567628931049</c:v>
                </c:pt>
                <c:pt idx="2145">
                  <c:v>1.9753766811902753</c:v>
                </c:pt>
                <c:pt idx="2146">
                  <c:v>1.9742725301459756</c:v>
                </c:pt>
                <c:pt idx="2147">
                  <c:v>1.973144323213939</c:v>
                </c:pt>
                <c:pt idx="2148">
                  <c:v>1.9719920741410082</c:v>
                </c:pt>
                <c:pt idx="2149">
                  <c:v>1.9708157969669793</c:v>
                </c:pt>
                <c:pt idx="2150">
                  <c:v>1.9696155060244152</c:v>
                </c:pt>
                <c:pt idx="2151">
                  <c:v>1.9683912159384831</c:v>
                </c:pt>
                <c:pt idx="2152">
                  <c:v>1.9671429416267714</c:v>
                </c:pt>
                <c:pt idx="2153">
                  <c:v>1.9658706982991083</c:v>
                </c:pt>
                <c:pt idx="2154">
                  <c:v>1.9645745014573772</c:v>
                </c:pt>
                <c:pt idx="2155">
                  <c:v>1.9632543668953277</c:v>
                </c:pt>
                <c:pt idx="2156">
                  <c:v>1.9619103106983833</c:v>
                </c:pt>
                <c:pt idx="2157">
                  <c:v>1.9605423492434428</c:v>
                </c:pt>
                <c:pt idx="2158">
                  <c:v>1.9591504991986874</c:v>
                </c:pt>
                <c:pt idx="2159">
                  <c:v>1.9577347775233691</c:v>
                </c:pt>
                <c:pt idx="2160">
                  <c:v>1.9562952014676107</c:v>
                </c:pt>
                <c:pt idx="2161">
                  <c:v>1.9548317885721915</c:v>
                </c:pt>
                <c:pt idx="2162">
                  <c:v>1.9533445566683354</c:v>
                </c:pt>
                <c:pt idx="2163">
                  <c:v>1.9518335238774944</c:v>
                </c:pt>
                <c:pt idx="2164">
                  <c:v>1.9502987086111263</c:v>
                </c:pt>
                <c:pt idx="2165">
                  <c:v>1.9487401295704692</c:v>
                </c:pt>
                <c:pt idx="2166">
                  <c:v>1.9471578057463197</c:v>
                </c:pt>
                <c:pt idx="2167">
                  <c:v>1.9455517564187921</c:v>
                </c:pt>
                <c:pt idx="2168">
                  <c:v>1.9439220011570915</c:v>
                </c:pt>
                <c:pt idx="2169">
                  <c:v>1.9422685598192719</c:v>
                </c:pt>
                <c:pt idx="2170">
                  <c:v>1.9405914525519927</c:v>
                </c:pt>
                <c:pt idx="2171">
                  <c:v>1.9388906997902777</c:v>
                </c:pt>
                <c:pt idx="2172">
                  <c:v>1.9371663222572626</c:v>
                </c:pt>
                <c:pt idx="2173">
                  <c:v>1.9354183409639412</c:v>
                </c:pt>
                <c:pt idx="2174">
                  <c:v>1.9336467772089176</c:v>
                </c:pt>
                <c:pt idx="2175">
                  <c:v>1.931851652578136</c:v>
                </c:pt>
                <c:pt idx="2176">
                  <c:v>1.9300329889446224</c:v>
                </c:pt>
                <c:pt idx="2177">
                  <c:v>1.92819080846822</c:v>
                </c:pt>
                <c:pt idx="2178">
                  <c:v>1.926325133595316</c:v>
                </c:pt>
                <c:pt idx="2179">
                  <c:v>1.9244359870585708</c:v>
                </c:pt>
                <c:pt idx="2180">
                  <c:v>1.9225233918766376</c:v>
                </c:pt>
                <c:pt idx="2181">
                  <c:v>1.920587371353885</c:v>
                </c:pt>
                <c:pt idx="2182">
                  <c:v>1.9186279490801144</c:v>
                </c:pt>
                <c:pt idx="2183">
                  <c:v>1.9166451489302658</c:v>
                </c:pt>
                <c:pt idx="2184">
                  <c:v>1.9146389950641334</c:v>
                </c:pt>
                <c:pt idx="2185">
                  <c:v>1.9126095119260706</c:v>
                </c:pt>
                <c:pt idx="2186">
                  <c:v>1.9105567242446868</c:v>
                </c:pt>
                <c:pt idx="2187">
                  <c:v>1.9084806570325539</c:v>
                </c:pt>
                <c:pt idx="2188">
                  <c:v>1.9063813355858938</c:v>
                </c:pt>
                <c:pt idx="2189">
                  <c:v>1.9042587854842759</c:v>
                </c:pt>
                <c:pt idx="2190">
                  <c:v>1.9021130325903062</c:v>
                </c:pt>
                <c:pt idx="2191">
                  <c:v>1.8999441030493043</c:v>
                </c:pt>
                <c:pt idx="2192">
                  <c:v>1.8977520232889922</c:v>
                </c:pt>
                <c:pt idx="2193">
                  <c:v>1.8955368200191707</c:v>
                </c:pt>
                <c:pt idx="2194">
                  <c:v>1.8932985202313923</c:v>
                </c:pt>
                <c:pt idx="2195">
                  <c:v>1.8910371511986335</c:v>
                </c:pt>
                <c:pt idx="2196">
                  <c:v>1.888752740474962</c:v>
                </c:pt>
                <c:pt idx="2197">
                  <c:v>1.8864453158952004</c:v>
                </c:pt>
                <c:pt idx="2198">
                  <c:v>1.8841149055745923</c:v>
                </c:pt>
                <c:pt idx="2199">
                  <c:v>1.8817615379084498</c:v>
                </c:pt>
                <c:pt idx="2200">
                  <c:v>1.879385241571816</c:v>
                </c:pt>
                <c:pt idx="2201">
                  <c:v>1.8769860455191116</c:v>
                </c:pt>
                <c:pt idx="2202">
                  <c:v>1.8745639789837827</c:v>
                </c:pt>
                <c:pt idx="2203">
                  <c:v>1.8721190714779463</c:v>
                </c:pt>
                <c:pt idx="2204">
                  <c:v>1.8696513527920289</c:v>
                </c:pt>
                <c:pt idx="2205">
                  <c:v>1.8671608529944039</c:v>
                </c:pt>
                <c:pt idx="2206">
                  <c:v>1.8646476024310232</c:v>
                </c:pt>
                <c:pt idx="2207">
                  <c:v>1.8621116317250554</c:v>
                </c:pt>
                <c:pt idx="2208">
                  <c:v>1.8595529717765023</c:v>
                </c:pt>
                <c:pt idx="2209">
                  <c:v>1.8569716537618262</c:v>
                </c:pt>
                <c:pt idx="2210">
                  <c:v>1.8543677091335746</c:v>
                </c:pt>
                <c:pt idx="2211">
                  <c:v>1.8517411696199895</c:v>
                </c:pt>
                <c:pt idx="2212">
                  <c:v>1.849092067224626</c:v>
                </c:pt>
                <c:pt idx="2213">
                  <c:v>1.8464204342259616</c:v>
                </c:pt>
                <c:pt idx="2214">
                  <c:v>1.8437263031769999</c:v>
                </c:pt>
                <c:pt idx="2215">
                  <c:v>1.8410097069048799</c:v>
                </c:pt>
                <c:pt idx="2216">
                  <c:v>1.8382706785104681</c:v>
                </c:pt>
                <c:pt idx="2217">
                  <c:v>1.8355092513679616</c:v>
                </c:pt>
                <c:pt idx="2218">
                  <c:v>1.8327254591244788</c:v>
                </c:pt>
                <c:pt idx="2219">
                  <c:v>1.8299193356996497</c:v>
                </c:pt>
                <c:pt idx="2220">
                  <c:v>1.8270909152852017</c:v>
                </c:pt>
                <c:pt idx="2221">
                  <c:v>1.8242402323445464</c:v>
                </c:pt>
                <c:pt idx="2222">
                  <c:v>1.8213673216123529</c:v>
                </c:pt>
                <c:pt idx="2223">
                  <c:v>1.818472218094136</c:v>
                </c:pt>
                <c:pt idx="2224">
                  <c:v>1.815554957065816</c:v>
                </c:pt>
                <c:pt idx="2225">
                  <c:v>1.8126155740732992</c:v>
                </c:pt>
                <c:pt idx="2226">
                  <c:v>1.8096541049320387</c:v>
                </c:pt>
                <c:pt idx="2227">
                  <c:v>1.8066705857266012</c:v>
                </c:pt>
                <c:pt idx="2228">
                  <c:v>1.8036650528102276</c:v>
                </c:pt>
                <c:pt idx="2229">
                  <c:v>1.8006375428043873</c:v>
                </c:pt>
                <c:pt idx="2230">
                  <c:v>1.797588092598333</c:v>
                </c:pt>
                <c:pt idx="2231">
                  <c:v>1.7945167393486556</c:v>
                </c:pt>
                <c:pt idx="2232">
                  <c:v>1.7914235204788249</c:v>
                </c:pt>
                <c:pt idx="2233">
                  <c:v>1.7883084736787356</c:v>
                </c:pt>
                <c:pt idx="2234">
                  <c:v>1.7851716369042505</c:v>
                </c:pt>
                <c:pt idx="2235">
                  <c:v>1.7820130483767356</c:v>
                </c:pt>
                <c:pt idx="2236">
                  <c:v>1.778832746582595</c:v>
                </c:pt>
                <c:pt idx="2237">
                  <c:v>1.7756307702728025</c:v>
                </c:pt>
                <c:pt idx="2238">
                  <c:v>1.7724071584624279</c:v>
                </c:pt>
                <c:pt idx="2239">
                  <c:v>1.769161950430167</c:v>
                </c:pt>
                <c:pt idx="2240">
                  <c:v>1.7658951857178533</c:v>
                </c:pt>
                <c:pt idx="2241">
                  <c:v>1.7626069041299837</c:v>
                </c:pt>
                <c:pt idx="2242">
                  <c:v>1.7592971457332323</c:v>
                </c:pt>
                <c:pt idx="2243">
                  <c:v>1.7559659508559609</c:v>
                </c:pt>
                <c:pt idx="2244">
                  <c:v>1.7526133600877269</c:v>
                </c:pt>
                <c:pt idx="2245">
                  <c:v>1.7492394142787915</c:v>
                </c:pt>
                <c:pt idx="2246">
                  <c:v>1.7458441545396199</c:v>
                </c:pt>
                <c:pt idx="2247">
                  <c:v>1.7424276222403776</c:v>
                </c:pt>
                <c:pt idx="2248">
                  <c:v>1.7389898590104367</c:v>
                </c:pt>
                <c:pt idx="2249">
                  <c:v>1.7355309067378561</c:v>
                </c:pt>
                <c:pt idx="2250">
                  <c:v>1.7320508075688765</c:v>
                </c:pt>
                <c:pt idx="2251">
                  <c:v>1.7285496039074091</c:v>
                </c:pt>
                <c:pt idx="2252">
                  <c:v>1.7250273384145145</c:v>
                </c:pt>
                <c:pt idx="2253">
                  <c:v>1.7214840540078873</c:v>
                </c:pt>
                <c:pt idx="2254">
                  <c:v>1.7179197938613289</c:v>
                </c:pt>
                <c:pt idx="2255">
                  <c:v>1.7143346014042233</c:v>
                </c:pt>
                <c:pt idx="2256">
                  <c:v>1.7107285203210123</c:v>
                </c:pt>
                <c:pt idx="2257">
                  <c:v>1.7071015945506538</c:v>
                </c:pt>
                <c:pt idx="2258">
                  <c:v>1.7034538682860947</c:v>
                </c:pt>
                <c:pt idx="2259">
                  <c:v>1.6997853859737273</c:v>
                </c:pt>
                <c:pt idx="2260">
                  <c:v>1.6960961923128519</c:v>
                </c:pt>
                <c:pt idx="2261">
                  <c:v>1.6923863322551278</c:v>
                </c:pt>
                <c:pt idx="2262">
                  <c:v>1.6886558510040306</c:v>
                </c:pt>
                <c:pt idx="2263">
                  <c:v>1.6849047940142934</c:v>
                </c:pt>
                <c:pt idx="2264">
                  <c:v>1.6811332069913674</c:v>
                </c:pt>
                <c:pt idx="2265">
                  <c:v>1.6773411358908468</c:v>
                </c:pt>
                <c:pt idx="2266">
                  <c:v>1.6735286269179226</c:v>
                </c:pt>
                <c:pt idx="2267">
                  <c:v>1.6696957265268126</c:v>
                </c:pt>
                <c:pt idx="2268">
                  <c:v>1.6658424814201989</c:v>
                </c:pt>
                <c:pt idx="2269">
                  <c:v>1.6619689385486567</c:v>
                </c:pt>
                <c:pt idx="2270">
                  <c:v>1.6580751451100839</c:v>
                </c:pt>
                <c:pt idx="2271">
                  <c:v>1.6541611485491223</c:v>
                </c:pt>
                <c:pt idx="2272">
                  <c:v>1.6502269965565894</c:v>
                </c:pt>
                <c:pt idx="2273">
                  <c:v>1.646272737068883</c:v>
                </c:pt>
                <c:pt idx="2274">
                  <c:v>1.6422984182674076</c:v>
                </c:pt>
                <c:pt idx="2275">
                  <c:v>1.6383040885779834</c:v>
                </c:pt>
                <c:pt idx="2276">
                  <c:v>1.6342897966702568</c:v>
                </c:pt>
                <c:pt idx="2277">
                  <c:v>1.6302555914571082</c:v>
                </c:pt>
                <c:pt idx="2278">
                  <c:v>1.6262015220940553</c:v>
                </c:pt>
                <c:pt idx="2279">
                  <c:v>1.6221276379786518</c:v>
                </c:pt>
                <c:pt idx="2280">
                  <c:v>1.6180339887498936</c:v>
                </c:pt>
                <c:pt idx="2281">
                  <c:v>1.6139206242876027</c:v>
                </c:pt>
                <c:pt idx="2282">
                  <c:v>1.6097875947118276</c:v>
                </c:pt>
                <c:pt idx="2283">
                  <c:v>1.6056349503822285</c:v>
                </c:pt>
                <c:pt idx="2284">
                  <c:v>1.6014627418974667</c:v>
                </c:pt>
                <c:pt idx="2285">
                  <c:v>1.5972710200945857</c:v>
                </c:pt>
                <c:pt idx="2286">
                  <c:v>1.593059836048393</c:v>
                </c:pt>
                <c:pt idx="2287">
                  <c:v>1.5888292410708349</c:v>
                </c:pt>
                <c:pt idx="2288">
                  <c:v>1.5845792867103801</c:v>
                </c:pt>
                <c:pt idx="2289">
                  <c:v>1.5803100247513799</c:v>
                </c:pt>
                <c:pt idx="2290">
                  <c:v>1.5760215072134431</c:v>
                </c:pt>
                <c:pt idx="2291">
                  <c:v>1.5717137863508033</c:v>
                </c:pt>
                <c:pt idx="2292">
                  <c:v>1.5673869146516795</c:v>
                </c:pt>
                <c:pt idx="2293">
                  <c:v>1.5630409448376374</c:v>
                </c:pt>
                <c:pt idx="2294">
                  <c:v>1.5586759298629482</c:v>
                </c:pt>
                <c:pt idx="2295">
                  <c:v>1.5542919229139422</c:v>
                </c:pt>
                <c:pt idx="2296">
                  <c:v>1.549888977408358</c:v>
                </c:pt>
                <c:pt idx="2297">
                  <c:v>1.5454671469947012</c:v>
                </c:pt>
                <c:pt idx="2298">
                  <c:v>1.5410264855515781</c:v>
                </c:pt>
                <c:pt idx="2299">
                  <c:v>1.5365670471870465</c:v>
                </c:pt>
                <c:pt idx="2300">
                  <c:v>1.5320888862379558</c:v>
                </c:pt>
                <c:pt idx="2301">
                  <c:v>1.5275920572692847</c:v>
                </c:pt>
                <c:pt idx="2302">
                  <c:v>1.5230766150734731</c:v>
                </c:pt>
                <c:pt idx="2303">
                  <c:v>1.5185426146697618</c:v>
                </c:pt>
                <c:pt idx="2304">
                  <c:v>1.5139901113035115</c:v>
                </c:pt>
                <c:pt idx="2305">
                  <c:v>1.5094191604455425</c:v>
                </c:pt>
                <c:pt idx="2306">
                  <c:v>1.5048298177914479</c:v>
                </c:pt>
                <c:pt idx="2307">
                  <c:v>1.5002221392609185</c:v>
                </c:pt>
                <c:pt idx="2308">
                  <c:v>1.4955961809970639</c:v>
                </c:pt>
                <c:pt idx="2309">
                  <c:v>1.4909519993657248</c:v>
                </c:pt>
                <c:pt idx="2310">
                  <c:v>1.4862896509547885</c:v>
                </c:pt>
                <c:pt idx="2311">
                  <c:v>1.4816091925735004</c:v>
                </c:pt>
                <c:pt idx="2312">
                  <c:v>1.4769106812517663</c:v>
                </c:pt>
                <c:pt idx="2313">
                  <c:v>1.4721941742394677</c:v>
                </c:pt>
                <c:pt idx="2314">
                  <c:v>1.4674597290057518</c:v>
                </c:pt>
                <c:pt idx="2315">
                  <c:v>1.4627074032383405</c:v>
                </c:pt>
                <c:pt idx="2316">
                  <c:v>1.4579372548428231</c:v>
                </c:pt>
                <c:pt idx="2317">
                  <c:v>1.4531493419419519</c:v>
                </c:pt>
                <c:pt idx="2318">
                  <c:v>1.4483437228749347</c:v>
                </c:pt>
                <c:pt idx="2319">
                  <c:v>1.4435204561967245</c:v>
                </c:pt>
                <c:pt idx="2320">
                  <c:v>1.4386796006773008</c:v>
                </c:pt>
                <c:pt idx="2321">
                  <c:v>1.4338212153009644</c:v>
                </c:pt>
                <c:pt idx="2322">
                  <c:v>1.4289453592656056</c:v>
                </c:pt>
                <c:pt idx="2323">
                  <c:v>1.4240520919819928</c:v>
                </c:pt>
                <c:pt idx="2324">
                  <c:v>1.4191414730730414</c:v>
                </c:pt>
                <c:pt idx="2325">
                  <c:v>1.4142135623730949</c:v>
                </c:pt>
                <c:pt idx="2326">
                  <c:v>1.4092684199271894</c:v>
                </c:pt>
                <c:pt idx="2327">
                  <c:v>1.4043061059903248</c:v>
                </c:pt>
                <c:pt idx="2328">
                  <c:v>1.3993266810267291</c:v>
                </c:pt>
                <c:pt idx="2329">
                  <c:v>1.394330205709128</c:v>
                </c:pt>
                <c:pt idx="2330">
                  <c:v>1.3893167409179936</c:v>
                </c:pt>
                <c:pt idx="2331">
                  <c:v>1.3842863477408127</c:v>
                </c:pt>
                <c:pt idx="2332">
                  <c:v>1.3792390874713392</c:v>
                </c:pt>
                <c:pt idx="2333">
                  <c:v>1.374175021608846</c:v>
                </c:pt>
                <c:pt idx="2334">
                  <c:v>1.3690942118573777</c:v>
                </c:pt>
                <c:pt idx="2335">
                  <c:v>1.363996720124997</c:v>
                </c:pt>
                <c:pt idx="2336">
                  <c:v>1.3588826085230314</c:v>
                </c:pt>
                <c:pt idx="2337">
                  <c:v>1.3537519393653201</c:v>
                </c:pt>
                <c:pt idx="2338">
                  <c:v>1.3486047751674457</c:v>
                </c:pt>
                <c:pt idx="2339">
                  <c:v>1.3434411786459797</c:v>
                </c:pt>
                <c:pt idx="2340">
                  <c:v>1.338261212717716</c:v>
                </c:pt>
                <c:pt idx="2341">
                  <c:v>1.333064940498905</c:v>
                </c:pt>
                <c:pt idx="2342">
                  <c:v>1.3278524253044837</c:v>
                </c:pt>
                <c:pt idx="2343">
                  <c:v>1.3226237306473037</c:v>
                </c:pt>
                <c:pt idx="2344">
                  <c:v>1.3173789202373611</c:v>
                </c:pt>
                <c:pt idx="2345">
                  <c:v>1.3121180579810132</c:v>
                </c:pt>
                <c:pt idx="2346">
                  <c:v>1.3068412079802096</c:v>
                </c:pt>
                <c:pt idx="2347">
                  <c:v>1.3015484345317012</c:v>
                </c:pt>
                <c:pt idx="2348">
                  <c:v>1.2962398021262613</c:v>
                </c:pt>
                <c:pt idx="2349">
                  <c:v>1.290915375447901</c:v>
                </c:pt>
                <c:pt idx="2350">
                  <c:v>1.2855752193730792</c:v>
                </c:pt>
                <c:pt idx="2351">
                  <c:v>1.2802193989699107</c:v>
                </c:pt>
                <c:pt idx="2352">
                  <c:v>1.2748479794973795</c:v>
                </c:pt>
                <c:pt idx="2353">
                  <c:v>1.2694610264045338</c:v>
                </c:pt>
                <c:pt idx="2354">
                  <c:v>1.2640586053297005</c:v>
                </c:pt>
                <c:pt idx="2355">
                  <c:v>1.2586407820996741</c:v>
                </c:pt>
                <c:pt idx="2356">
                  <c:v>1.2532076227289208</c:v>
                </c:pt>
                <c:pt idx="2357">
                  <c:v>1.2477591934187722</c:v>
                </c:pt>
                <c:pt idx="2358">
                  <c:v>1.2422955605566213</c:v>
                </c:pt>
                <c:pt idx="2359">
                  <c:v>1.2368167907151082</c:v>
                </c:pt>
                <c:pt idx="2360">
                  <c:v>1.2313229506513168</c:v>
                </c:pt>
                <c:pt idx="2361">
                  <c:v>1.2258141073059514</c:v>
                </c:pt>
                <c:pt idx="2362">
                  <c:v>1.2202903278025339</c:v>
                </c:pt>
                <c:pt idx="2363">
                  <c:v>1.2147516794465725</c:v>
                </c:pt>
                <c:pt idx="2364">
                  <c:v>1.209198229724749</c:v>
                </c:pt>
                <c:pt idx="2365">
                  <c:v>1.2036300463040963</c:v>
                </c:pt>
                <c:pt idx="2366">
                  <c:v>1.1980471970311721</c:v>
                </c:pt>
                <c:pt idx="2367">
                  <c:v>1.1924497499312314</c:v>
                </c:pt>
                <c:pt idx="2368">
                  <c:v>1.1868377732074034</c:v>
                </c:pt>
                <c:pt idx="2369">
                  <c:v>1.1812113352398492</c:v>
                </c:pt>
                <c:pt idx="2370">
                  <c:v>1.1755705045849452</c:v>
                </c:pt>
                <c:pt idx="2371">
                  <c:v>1.1699153499744299</c:v>
                </c:pt>
                <c:pt idx="2372">
                  <c:v>1.1642459403145784</c:v>
                </c:pt>
                <c:pt idx="2373">
                  <c:v>1.1585623446853575</c:v>
                </c:pt>
                <c:pt idx="2374">
                  <c:v>1.1528646323395868</c:v>
                </c:pt>
                <c:pt idx="2375">
                  <c:v>1.1471528727020928</c:v>
                </c:pt>
                <c:pt idx="2376">
                  <c:v>1.1414271353688634</c:v>
                </c:pt>
                <c:pt idx="2377">
                  <c:v>1.1356874901062008</c:v>
                </c:pt>
                <c:pt idx="2378">
                  <c:v>1.1299340068498749</c:v>
                </c:pt>
                <c:pt idx="2379">
                  <c:v>1.1241667557042605</c:v>
                </c:pt>
                <c:pt idx="2380">
                  <c:v>1.1183858069414929</c:v>
                </c:pt>
                <c:pt idx="2381">
                  <c:v>1.1125912310006094</c:v>
                </c:pt>
                <c:pt idx="2382">
                  <c:v>1.1067830984866884</c:v>
                </c:pt>
                <c:pt idx="2383">
                  <c:v>1.1009614801699916</c:v>
                </c:pt>
                <c:pt idx="2384">
                  <c:v>1.0951264469851005</c:v>
                </c:pt>
                <c:pt idx="2385">
                  <c:v>1.0892780700300546</c:v>
                </c:pt>
                <c:pt idx="2386">
                  <c:v>1.0834164205654786</c:v>
                </c:pt>
                <c:pt idx="2387">
                  <c:v>1.0775415700137252</c:v>
                </c:pt>
                <c:pt idx="2388">
                  <c:v>1.0716535899579924</c:v>
                </c:pt>
                <c:pt idx="2389">
                  <c:v>1.0657525521414597</c:v>
                </c:pt>
                <c:pt idx="2390">
                  <c:v>1.05983852846641</c:v>
                </c:pt>
                <c:pt idx="2391">
                  <c:v>1.0539115909933556</c:v>
                </c:pt>
                <c:pt idx="2392">
                  <c:v>1.0479718119401582</c:v>
                </c:pt>
                <c:pt idx="2393">
                  <c:v>1.0420192636811529</c:v>
                </c:pt>
                <c:pt idx="2394">
                  <c:v>1.036054018746259</c:v>
                </c:pt>
                <c:pt idx="2395">
                  <c:v>1.0300761498201074</c:v>
                </c:pt>
                <c:pt idx="2396">
                  <c:v>1.0240857297411425</c:v>
                </c:pt>
                <c:pt idx="2397">
                  <c:v>1.0180828315007424</c:v>
                </c:pt>
                <c:pt idx="2398">
                  <c:v>1.0120675282423275</c:v>
                </c:pt>
                <c:pt idx="2399">
                  <c:v>1.0060398932604704</c:v>
                </c:pt>
                <c:pt idx="2400">
                  <c:v>0.99999999999999967</c:v>
                </c:pt>
                <c:pt idx="2401">
                  <c:v>0.99394792205511073</c:v>
                </c:pt>
                <c:pt idx="2402">
                  <c:v>0.98788373316846068</c:v>
                </c:pt>
                <c:pt idx="2403">
                  <c:v>0.98180750723028065</c:v>
                </c:pt>
                <c:pt idx="2404">
                  <c:v>0.97571931827746472</c:v>
                </c:pt>
                <c:pt idx="2405">
                  <c:v>0.96961924049267401</c:v>
                </c:pt>
                <c:pt idx="2406">
                  <c:v>0.96350734820343031</c:v>
                </c:pt>
                <c:pt idx="2407">
                  <c:v>0.95738371588121407</c:v>
                </c:pt>
                <c:pt idx="2408">
                  <c:v>0.95124841814055028</c:v>
                </c:pt>
                <c:pt idx="2409">
                  <c:v>0.94510152973810813</c:v>
                </c:pt>
                <c:pt idx="2410">
                  <c:v>0.93894312557178017</c:v>
                </c:pt>
                <c:pt idx="2411">
                  <c:v>0.93277328067978105</c:v>
                </c:pt>
                <c:pt idx="2412">
                  <c:v>0.92659207023972279</c:v>
                </c:pt>
                <c:pt idx="2413">
                  <c:v>0.92039956956770319</c:v>
                </c:pt>
                <c:pt idx="2414">
                  <c:v>0.91419585411738846</c:v>
                </c:pt>
                <c:pt idx="2415">
                  <c:v>0.90798099947909394</c:v>
                </c:pt>
                <c:pt idx="2416">
                  <c:v>0.90175508137886107</c:v>
                </c:pt>
                <c:pt idx="2417">
                  <c:v>0.89551817567753966</c:v>
                </c:pt>
                <c:pt idx="2418">
                  <c:v>0.88927035836985324</c:v>
                </c:pt>
                <c:pt idx="2419">
                  <c:v>0.88301170558348929</c:v>
                </c:pt>
                <c:pt idx="2420">
                  <c:v>0.87674229357815392</c:v>
                </c:pt>
                <c:pt idx="2421">
                  <c:v>0.87046219874465491</c:v>
                </c:pt>
                <c:pt idx="2422">
                  <c:v>0.86417149760396472</c:v>
                </c:pt>
                <c:pt idx="2423">
                  <c:v>0.85787026680629208</c:v>
                </c:pt>
                <c:pt idx="2424">
                  <c:v>0.8515585831301461</c:v>
                </c:pt>
                <c:pt idx="2425">
                  <c:v>0.84523652348139877</c:v>
                </c:pt>
                <c:pt idx="2426">
                  <c:v>0.83890416489235209</c:v>
                </c:pt>
                <c:pt idx="2427">
                  <c:v>0.8325615845208012</c:v>
                </c:pt>
                <c:pt idx="2428">
                  <c:v>0.82620885964908275</c:v>
                </c:pt>
                <c:pt idx="2429">
                  <c:v>0.81984606768314494</c:v>
                </c:pt>
                <c:pt idx="2430">
                  <c:v>0.81347328615160042</c:v>
                </c:pt>
                <c:pt idx="2431">
                  <c:v>0.80709059270478034</c:v>
                </c:pt>
                <c:pt idx="2432">
                  <c:v>0.80069806511379049</c:v>
                </c:pt>
                <c:pt idx="2433">
                  <c:v>0.79429578126956124</c:v>
                </c:pt>
                <c:pt idx="2434">
                  <c:v>0.78788381918190264</c:v>
                </c:pt>
                <c:pt idx="2435">
                  <c:v>0.7814622569785461</c:v>
                </c:pt>
                <c:pt idx="2436">
                  <c:v>0.7750311729042052</c:v>
                </c:pt>
                <c:pt idx="2437">
                  <c:v>0.76859064531960719</c:v>
                </c:pt>
                <c:pt idx="2438">
                  <c:v>0.76214075270054793</c:v>
                </c:pt>
                <c:pt idx="2439">
                  <c:v>0.75568157363693456</c:v>
                </c:pt>
                <c:pt idx="2440">
                  <c:v>0.74921318683182481</c:v>
                </c:pt>
                <c:pt idx="2441">
                  <c:v>0.74273567110046967</c:v>
                </c:pt>
                <c:pt idx="2442">
                  <c:v>0.73624910536935606</c:v>
                </c:pt>
                <c:pt idx="2443">
                  <c:v>0.72975356867523788</c:v>
                </c:pt>
                <c:pt idx="2444">
                  <c:v>0.72324914016418362</c:v>
                </c:pt>
                <c:pt idx="2445">
                  <c:v>0.71673589909060009</c:v>
                </c:pt>
                <c:pt idx="2446">
                  <c:v>0.71021392481627421</c:v>
                </c:pt>
                <c:pt idx="2447">
                  <c:v>0.70368329680940367</c:v>
                </c:pt>
                <c:pt idx="2448">
                  <c:v>0.69714409464363103</c:v>
                </c:pt>
                <c:pt idx="2449">
                  <c:v>0.69059639799706907</c:v>
                </c:pt>
                <c:pt idx="2450">
                  <c:v>0.68404028665133743</c:v>
                </c:pt>
                <c:pt idx="2451">
                  <c:v>0.67747584049058129</c:v>
                </c:pt>
                <c:pt idx="2452">
                  <c:v>0.67090313950050895</c:v>
                </c:pt>
                <c:pt idx="2453">
                  <c:v>0.66432226376740577</c:v>
                </c:pt>
                <c:pt idx="2454">
                  <c:v>0.65773329347716625</c:v>
                </c:pt>
                <c:pt idx="2455">
                  <c:v>0.65113630891431329</c:v>
                </c:pt>
                <c:pt idx="2456">
                  <c:v>0.64453139046102281</c:v>
                </c:pt>
                <c:pt idx="2457">
                  <c:v>0.63791861859613963</c:v>
                </c:pt>
                <c:pt idx="2458">
                  <c:v>0.63129807389420467</c:v>
                </c:pt>
                <c:pt idx="2459">
                  <c:v>0.62466983702446344</c:v>
                </c:pt>
                <c:pt idx="2460">
                  <c:v>0.61803398874989357</c:v>
                </c:pt>
                <c:pt idx="2461">
                  <c:v>0.61139060992621075</c:v>
                </c:pt>
                <c:pt idx="2462">
                  <c:v>0.60473978150088892</c:v>
                </c:pt>
                <c:pt idx="2463">
                  <c:v>0.59808158451217341</c:v>
                </c:pt>
                <c:pt idx="2464">
                  <c:v>0.59141610008809387</c:v>
                </c:pt>
                <c:pt idx="2465">
                  <c:v>0.58474340944547265</c:v>
                </c:pt>
                <c:pt idx="2466">
                  <c:v>0.57806359388894279</c:v>
                </c:pt>
                <c:pt idx="2467">
                  <c:v>0.57137673480994544</c:v>
                </c:pt>
                <c:pt idx="2468">
                  <c:v>0.56468291368575152</c:v>
                </c:pt>
                <c:pt idx="2469">
                  <c:v>0.55798221207845777</c:v>
                </c:pt>
                <c:pt idx="2470">
                  <c:v>0.55127471163399777</c:v>
                </c:pt>
                <c:pt idx="2471">
                  <c:v>0.54456049408114893</c:v>
                </c:pt>
                <c:pt idx="2472">
                  <c:v>0.53783964123053196</c:v>
                </c:pt>
                <c:pt idx="2473">
                  <c:v>0.53111223497361848</c:v>
                </c:pt>
                <c:pt idx="2474">
                  <c:v>0.52437835728172932</c:v>
                </c:pt>
                <c:pt idx="2475">
                  <c:v>0.51763809020503992</c:v>
                </c:pt>
                <c:pt idx="2476">
                  <c:v>0.51089151587157988</c:v>
                </c:pt>
                <c:pt idx="2477">
                  <c:v>0.50413871648622643</c:v>
                </c:pt>
                <c:pt idx="2478">
                  <c:v>0.49737977432970926</c:v>
                </c:pt>
                <c:pt idx="2479">
                  <c:v>0.49061477175760526</c:v>
                </c:pt>
                <c:pt idx="2480">
                  <c:v>0.4838437911993359</c:v>
                </c:pt>
                <c:pt idx="2481">
                  <c:v>0.47706691515716265</c:v>
                </c:pt>
                <c:pt idx="2482">
                  <c:v>0.47028422620518012</c:v>
                </c:pt>
                <c:pt idx="2483">
                  <c:v>0.46349580698831488</c:v>
                </c:pt>
                <c:pt idx="2484">
                  <c:v>0.45670174022131016</c:v>
                </c:pt>
                <c:pt idx="2485">
                  <c:v>0.44990210868772917</c:v>
                </c:pt>
                <c:pt idx="2486">
                  <c:v>0.4430969952389342</c:v>
                </c:pt>
                <c:pt idx="2487">
                  <c:v>0.43628648279308546</c:v>
                </c:pt>
                <c:pt idx="2488">
                  <c:v>0.42947065433412679</c:v>
                </c:pt>
                <c:pt idx="2489">
                  <c:v>0.42264959291077797</c:v>
                </c:pt>
                <c:pt idx="2490">
                  <c:v>0.41582338163551802</c:v>
                </c:pt>
                <c:pt idx="2491">
                  <c:v>0.40899210368358074</c:v>
                </c:pt>
                <c:pt idx="2492">
                  <c:v>0.4021558422919278</c:v>
                </c:pt>
                <c:pt idx="2493">
                  <c:v>0.3953146807582516</c:v>
                </c:pt>
                <c:pt idx="2494">
                  <c:v>0.38846870243994336</c:v>
                </c:pt>
                <c:pt idx="2495">
                  <c:v>0.38161799075308955</c:v>
                </c:pt>
                <c:pt idx="2496">
                  <c:v>0.37476262917144965</c:v>
                </c:pt>
                <c:pt idx="2497">
                  <c:v>0.36790270122544122</c:v>
                </c:pt>
                <c:pt idx="2498">
                  <c:v>0.36103829050111969</c:v>
                </c:pt>
                <c:pt idx="2499">
                  <c:v>0.35416948063916687</c:v>
                </c:pt>
                <c:pt idx="2500">
                  <c:v>0.34729635533385927</c:v>
                </c:pt>
                <c:pt idx="2501">
                  <c:v>0.34041899833206402</c:v>
                </c:pt>
                <c:pt idx="2502">
                  <c:v>0.33353749343220396</c:v>
                </c:pt>
                <c:pt idx="2503">
                  <c:v>0.32665192448324443</c:v>
                </c:pt>
                <c:pt idx="2504">
                  <c:v>0.31976237538366992</c:v>
                </c:pt>
                <c:pt idx="2505">
                  <c:v>0.31286893008046257</c:v>
                </c:pt>
                <c:pt idx="2506">
                  <c:v>0.30597167256807578</c:v>
                </c:pt>
                <c:pt idx="2507">
                  <c:v>0.299070686887419</c:v>
                </c:pt>
                <c:pt idx="2508">
                  <c:v>0.29216605712482191</c:v>
                </c:pt>
                <c:pt idx="2509">
                  <c:v>0.28525786741102221</c:v>
                </c:pt>
                <c:pt idx="2510">
                  <c:v>0.27834620192013027</c:v>
                </c:pt>
                <c:pt idx="2511">
                  <c:v>0.27143114486860875</c:v>
                </c:pt>
                <c:pt idx="2512">
                  <c:v>0.26451278051424509</c:v>
                </c:pt>
                <c:pt idx="2513">
                  <c:v>0.25759119315512613</c:v>
                </c:pt>
                <c:pt idx="2514">
                  <c:v>0.25066646712860974</c:v>
                </c:pt>
                <c:pt idx="2515">
                  <c:v>0.24373868681029476</c:v>
                </c:pt>
                <c:pt idx="2516">
                  <c:v>0.23680793661300059</c:v>
                </c:pt>
                <c:pt idx="2517">
                  <c:v>0.22987430098573203</c:v>
                </c:pt>
                <c:pt idx="2518">
                  <c:v>0.2229378644126504</c:v>
                </c:pt>
                <c:pt idx="2519">
                  <c:v>0.21599871141204552</c:v>
                </c:pt>
                <c:pt idx="2520">
                  <c:v>0.20905692653530716</c:v>
                </c:pt>
                <c:pt idx="2521">
                  <c:v>0.20211259436589324</c:v>
                </c:pt>
                <c:pt idx="2522">
                  <c:v>0.19516579951830004</c:v>
                </c:pt>
                <c:pt idx="2523">
                  <c:v>0.18821662663702865</c:v>
                </c:pt>
                <c:pt idx="2524">
                  <c:v>0.18126516039556073</c:v>
                </c:pt>
                <c:pt idx="2525">
                  <c:v>0.17431148549531517</c:v>
                </c:pt>
                <c:pt idx="2526">
                  <c:v>0.16735568666463019</c:v>
                </c:pt>
                <c:pt idx="2527">
                  <c:v>0.16039784865771756</c:v>
                </c:pt>
                <c:pt idx="2528">
                  <c:v>0.15343805625363749</c:v>
                </c:pt>
                <c:pt idx="2529">
                  <c:v>0.14647639425526404</c:v>
                </c:pt>
                <c:pt idx="2530">
                  <c:v>0.13951294748825183</c:v>
                </c:pt>
                <c:pt idx="2531">
                  <c:v>0.13254780079999984</c:v>
                </c:pt>
                <c:pt idx="2532">
                  <c:v>0.12558103905862705</c:v>
                </c:pt>
                <c:pt idx="2533">
                  <c:v>0.11861274715192205</c:v>
                </c:pt>
                <c:pt idx="2534">
                  <c:v>0.11164300998632681</c:v>
                </c:pt>
                <c:pt idx="2535">
                  <c:v>0.10467191248588703</c:v>
                </c:pt>
                <c:pt idx="2536">
                  <c:v>9.7699539591226459E-2</c:v>
                </c:pt>
                <c:pt idx="2537">
                  <c:v>9.0725976258508312E-2</c:v>
                </c:pt>
                <c:pt idx="2538">
                  <c:v>8.3751307458400093E-2</c:v>
                </c:pt>
                <c:pt idx="2539">
                  <c:v>7.6775618175039417E-2</c:v>
                </c:pt>
                <c:pt idx="2540">
                  <c:v>6.9798993405002174E-2</c:v>
                </c:pt>
                <c:pt idx="2541">
                  <c:v>6.282151815625503E-2</c:v>
                </c:pt>
                <c:pt idx="2542">
                  <c:v>5.5843277447137019E-2</c:v>
                </c:pt>
                <c:pt idx="2543">
                  <c:v>4.8864356305305834E-2</c:v>
                </c:pt>
                <c:pt idx="2544">
                  <c:v>4.1884839766713866E-2</c:v>
                </c:pt>
                <c:pt idx="2545">
                  <c:v>3.490481287456737E-2</c:v>
                </c:pt>
                <c:pt idx="2546">
                  <c:v>2.7924360678291738E-2</c:v>
                </c:pt>
                <c:pt idx="2547">
                  <c:v>2.0943568232491105E-2</c:v>
                </c:pt>
                <c:pt idx="2548">
                  <c:v>1.3962520595923067E-2</c:v>
                </c:pt>
                <c:pt idx="2549">
                  <c:v>6.9813028304465119E-3</c:v>
                </c:pt>
                <c:pt idx="2550">
                  <c:v>0</c:v>
                </c:pt>
                <c:pt idx="2551">
                  <c:v>-6.9813028304477331E-3</c:v>
                </c:pt>
                <c:pt idx="2552">
                  <c:v>-1.39625205959234E-2</c:v>
                </c:pt>
                <c:pt idx="2553">
                  <c:v>-2.0943568232491105E-2</c:v>
                </c:pt>
                <c:pt idx="2554">
                  <c:v>-2.7924360678289628E-2</c:v>
                </c:pt>
                <c:pt idx="2555">
                  <c:v>-3.490481287456737E-2</c:v>
                </c:pt>
                <c:pt idx="2556">
                  <c:v>-4.1884839766713533E-2</c:v>
                </c:pt>
                <c:pt idx="2557">
                  <c:v>-4.886435630530761E-2</c:v>
                </c:pt>
                <c:pt idx="2558">
                  <c:v>-5.5843277447138795E-2</c:v>
                </c:pt>
                <c:pt idx="2559">
                  <c:v>-6.2821518156257028E-2</c:v>
                </c:pt>
                <c:pt idx="2560">
                  <c:v>-6.9798993405001841E-2</c:v>
                </c:pt>
                <c:pt idx="2561">
                  <c:v>-7.6775618175039639E-2</c:v>
                </c:pt>
                <c:pt idx="2562">
                  <c:v>-8.3751307458398538E-2</c:v>
                </c:pt>
                <c:pt idx="2563">
                  <c:v>-9.0725976258506202E-2</c:v>
                </c:pt>
                <c:pt idx="2564">
                  <c:v>-9.7699539591226903E-2</c:v>
                </c:pt>
                <c:pt idx="2565">
                  <c:v>-0.10467191248588914</c:v>
                </c:pt>
                <c:pt idx="2566">
                  <c:v>-0.11164300998632892</c:v>
                </c:pt>
                <c:pt idx="2567">
                  <c:v>-0.11861274715192394</c:v>
                </c:pt>
                <c:pt idx="2568">
                  <c:v>-0.12558103905862683</c:v>
                </c:pt>
                <c:pt idx="2569">
                  <c:v>-0.13254780080000006</c:v>
                </c:pt>
                <c:pt idx="2570">
                  <c:v>-0.13951294748824972</c:v>
                </c:pt>
                <c:pt idx="2571">
                  <c:v>-0.14647639425526238</c:v>
                </c:pt>
                <c:pt idx="2572">
                  <c:v>-0.15343805625363749</c:v>
                </c:pt>
                <c:pt idx="2573">
                  <c:v>-0.16039784865771756</c:v>
                </c:pt>
                <c:pt idx="2574">
                  <c:v>-0.16735568666463196</c:v>
                </c:pt>
                <c:pt idx="2575">
                  <c:v>-0.17431148549531694</c:v>
                </c:pt>
                <c:pt idx="2576">
                  <c:v>-0.18126516039556051</c:v>
                </c:pt>
                <c:pt idx="2577">
                  <c:v>-0.18821662663702843</c:v>
                </c:pt>
                <c:pt idx="2578">
                  <c:v>-0.19516579951829804</c:v>
                </c:pt>
                <c:pt idx="2579">
                  <c:v>-0.20211259436589168</c:v>
                </c:pt>
                <c:pt idx="2580">
                  <c:v>-0.20905692653530727</c:v>
                </c:pt>
                <c:pt idx="2581">
                  <c:v>-0.21599871141204541</c:v>
                </c:pt>
                <c:pt idx="2582">
                  <c:v>-0.22293786441265251</c:v>
                </c:pt>
                <c:pt idx="2583">
                  <c:v>-0.2298743009857338</c:v>
                </c:pt>
                <c:pt idx="2584">
                  <c:v>-0.2368079366130027</c:v>
                </c:pt>
                <c:pt idx="2585">
                  <c:v>-0.24373868681029487</c:v>
                </c:pt>
                <c:pt idx="2586">
                  <c:v>-0.25066646712860796</c:v>
                </c:pt>
                <c:pt idx="2587">
                  <c:v>-0.25759119315512435</c:v>
                </c:pt>
                <c:pt idx="2588">
                  <c:v>-0.26451278051424543</c:v>
                </c:pt>
                <c:pt idx="2589">
                  <c:v>-0.27143114486860864</c:v>
                </c:pt>
                <c:pt idx="2590">
                  <c:v>-0.27834620192013237</c:v>
                </c:pt>
                <c:pt idx="2591">
                  <c:v>-0.28525786741102421</c:v>
                </c:pt>
                <c:pt idx="2592">
                  <c:v>-0.29216605712482369</c:v>
                </c:pt>
                <c:pt idx="2593">
                  <c:v>-0.299070686887419</c:v>
                </c:pt>
                <c:pt idx="2594">
                  <c:v>-0.30597167256807567</c:v>
                </c:pt>
                <c:pt idx="2595">
                  <c:v>-0.31286893008046068</c:v>
                </c:pt>
                <c:pt idx="2596">
                  <c:v>-0.31976237538367069</c:v>
                </c:pt>
                <c:pt idx="2597">
                  <c:v>-0.32665192448324465</c:v>
                </c:pt>
                <c:pt idx="2598">
                  <c:v>-0.33353749343220573</c:v>
                </c:pt>
                <c:pt idx="2599">
                  <c:v>-0.3404189983320659</c:v>
                </c:pt>
                <c:pt idx="2600">
                  <c:v>-0.34729635533386116</c:v>
                </c:pt>
                <c:pt idx="2601">
                  <c:v>-0.35416948063916642</c:v>
                </c:pt>
                <c:pt idx="2602">
                  <c:v>-0.36103829050111946</c:v>
                </c:pt>
                <c:pt idx="2603">
                  <c:v>-0.36790270122543911</c:v>
                </c:pt>
                <c:pt idx="2604">
                  <c:v>-0.37476262917144987</c:v>
                </c:pt>
                <c:pt idx="2605">
                  <c:v>-0.38161799075308978</c:v>
                </c:pt>
                <c:pt idx="2606">
                  <c:v>-0.38846870243994536</c:v>
                </c:pt>
                <c:pt idx="2607">
                  <c:v>-0.39531468075825282</c:v>
                </c:pt>
                <c:pt idx="2608">
                  <c:v>-0.40215584229192991</c:v>
                </c:pt>
                <c:pt idx="2609">
                  <c:v>-0.40899210368358119</c:v>
                </c:pt>
                <c:pt idx="2610">
                  <c:v>-0.41582338163551813</c:v>
                </c:pt>
                <c:pt idx="2611">
                  <c:v>-0.42264959291077653</c:v>
                </c:pt>
                <c:pt idx="2612">
                  <c:v>-0.42947065433412501</c:v>
                </c:pt>
                <c:pt idx="2613">
                  <c:v>-0.43628648279308546</c:v>
                </c:pt>
                <c:pt idx="2614">
                  <c:v>-0.44309699523893631</c:v>
                </c:pt>
                <c:pt idx="2615">
                  <c:v>-0.44990210868773095</c:v>
                </c:pt>
                <c:pt idx="2616">
                  <c:v>-0.45670174022131227</c:v>
                </c:pt>
                <c:pt idx="2617">
                  <c:v>-0.46349580698831488</c:v>
                </c:pt>
                <c:pt idx="2618">
                  <c:v>-0.47028422620517935</c:v>
                </c:pt>
                <c:pt idx="2619">
                  <c:v>-0.47706691515716082</c:v>
                </c:pt>
                <c:pt idx="2620">
                  <c:v>-0.48384379119933413</c:v>
                </c:pt>
                <c:pt idx="2621">
                  <c:v>-0.49061477175760521</c:v>
                </c:pt>
                <c:pt idx="2622">
                  <c:v>-0.49737977432970931</c:v>
                </c:pt>
                <c:pt idx="2623">
                  <c:v>-0.5041387164862281</c:v>
                </c:pt>
                <c:pt idx="2624">
                  <c:v>-0.51089151587158144</c:v>
                </c:pt>
                <c:pt idx="2625">
                  <c:v>-0.51763809020504192</c:v>
                </c:pt>
                <c:pt idx="2626">
                  <c:v>-0.52437835728172888</c:v>
                </c:pt>
                <c:pt idx="2627">
                  <c:v>-0.53111223497361681</c:v>
                </c:pt>
                <c:pt idx="2628">
                  <c:v>-0.53783964123053019</c:v>
                </c:pt>
                <c:pt idx="2629">
                  <c:v>-0.54456049408114904</c:v>
                </c:pt>
                <c:pt idx="2630">
                  <c:v>-0.55127471163399822</c:v>
                </c:pt>
                <c:pt idx="2631">
                  <c:v>-0.55798221207845966</c:v>
                </c:pt>
                <c:pt idx="2632">
                  <c:v>-0.56468291368575341</c:v>
                </c:pt>
                <c:pt idx="2633">
                  <c:v>-0.57137673480994722</c:v>
                </c:pt>
                <c:pt idx="2634">
                  <c:v>-0.57806359388894291</c:v>
                </c:pt>
                <c:pt idx="2635">
                  <c:v>-0.58474340944547265</c:v>
                </c:pt>
                <c:pt idx="2636">
                  <c:v>-0.59141610008809264</c:v>
                </c:pt>
                <c:pt idx="2637">
                  <c:v>-0.59808158451217397</c:v>
                </c:pt>
                <c:pt idx="2638">
                  <c:v>-0.60473978150088947</c:v>
                </c:pt>
                <c:pt idx="2639">
                  <c:v>-0.61139060992621252</c:v>
                </c:pt>
                <c:pt idx="2640">
                  <c:v>-0.61803398874989557</c:v>
                </c:pt>
                <c:pt idx="2641">
                  <c:v>-0.62466983702446544</c:v>
                </c:pt>
                <c:pt idx="2642">
                  <c:v>-0.63129807389420489</c:v>
                </c:pt>
                <c:pt idx="2643">
                  <c:v>-0.63791861859613919</c:v>
                </c:pt>
                <c:pt idx="2644">
                  <c:v>-0.64453139046102115</c:v>
                </c:pt>
                <c:pt idx="2645">
                  <c:v>-0.65113630891431384</c:v>
                </c:pt>
                <c:pt idx="2646">
                  <c:v>-0.65773329347716669</c:v>
                </c:pt>
                <c:pt idx="2647">
                  <c:v>-0.66432226376740777</c:v>
                </c:pt>
                <c:pt idx="2648">
                  <c:v>-0.67090313950051073</c:v>
                </c:pt>
                <c:pt idx="2649">
                  <c:v>-0.67747584049058296</c:v>
                </c:pt>
                <c:pt idx="2650">
                  <c:v>-0.68404028665133743</c:v>
                </c:pt>
                <c:pt idx="2651">
                  <c:v>-0.69059639799706862</c:v>
                </c:pt>
                <c:pt idx="2652">
                  <c:v>-0.69714409464362925</c:v>
                </c:pt>
                <c:pt idx="2653">
                  <c:v>-0.70368329680940223</c:v>
                </c:pt>
                <c:pt idx="2654">
                  <c:v>-0.71021392481627466</c:v>
                </c:pt>
                <c:pt idx="2655">
                  <c:v>-0.71673589909060154</c:v>
                </c:pt>
                <c:pt idx="2656">
                  <c:v>-0.7232491401641854</c:v>
                </c:pt>
                <c:pt idx="2657">
                  <c:v>-0.72975356867523977</c:v>
                </c:pt>
                <c:pt idx="2658">
                  <c:v>-0.73624910536935562</c:v>
                </c:pt>
                <c:pt idx="2659">
                  <c:v>-0.7427356711004689</c:v>
                </c:pt>
                <c:pt idx="2660">
                  <c:v>-0.74921318683182303</c:v>
                </c:pt>
                <c:pt idx="2661">
                  <c:v>-0.755681573636933</c:v>
                </c:pt>
                <c:pt idx="2662">
                  <c:v>-0.76214075270054837</c:v>
                </c:pt>
                <c:pt idx="2663">
                  <c:v>-0.76859064531960863</c:v>
                </c:pt>
                <c:pt idx="2664">
                  <c:v>-0.77503117290420664</c:v>
                </c:pt>
                <c:pt idx="2665">
                  <c:v>-0.78146225697854788</c:v>
                </c:pt>
                <c:pt idx="2666">
                  <c:v>-0.78788381918190231</c:v>
                </c:pt>
                <c:pt idx="2667">
                  <c:v>-0.79429578126956069</c:v>
                </c:pt>
                <c:pt idx="2668">
                  <c:v>-0.80069806511378927</c:v>
                </c:pt>
                <c:pt idx="2669">
                  <c:v>-0.80709059270477845</c:v>
                </c:pt>
                <c:pt idx="2670">
                  <c:v>-0.81347328615160064</c:v>
                </c:pt>
                <c:pt idx="2671">
                  <c:v>-0.81984606768314539</c:v>
                </c:pt>
                <c:pt idx="2672">
                  <c:v>-0.82620885964908419</c:v>
                </c:pt>
                <c:pt idx="2673">
                  <c:v>-0.83256158452080276</c:v>
                </c:pt>
                <c:pt idx="2674">
                  <c:v>-0.8389041648923542</c:v>
                </c:pt>
                <c:pt idx="2675">
                  <c:v>-0.84523652348139855</c:v>
                </c:pt>
                <c:pt idx="2676">
                  <c:v>-0.85155858313014454</c:v>
                </c:pt>
                <c:pt idx="2677">
                  <c:v>-0.85787026680629053</c:v>
                </c:pt>
                <c:pt idx="2678">
                  <c:v>-0.86417149760396517</c:v>
                </c:pt>
                <c:pt idx="2679">
                  <c:v>-0.87046219874465502</c:v>
                </c:pt>
                <c:pt idx="2680">
                  <c:v>-0.87674229357815514</c:v>
                </c:pt>
                <c:pt idx="2681">
                  <c:v>-0.88301170558349096</c:v>
                </c:pt>
                <c:pt idx="2682">
                  <c:v>-0.88927035836985491</c:v>
                </c:pt>
                <c:pt idx="2683">
                  <c:v>-0.89551817567753911</c:v>
                </c:pt>
                <c:pt idx="2684">
                  <c:v>-0.90175508137886051</c:v>
                </c:pt>
                <c:pt idx="2685">
                  <c:v>-0.90798099947909272</c:v>
                </c:pt>
                <c:pt idx="2686">
                  <c:v>-0.91419585411738891</c:v>
                </c:pt>
                <c:pt idx="2687">
                  <c:v>-0.92039956956770375</c:v>
                </c:pt>
                <c:pt idx="2688">
                  <c:v>-0.92659207023972434</c:v>
                </c:pt>
                <c:pt idx="2689">
                  <c:v>-0.93277328067978293</c:v>
                </c:pt>
                <c:pt idx="2690">
                  <c:v>-0.93894312557178172</c:v>
                </c:pt>
                <c:pt idx="2691">
                  <c:v>-0.94510152973810757</c:v>
                </c:pt>
                <c:pt idx="2692">
                  <c:v>-0.95124841814054972</c:v>
                </c:pt>
                <c:pt idx="2693">
                  <c:v>-0.95738371588121285</c:v>
                </c:pt>
                <c:pt idx="2694">
                  <c:v>-0.96350734820343087</c:v>
                </c:pt>
                <c:pt idx="2695">
                  <c:v>-0.96961924049267445</c:v>
                </c:pt>
                <c:pt idx="2696">
                  <c:v>-0.97571931827746627</c:v>
                </c:pt>
                <c:pt idx="2697">
                  <c:v>-0.98180750723028209</c:v>
                </c:pt>
                <c:pt idx="2698">
                  <c:v>-0.98788373316846201</c:v>
                </c:pt>
                <c:pt idx="2699">
                  <c:v>-0.99394792205510996</c:v>
                </c:pt>
                <c:pt idx="2700">
                  <c:v>-1</c:v>
                </c:pt>
                <c:pt idx="2701">
                  <c:v>-1.0060398932604693</c:v>
                </c:pt>
                <c:pt idx="2702">
                  <c:v>-1.0120675282423264</c:v>
                </c:pt>
                <c:pt idx="2703">
                  <c:v>-1.0180828315007431</c:v>
                </c:pt>
                <c:pt idx="2704">
                  <c:v>-1.0240857297411441</c:v>
                </c:pt>
                <c:pt idx="2705">
                  <c:v>-1.030076149820109</c:v>
                </c:pt>
                <c:pt idx="2706">
                  <c:v>-1.0360540187462606</c:v>
                </c:pt>
                <c:pt idx="2707">
                  <c:v>-1.0420192636811527</c:v>
                </c:pt>
                <c:pt idx="2708">
                  <c:v>-1.0479718119401578</c:v>
                </c:pt>
                <c:pt idx="2709">
                  <c:v>-1.0539115909933541</c:v>
                </c:pt>
                <c:pt idx="2710">
                  <c:v>-1.0598385284664087</c:v>
                </c:pt>
                <c:pt idx="2711">
                  <c:v>-1.0657525521414604</c:v>
                </c:pt>
                <c:pt idx="2712">
                  <c:v>-1.0716535899579933</c:v>
                </c:pt>
                <c:pt idx="2713">
                  <c:v>-1.0775415700137267</c:v>
                </c:pt>
                <c:pt idx="2714">
                  <c:v>-1.0834164205654797</c:v>
                </c:pt>
                <c:pt idx="2715">
                  <c:v>-1.0892780700300539</c:v>
                </c:pt>
                <c:pt idx="2716">
                  <c:v>-1.0951264469850999</c:v>
                </c:pt>
                <c:pt idx="2717">
                  <c:v>-1.1009614801699901</c:v>
                </c:pt>
                <c:pt idx="2718">
                  <c:v>-1.1067830984866869</c:v>
                </c:pt>
                <c:pt idx="2719">
                  <c:v>-1.1125912310006101</c:v>
                </c:pt>
                <c:pt idx="2720">
                  <c:v>-1.1183858069414938</c:v>
                </c:pt>
                <c:pt idx="2721">
                  <c:v>-1.1241667557042618</c:v>
                </c:pt>
                <c:pt idx="2722">
                  <c:v>-1.1299340068498758</c:v>
                </c:pt>
                <c:pt idx="2723">
                  <c:v>-1.1356874901062022</c:v>
                </c:pt>
                <c:pt idx="2724">
                  <c:v>-1.1414271353688628</c:v>
                </c:pt>
                <c:pt idx="2725">
                  <c:v>-1.1471528727020914</c:v>
                </c:pt>
                <c:pt idx="2726">
                  <c:v>-1.1528646323395855</c:v>
                </c:pt>
                <c:pt idx="2727">
                  <c:v>-1.1585623446853579</c:v>
                </c:pt>
                <c:pt idx="2728">
                  <c:v>-1.1642459403145788</c:v>
                </c:pt>
                <c:pt idx="2729">
                  <c:v>-1.1699153499744317</c:v>
                </c:pt>
                <c:pt idx="2730">
                  <c:v>-1.1755705045849467</c:v>
                </c:pt>
                <c:pt idx="2731">
                  <c:v>-1.1812113352398503</c:v>
                </c:pt>
                <c:pt idx="2732">
                  <c:v>-1.1868377732074022</c:v>
                </c:pt>
                <c:pt idx="2733">
                  <c:v>-1.1924497499312308</c:v>
                </c:pt>
                <c:pt idx="2734">
                  <c:v>-1.1980471970311708</c:v>
                </c:pt>
                <c:pt idx="2735">
                  <c:v>-1.203630046304097</c:v>
                </c:pt>
                <c:pt idx="2736">
                  <c:v>-1.2091982297247499</c:v>
                </c:pt>
                <c:pt idx="2737">
                  <c:v>-1.214751679446574</c:v>
                </c:pt>
                <c:pt idx="2738">
                  <c:v>-1.2202903278025352</c:v>
                </c:pt>
                <c:pt idx="2739">
                  <c:v>-1.2258141073059527</c:v>
                </c:pt>
                <c:pt idx="2740">
                  <c:v>-1.2313229506513161</c:v>
                </c:pt>
                <c:pt idx="2741">
                  <c:v>-1.2368167907151075</c:v>
                </c:pt>
                <c:pt idx="2742">
                  <c:v>-1.2422955605566197</c:v>
                </c:pt>
                <c:pt idx="2743">
                  <c:v>-1.2477591934187731</c:v>
                </c:pt>
                <c:pt idx="2744">
                  <c:v>-1.2532076227289213</c:v>
                </c:pt>
                <c:pt idx="2745">
                  <c:v>-1.2586407820996754</c:v>
                </c:pt>
                <c:pt idx="2746">
                  <c:v>-1.2640586053297023</c:v>
                </c:pt>
                <c:pt idx="2747">
                  <c:v>-1.2694610264045352</c:v>
                </c:pt>
                <c:pt idx="2748">
                  <c:v>-1.274847979497379</c:v>
                </c:pt>
                <c:pt idx="2749">
                  <c:v>-1.28021939896991</c:v>
                </c:pt>
                <c:pt idx="2750">
                  <c:v>-1.2855752193730778</c:v>
                </c:pt>
                <c:pt idx="2751">
                  <c:v>-1.2909153754478999</c:v>
                </c:pt>
                <c:pt idx="2752">
                  <c:v>-1.2962398021262622</c:v>
                </c:pt>
                <c:pt idx="2753">
                  <c:v>-1.3015484345317025</c:v>
                </c:pt>
                <c:pt idx="2754">
                  <c:v>-1.306841207980211</c:v>
                </c:pt>
                <c:pt idx="2755">
                  <c:v>-1.3121180579810146</c:v>
                </c:pt>
                <c:pt idx="2756">
                  <c:v>-1.3173789202373607</c:v>
                </c:pt>
                <c:pt idx="2757">
                  <c:v>-1.3226237306473032</c:v>
                </c:pt>
                <c:pt idx="2758">
                  <c:v>-1.3278524253044821</c:v>
                </c:pt>
                <c:pt idx="2759">
                  <c:v>-1.3330649404989035</c:v>
                </c:pt>
                <c:pt idx="2760">
                  <c:v>-1.3382612127177169</c:v>
                </c:pt>
                <c:pt idx="2761">
                  <c:v>-1.3434411786459806</c:v>
                </c:pt>
                <c:pt idx="2762">
                  <c:v>-1.3486047751674475</c:v>
                </c:pt>
                <c:pt idx="2763">
                  <c:v>-1.3537519393653215</c:v>
                </c:pt>
                <c:pt idx="2764">
                  <c:v>-1.3588826085230328</c:v>
                </c:pt>
                <c:pt idx="2765">
                  <c:v>-1.3639967201249963</c:v>
                </c:pt>
                <c:pt idx="2766">
                  <c:v>-1.3690942118573763</c:v>
                </c:pt>
                <c:pt idx="2767">
                  <c:v>-1.3741750216088446</c:v>
                </c:pt>
                <c:pt idx="2768">
                  <c:v>-1.3792390874713401</c:v>
                </c:pt>
                <c:pt idx="2769">
                  <c:v>-1.3842863477408138</c:v>
                </c:pt>
                <c:pt idx="2770">
                  <c:v>-1.3893167409179952</c:v>
                </c:pt>
                <c:pt idx="2771">
                  <c:v>-1.3943302057091291</c:v>
                </c:pt>
                <c:pt idx="2772">
                  <c:v>-1.3993266810267306</c:v>
                </c:pt>
                <c:pt idx="2773">
                  <c:v>-1.4043061059903241</c:v>
                </c:pt>
                <c:pt idx="2774">
                  <c:v>-1.4092684199271885</c:v>
                </c:pt>
                <c:pt idx="2775">
                  <c:v>-1.4142135623730936</c:v>
                </c:pt>
                <c:pt idx="2776">
                  <c:v>-1.4191414730730421</c:v>
                </c:pt>
                <c:pt idx="2777">
                  <c:v>-1.424052091981993</c:v>
                </c:pt>
                <c:pt idx="2778">
                  <c:v>-1.428945359265607</c:v>
                </c:pt>
                <c:pt idx="2779">
                  <c:v>-1.4338212153009655</c:v>
                </c:pt>
                <c:pt idx="2780">
                  <c:v>-1.4386796006773022</c:v>
                </c:pt>
                <c:pt idx="2781">
                  <c:v>-1.4435204561967239</c:v>
                </c:pt>
                <c:pt idx="2782">
                  <c:v>-1.4483437228749343</c:v>
                </c:pt>
                <c:pt idx="2783">
                  <c:v>-1.4531493419419506</c:v>
                </c:pt>
                <c:pt idx="2784">
                  <c:v>-1.4579372548428235</c:v>
                </c:pt>
                <c:pt idx="2785">
                  <c:v>-1.4627074032383414</c:v>
                </c:pt>
                <c:pt idx="2786">
                  <c:v>-1.4674597290057534</c:v>
                </c:pt>
                <c:pt idx="2787">
                  <c:v>-1.4721941742394686</c:v>
                </c:pt>
                <c:pt idx="2788">
                  <c:v>-1.4769106812517674</c:v>
                </c:pt>
                <c:pt idx="2789">
                  <c:v>-1.4816091925734995</c:v>
                </c:pt>
                <c:pt idx="2790">
                  <c:v>-1.4862896509547876</c:v>
                </c:pt>
                <c:pt idx="2791">
                  <c:v>-1.4909519993657234</c:v>
                </c:pt>
                <c:pt idx="2792">
                  <c:v>-1.4955961809970644</c:v>
                </c:pt>
                <c:pt idx="2793">
                  <c:v>-1.5002221392609192</c:v>
                </c:pt>
                <c:pt idx="2794">
                  <c:v>-1.5048298177914492</c:v>
                </c:pt>
                <c:pt idx="2795">
                  <c:v>-1.5094191604455443</c:v>
                </c:pt>
                <c:pt idx="2796">
                  <c:v>-1.5139901113035128</c:v>
                </c:pt>
                <c:pt idx="2797">
                  <c:v>-1.5185426146697611</c:v>
                </c:pt>
                <c:pt idx="2798">
                  <c:v>-1.5230766150734729</c:v>
                </c:pt>
                <c:pt idx="2799">
                  <c:v>-1.5275920572692834</c:v>
                </c:pt>
                <c:pt idx="2800">
                  <c:v>-1.5320888862379549</c:v>
                </c:pt>
                <c:pt idx="2801">
                  <c:v>-1.536567047187047</c:v>
                </c:pt>
                <c:pt idx="2802">
                  <c:v>-1.5410264855515787</c:v>
                </c:pt>
                <c:pt idx="2803">
                  <c:v>-1.5454671469947023</c:v>
                </c:pt>
                <c:pt idx="2804">
                  <c:v>-1.5498889774083588</c:v>
                </c:pt>
                <c:pt idx="2805">
                  <c:v>-1.5542919229139414</c:v>
                </c:pt>
                <c:pt idx="2806">
                  <c:v>-1.5586759298629476</c:v>
                </c:pt>
                <c:pt idx="2807">
                  <c:v>-1.5630409448376368</c:v>
                </c:pt>
                <c:pt idx="2808">
                  <c:v>-1.5673869146516786</c:v>
                </c:pt>
                <c:pt idx="2809">
                  <c:v>-1.5717137863508042</c:v>
                </c:pt>
                <c:pt idx="2810">
                  <c:v>-1.576021507213444</c:v>
                </c:pt>
                <c:pt idx="2811">
                  <c:v>-1.5803100247513808</c:v>
                </c:pt>
                <c:pt idx="2812">
                  <c:v>-1.5845792867103812</c:v>
                </c:pt>
                <c:pt idx="2813">
                  <c:v>-1.588829241070836</c:v>
                </c:pt>
                <c:pt idx="2814">
                  <c:v>-1.5930598360483921</c:v>
                </c:pt>
                <c:pt idx="2815">
                  <c:v>-1.5972710200945848</c:v>
                </c:pt>
                <c:pt idx="2816">
                  <c:v>-1.6014627418974658</c:v>
                </c:pt>
                <c:pt idx="2817">
                  <c:v>-1.6056349503822296</c:v>
                </c:pt>
                <c:pt idx="2818">
                  <c:v>-1.6097875947118281</c:v>
                </c:pt>
                <c:pt idx="2819">
                  <c:v>-1.6139206242876043</c:v>
                </c:pt>
                <c:pt idx="2820">
                  <c:v>-1.6180339887498949</c:v>
                </c:pt>
                <c:pt idx="2821">
                  <c:v>-1.6221276379786529</c:v>
                </c:pt>
                <c:pt idx="2822">
                  <c:v>-1.6262015220940544</c:v>
                </c:pt>
                <c:pt idx="2823">
                  <c:v>-1.6302555914571075</c:v>
                </c:pt>
                <c:pt idx="2824">
                  <c:v>-1.6342897966702556</c:v>
                </c:pt>
                <c:pt idx="2825">
                  <c:v>-1.6383040885779843</c:v>
                </c:pt>
                <c:pt idx="2826">
                  <c:v>-1.6422984182674085</c:v>
                </c:pt>
                <c:pt idx="2827">
                  <c:v>-1.6462727370688839</c:v>
                </c:pt>
                <c:pt idx="2828">
                  <c:v>-1.6502269965565903</c:v>
                </c:pt>
                <c:pt idx="2829">
                  <c:v>-1.6541611485491232</c:v>
                </c:pt>
                <c:pt idx="2830">
                  <c:v>-1.6580751451100828</c:v>
                </c:pt>
                <c:pt idx="2831">
                  <c:v>-1.6619689385486558</c:v>
                </c:pt>
                <c:pt idx="2832">
                  <c:v>-1.665842481420198</c:v>
                </c:pt>
                <c:pt idx="2833">
                  <c:v>-1.6696957265268135</c:v>
                </c:pt>
                <c:pt idx="2834">
                  <c:v>-1.6735286269179235</c:v>
                </c:pt>
                <c:pt idx="2835">
                  <c:v>-1.6773411358908481</c:v>
                </c:pt>
                <c:pt idx="2836">
                  <c:v>-1.6811332069913683</c:v>
                </c:pt>
                <c:pt idx="2837">
                  <c:v>-1.6849047940142947</c:v>
                </c:pt>
                <c:pt idx="2838">
                  <c:v>-1.6886558510040295</c:v>
                </c:pt>
                <c:pt idx="2839">
                  <c:v>-1.6923863322551269</c:v>
                </c:pt>
                <c:pt idx="2840">
                  <c:v>-1.6960961923128512</c:v>
                </c:pt>
                <c:pt idx="2841">
                  <c:v>-1.6997853859737266</c:v>
                </c:pt>
                <c:pt idx="2842">
                  <c:v>-1.7034538682860954</c:v>
                </c:pt>
                <c:pt idx="2843">
                  <c:v>-1.7071015945506549</c:v>
                </c:pt>
                <c:pt idx="2844">
                  <c:v>-1.7107285203210132</c:v>
                </c:pt>
                <c:pt idx="2845">
                  <c:v>-1.7143346014042242</c:v>
                </c:pt>
                <c:pt idx="2846">
                  <c:v>-1.7179197938613284</c:v>
                </c:pt>
                <c:pt idx="2847">
                  <c:v>-1.7214840540078866</c:v>
                </c:pt>
                <c:pt idx="2848">
                  <c:v>-1.7250273384145141</c:v>
                </c:pt>
                <c:pt idx="2849">
                  <c:v>-1.7285496039074082</c:v>
                </c:pt>
                <c:pt idx="2850">
                  <c:v>-1.7320508075688776</c:v>
                </c:pt>
                <c:pt idx="2851">
                  <c:v>-1.7355309067378568</c:v>
                </c:pt>
                <c:pt idx="2852">
                  <c:v>-1.7389898590104378</c:v>
                </c:pt>
                <c:pt idx="2853">
                  <c:v>-1.7424276222403785</c:v>
                </c:pt>
                <c:pt idx="2854">
                  <c:v>-1.7458441545396188</c:v>
                </c:pt>
                <c:pt idx="2855">
                  <c:v>-1.749239414278791</c:v>
                </c:pt>
                <c:pt idx="2856">
                  <c:v>-1.7526133600877263</c:v>
                </c:pt>
                <c:pt idx="2857">
                  <c:v>-1.75596595085596</c:v>
                </c:pt>
                <c:pt idx="2858">
                  <c:v>-1.7592971457332334</c:v>
                </c:pt>
                <c:pt idx="2859">
                  <c:v>-1.7626069041299848</c:v>
                </c:pt>
                <c:pt idx="2860">
                  <c:v>-1.7658951857178538</c:v>
                </c:pt>
                <c:pt idx="2861">
                  <c:v>-1.7691619504301674</c:v>
                </c:pt>
                <c:pt idx="2862">
                  <c:v>-1.772407158462429</c:v>
                </c:pt>
                <c:pt idx="2863">
                  <c:v>-1.775630770272802</c:v>
                </c:pt>
                <c:pt idx="2864">
                  <c:v>-1.7788327465825944</c:v>
                </c:pt>
                <c:pt idx="2865">
                  <c:v>-1.7820130483767345</c:v>
                </c:pt>
                <c:pt idx="2866">
                  <c:v>-1.7851716369042516</c:v>
                </c:pt>
                <c:pt idx="2867">
                  <c:v>-1.7883084736787369</c:v>
                </c:pt>
                <c:pt idx="2868">
                  <c:v>-1.7914235204788256</c:v>
                </c:pt>
                <c:pt idx="2869">
                  <c:v>-1.7945167393486565</c:v>
                </c:pt>
                <c:pt idx="2870">
                  <c:v>-1.7975880925983334</c:v>
                </c:pt>
                <c:pt idx="2871">
                  <c:v>-1.8006375428043861</c:v>
                </c:pt>
                <c:pt idx="2872">
                  <c:v>-1.8036650528102267</c:v>
                </c:pt>
                <c:pt idx="2873">
                  <c:v>-1.8066705857266008</c:v>
                </c:pt>
                <c:pt idx="2874">
                  <c:v>-1.8096541049320394</c:v>
                </c:pt>
                <c:pt idx="2875">
                  <c:v>-1.8126155740733001</c:v>
                </c:pt>
                <c:pt idx="2876">
                  <c:v>-1.8155549570658169</c:v>
                </c:pt>
                <c:pt idx="2877">
                  <c:v>-1.8184722180941371</c:v>
                </c:pt>
                <c:pt idx="2878">
                  <c:v>-1.8213673216123536</c:v>
                </c:pt>
                <c:pt idx="2879">
                  <c:v>-1.8242402323445455</c:v>
                </c:pt>
                <c:pt idx="2880">
                  <c:v>-1.8270909152852008</c:v>
                </c:pt>
                <c:pt idx="2881">
                  <c:v>-1.8299193356996486</c:v>
                </c:pt>
                <c:pt idx="2882">
                  <c:v>-1.8327254591244797</c:v>
                </c:pt>
                <c:pt idx="2883">
                  <c:v>-1.8355092513679623</c:v>
                </c:pt>
                <c:pt idx="2884">
                  <c:v>-1.8382706785104685</c:v>
                </c:pt>
                <c:pt idx="2885">
                  <c:v>-1.8410097069048805</c:v>
                </c:pt>
                <c:pt idx="2886">
                  <c:v>-1.8437263031770006</c:v>
                </c:pt>
                <c:pt idx="2887">
                  <c:v>-1.8464204342259611</c:v>
                </c:pt>
                <c:pt idx="2888">
                  <c:v>-1.8490920672246256</c:v>
                </c:pt>
                <c:pt idx="2889">
                  <c:v>-1.8517411696199884</c:v>
                </c:pt>
                <c:pt idx="2890">
                  <c:v>-1.8543677091335735</c:v>
                </c:pt>
                <c:pt idx="2891">
                  <c:v>-1.8569716537618273</c:v>
                </c:pt>
                <c:pt idx="2892">
                  <c:v>-1.8595529717765027</c:v>
                </c:pt>
                <c:pt idx="2893">
                  <c:v>-1.8621116317250563</c:v>
                </c:pt>
                <c:pt idx="2894">
                  <c:v>-1.8646476024310243</c:v>
                </c:pt>
                <c:pt idx="2895">
                  <c:v>-1.8671608529944028</c:v>
                </c:pt>
                <c:pt idx="2896">
                  <c:v>-1.8696513527920284</c:v>
                </c:pt>
                <c:pt idx="2897">
                  <c:v>-1.8721190714779454</c:v>
                </c:pt>
                <c:pt idx="2898">
                  <c:v>-1.8745639789837818</c:v>
                </c:pt>
                <c:pt idx="2899">
                  <c:v>-1.8769860455191121</c:v>
                </c:pt>
                <c:pt idx="2900">
                  <c:v>-1.8793852415718169</c:v>
                </c:pt>
                <c:pt idx="2901">
                  <c:v>-1.8817615379084507</c:v>
                </c:pt>
                <c:pt idx="2902">
                  <c:v>-1.8841149055745929</c:v>
                </c:pt>
                <c:pt idx="2903">
                  <c:v>-1.886445315895201</c:v>
                </c:pt>
                <c:pt idx="2904">
                  <c:v>-1.8887527404749616</c:v>
                </c:pt>
                <c:pt idx="2905">
                  <c:v>-1.8910371511986328</c:v>
                </c:pt>
                <c:pt idx="2906">
                  <c:v>-1.8932985202313914</c:v>
                </c:pt>
                <c:pt idx="2907">
                  <c:v>-1.895536820019172</c:v>
                </c:pt>
                <c:pt idx="2908">
                  <c:v>-1.8977520232889931</c:v>
                </c:pt>
                <c:pt idx="2909">
                  <c:v>-1.8999441030493047</c:v>
                </c:pt>
                <c:pt idx="2910">
                  <c:v>-1.9021130325903068</c:v>
                </c:pt>
                <c:pt idx="2911">
                  <c:v>-1.904258785484277</c:v>
                </c:pt>
                <c:pt idx="2912">
                  <c:v>-1.9063813355858934</c:v>
                </c:pt>
                <c:pt idx="2913">
                  <c:v>-1.9084806570325528</c:v>
                </c:pt>
                <c:pt idx="2914">
                  <c:v>-1.9105567242446864</c:v>
                </c:pt>
                <c:pt idx="2915">
                  <c:v>-1.9126095119260713</c:v>
                </c:pt>
                <c:pt idx="2916">
                  <c:v>-1.9146389950641349</c:v>
                </c:pt>
                <c:pt idx="2917">
                  <c:v>-1.9166451489302658</c:v>
                </c:pt>
                <c:pt idx="2918">
                  <c:v>-1.9186279490801144</c:v>
                </c:pt>
                <c:pt idx="2919">
                  <c:v>-1.9205873713538855</c:v>
                </c:pt>
                <c:pt idx="2920">
                  <c:v>-1.9225233918766371</c:v>
                </c:pt>
                <c:pt idx="2921">
                  <c:v>-1.9244359870585699</c:v>
                </c:pt>
                <c:pt idx="2922">
                  <c:v>-1.9263251335953155</c:v>
                </c:pt>
                <c:pt idx="2923">
                  <c:v>-1.9281908084682204</c:v>
                </c:pt>
                <c:pt idx="2924">
                  <c:v>-1.9300329889446233</c:v>
                </c:pt>
                <c:pt idx="2925">
                  <c:v>-1.9318516525781364</c:v>
                </c:pt>
                <c:pt idx="2926">
                  <c:v>-1.9336467772089185</c:v>
                </c:pt>
                <c:pt idx="2927">
                  <c:v>-1.9354183409639421</c:v>
                </c:pt>
                <c:pt idx="2928">
                  <c:v>-1.9371663222572615</c:v>
                </c:pt>
                <c:pt idx="2929">
                  <c:v>-1.9388906997902771</c:v>
                </c:pt>
                <c:pt idx="2930">
                  <c:v>-1.9405914525519918</c:v>
                </c:pt>
                <c:pt idx="2931">
                  <c:v>-1.9422685598192726</c:v>
                </c:pt>
                <c:pt idx="2932">
                  <c:v>-1.943922001157093</c:v>
                </c:pt>
                <c:pt idx="2933">
                  <c:v>-1.9455517564187925</c:v>
                </c:pt>
                <c:pt idx="2934">
                  <c:v>-1.9471578057463201</c:v>
                </c:pt>
                <c:pt idx="2935">
                  <c:v>-1.9487401295704698</c:v>
                </c:pt>
                <c:pt idx="2936">
                  <c:v>-1.9502987086111256</c:v>
                </c:pt>
                <c:pt idx="2937">
                  <c:v>-1.951833523877494</c:v>
                </c:pt>
                <c:pt idx="2938">
                  <c:v>-1.953344556668335</c:v>
                </c:pt>
                <c:pt idx="2939">
                  <c:v>-1.9548317885721906</c:v>
                </c:pt>
                <c:pt idx="2940">
                  <c:v>-1.9562952014676116</c:v>
                </c:pt>
                <c:pt idx="2941">
                  <c:v>-1.9577347775233698</c:v>
                </c:pt>
                <c:pt idx="2942">
                  <c:v>-1.9591504991986877</c:v>
                </c:pt>
                <c:pt idx="2943">
                  <c:v>-1.9605423492434433</c:v>
                </c:pt>
                <c:pt idx="2944">
                  <c:v>-1.9619103106983826</c:v>
                </c:pt>
                <c:pt idx="2945">
                  <c:v>-1.9632543668953273</c:v>
                </c:pt>
                <c:pt idx="2946">
                  <c:v>-1.9645745014573766</c:v>
                </c:pt>
                <c:pt idx="2947">
                  <c:v>-1.9658706982991077</c:v>
                </c:pt>
                <c:pt idx="2948">
                  <c:v>-1.9671429416267721</c:v>
                </c:pt>
                <c:pt idx="2949">
                  <c:v>-1.968391215938484</c:v>
                </c:pt>
                <c:pt idx="2950">
                  <c:v>-1.9696155060244156</c:v>
                </c:pt>
                <c:pt idx="2951">
                  <c:v>-1.9708157969669797</c:v>
                </c:pt>
                <c:pt idx="2952">
                  <c:v>-1.9719920741410093</c:v>
                </c:pt>
                <c:pt idx="2953">
                  <c:v>-1.9731443232139383</c:v>
                </c:pt>
                <c:pt idx="2954">
                  <c:v>-1.9742725301459749</c:v>
                </c:pt>
                <c:pt idx="2955">
                  <c:v>-1.9753766811902747</c:v>
                </c:pt>
                <c:pt idx="2956">
                  <c:v>-1.976456762893106</c:v>
                </c:pt>
                <c:pt idx="2957">
                  <c:v>-1.9775127620940118</c:v>
                </c:pt>
                <c:pt idx="2958">
                  <c:v>-1.9785446659259762</c:v>
                </c:pt>
                <c:pt idx="2959">
                  <c:v>-1.9795524618155773</c:v>
                </c:pt>
                <c:pt idx="2960">
                  <c:v>-1.9805361374831401</c:v>
                </c:pt>
                <c:pt idx="2961">
                  <c:v>-1.9814956809428863</c:v>
                </c:pt>
                <c:pt idx="2962">
                  <c:v>-1.9824310805030829</c:v>
                </c:pt>
                <c:pt idx="2963">
                  <c:v>-1.9833423247661797</c:v>
                </c:pt>
                <c:pt idx="2964">
                  <c:v>-1.9842294026289562</c:v>
                </c:pt>
                <c:pt idx="2965">
                  <c:v>-1.9850923032826442</c:v>
                </c:pt>
                <c:pt idx="2966">
                  <c:v>-1.9859310162130732</c:v>
                </c:pt>
                <c:pt idx="2967">
                  <c:v>-1.9867455312007922</c:v>
                </c:pt>
                <c:pt idx="2968">
                  <c:v>-1.9875358383211919</c:v>
                </c:pt>
                <c:pt idx="2969">
                  <c:v>-1.9883019279446301</c:v>
                </c:pt>
                <c:pt idx="2970">
                  <c:v>-1.9890437907365457</c:v>
                </c:pt>
                <c:pt idx="2971">
                  <c:v>-1.9897614176575755</c:v>
                </c:pt>
                <c:pt idx="2972">
                  <c:v>-1.9904547999636626</c:v>
                </c:pt>
                <c:pt idx="2973">
                  <c:v>-1.99112392920616</c:v>
                </c:pt>
                <c:pt idx="2974">
                  <c:v>-1.99176879723194</c:v>
                </c:pt>
                <c:pt idx="2975">
                  <c:v>-1.9923893961834902</c:v>
                </c:pt>
                <c:pt idx="2976">
                  <c:v>-1.9929857184990081</c:v>
                </c:pt>
                <c:pt idx="2977">
                  <c:v>-1.9935577569124936</c:v>
                </c:pt>
                <c:pt idx="2978">
                  <c:v>-1.99410550445384</c:v>
                </c:pt>
                <c:pt idx="2979">
                  <c:v>-1.9946289544489155</c:v>
                </c:pt>
                <c:pt idx="2980">
                  <c:v>-1.9951281005196477</c:v>
                </c:pt>
                <c:pt idx="2981">
                  <c:v>-1.9956029365841004</c:v>
                </c:pt>
                <c:pt idx="2982">
                  <c:v>-1.9960534568565427</c:v>
                </c:pt>
                <c:pt idx="2983">
                  <c:v>-1.9964796558475297</c:v>
                </c:pt>
                <c:pt idx="2984">
                  <c:v>-1.9968815283639612</c:v>
                </c:pt>
                <c:pt idx="2985">
                  <c:v>-1.9972590695091472</c:v>
                </c:pt>
                <c:pt idx="2986">
                  <c:v>-1.9976122746828675</c:v>
                </c:pt>
                <c:pt idx="2987">
                  <c:v>-1.9979411395814286</c:v>
                </c:pt>
                <c:pt idx="2988">
                  <c:v>-1.9982456601977159</c:v>
                </c:pt>
                <c:pt idx="2989">
                  <c:v>-1.9985258328212425</c:v>
                </c:pt>
                <c:pt idx="2990">
                  <c:v>-1.998781654038192</c:v>
                </c:pt>
                <c:pt idx="2991">
                  <c:v>-1.9990131207314625</c:v>
                </c:pt>
                <c:pt idx="2992">
                  <c:v>-1.999220230080708</c:v>
                </c:pt>
                <c:pt idx="2993">
                  <c:v>-1.9994029795623656</c:v>
                </c:pt>
                <c:pt idx="2994">
                  <c:v>-1.9995613669496901</c:v>
                </c:pt>
                <c:pt idx="2995">
                  <c:v>-1.9996953903127819</c:v>
                </c:pt>
                <c:pt idx="2996">
                  <c:v>-1.9998050480186076</c:v>
                </c:pt>
                <c:pt idx="2997">
                  <c:v>-1.9998903387310245</c:v>
                </c:pt>
                <c:pt idx="2998">
                  <c:v>-1.9999512614107902</c:v>
                </c:pt>
                <c:pt idx="2999">
                  <c:v>-1.9999878153155799</c:v>
                </c:pt>
                <c:pt idx="3000">
                  <c:v>-1.9999999999999993</c:v>
                </c:pt>
                <c:pt idx="3001">
                  <c:v>-1.9999878153155799</c:v>
                </c:pt>
                <c:pt idx="3002">
                  <c:v>-1.999951261410789</c:v>
                </c:pt>
                <c:pt idx="3003">
                  <c:v>-1.9998903387310236</c:v>
                </c:pt>
                <c:pt idx="3004">
                  <c:v>-1.9998050480186074</c:v>
                </c:pt>
                <c:pt idx="3005">
                  <c:v>-1.9996953903127825</c:v>
                </c:pt>
                <c:pt idx="3006">
                  <c:v>-1.9995613669496914</c:v>
                </c:pt>
                <c:pt idx="3007">
                  <c:v>-1.9994029795623656</c:v>
                </c:pt>
                <c:pt idx="3008">
                  <c:v>-1.9992202300807076</c:v>
                </c:pt>
                <c:pt idx="3009">
                  <c:v>-1.9990131207314621</c:v>
                </c:pt>
                <c:pt idx="3010">
                  <c:v>-1.9987816540381909</c:v>
                </c:pt>
                <c:pt idx="3011">
                  <c:v>-1.9985258328212421</c:v>
                </c:pt>
                <c:pt idx="3012">
                  <c:v>-1.9982456601977159</c:v>
                </c:pt>
                <c:pt idx="3013">
                  <c:v>-1.9979411395814295</c:v>
                </c:pt>
                <c:pt idx="3014">
                  <c:v>-1.9976122746828682</c:v>
                </c:pt>
                <c:pt idx="3015">
                  <c:v>-1.9972590695091472</c:v>
                </c:pt>
                <c:pt idx="3016">
                  <c:v>-1.9968815283639612</c:v>
                </c:pt>
                <c:pt idx="3017">
                  <c:v>-1.99647965584753</c:v>
                </c:pt>
                <c:pt idx="3018">
                  <c:v>-1.996053456856542</c:v>
                </c:pt>
                <c:pt idx="3019">
                  <c:v>-1.9956029365840993</c:v>
                </c:pt>
                <c:pt idx="3020">
                  <c:v>-1.9951281005196477</c:v>
                </c:pt>
                <c:pt idx="3021">
                  <c:v>-1.9946289544489166</c:v>
                </c:pt>
                <c:pt idx="3022">
                  <c:v>-1.9941055044538409</c:v>
                </c:pt>
                <c:pt idx="3023">
                  <c:v>-1.9935577569124936</c:v>
                </c:pt>
                <c:pt idx="3024">
                  <c:v>-1.9929857184990081</c:v>
                </c:pt>
                <c:pt idx="3025">
                  <c:v>-1.9923893961834902</c:v>
                </c:pt>
                <c:pt idx="3026">
                  <c:v>-1.99176879723194</c:v>
                </c:pt>
                <c:pt idx="3027">
                  <c:v>-1.9911239292061595</c:v>
                </c:pt>
                <c:pt idx="3028">
                  <c:v>-1.9904547999636617</c:v>
                </c:pt>
                <c:pt idx="3029">
                  <c:v>-1.9897614176575757</c:v>
                </c:pt>
                <c:pt idx="3030">
                  <c:v>-1.989043790736547</c:v>
                </c:pt>
                <c:pt idx="3031">
                  <c:v>-1.9883019279446299</c:v>
                </c:pt>
                <c:pt idx="3032">
                  <c:v>-1.9875358383211919</c:v>
                </c:pt>
                <c:pt idx="3033">
                  <c:v>-1.9867455312007918</c:v>
                </c:pt>
                <c:pt idx="3034">
                  <c:v>-1.9859310162130732</c:v>
                </c:pt>
                <c:pt idx="3035">
                  <c:v>-1.9850923032826433</c:v>
                </c:pt>
                <c:pt idx="3036">
                  <c:v>-1.9842294026289551</c:v>
                </c:pt>
                <c:pt idx="3037">
                  <c:v>-1.9833423247661803</c:v>
                </c:pt>
                <c:pt idx="3038">
                  <c:v>-1.9824310805030838</c:v>
                </c:pt>
                <c:pt idx="3039">
                  <c:v>-1.9814956809428876</c:v>
                </c:pt>
                <c:pt idx="3040">
                  <c:v>-1.9805361374831394</c:v>
                </c:pt>
                <c:pt idx="3041">
                  <c:v>-1.9795524618155773</c:v>
                </c:pt>
                <c:pt idx="3042">
                  <c:v>-1.9785446659259756</c:v>
                </c:pt>
                <c:pt idx="3043">
                  <c:v>-1.9775127620940109</c:v>
                </c:pt>
                <c:pt idx="3044">
                  <c:v>-1.9764567628931049</c:v>
                </c:pt>
                <c:pt idx="3045">
                  <c:v>-1.9753766811902749</c:v>
                </c:pt>
                <c:pt idx="3046">
                  <c:v>-1.974272530145976</c:v>
                </c:pt>
                <c:pt idx="3047">
                  <c:v>-1.973144323213939</c:v>
                </c:pt>
                <c:pt idx="3048">
                  <c:v>-1.9719920741410086</c:v>
                </c:pt>
                <c:pt idx="3049">
                  <c:v>-1.9708157969669795</c:v>
                </c:pt>
                <c:pt idx="3050">
                  <c:v>-1.9696155060244156</c:v>
                </c:pt>
                <c:pt idx="3051">
                  <c:v>-1.9683912159384827</c:v>
                </c:pt>
                <c:pt idx="3052">
                  <c:v>-1.9671429416267714</c:v>
                </c:pt>
                <c:pt idx="3053">
                  <c:v>-1.9658706982991083</c:v>
                </c:pt>
                <c:pt idx="3054">
                  <c:v>-1.9645745014573774</c:v>
                </c:pt>
                <c:pt idx="3055">
                  <c:v>-1.9632543668953282</c:v>
                </c:pt>
                <c:pt idx="3056">
                  <c:v>-1.9619103106983822</c:v>
                </c:pt>
                <c:pt idx="3057">
                  <c:v>-1.9605423492434428</c:v>
                </c:pt>
                <c:pt idx="3058">
                  <c:v>-1.9591504991986874</c:v>
                </c:pt>
                <c:pt idx="3059">
                  <c:v>-1.9577347775233693</c:v>
                </c:pt>
                <c:pt idx="3060">
                  <c:v>-1.9562952014676107</c:v>
                </c:pt>
                <c:pt idx="3061">
                  <c:v>-1.9548317885721911</c:v>
                </c:pt>
                <c:pt idx="3062">
                  <c:v>-1.9533445566683361</c:v>
                </c:pt>
                <c:pt idx="3063">
                  <c:v>-1.9518335238774951</c:v>
                </c:pt>
                <c:pt idx="3064">
                  <c:v>-1.9502987086111256</c:v>
                </c:pt>
                <c:pt idx="3065">
                  <c:v>-1.9487401295704698</c:v>
                </c:pt>
                <c:pt idx="3066">
                  <c:v>-1.9471578057463197</c:v>
                </c:pt>
                <c:pt idx="3067">
                  <c:v>-1.9455517564187925</c:v>
                </c:pt>
                <c:pt idx="3068">
                  <c:v>-1.9439220011570917</c:v>
                </c:pt>
                <c:pt idx="3069">
                  <c:v>-1.9422685598192713</c:v>
                </c:pt>
                <c:pt idx="3070">
                  <c:v>-1.9405914525519932</c:v>
                </c:pt>
                <c:pt idx="3071">
                  <c:v>-1.9388906997902777</c:v>
                </c:pt>
                <c:pt idx="3072">
                  <c:v>-1.937166322257261</c:v>
                </c:pt>
                <c:pt idx="3073">
                  <c:v>-1.9354183409639416</c:v>
                </c:pt>
                <c:pt idx="3074">
                  <c:v>-1.9336467772089176</c:v>
                </c:pt>
                <c:pt idx="3075">
                  <c:v>-1.931851652578136</c:v>
                </c:pt>
                <c:pt idx="3076">
                  <c:v>-1.9300329889446224</c:v>
                </c:pt>
                <c:pt idx="3077">
                  <c:v>-1.9281908084682196</c:v>
                </c:pt>
                <c:pt idx="3078">
                  <c:v>-1.926325133595316</c:v>
                </c:pt>
                <c:pt idx="3079">
                  <c:v>-1.9244359870585708</c:v>
                </c:pt>
                <c:pt idx="3080">
                  <c:v>-1.9225233918766365</c:v>
                </c:pt>
                <c:pt idx="3081">
                  <c:v>-1.920587371353885</c:v>
                </c:pt>
                <c:pt idx="3082">
                  <c:v>-1.9186279490801144</c:v>
                </c:pt>
                <c:pt idx="3083">
                  <c:v>-1.9166451489302658</c:v>
                </c:pt>
                <c:pt idx="3084">
                  <c:v>-1.9146389950641338</c:v>
                </c:pt>
                <c:pt idx="3085">
                  <c:v>-1.9126095119260702</c:v>
                </c:pt>
                <c:pt idx="3086">
                  <c:v>-1.9105567242446868</c:v>
                </c:pt>
                <c:pt idx="3087">
                  <c:v>-1.9084806570325539</c:v>
                </c:pt>
                <c:pt idx="3088">
                  <c:v>-1.9063813355858945</c:v>
                </c:pt>
                <c:pt idx="3089">
                  <c:v>-1.9042587854842763</c:v>
                </c:pt>
                <c:pt idx="3090">
                  <c:v>-1.9021130325903062</c:v>
                </c:pt>
                <c:pt idx="3091">
                  <c:v>-1.8999441030493043</c:v>
                </c:pt>
                <c:pt idx="3092">
                  <c:v>-1.8977520232889924</c:v>
                </c:pt>
                <c:pt idx="3093">
                  <c:v>-1.8955368200191707</c:v>
                </c:pt>
                <c:pt idx="3094">
                  <c:v>-1.8932985202313926</c:v>
                </c:pt>
                <c:pt idx="3095">
                  <c:v>-1.8910371511986339</c:v>
                </c:pt>
                <c:pt idx="3096">
                  <c:v>-1.8887527404749624</c:v>
                </c:pt>
                <c:pt idx="3097">
                  <c:v>-1.8864453158952008</c:v>
                </c:pt>
                <c:pt idx="3098">
                  <c:v>-1.8841149055745923</c:v>
                </c:pt>
                <c:pt idx="3099">
                  <c:v>-1.8817615379084498</c:v>
                </c:pt>
                <c:pt idx="3100">
                  <c:v>-1.8793852415718162</c:v>
                </c:pt>
                <c:pt idx="3101">
                  <c:v>-1.8769860455191116</c:v>
                </c:pt>
                <c:pt idx="3102">
                  <c:v>-1.8745639789837827</c:v>
                </c:pt>
                <c:pt idx="3103">
                  <c:v>-1.8721190714779468</c:v>
                </c:pt>
                <c:pt idx="3104">
                  <c:v>-1.8696513527920291</c:v>
                </c:pt>
                <c:pt idx="3105">
                  <c:v>-1.8671608529944024</c:v>
                </c:pt>
                <c:pt idx="3106">
                  <c:v>-1.8646476024310232</c:v>
                </c:pt>
                <c:pt idx="3107">
                  <c:v>-1.8621116317250559</c:v>
                </c:pt>
                <c:pt idx="3108">
                  <c:v>-1.8595529717765023</c:v>
                </c:pt>
                <c:pt idx="3109">
                  <c:v>-1.8569716537618266</c:v>
                </c:pt>
                <c:pt idx="3110">
                  <c:v>-1.8543677091335746</c:v>
                </c:pt>
                <c:pt idx="3111">
                  <c:v>-1.8517411696199895</c:v>
                </c:pt>
                <c:pt idx="3112">
                  <c:v>-1.8490920672246265</c:v>
                </c:pt>
                <c:pt idx="3113">
                  <c:v>-1.8464204342259602</c:v>
                </c:pt>
                <c:pt idx="3114">
                  <c:v>-1.8437263031769999</c:v>
                </c:pt>
                <c:pt idx="3115">
                  <c:v>-1.8410097069048801</c:v>
                </c:pt>
                <c:pt idx="3116">
                  <c:v>-1.8382706785104681</c:v>
                </c:pt>
                <c:pt idx="3117">
                  <c:v>-1.8355092513679618</c:v>
                </c:pt>
                <c:pt idx="3118">
                  <c:v>-1.8327254591244788</c:v>
                </c:pt>
                <c:pt idx="3119">
                  <c:v>-1.829919335699649</c:v>
                </c:pt>
                <c:pt idx="3120">
                  <c:v>-1.8270909152852017</c:v>
                </c:pt>
                <c:pt idx="3121">
                  <c:v>-1.8242402323445448</c:v>
                </c:pt>
                <c:pt idx="3122">
                  <c:v>-1.8213673216123529</c:v>
                </c:pt>
                <c:pt idx="3123">
                  <c:v>-1.818472218094136</c:v>
                </c:pt>
                <c:pt idx="3124">
                  <c:v>-1.8155549570658165</c:v>
                </c:pt>
                <c:pt idx="3125">
                  <c:v>-1.8126155740732992</c:v>
                </c:pt>
                <c:pt idx="3126">
                  <c:v>-1.8096541049320389</c:v>
                </c:pt>
                <c:pt idx="3127">
                  <c:v>-1.8066705857266012</c:v>
                </c:pt>
                <c:pt idx="3128">
                  <c:v>-1.8036650528102276</c:v>
                </c:pt>
                <c:pt idx="3129">
                  <c:v>-1.8006375428043873</c:v>
                </c:pt>
                <c:pt idx="3130">
                  <c:v>-1.797588092598333</c:v>
                </c:pt>
                <c:pt idx="3131">
                  <c:v>-1.7945167393486556</c:v>
                </c:pt>
                <c:pt idx="3132">
                  <c:v>-1.7914235204788249</c:v>
                </c:pt>
                <c:pt idx="3133">
                  <c:v>-1.7883084736787356</c:v>
                </c:pt>
                <c:pt idx="3134">
                  <c:v>-1.7851716369042505</c:v>
                </c:pt>
                <c:pt idx="3135">
                  <c:v>-1.7820130483767356</c:v>
                </c:pt>
                <c:pt idx="3136">
                  <c:v>-1.7788327465825953</c:v>
                </c:pt>
                <c:pt idx="3137">
                  <c:v>-1.7756307702728031</c:v>
                </c:pt>
                <c:pt idx="3138">
                  <c:v>-1.7724071584624284</c:v>
                </c:pt>
                <c:pt idx="3139">
                  <c:v>-1.769161950430167</c:v>
                </c:pt>
                <c:pt idx="3140">
                  <c:v>-1.7658951857178533</c:v>
                </c:pt>
                <c:pt idx="3141">
                  <c:v>-1.7626069041299841</c:v>
                </c:pt>
                <c:pt idx="3142">
                  <c:v>-1.7592971457332323</c:v>
                </c:pt>
                <c:pt idx="3143">
                  <c:v>-1.7559659508559609</c:v>
                </c:pt>
                <c:pt idx="3144">
                  <c:v>-1.7526133600877274</c:v>
                </c:pt>
                <c:pt idx="3145">
                  <c:v>-1.7492394142787915</c:v>
                </c:pt>
                <c:pt idx="3146">
                  <c:v>-1.7458441545396179</c:v>
                </c:pt>
                <c:pt idx="3147">
                  <c:v>-1.7424276222403778</c:v>
                </c:pt>
                <c:pt idx="3148">
                  <c:v>-1.7389898590104371</c:v>
                </c:pt>
                <c:pt idx="3149">
                  <c:v>-1.7355309067378561</c:v>
                </c:pt>
                <c:pt idx="3150">
                  <c:v>-1.7320508075688767</c:v>
                </c:pt>
                <c:pt idx="3151">
                  <c:v>-1.7285496039074091</c:v>
                </c:pt>
                <c:pt idx="3152">
                  <c:v>-1.7250273384145149</c:v>
                </c:pt>
                <c:pt idx="3153">
                  <c:v>-1.7214840540078873</c:v>
                </c:pt>
                <c:pt idx="3154">
                  <c:v>-1.7179197938613273</c:v>
                </c:pt>
                <c:pt idx="3155">
                  <c:v>-1.7143346014042233</c:v>
                </c:pt>
                <c:pt idx="3156">
                  <c:v>-1.7107285203210121</c:v>
                </c:pt>
                <c:pt idx="3157">
                  <c:v>-1.707101594550654</c:v>
                </c:pt>
                <c:pt idx="3158">
                  <c:v>-1.7034538682860945</c:v>
                </c:pt>
                <c:pt idx="3159">
                  <c:v>-1.6997853859737275</c:v>
                </c:pt>
                <c:pt idx="3160">
                  <c:v>-1.6960961923128521</c:v>
                </c:pt>
                <c:pt idx="3161">
                  <c:v>-1.692386332255128</c:v>
                </c:pt>
                <c:pt idx="3162">
                  <c:v>-1.6886558510040288</c:v>
                </c:pt>
                <c:pt idx="3163">
                  <c:v>-1.6849047940142938</c:v>
                </c:pt>
                <c:pt idx="3164">
                  <c:v>-1.6811332069913674</c:v>
                </c:pt>
                <c:pt idx="3165">
                  <c:v>-1.6773411358908472</c:v>
                </c:pt>
                <c:pt idx="3166">
                  <c:v>-1.6735286269179228</c:v>
                </c:pt>
                <c:pt idx="3167">
                  <c:v>-1.6696957265268129</c:v>
                </c:pt>
                <c:pt idx="3168">
                  <c:v>-1.6658424814201989</c:v>
                </c:pt>
                <c:pt idx="3169">
                  <c:v>-1.6619689385486567</c:v>
                </c:pt>
                <c:pt idx="3170">
                  <c:v>-1.6580751451100817</c:v>
                </c:pt>
                <c:pt idx="3171">
                  <c:v>-1.6541611485491221</c:v>
                </c:pt>
                <c:pt idx="3172">
                  <c:v>-1.6502269965565892</c:v>
                </c:pt>
                <c:pt idx="3173">
                  <c:v>-1.6462727370688826</c:v>
                </c:pt>
                <c:pt idx="3174">
                  <c:v>-1.6422984182674074</c:v>
                </c:pt>
                <c:pt idx="3175">
                  <c:v>-1.6383040885779834</c:v>
                </c:pt>
                <c:pt idx="3176">
                  <c:v>-1.6342897966702568</c:v>
                </c:pt>
                <c:pt idx="3177">
                  <c:v>-1.6302555914571086</c:v>
                </c:pt>
                <c:pt idx="3178">
                  <c:v>-1.6262015220940553</c:v>
                </c:pt>
                <c:pt idx="3179">
                  <c:v>-1.622127637978652</c:v>
                </c:pt>
                <c:pt idx="3180">
                  <c:v>-1.6180339887498936</c:v>
                </c:pt>
                <c:pt idx="3181">
                  <c:v>-1.6139206242876032</c:v>
                </c:pt>
                <c:pt idx="3182">
                  <c:v>-1.6097875947118276</c:v>
                </c:pt>
                <c:pt idx="3183">
                  <c:v>-1.6056349503822287</c:v>
                </c:pt>
                <c:pt idx="3184">
                  <c:v>-1.6014627418974667</c:v>
                </c:pt>
                <c:pt idx="3185">
                  <c:v>-1.5972710200945861</c:v>
                </c:pt>
                <c:pt idx="3186">
                  <c:v>-1.593059836048393</c:v>
                </c:pt>
                <c:pt idx="3187">
                  <c:v>-1.5888292410708347</c:v>
                </c:pt>
                <c:pt idx="3188">
                  <c:v>-1.5845792867103801</c:v>
                </c:pt>
                <c:pt idx="3189">
                  <c:v>-1.5803100247513799</c:v>
                </c:pt>
                <c:pt idx="3190">
                  <c:v>-1.5760215072134436</c:v>
                </c:pt>
                <c:pt idx="3191">
                  <c:v>-1.5717137863508035</c:v>
                </c:pt>
                <c:pt idx="3192">
                  <c:v>-1.5673869146516797</c:v>
                </c:pt>
                <c:pt idx="3193">
                  <c:v>-1.5630409448376374</c:v>
                </c:pt>
                <c:pt idx="3194">
                  <c:v>-1.5586759298629485</c:v>
                </c:pt>
                <c:pt idx="3195">
                  <c:v>-1.55429192291394</c:v>
                </c:pt>
                <c:pt idx="3196">
                  <c:v>-1.5498889774083584</c:v>
                </c:pt>
                <c:pt idx="3197">
                  <c:v>-1.545467146994701</c:v>
                </c:pt>
                <c:pt idx="3198">
                  <c:v>-1.5410264855515781</c:v>
                </c:pt>
                <c:pt idx="3199">
                  <c:v>-1.5365670471870465</c:v>
                </c:pt>
                <c:pt idx="3200">
                  <c:v>-1.5320888862379558</c:v>
                </c:pt>
                <c:pt idx="3201">
                  <c:v>-1.5275920572692843</c:v>
                </c:pt>
                <c:pt idx="3202">
                  <c:v>-1.5230766150734736</c:v>
                </c:pt>
                <c:pt idx="3203">
                  <c:v>-1.5185426146697598</c:v>
                </c:pt>
                <c:pt idx="3204">
                  <c:v>-1.5139901113035119</c:v>
                </c:pt>
                <c:pt idx="3205">
                  <c:v>-1.5094191604455431</c:v>
                </c:pt>
                <c:pt idx="3206">
                  <c:v>-1.5048298177914479</c:v>
                </c:pt>
                <c:pt idx="3207">
                  <c:v>-1.5002221392609187</c:v>
                </c:pt>
                <c:pt idx="3208">
                  <c:v>-1.4955961809970635</c:v>
                </c:pt>
                <c:pt idx="3209">
                  <c:v>-1.4909519993657239</c:v>
                </c:pt>
                <c:pt idx="3210">
                  <c:v>-1.4862896509547885</c:v>
                </c:pt>
                <c:pt idx="3211">
                  <c:v>-1.4816091925734987</c:v>
                </c:pt>
                <c:pt idx="3212">
                  <c:v>-1.4769106812517663</c:v>
                </c:pt>
                <c:pt idx="3213">
                  <c:v>-1.4721941742394677</c:v>
                </c:pt>
                <c:pt idx="3214">
                  <c:v>-1.4674597290057521</c:v>
                </c:pt>
                <c:pt idx="3215">
                  <c:v>-1.4627074032383409</c:v>
                </c:pt>
                <c:pt idx="3216">
                  <c:v>-1.4579372548428231</c:v>
                </c:pt>
                <c:pt idx="3217">
                  <c:v>-1.4531493419419521</c:v>
                </c:pt>
                <c:pt idx="3218">
                  <c:v>-1.4483437228749352</c:v>
                </c:pt>
                <c:pt idx="3219">
                  <c:v>-1.4435204561967225</c:v>
                </c:pt>
                <c:pt idx="3220">
                  <c:v>-1.4386796006773008</c:v>
                </c:pt>
                <c:pt idx="3221">
                  <c:v>-1.4338212153009646</c:v>
                </c:pt>
                <c:pt idx="3222">
                  <c:v>-1.4289453592656058</c:v>
                </c:pt>
                <c:pt idx="3223">
                  <c:v>-1.4240520919819926</c:v>
                </c:pt>
                <c:pt idx="3224">
                  <c:v>-1.4191414730730416</c:v>
                </c:pt>
                <c:pt idx="3225">
                  <c:v>-1.4142135623730951</c:v>
                </c:pt>
                <c:pt idx="3226">
                  <c:v>-1.4092684199271892</c:v>
                </c:pt>
                <c:pt idx="3227">
                  <c:v>-1.4043061059903252</c:v>
                </c:pt>
                <c:pt idx="3228">
                  <c:v>-1.3993266810267293</c:v>
                </c:pt>
                <c:pt idx="3229">
                  <c:v>-1.3943302057091278</c:v>
                </c:pt>
                <c:pt idx="3230">
                  <c:v>-1.3893167409179938</c:v>
                </c:pt>
                <c:pt idx="3231">
                  <c:v>-1.3842863477408129</c:v>
                </c:pt>
                <c:pt idx="3232">
                  <c:v>-1.3792390874713396</c:v>
                </c:pt>
                <c:pt idx="3233">
                  <c:v>-1.3741750216088462</c:v>
                </c:pt>
                <c:pt idx="3234">
                  <c:v>-1.3690942118573775</c:v>
                </c:pt>
                <c:pt idx="3235">
                  <c:v>-1.3639967201249972</c:v>
                </c:pt>
                <c:pt idx="3236">
                  <c:v>-1.3588826085230314</c:v>
                </c:pt>
                <c:pt idx="3237">
                  <c:v>-1.3537519393653201</c:v>
                </c:pt>
                <c:pt idx="3238">
                  <c:v>-1.3486047751674459</c:v>
                </c:pt>
                <c:pt idx="3239">
                  <c:v>-1.3434411786459799</c:v>
                </c:pt>
                <c:pt idx="3240">
                  <c:v>-1.3382612127177165</c:v>
                </c:pt>
                <c:pt idx="3241">
                  <c:v>-1.3330649404989052</c:v>
                </c:pt>
                <c:pt idx="3242">
                  <c:v>-1.327852425304483</c:v>
                </c:pt>
                <c:pt idx="3243">
                  <c:v>-1.3226237306473039</c:v>
                </c:pt>
                <c:pt idx="3244">
                  <c:v>-1.3173789202373596</c:v>
                </c:pt>
                <c:pt idx="3245">
                  <c:v>-1.3121180579810134</c:v>
                </c:pt>
                <c:pt idx="3246">
                  <c:v>-1.3068412079802101</c:v>
                </c:pt>
                <c:pt idx="3247">
                  <c:v>-1.3015484345317017</c:v>
                </c:pt>
                <c:pt idx="3248">
                  <c:v>-1.2962398021262618</c:v>
                </c:pt>
                <c:pt idx="3249">
                  <c:v>-1.290915375447901</c:v>
                </c:pt>
                <c:pt idx="3250">
                  <c:v>-1.2855752193730783</c:v>
                </c:pt>
                <c:pt idx="3251">
                  <c:v>-1.2802193989699113</c:v>
                </c:pt>
                <c:pt idx="3252">
                  <c:v>-1.2748479794973779</c:v>
                </c:pt>
                <c:pt idx="3253">
                  <c:v>-1.2694610264045336</c:v>
                </c:pt>
                <c:pt idx="3254">
                  <c:v>-1.2640586053297007</c:v>
                </c:pt>
                <c:pt idx="3255">
                  <c:v>-1.2586407820996743</c:v>
                </c:pt>
                <c:pt idx="3256">
                  <c:v>-1.2532076227289208</c:v>
                </c:pt>
                <c:pt idx="3257">
                  <c:v>-1.2477591934187724</c:v>
                </c:pt>
                <c:pt idx="3258">
                  <c:v>-1.2422955605566204</c:v>
                </c:pt>
                <c:pt idx="3259">
                  <c:v>-1.2368167907151084</c:v>
                </c:pt>
                <c:pt idx="3260">
                  <c:v>-1.231322950651315</c:v>
                </c:pt>
                <c:pt idx="3261">
                  <c:v>-1.2258141073059514</c:v>
                </c:pt>
                <c:pt idx="3262">
                  <c:v>-1.2202903278025341</c:v>
                </c:pt>
                <c:pt idx="3263">
                  <c:v>-1.2147516794465729</c:v>
                </c:pt>
                <c:pt idx="3264">
                  <c:v>-1.2091982297247494</c:v>
                </c:pt>
                <c:pt idx="3265">
                  <c:v>-1.2036300463040965</c:v>
                </c:pt>
                <c:pt idx="3266">
                  <c:v>-1.1980471970311721</c:v>
                </c:pt>
                <c:pt idx="3267">
                  <c:v>-1.1924497499312314</c:v>
                </c:pt>
                <c:pt idx="3268">
                  <c:v>-1.1868377732074011</c:v>
                </c:pt>
                <c:pt idx="3269">
                  <c:v>-1.1812113352398497</c:v>
                </c:pt>
                <c:pt idx="3270">
                  <c:v>-1.1755705045849454</c:v>
                </c:pt>
                <c:pt idx="3271">
                  <c:v>-1.1699153499744304</c:v>
                </c:pt>
                <c:pt idx="3272">
                  <c:v>-1.1642459403145784</c:v>
                </c:pt>
                <c:pt idx="3273">
                  <c:v>-1.1585623446853575</c:v>
                </c:pt>
                <c:pt idx="3274">
                  <c:v>-1.1528646323395868</c:v>
                </c:pt>
                <c:pt idx="3275">
                  <c:v>-1.1471528727020919</c:v>
                </c:pt>
                <c:pt idx="3276">
                  <c:v>-1.1414271353688634</c:v>
                </c:pt>
                <c:pt idx="3277">
                  <c:v>-1.1356874901062011</c:v>
                </c:pt>
                <c:pt idx="3278">
                  <c:v>-1.1299340068498749</c:v>
                </c:pt>
                <c:pt idx="3279">
                  <c:v>-1.1241667557042605</c:v>
                </c:pt>
                <c:pt idx="3280">
                  <c:v>-1.1183858069414934</c:v>
                </c:pt>
                <c:pt idx="3281">
                  <c:v>-1.1125912310006096</c:v>
                </c:pt>
                <c:pt idx="3282">
                  <c:v>-1.1067830984866887</c:v>
                </c:pt>
                <c:pt idx="3283">
                  <c:v>-1.1009614801699907</c:v>
                </c:pt>
                <c:pt idx="3284">
                  <c:v>-1.0951264469851005</c:v>
                </c:pt>
                <c:pt idx="3285">
                  <c:v>-1.0892780700300531</c:v>
                </c:pt>
                <c:pt idx="3286">
                  <c:v>-1.0834164205654784</c:v>
                </c:pt>
                <c:pt idx="3287">
                  <c:v>-1.0775415700137252</c:v>
                </c:pt>
                <c:pt idx="3288">
                  <c:v>-1.0716535899579929</c:v>
                </c:pt>
                <c:pt idx="3289">
                  <c:v>-1.0657525521414601</c:v>
                </c:pt>
                <c:pt idx="3290">
                  <c:v>-1.0598385284664102</c:v>
                </c:pt>
                <c:pt idx="3291">
                  <c:v>-1.053911590993355</c:v>
                </c:pt>
                <c:pt idx="3292">
                  <c:v>-1.0479718119401582</c:v>
                </c:pt>
                <c:pt idx="3293">
                  <c:v>-1.0420192636811512</c:v>
                </c:pt>
                <c:pt idx="3294">
                  <c:v>-1.0360540187462592</c:v>
                </c:pt>
                <c:pt idx="3295">
                  <c:v>-1.0300761498201072</c:v>
                </c:pt>
                <c:pt idx="3296">
                  <c:v>-1.0240857297411423</c:v>
                </c:pt>
                <c:pt idx="3297">
                  <c:v>-1.0180828315007426</c:v>
                </c:pt>
                <c:pt idx="3298">
                  <c:v>-1.0120675282423282</c:v>
                </c:pt>
                <c:pt idx="3299">
                  <c:v>-1.0060398932604697</c:v>
                </c:pt>
                <c:pt idx="3300">
                  <c:v>-0.99999999999999967</c:v>
                </c:pt>
                <c:pt idx="3301">
                  <c:v>-0.99394792205510896</c:v>
                </c:pt>
                <c:pt idx="3302">
                  <c:v>-0.98788373316846056</c:v>
                </c:pt>
                <c:pt idx="3303">
                  <c:v>-0.98180750723028087</c:v>
                </c:pt>
                <c:pt idx="3304">
                  <c:v>-0.97571931827746483</c:v>
                </c:pt>
                <c:pt idx="3305">
                  <c:v>-0.96961924049267401</c:v>
                </c:pt>
                <c:pt idx="3306">
                  <c:v>-0.96350734820343087</c:v>
                </c:pt>
                <c:pt idx="3307">
                  <c:v>-0.95738371588121418</c:v>
                </c:pt>
                <c:pt idx="3308">
                  <c:v>-0.95124841814055028</c:v>
                </c:pt>
                <c:pt idx="3309">
                  <c:v>-0.94510152973810635</c:v>
                </c:pt>
                <c:pt idx="3310">
                  <c:v>-0.93894312557178028</c:v>
                </c:pt>
                <c:pt idx="3311">
                  <c:v>-0.93277328067978149</c:v>
                </c:pt>
                <c:pt idx="3312">
                  <c:v>-0.92659207023972279</c:v>
                </c:pt>
                <c:pt idx="3313">
                  <c:v>-0.92039956956770319</c:v>
                </c:pt>
                <c:pt idx="3314">
                  <c:v>-0.91419585411738846</c:v>
                </c:pt>
                <c:pt idx="3315">
                  <c:v>-0.90798099947909428</c:v>
                </c:pt>
                <c:pt idx="3316">
                  <c:v>-0.90175508137886129</c:v>
                </c:pt>
                <c:pt idx="3317">
                  <c:v>-0.89551817567753966</c:v>
                </c:pt>
                <c:pt idx="3318">
                  <c:v>-0.88927035836985346</c:v>
                </c:pt>
                <c:pt idx="3319">
                  <c:v>-0.8830117055834894</c:v>
                </c:pt>
                <c:pt idx="3320">
                  <c:v>-0.87674229357815414</c:v>
                </c:pt>
                <c:pt idx="3321">
                  <c:v>-0.8704621987446548</c:v>
                </c:pt>
                <c:pt idx="3322">
                  <c:v>-0.86417149760396472</c:v>
                </c:pt>
                <c:pt idx="3323">
                  <c:v>-0.8578702668062923</c:v>
                </c:pt>
                <c:pt idx="3324">
                  <c:v>-0.8515585831301451</c:v>
                </c:pt>
                <c:pt idx="3325">
                  <c:v>-0.84523652348139899</c:v>
                </c:pt>
                <c:pt idx="3326">
                  <c:v>-0.83890416489235287</c:v>
                </c:pt>
                <c:pt idx="3327">
                  <c:v>-0.8325615845208012</c:v>
                </c:pt>
                <c:pt idx="3328">
                  <c:v>-0.82620885964908297</c:v>
                </c:pt>
                <c:pt idx="3329">
                  <c:v>-0.81984606768314539</c:v>
                </c:pt>
                <c:pt idx="3330">
                  <c:v>-0.81347328615160053</c:v>
                </c:pt>
                <c:pt idx="3331">
                  <c:v>-0.80709059270478078</c:v>
                </c:pt>
                <c:pt idx="3332">
                  <c:v>-0.8006980651137896</c:v>
                </c:pt>
                <c:pt idx="3333">
                  <c:v>-0.79429578126956135</c:v>
                </c:pt>
                <c:pt idx="3334">
                  <c:v>-0.78788381918190076</c:v>
                </c:pt>
                <c:pt idx="3335">
                  <c:v>-0.78146225697854632</c:v>
                </c:pt>
                <c:pt idx="3336">
                  <c:v>-0.7750311729042052</c:v>
                </c:pt>
                <c:pt idx="3337">
                  <c:v>-0.76859064531960719</c:v>
                </c:pt>
                <c:pt idx="3338">
                  <c:v>-0.76214075270054826</c:v>
                </c:pt>
                <c:pt idx="3339">
                  <c:v>-0.75568157363693456</c:v>
                </c:pt>
                <c:pt idx="3340">
                  <c:v>-0.7492131868318237</c:v>
                </c:pt>
                <c:pt idx="3341">
                  <c:v>-0.74273567110046967</c:v>
                </c:pt>
                <c:pt idx="3342">
                  <c:v>-0.73624910536935428</c:v>
                </c:pt>
                <c:pt idx="3343">
                  <c:v>-0.72975356867523822</c:v>
                </c:pt>
                <c:pt idx="3344">
                  <c:v>-0.72324914016418385</c:v>
                </c:pt>
                <c:pt idx="3345">
                  <c:v>-0.71673589909060031</c:v>
                </c:pt>
                <c:pt idx="3346">
                  <c:v>-0.71021392481627421</c:v>
                </c:pt>
                <c:pt idx="3347">
                  <c:v>-0.70368329680940422</c:v>
                </c:pt>
                <c:pt idx="3348">
                  <c:v>-0.69714409464363003</c:v>
                </c:pt>
                <c:pt idx="3349">
                  <c:v>-0.69059639799706929</c:v>
                </c:pt>
                <c:pt idx="3350">
                  <c:v>-0.68404028665133576</c:v>
                </c:pt>
                <c:pt idx="3351">
                  <c:v>-0.67747584049058163</c:v>
                </c:pt>
                <c:pt idx="3352">
                  <c:v>-0.67090313950050928</c:v>
                </c:pt>
                <c:pt idx="3353">
                  <c:v>-0.66432226376740622</c:v>
                </c:pt>
                <c:pt idx="3354">
                  <c:v>-0.65773329347716647</c:v>
                </c:pt>
                <c:pt idx="3355">
                  <c:v>-0.65113630891431362</c:v>
                </c:pt>
                <c:pt idx="3356">
                  <c:v>-0.64453139046102303</c:v>
                </c:pt>
                <c:pt idx="3357">
                  <c:v>-0.63791861859613985</c:v>
                </c:pt>
                <c:pt idx="3358">
                  <c:v>-0.63129807389420312</c:v>
                </c:pt>
                <c:pt idx="3359">
                  <c:v>-0.62466983702446377</c:v>
                </c:pt>
                <c:pt idx="3360">
                  <c:v>-0.6180339887498939</c:v>
                </c:pt>
                <c:pt idx="3361">
                  <c:v>-0.61139060992621097</c:v>
                </c:pt>
                <c:pt idx="3362">
                  <c:v>-0.60473978150088892</c:v>
                </c:pt>
                <c:pt idx="3363">
                  <c:v>-0.59808158451217341</c:v>
                </c:pt>
                <c:pt idx="3364">
                  <c:v>-0.5914161000880942</c:v>
                </c:pt>
                <c:pt idx="3365">
                  <c:v>-0.58474340944547309</c:v>
                </c:pt>
                <c:pt idx="3366">
                  <c:v>-0.57806359388894335</c:v>
                </c:pt>
                <c:pt idx="3367">
                  <c:v>-0.57137673480994566</c:v>
                </c:pt>
                <c:pt idx="3368">
                  <c:v>-0.56468291368575185</c:v>
                </c:pt>
                <c:pt idx="3369">
                  <c:v>-0.55798221207845811</c:v>
                </c:pt>
                <c:pt idx="3370">
                  <c:v>-0.55127471163399822</c:v>
                </c:pt>
                <c:pt idx="3371">
                  <c:v>-0.54456049408114893</c:v>
                </c:pt>
                <c:pt idx="3372">
                  <c:v>-0.53783964123053218</c:v>
                </c:pt>
                <c:pt idx="3373">
                  <c:v>-0.53111223497361726</c:v>
                </c:pt>
                <c:pt idx="3374">
                  <c:v>-0.52437835728172955</c:v>
                </c:pt>
                <c:pt idx="3375">
                  <c:v>-0.51763809020504015</c:v>
                </c:pt>
                <c:pt idx="3376">
                  <c:v>-0.5108915158715801</c:v>
                </c:pt>
                <c:pt idx="3377">
                  <c:v>-0.50413871648622666</c:v>
                </c:pt>
                <c:pt idx="3378">
                  <c:v>-0.49737977432970948</c:v>
                </c:pt>
                <c:pt idx="3379">
                  <c:v>-0.49061477175760548</c:v>
                </c:pt>
                <c:pt idx="3380">
                  <c:v>-0.48384379119933613</c:v>
                </c:pt>
                <c:pt idx="3381">
                  <c:v>-0.47706691515716138</c:v>
                </c:pt>
                <c:pt idx="3382">
                  <c:v>-0.47028422620518012</c:v>
                </c:pt>
                <c:pt idx="3383">
                  <c:v>-0.46349580698831327</c:v>
                </c:pt>
                <c:pt idx="3384">
                  <c:v>-0.45670174022131238</c:v>
                </c:pt>
                <c:pt idx="3385">
                  <c:v>-0.44990210868773139</c:v>
                </c:pt>
                <c:pt idx="3386">
                  <c:v>-0.44309699523893631</c:v>
                </c:pt>
                <c:pt idx="3387">
                  <c:v>-0.43628648279308346</c:v>
                </c:pt>
                <c:pt idx="3388">
                  <c:v>-0.4294706543341249</c:v>
                </c:pt>
                <c:pt idx="3389">
                  <c:v>-0.42264959291077464</c:v>
                </c:pt>
                <c:pt idx="3390">
                  <c:v>-0.41582338163551669</c:v>
                </c:pt>
                <c:pt idx="3391">
                  <c:v>-0.40899210368357919</c:v>
                </c:pt>
                <c:pt idx="3392">
                  <c:v>-0.40215584229192813</c:v>
                </c:pt>
                <c:pt idx="3393">
                  <c:v>-0.3953146807582516</c:v>
                </c:pt>
                <c:pt idx="3394">
                  <c:v>-0.38846870243994358</c:v>
                </c:pt>
                <c:pt idx="3395">
                  <c:v>-0.38161799075308978</c:v>
                </c:pt>
                <c:pt idx="3396">
                  <c:v>-0.37476262917144987</c:v>
                </c:pt>
                <c:pt idx="3397">
                  <c:v>-0.36790270122543967</c:v>
                </c:pt>
                <c:pt idx="3398">
                  <c:v>-0.36103829050111969</c:v>
                </c:pt>
                <c:pt idx="3399">
                  <c:v>-0.35416948063916676</c:v>
                </c:pt>
                <c:pt idx="3400">
                  <c:v>-0.34729635533386138</c:v>
                </c:pt>
                <c:pt idx="3401">
                  <c:v>-0.34041899833206646</c:v>
                </c:pt>
                <c:pt idx="3402">
                  <c:v>-0.33353749343220607</c:v>
                </c:pt>
                <c:pt idx="3403">
                  <c:v>-0.32665192448324265</c:v>
                </c:pt>
                <c:pt idx="3404">
                  <c:v>-0.31976237538366814</c:v>
                </c:pt>
                <c:pt idx="3405">
                  <c:v>-0.31286893008046102</c:v>
                </c:pt>
                <c:pt idx="3406">
                  <c:v>-0.305971672568074</c:v>
                </c:pt>
                <c:pt idx="3407">
                  <c:v>-0.29907068688741745</c:v>
                </c:pt>
                <c:pt idx="3408">
                  <c:v>-0.29216605712482202</c:v>
                </c:pt>
                <c:pt idx="3409">
                  <c:v>-0.28525786741102244</c:v>
                </c:pt>
                <c:pt idx="3410">
                  <c:v>-0.2783462019201306</c:v>
                </c:pt>
                <c:pt idx="3411">
                  <c:v>-0.27143114486860898</c:v>
                </c:pt>
                <c:pt idx="3412">
                  <c:v>-0.26451278051424532</c:v>
                </c:pt>
                <c:pt idx="3413">
                  <c:v>-0.25759119315512635</c:v>
                </c:pt>
                <c:pt idx="3414">
                  <c:v>-0.25066646712860818</c:v>
                </c:pt>
                <c:pt idx="3415">
                  <c:v>-0.24373868681029498</c:v>
                </c:pt>
                <c:pt idx="3416">
                  <c:v>-0.23680793661300259</c:v>
                </c:pt>
                <c:pt idx="3417">
                  <c:v>-0.22987430098573403</c:v>
                </c:pt>
                <c:pt idx="3418">
                  <c:v>-0.22293786441265218</c:v>
                </c:pt>
                <c:pt idx="3419">
                  <c:v>-0.21599871141204774</c:v>
                </c:pt>
                <c:pt idx="3420">
                  <c:v>-0.20905692653530539</c:v>
                </c:pt>
                <c:pt idx="3421">
                  <c:v>-0.20211259436589157</c:v>
                </c:pt>
                <c:pt idx="3422">
                  <c:v>-0.19516579951829671</c:v>
                </c:pt>
                <c:pt idx="3423">
                  <c:v>-0.18821662663702676</c:v>
                </c:pt>
                <c:pt idx="3424">
                  <c:v>-0.18126516039555896</c:v>
                </c:pt>
                <c:pt idx="3425">
                  <c:v>-0.17431148549531539</c:v>
                </c:pt>
                <c:pt idx="3426">
                  <c:v>-0.16735568666463041</c:v>
                </c:pt>
                <c:pt idx="3427">
                  <c:v>-0.16039784865771756</c:v>
                </c:pt>
                <c:pt idx="3428">
                  <c:v>-0.15343805625363771</c:v>
                </c:pt>
                <c:pt idx="3429">
                  <c:v>-0.14647639425526426</c:v>
                </c:pt>
                <c:pt idx="3430">
                  <c:v>-0.13951294748825027</c:v>
                </c:pt>
                <c:pt idx="3431">
                  <c:v>-0.13254780080000039</c:v>
                </c:pt>
                <c:pt idx="3432">
                  <c:v>-0.12558103905862694</c:v>
                </c:pt>
                <c:pt idx="3433">
                  <c:v>-0.11861274715192416</c:v>
                </c:pt>
                <c:pt idx="3434">
                  <c:v>-0.11164300998632881</c:v>
                </c:pt>
                <c:pt idx="3435">
                  <c:v>-0.10467191248588936</c:v>
                </c:pt>
                <c:pt idx="3436">
                  <c:v>-9.7699539591225015E-2</c:v>
                </c:pt>
                <c:pt idx="3437">
                  <c:v>-9.0725976258506424E-2</c:v>
                </c:pt>
                <c:pt idx="3438">
                  <c:v>-8.3751307458396762E-2</c:v>
                </c:pt>
                <c:pt idx="3439">
                  <c:v>-7.6775618175038196E-2</c:v>
                </c:pt>
                <c:pt idx="3440">
                  <c:v>-6.979899340500062E-2</c:v>
                </c:pt>
                <c:pt idx="3441">
                  <c:v>-6.2821518156255585E-2</c:v>
                </c:pt>
                <c:pt idx="3442">
                  <c:v>-5.584327744713713E-2</c:v>
                </c:pt>
                <c:pt idx="3443">
                  <c:v>-4.8864356305306278E-2</c:v>
                </c:pt>
                <c:pt idx="3444">
                  <c:v>-4.1884839766714199E-2</c:v>
                </c:pt>
                <c:pt idx="3445">
                  <c:v>-3.4904812874567703E-2</c:v>
                </c:pt>
                <c:pt idx="3446">
                  <c:v>-2.792436067829196E-2</c:v>
                </c:pt>
                <c:pt idx="3447">
                  <c:v>-2.0943568232491327E-2</c:v>
                </c:pt>
                <c:pt idx="3448">
                  <c:v>-1.3962520595923067E-2</c:v>
                </c:pt>
                <c:pt idx="3449">
                  <c:v>-6.9813028304480662E-3</c:v>
                </c:pt>
                <c:pt idx="3450">
                  <c:v>-1.2212453270876722E-15</c:v>
                </c:pt>
                <c:pt idx="3451">
                  <c:v>6.9813028304457347E-3</c:v>
                </c:pt>
                <c:pt idx="3452">
                  <c:v>1.3962520595924621E-2</c:v>
                </c:pt>
                <c:pt idx="3453">
                  <c:v>2.094356823249266E-2</c:v>
                </c:pt>
                <c:pt idx="3454">
                  <c:v>2.7924360678291293E-2</c:v>
                </c:pt>
                <c:pt idx="3455">
                  <c:v>3.4904812874569147E-2</c:v>
                </c:pt>
                <c:pt idx="3456">
                  <c:v>4.1884839766715642E-2</c:v>
                </c:pt>
                <c:pt idx="3457">
                  <c:v>4.8864356305307499E-2</c:v>
                </c:pt>
                <c:pt idx="3458">
                  <c:v>5.5843277447138351E-2</c:v>
                </c:pt>
                <c:pt idx="3459">
                  <c:v>6.2821518156256806E-2</c:v>
                </c:pt>
                <c:pt idx="3460">
                  <c:v>6.9798993405001841E-2</c:v>
                </c:pt>
                <c:pt idx="3461">
                  <c:v>7.6775618175039306E-2</c:v>
                </c:pt>
                <c:pt idx="3462">
                  <c:v>8.3751307458398538E-2</c:v>
                </c:pt>
                <c:pt idx="3463">
                  <c:v>9.0725976258507979E-2</c:v>
                </c:pt>
                <c:pt idx="3464">
                  <c:v>9.7699539591226348E-2</c:v>
                </c:pt>
                <c:pt idx="3465">
                  <c:v>0.10467191248588714</c:v>
                </c:pt>
                <c:pt idx="3466">
                  <c:v>0.11164300998632692</c:v>
                </c:pt>
                <c:pt idx="3467">
                  <c:v>0.11861274715192183</c:v>
                </c:pt>
                <c:pt idx="3468">
                  <c:v>0.12558103905862505</c:v>
                </c:pt>
                <c:pt idx="3469">
                  <c:v>0.1325478008000015</c:v>
                </c:pt>
                <c:pt idx="3470">
                  <c:v>0.13951294748825127</c:v>
                </c:pt>
                <c:pt idx="3471">
                  <c:v>0.14647639425526549</c:v>
                </c:pt>
                <c:pt idx="3472">
                  <c:v>0.15343805625363904</c:v>
                </c:pt>
                <c:pt idx="3473">
                  <c:v>0.16039784865771911</c:v>
                </c:pt>
                <c:pt idx="3474">
                  <c:v>0.16735568666463196</c:v>
                </c:pt>
                <c:pt idx="3475">
                  <c:v>0.17431148549531661</c:v>
                </c:pt>
                <c:pt idx="3476">
                  <c:v>0.18126516039556018</c:v>
                </c:pt>
                <c:pt idx="3477">
                  <c:v>0.18821662663702809</c:v>
                </c:pt>
                <c:pt idx="3478">
                  <c:v>0.19516579951829804</c:v>
                </c:pt>
                <c:pt idx="3479">
                  <c:v>0.20211259436589313</c:v>
                </c:pt>
                <c:pt idx="3480">
                  <c:v>0.20905692653530727</c:v>
                </c:pt>
                <c:pt idx="3481">
                  <c:v>0.21599871141204519</c:v>
                </c:pt>
                <c:pt idx="3482">
                  <c:v>0.22293786441265029</c:v>
                </c:pt>
                <c:pt idx="3483">
                  <c:v>0.22987430098573225</c:v>
                </c:pt>
                <c:pt idx="3484">
                  <c:v>0.23680793661300026</c:v>
                </c:pt>
                <c:pt idx="3485">
                  <c:v>0.24373868681029631</c:v>
                </c:pt>
                <c:pt idx="3486">
                  <c:v>0.25066646712860929</c:v>
                </c:pt>
                <c:pt idx="3487">
                  <c:v>0.2575911931551278</c:v>
                </c:pt>
                <c:pt idx="3488">
                  <c:v>0.26451278051424687</c:v>
                </c:pt>
                <c:pt idx="3489">
                  <c:v>0.2714311448686102</c:v>
                </c:pt>
                <c:pt idx="3490">
                  <c:v>0.27834620192013182</c:v>
                </c:pt>
                <c:pt idx="3491">
                  <c:v>0.28525786741102377</c:v>
                </c:pt>
                <c:pt idx="3492">
                  <c:v>0.29216605712482313</c:v>
                </c:pt>
                <c:pt idx="3493">
                  <c:v>0.299070686887419</c:v>
                </c:pt>
                <c:pt idx="3494">
                  <c:v>0.30597167256807545</c:v>
                </c:pt>
                <c:pt idx="3495">
                  <c:v>0.31286893008046068</c:v>
                </c:pt>
                <c:pt idx="3496">
                  <c:v>0.31976237538366992</c:v>
                </c:pt>
                <c:pt idx="3497">
                  <c:v>0.32665192448324443</c:v>
                </c:pt>
                <c:pt idx="3498">
                  <c:v>0.33353749343220396</c:v>
                </c:pt>
                <c:pt idx="3499">
                  <c:v>0.34041899833206413</c:v>
                </c:pt>
                <c:pt idx="3500">
                  <c:v>0.34729635533385939</c:v>
                </c:pt>
                <c:pt idx="3501">
                  <c:v>0.35416948063916476</c:v>
                </c:pt>
                <c:pt idx="3502">
                  <c:v>0.3610382905011208</c:v>
                </c:pt>
                <c:pt idx="3503">
                  <c:v>0.36790270122544066</c:v>
                </c:pt>
                <c:pt idx="3504">
                  <c:v>0.37476262917145109</c:v>
                </c:pt>
                <c:pt idx="3505">
                  <c:v>0.38161799075309122</c:v>
                </c:pt>
                <c:pt idx="3506">
                  <c:v>0.38846870243994513</c:v>
                </c:pt>
                <c:pt idx="3507">
                  <c:v>0.39531468075825305</c:v>
                </c:pt>
                <c:pt idx="3508">
                  <c:v>0.40215584229192947</c:v>
                </c:pt>
                <c:pt idx="3509">
                  <c:v>0.40899210368358041</c:v>
                </c:pt>
                <c:pt idx="3510">
                  <c:v>0.4158233816355178</c:v>
                </c:pt>
                <c:pt idx="3511">
                  <c:v>0.42264959291077631</c:v>
                </c:pt>
                <c:pt idx="3512">
                  <c:v>0.42947065433412679</c:v>
                </c:pt>
                <c:pt idx="3513">
                  <c:v>0.43628648279308513</c:v>
                </c:pt>
                <c:pt idx="3514">
                  <c:v>0.44309699523893409</c:v>
                </c:pt>
                <c:pt idx="3515">
                  <c:v>0.44990210868772917</c:v>
                </c:pt>
                <c:pt idx="3516">
                  <c:v>0.45670174022131049</c:v>
                </c:pt>
                <c:pt idx="3517">
                  <c:v>0.46349580698831311</c:v>
                </c:pt>
                <c:pt idx="3518">
                  <c:v>0.47028422620518101</c:v>
                </c:pt>
                <c:pt idx="3519">
                  <c:v>0.47706691515716215</c:v>
                </c:pt>
                <c:pt idx="3520">
                  <c:v>0.4838437911993374</c:v>
                </c:pt>
                <c:pt idx="3521">
                  <c:v>0.49061477175760676</c:v>
                </c:pt>
                <c:pt idx="3522">
                  <c:v>0.49737977432971087</c:v>
                </c:pt>
                <c:pt idx="3523">
                  <c:v>0.50413871648622788</c:v>
                </c:pt>
                <c:pt idx="3524">
                  <c:v>0.51089151587158144</c:v>
                </c:pt>
                <c:pt idx="3525">
                  <c:v>0.51763809020504126</c:v>
                </c:pt>
                <c:pt idx="3526">
                  <c:v>0.52437835728172888</c:v>
                </c:pt>
                <c:pt idx="3527">
                  <c:v>0.53111223497361681</c:v>
                </c:pt>
                <c:pt idx="3528">
                  <c:v>0.53783964123053196</c:v>
                </c:pt>
                <c:pt idx="3529">
                  <c:v>0.54456049408114882</c:v>
                </c:pt>
                <c:pt idx="3530">
                  <c:v>0.55127471163399799</c:v>
                </c:pt>
                <c:pt idx="3531">
                  <c:v>0.55798221207845788</c:v>
                </c:pt>
                <c:pt idx="3532">
                  <c:v>0.56468291368575185</c:v>
                </c:pt>
                <c:pt idx="3533">
                  <c:v>0.57137673480994566</c:v>
                </c:pt>
                <c:pt idx="3534">
                  <c:v>0.57806359388894402</c:v>
                </c:pt>
                <c:pt idx="3535">
                  <c:v>0.58474340944547398</c:v>
                </c:pt>
                <c:pt idx="3536">
                  <c:v>0.59141610008809553</c:v>
                </c:pt>
                <c:pt idx="3537">
                  <c:v>0.59808158451217475</c:v>
                </c:pt>
                <c:pt idx="3538">
                  <c:v>0.60473978150089025</c:v>
                </c:pt>
                <c:pt idx="3539">
                  <c:v>0.61139060992621186</c:v>
                </c:pt>
                <c:pt idx="3540">
                  <c:v>0.61803398874989512</c:v>
                </c:pt>
                <c:pt idx="3541">
                  <c:v>0.6246698370244651</c:v>
                </c:pt>
                <c:pt idx="3542">
                  <c:v>0.63129807389420445</c:v>
                </c:pt>
                <c:pt idx="3543">
                  <c:v>0.6379186185961393</c:v>
                </c:pt>
                <c:pt idx="3544">
                  <c:v>0.64453139046102093</c:v>
                </c:pt>
                <c:pt idx="3545">
                  <c:v>0.65113630891431373</c:v>
                </c:pt>
                <c:pt idx="3546">
                  <c:v>0.65773329347716647</c:v>
                </c:pt>
                <c:pt idx="3547">
                  <c:v>0.664322263767406</c:v>
                </c:pt>
                <c:pt idx="3548">
                  <c:v>0.67090313950050895</c:v>
                </c:pt>
                <c:pt idx="3549">
                  <c:v>0.67747584049058152</c:v>
                </c:pt>
                <c:pt idx="3550">
                  <c:v>0.68404028665133576</c:v>
                </c:pt>
                <c:pt idx="3551">
                  <c:v>0.69059639799706996</c:v>
                </c:pt>
                <c:pt idx="3552">
                  <c:v>0.69714409464363047</c:v>
                </c:pt>
                <c:pt idx="3553">
                  <c:v>0.70368329680940511</c:v>
                </c:pt>
                <c:pt idx="3554">
                  <c:v>0.71021392481627554</c:v>
                </c:pt>
                <c:pt idx="3555">
                  <c:v>0.71673589909060131</c:v>
                </c:pt>
                <c:pt idx="3556">
                  <c:v>0.72324914016418518</c:v>
                </c:pt>
                <c:pt idx="3557">
                  <c:v>0.72975356867523944</c:v>
                </c:pt>
                <c:pt idx="3558">
                  <c:v>0.73624910536935562</c:v>
                </c:pt>
                <c:pt idx="3559">
                  <c:v>0.7427356711004689</c:v>
                </c:pt>
                <c:pt idx="3560">
                  <c:v>0.74921318683182292</c:v>
                </c:pt>
                <c:pt idx="3561">
                  <c:v>0.75568157363693456</c:v>
                </c:pt>
                <c:pt idx="3562">
                  <c:v>0.76214075270054826</c:v>
                </c:pt>
                <c:pt idx="3563">
                  <c:v>0.76859064531960719</c:v>
                </c:pt>
                <c:pt idx="3564">
                  <c:v>0.7750311729042052</c:v>
                </c:pt>
                <c:pt idx="3565">
                  <c:v>0.78146225697854632</c:v>
                </c:pt>
                <c:pt idx="3566">
                  <c:v>0.78788381918190087</c:v>
                </c:pt>
                <c:pt idx="3567">
                  <c:v>0.7942957812695618</c:v>
                </c:pt>
                <c:pt idx="3568">
                  <c:v>0.80069806511379005</c:v>
                </c:pt>
                <c:pt idx="3569">
                  <c:v>0.80709059270478178</c:v>
                </c:pt>
                <c:pt idx="3570">
                  <c:v>0.81347328615160186</c:v>
                </c:pt>
                <c:pt idx="3571">
                  <c:v>0.81984606768314672</c:v>
                </c:pt>
                <c:pt idx="3572">
                  <c:v>0.82620885964908397</c:v>
                </c:pt>
                <c:pt idx="3573">
                  <c:v>0.83256158452080253</c:v>
                </c:pt>
                <c:pt idx="3574">
                  <c:v>0.83890416489235398</c:v>
                </c:pt>
                <c:pt idx="3575">
                  <c:v>0.84523652348139811</c:v>
                </c:pt>
                <c:pt idx="3576">
                  <c:v>0.85155858313014421</c:v>
                </c:pt>
                <c:pt idx="3577">
                  <c:v>0.8578702668062923</c:v>
                </c:pt>
                <c:pt idx="3578">
                  <c:v>0.86417149760396483</c:v>
                </c:pt>
                <c:pt idx="3579">
                  <c:v>0.87046219874465502</c:v>
                </c:pt>
                <c:pt idx="3580">
                  <c:v>0.87674229357815414</c:v>
                </c:pt>
                <c:pt idx="3581">
                  <c:v>0.88301170558348951</c:v>
                </c:pt>
                <c:pt idx="3582">
                  <c:v>0.8892703583698538</c:v>
                </c:pt>
                <c:pt idx="3583">
                  <c:v>0.89551817567753988</c:v>
                </c:pt>
                <c:pt idx="3584">
                  <c:v>0.90175508137886173</c:v>
                </c:pt>
                <c:pt idx="3585">
                  <c:v>0.90798099947909328</c:v>
                </c:pt>
                <c:pt idx="3586">
                  <c:v>0.91419585411738968</c:v>
                </c:pt>
                <c:pt idx="3587">
                  <c:v>0.92039956956770452</c:v>
                </c:pt>
                <c:pt idx="3588">
                  <c:v>0.92659207023972412</c:v>
                </c:pt>
                <c:pt idx="3589">
                  <c:v>0.93277328067978271</c:v>
                </c:pt>
                <c:pt idx="3590">
                  <c:v>0.9389431255717815</c:v>
                </c:pt>
                <c:pt idx="3591">
                  <c:v>0.94510152973810746</c:v>
                </c:pt>
                <c:pt idx="3592">
                  <c:v>0.9512484181405495</c:v>
                </c:pt>
                <c:pt idx="3593">
                  <c:v>0.95738371588121229</c:v>
                </c:pt>
                <c:pt idx="3594">
                  <c:v>0.96350734820343087</c:v>
                </c:pt>
                <c:pt idx="3595">
                  <c:v>0.96961924049267401</c:v>
                </c:pt>
                <c:pt idx="3596">
                  <c:v>0.97571931827746494</c:v>
                </c:pt>
                <c:pt idx="3597">
                  <c:v>0.98180750723028121</c:v>
                </c:pt>
                <c:pt idx="3598">
                  <c:v>0.98788373316846068</c:v>
                </c:pt>
                <c:pt idx="3599">
                  <c:v>0.99394792205510918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C6-40BF-8E9F-0103184FE89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Sheet1!$Z$1:$Z$3600</c:f>
              <c:numCache>
                <c:formatCode>General</c:formatCode>
                <c:ptCount val="3600"/>
                <c:pt idx="0">
                  <c:v>-2</c:v>
                </c:pt>
                <c:pt idx="1">
                  <c:v>-1.9999878153155799</c:v>
                </c:pt>
                <c:pt idx="2">
                  <c:v>-1.999951261410789</c:v>
                </c:pt>
                <c:pt idx="3">
                  <c:v>-1.9998903387310236</c:v>
                </c:pt>
                <c:pt idx="4">
                  <c:v>-1.9998050480186085</c:v>
                </c:pt>
                <c:pt idx="5">
                  <c:v>-1.9996953903127819</c:v>
                </c:pt>
                <c:pt idx="6">
                  <c:v>-1.9995613669496903</c:v>
                </c:pt>
                <c:pt idx="7">
                  <c:v>-1.9994029795623656</c:v>
                </c:pt>
                <c:pt idx="8">
                  <c:v>-1.9992202300807085</c:v>
                </c:pt>
                <c:pt idx="9">
                  <c:v>-1.9990131207314625</c:v>
                </c:pt>
                <c:pt idx="10">
                  <c:v>-1.9987816540381909</c:v>
                </c:pt>
                <c:pt idx="11">
                  <c:v>-1.9985258328212421</c:v>
                </c:pt>
                <c:pt idx="12">
                  <c:v>-1.9982456601977163</c:v>
                </c:pt>
                <c:pt idx="13">
                  <c:v>-1.9979411395814286</c:v>
                </c:pt>
                <c:pt idx="14">
                  <c:v>-1.9976122746828675</c:v>
                </c:pt>
                <c:pt idx="15">
                  <c:v>-1.9972590695091472</c:v>
                </c:pt>
                <c:pt idx="16">
                  <c:v>-1.9968815283639614</c:v>
                </c:pt>
                <c:pt idx="17">
                  <c:v>-1.9964796558475302</c:v>
                </c:pt>
                <c:pt idx="18">
                  <c:v>-1.9960534568565427</c:v>
                </c:pt>
                <c:pt idx="19">
                  <c:v>-1.9956029365840993</c:v>
                </c:pt>
                <c:pt idx="20">
                  <c:v>-1.995128100519648</c:v>
                </c:pt>
                <c:pt idx="21">
                  <c:v>-1.9946289544489157</c:v>
                </c:pt>
                <c:pt idx="22">
                  <c:v>-1.99410550445384</c:v>
                </c:pt>
                <c:pt idx="23">
                  <c:v>-1.993557756912494</c:v>
                </c:pt>
                <c:pt idx="24">
                  <c:v>-1.9929857184990083</c:v>
                </c:pt>
                <c:pt idx="25">
                  <c:v>-1.9923893961834902</c:v>
                </c:pt>
                <c:pt idx="26">
                  <c:v>-1.99176879723194</c:v>
                </c:pt>
                <c:pt idx="27">
                  <c:v>-1.9911239292061595</c:v>
                </c:pt>
                <c:pt idx="28">
                  <c:v>-1.9904547999636621</c:v>
                </c:pt>
                <c:pt idx="29">
                  <c:v>-1.9897614176575757</c:v>
                </c:pt>
                <c:pt idx="30">
                  <c:v>-1.9890437907365466</c:v>
                </c:pt>
                <c:pt idx="31">
                  <c:v>-1.9883019279446306</c:v>
                </c:pt>
                <c:pt idx="32">
                  <c:v>-1.9875358383211925</c:v>
                </c:pt>
                <c:pt idx="33">
                  <c:v>-1.9867455312007922</c:v>
                </c:pt>
                <c:pt idx="34">
                  <c:v>-1.9859310162130732</c:v>
                </c:pt>
                <c:pt idx="35">
                  <c:v>-1.9850923032826433</c:v>
                </c:pt>
                <c:pt idx="36">
                  <c:v>-1.9842294026289551</c:v>
                </c:pt>
                <c:pt idx="37">
                  <c:v>-1.9833423247661808</c:v>
                </c:pt>
                <c:pt idx="38">
                  <c:v>-1.9824310805030831</c:v>
                </c:pt>
                <c:pt idx="39">
                  <c:v>-1.9814956809428865</c:v>
                </c:pt>
                <c:pt idx="40">
                  <c:v>-1.9805361374831405</c:v>
                </c:pt>
                <c:pt idx="41">
                  <c:v>-1.9795524618155782</c:v>
                </c:pt>
                <c:pt idx="42">
                  <c:v>-1.9785446659259762</c:v>
                </c:pt>
                <c:pt idx="43">
                  <c:v>-1.9775127620940114</c:v>
                </c:pt>
                <c:pt idx="44">
                  <c:v>-1.9764567628931049</c:v>
                </c:pt>
                <c:pt idx="45">
                  <c:v>-1.9753766811902753</c:v>
                </c:pt>
                <c:pt idx="46">
                  <c:v>-1.9742725301459751</c:v>
                </c:pt>
                <c:pt idx="47">
                  <c:v>-1.9731443232139385</c:v>
                </c:pt>
                <c:pt idx="48">
                  <c:v>-1.9719920741410097</c:v>
                </c:pt>
                <c:pt idx="49">
                  <c:v>-1.9708157969669799</c:v>
                </c:pt>
                <c:pt idx="50">
                  <c:v>-1.9696155060244156</c:v>
                </c:pt>
                <c:pt idx="51">
                  <c:v>-1.9683912159384831</c:v>
                </c:pt>
                <c:pt idx="52">
                  <c:v>-1.9671429416267714</c:v>
                </c:pt>
                <c:pt idx="53">
                  <c:v>-1.9658706982991085</c:v>
                </c:pt>
                <c:pt idx="54">
                  <c:v>-1.964574501457377</c:v>
                </c:pt>
                <c:pt idx="55">
                  <c:v>-1.9632543668953277</c:v>
                </c:pt>
                <c:pt idx="56">
                  <c:v>-1.9619103106983826</c:v>
                </c:pt>
                <c:pt idx="57">
                  <c:v>-1.9605423492434433</c:v>
                </c:pt>
                <c:pt idx="58">
                  <c:v>-1.9591504991986877</c:v>
                </c:pt>
                <c:pt idx="59">
                  <c:v>-1.9577347775233696</c:v>
                </c:pt>
                <c:pt idx="60">
                  <c:v>-1.9562952014676112</c:v>
                </c:pt>
                <c:pt idx="61">
                  <c:v>-1.9548317885721911</c:v>
                </c:pt>
                <c:pt idx="62">
                  <c:v>-1.9533445566683354</c:v>
                </c:pt>
                <c:pt idx="63">
                  <c:v>-1.951833523877494</c:v>
                </c:pt>
                <c:pt idx="64">
                  <c:v>-1.9502987086111261</c:v>
                </c:pt>
                <c:pt idx="65">
                  <c:v>-1.9487401295704698</c:v>
                </c:pt>
                <c:pt idx="66">
                  <c:v>-1.9471578057463201</c:v>
                </c:pt>
                <c:pt idx="67">
                  <c:v>-1.9455517564187925</c:v>
                </c:pt>
                <c:pt idx="68">
                  <c:v>-1.9439220011570921</c:v>
                </c:pt>
                <c:pt idx="69">
                  <c:v>-1.9422685598192713</c:v>
                </c:pt>
                <c:pt idx="70">
                  <c:v>-1.9405914525519925</c:v>
                </c:pt>
                <c:pt idx="71">
                  <c:v>-1.9388906997902773</c:v>
                </c:pt>
                <c:pt idx="72">
                  <c:v>-1.9371663222572622</c:v>
                </c:pt>
                <c:pt idx="73">
                  <c:v>-1.9354183409639416</c:v>
                </c:pt>
                <c:pt idx="74">
                  <c:v>-1.9336467772089183</c:v>
                </c:pt>
                <c:pt idx="75">
                  <c:v>-1.931851652578136</c:v>
                </c:pt>
                <c:pt idx="76">
                  <c:v>-1.9300329889446224</c:v>
                </c:pt>
                <c:pt idx="77">
                  <c:v>-1.9281908084682196</c:v>
                </c:pt>
                <c:pt idx="78">
                  <c:v>-1.926325133595316</c:v>
                </c:pt>
                <c:pt idx="79">
                  <c:v>-1.9244359870585701</c:v>
                </c:pt>
                <c:pt idx="80">
                  <c:v>-1.9225233918766371</c:v>
                </c:pt>
                <c:pt idx="81">
                  <c:v>-1.9205873713538855</c:v>
                </c:pt>
                <c:pt idx="82">
                  <c:v>-1.9186279490801148</c:v>
                </c:pt>
                <c:pt idx="83">
                  <c:v>-1.9166451489302665</c:v>
                </c:pt>
                <c:pt idx="84">
                  <c:v>-1.9146389950641343</c:v>
                </c:pt>
                <c:pt idx="85">
                  <c:v>-1.9126095119260702</c:v>
                </c:pt>
                <c:pt idx="86">
                  <c:v>-1.9105567242446868</c:v>
                </c:pt>
                <c:pt idx="87">
                  <c:v>-1.9084806570325537</c:v>
                </c:pt>
                <c:pt idx="88">
                  <c:v>-1.9063813355858934</c:v>
                </c:pt>
                <c:pt idx="89">
                  <c:v>-1.9042587854842774</c:v>
                </c:pt>
                <c:pt idx="90">
                  <c:v>-1.9021130325903068</c:v>
                </c:pt>
                <c:pt idx="91">
                  <c:v>-1.8999441030493047</c:v>
                </c:pt>
                <c:pt idx="92">
                  <c:v>-1.8977520232889924</c:v>
                </c:pt>
                <c:pt idx="93">
                  <c:v>-1.8955368200191711</c:v>
                </c:pt>
                <c:pt idx="94">
                  <c:v>-1.8932985202313921</c:v>
                </c:pt>
                <c:pt idx="95">
                  <c:v>-1.8910371511986335</c:v>
                </c:pt>
                <c:pt idx="96">
                  <c:v>-1.8887527404749616</c:v>
                </c:pt>
                <c:pt idx="97">
                  <c:v>-1.8864453158952017</c:v>
                </c:pt>
                <c:pt idx="98">
                  <c:v>-1.8841149055745934</c:v>
                </c:pt>
                <c:pt idx="99">
                  <c:v>-1.8817615379084507</c:v>
                </c:pt>
                <c:pt idx="100">
                  <c:v>-1.8793852415718162</c:v>
                </c:pt>
                <c:pt idx="101">
                  <c:v>-1.8769860455191116</c:v>
                </c:pt>
                <c:pt idx="102">
                  <c:v>-1.8745639789837827</c:v>
                </c:pt>
                <c:pt idx="103">
                  <c:v>-1.8721190714779461</c:v>
                </c:pt>
                <c:pt idx="104">
                  <c:v>-1.8696513527920284</c:v>
                </c:pt>
                <c:pt idx="105">
                  <c:v>-1.8671608529944035</c:v>
                </c:pt>
                <c:pt idx="106">
                  <c:v>-1.8646476024310237</c:v>
                </c:pt>
                <c:pt idx="107">
                  <c:v>-1.8621116317250566</c:v>
                </c:pt>
                <c:pt idx="108">
                  <c:v>-1.8595529717765023</c:v>
                </c:pt>
                <c:pt idx="109">
                  <c:v>-1.8569716537618268</c:v>
                </c:pt>
                <c:pt idx="110">
                  <c:v>-1.854367709133574</c:v>
                </c:pt>
                <c:pt idx="111">
                  <c:v>-1.8517411696199892</c:v>
                </c:pt>
                <c:pt idx="112">
                  <c:v>-1.8490920672246256</c:v>
                </c:pt>
                <c:pt idx="113">
                  <c:v>-1.8464204342259611</c:v>
                </c:pt>
                <c:pt idx="114">
                  <c:v>-1.8437263031770004</c:v>
                </c:pt>
                <c:pt idx="115">
                  <c:v>-1.8410097069048805</c:v>
                </c:pt>
                <c:pt idx="116">
                  <c:v>-1.8382706785104683</c:v>
                </c:pt>
                <c:pt idx="117">
                  <c:v>-1.8355092513679618</c:v>
                </c:pt>
                <c:pt idx="118">
                  <c:v>-1.8327254591244788</c:v>
                </c:pt>
                <c:pt idx="119">
                  <c:v>-1.829919335699649</c:v>
                </c:pt>
                <c:pt idx="120">
                  <c:v>-1.8270909152852013</c:v>
                </c:pt>
                <c:pt idx="121">
                  <c:v>-1.8242402323445459</c:v>
                </c:pt>
                <c:pt idx="122">
                  <c:v>-1.8213673216123534</c:v>
                </c:pt>
                <c:pt idx="123">
                  <c:v>-1.8184722180941364</c:v>
                </c:pt>
                <c:pt idx="124">
                  <c:v>-1.8155549570658165</c:v>
                </c:pt>
                <c:pt idx="125">
                  <c:v>-1.8126155740732992</c:v>
                </c:pt>
                <c:pt idx="126">
                  <c:v>-1.8096541049320385</c:v>
                </c:pt>
                <c:pt idx="127">
                  <c:v>-1.8066705857266012</c:v>
                </c:pt>
                <c:pt idx="128">
                  <c:v>-1.8036650528102272</c:v>
                </c:pt>
                <c:pt idx="129">
                  <c:v>-1.8006375428043866</c:v>
                </c:pt>
                <c:pt idx="130">
                  <c:v>-1.7975880925983336</c:v>
                </c:pt>
                <c:pt idx="131">
                  <c:v>-1.7945167393486565</c:v>
                </c:pt>
                <c:pt idx="132">
                  <c:v>-1.7914235204788256</c:v>
                </c:pt>
                <c:pt idx="133">
                  <c:v>-1.7883084736787358</c:v>
                </c:pt>
                <c:pt idx="134">
                  <c:v>-1.7851716369042507</c:v>
                </c:pt>
                <c:pt idx="135">
                  <c:v>-1.7820130483767351</c:v>
                </c:pt>
                <c:pt idx="136">
                  <c:v>-1.7788327465825948</c:v>
                </c:pt>
                <c:pt idx="137">
                  <c:v>-1.775630770272802</c:v>
                </c:pt>
                <c:pt idx="138">
                  <c:v>-1.7724071584624292</c:v>
                </c:pt>
                <c:pt idx="139">
                  <c:v>-1.7691619504301674</c:v>
                </c:pt>
                <c:pt idx="140">
                  <c:v>-1.7658951857178538</c:v>
                </c:pt>
                <c:pt idx="141">
                  <c:v>-1.7626069041299841</c:v>
                </c:pt>
                <c:pt idx="142">
                  <c:v>-1.7592971457332329</c:v>
                </c:pt>
                <c:pt idx="143">
                  <c:v>-1.7559659508559604</c:v>
                </c:pt>
                <c:pt idx="144">
                  <c:v>-1.7526133600877269</c:v>
                </c:pt>
                <c:pt idx="145">
                  <c:v>-1.7492394142787915</c:v>
                </c:pt>
                <c:pt idx="146">
                  <c:v>-1.7458441545396188</c:v>
                </c:pt>
                <c:pt idx="147">
                  <c:v>-1.7424276222403785</c:v>
                </c:pt>
                <c:pt idx="148">
                  <c:v>-1.7389898590104378</c:v>
                </c:pt>
                <c:pt idx="149">
                  <c:v>-1.7355309067378564</c:v>
                </c:pt>
                <c:pt idx="150">
                  <c:v>-1.7320508075688767</c:v>
                </c:pt>
                <c:pt idx="151">
                  <c:v>-1.7285496039074091</c:v>
                </c:pt>
                <c:pt idx="152">
                  <c:v>-1.7250273384145143</c:v>
                </c:pt>
                <c:pt idx="153">
                  <c:v>-1.7214840540078868</c:v>
                </c:pt>
                <c:pt idx="154">
                  <c:v>-1.7179197938613284</c:v>
                </c:pt>
                <c:pt idx="155">
                  <c:v>-1.714334601404224</c:v>
                </c:pt>
                <c:pt idx="156">
                  <c:v>-1.710728520321013</c:v>
                </c:pt>
                <c:pt idx="157">
                  <c:v>-1.7071015945506542</c:v>
                </c:pt>
                <c:pt idx="158">
                  <c:v>-1.7034538682860947</c:v>
                </c:pt>
                <c:pt idx="159">
                  <c:v>-1.6997853859737275</c:v>
                </c:pt>
                <c:pt idx="160">
                  <c:v>-1.6960961923128512</c:v>
                </c:pt>
                <c:pt idx="161">
                  <c:v>-1.6923863322551274</c:v>
                </c:pt>
                <c:pt idx="162">
                  <c:v>-1.6886558510040299</c:v>
                </c:pt>
                <c:pt idx="163">
                  <c:v>-1.6849047940142943</c:v>
                </c:pt>
                <c:pt idx="164">
                  <c:v>-1.681133206991368</c:v>
                </c:pt>
                <c:pt idx="165">
                  <c:v>-1.6773411358908474</c:v>
                </c:pt>
                <c:pt idx="166">
                  <c:v>-1.673528626917923</c:v>
                </c:pt>
                <c:pt idx="167">
                  <c:v>-1.6696957265268124</c:v>
                </c:pt>
                <c:pt idx="168">
                  <c:v>-1.6658424814201986</c:v>
                </c:pt>
                <c:pt idx="169">
                  <c:v>-1.661968938548656</c:v>
                </c:pt>
                <c:pt idx="170">
                  <c:v>-1.6580751451100832</c:v>
                </c:pt>
                <c:pt idx="171">
                  <c:v>-1.6541611485491232</c:v>
                </c:pt>
                <c:pt idx="172">
                  <c:v>-1.6502269965565901</c:v>
                </c:pt>
                <c:pt idx="173">
                  <c:v>-1.6462727370688832</c:v>
                </c:pt>
                <c:pt idx="174">
                  <c:v>-1.6422984182674076</c:v>
                </c:pt>
                <c:pt idx="175">
                  <c:v>-1.6383040885779829</c:v>
                </c:pt>
                <c:pt idx="176">
                  <c:v>-1.6342897966702565</c:v>
                </c:pt>
                <c:pt idx="177">
                  <c:v>-1.6302555914571082</c:v>
                </c:pt>
                <c:pt idx="178">
                  <c:v>-1.6262015220940551</c:v>
                </c:pt>
                <c:pt idx="179">
                  <c:v>-1.6221276379786529</c:v>
                </c:pt>
                <c:pt idx="180">
                  <c:v>-1.6180339887498945</c:v>
                </c:pt>
                <c:pt idx="181">
                  <c:v>-1.6139206242876036</c:v>
                </c:pt>
                <c:pt idx="182">
                  <c:v>-1.6097875947118276</c:v>
                </c:pt>
                <c:pt idx="183">
                  <c:v>-1.6056349503822287</c:v>
                </c:pt>
                <c:pt idx="184">
                  <c:v>-1.6014627418974667</c:v>
                </c:pt>
                <c:pt idx="185">
                  <c:v>-1.5972710200945854</c:v>
                </c:pt>
                <c:pt idx="186">
                  <c:v>-1.5930598360483921</c:v>
                </c:pt>
                <c:pt idx="187">
                  <c:v>-1.5888292410708362</c:v>
                </c:pt>
                <c:pt idx="188">
                  <c:v>-1.584579286710381</c:v>
                </c:pt>
                <c:pt idx="189">
                  <c:v>-1.5803100247513806</c:v>
                </c:pt>
                <c:pt idx="190">
                  <c:v>-1.5760215072134434</c:v>
                </c:pt>
                <c:pt idx="191">
                  <c:v>-1.5717137863508035</c:v>
                </c:pt>
                <c:pt idx="192">
                  <c:v>-1.5673869146516788</c:v>
                </c:pt>
                <c:pt idx="193">
                  <c:v>-1.5630409448376372</c:v>
                </c:pt>
                <c:pt idx="194">
                  <c:v>-1.5586759298629476</c:v>
                </c:pt>
                <c:pt idx="195">
                  <c:v>-1.5542919229139418</c:v>
                </c:pt>
                <c:pt idx="196">
                  <c:v>-1.5498889774083584</c:v>
                </c:pt>
                <c:pt idx="197">
                  <c:v>-1.5454671469947019</c:v>
                </c:pt>
                <c:pt idx="198">
                  <c:v>-1.5410264855515781</c:v>
                </c:pt>
                <c:pt idx="199">
                  <c:v>-1.5365670471870465</c:v>
                </c:pt>
                <c:pt idx="200">
                  <c:v>-1.5320888862379556</c:v>
                </c:pt>
                <c:pt idx="201">
                  <c:v>-1.527592057269284</c:v>
                </c:pt>
                <c:pt idx="202">
                  <c:v>-1.5230766150734729</c:v>
                </c:pt>
                <c:pt idx="203">
                  <c:v>-1.5185426146697616</c:v>
                </c:pt>
                <c:pt idx="204">
                  <c:v>-1.5139901113035124</c:v>
                </c:pt>
                <c:pt idx="205">
                  <c:v>-1.5094191604455434</c:v>
                </c:pt>
                <c:pt idx="206">
                  <c:v>-1.5048298177914483</c:v>
                </c:pt>
                <c:pt idx="207">
                  <c:v>-1.5002221392609187</c:v>
                </c:pt>
                <c:pt idx="208">
                  <c:v>-1.4955961809970635</c:v>
                </c:pt>
                <c:pt idx="209">
                  <c:v>-1.4909519993657243</c:v>
                </c:pt>
                <c:pt idx="210">
                  <c:v>-1.486289650954788</c:v>
                </c:pt>
                <c:pt idx="211">
                  <c:v>-1.4816091925735</c:v>
                </c:pt>
                <c:pt idx="212">
                  <c:v>-1.4769106812517672</c:v>
                </c:pt>
                <c:pt idx="213">
                  <c:v>-1.4721941742394682</c:v>
                </c:pt>
                <c:pt idx="214">
                  <c:v>-1.4674597290057521</c:v>
                </c:pt>
                <c:pt idx="215">
                  <c:v>-1.4627074032383409</c:v>
                </c:pt>
                <c:pt idx="216">
                  <c:v>-1.4579372548428227</c:v>
                </c:pt>
                <c:pt idx="217">
                  <c:v>-1.4531493419419512</c:v>
                </c:pt>
                <c:pt idx="218">
                  <c:v>-1.4483437228749345</c:v>
                </c:pt>
                <c:pt idx="219">
                  <c:v>-1.4435204561967241</c:v>
                </c:pt>
                <c:pt idx="220">
                  <c:v>-1.4386796006773022</c:v>
                </c:pt>
                <c:pt idx="221">
                  <c:v>-1.4338212153009651</c:v>
                </c:pt>
                <c:pt idx="222">
                  <c:v>-1.4289453592656061</c:v>
                </c:pt>
                <c:pt idx="223">
                  <c:v>-1.4240520919819928</c:v>
                </c:pt>
                <c:pt idx="224">
                  <c:v>-1.4191414730730418</c:v>
                </c:pt>
                <c:pt idx="225">
                  <c:v>-1.4142135623730945</c:v>
                </c:pt>
                <c:pt idx="226">
                  <c:v>-1.4092684199271892</c:v>
                </c:pt>
                <c:pt idx="227">
                  <c:v>-1.4043061059903246</c:v>
                </c:pt>
                <c:pt idx="228">
                  <c:v>-1.3993266810267309</c:v>
                </c:pt>
                <c:pt idx="229">
                  <c:v>-1.3943302057091289</c:v>
                </c:pt>
                <c:pt idx="230">
                  <c:v>-1.3893167409179945</c:v>
                </c:pt>
                <c:pt idx="231">
                  <c:v>-1.3842863477408134</c:v>
                </c:pt>
                <c:pt idx="232">
                  <c:v>-1.3792390874713396</c:v>
                </c:pt>
                <c:pt idx="233">
                  <c:v>-1.3741750216088453</c:v>
                </c:pt>
                <c:pt idx="234">
                  <c:v>-1.3690942118573775</c:v>
                </c:pt>
                <c:pt idx="235">
                  <c:v>-1.3639967201249963</c:v>
                </c:pt>
                <c:pt idx="236">
                  <c:v>-1.3588826085230328</c:v>
                </c:pt>
                <c:pt idx="237">
                  <c:v>-1.3537519393653208</c:v>
                </c:pt>
                <c:pt idx="238">
                  <c:v>-1.3486047751674466</c:v>
                </c:pt>
                <c:pt idx="239">
                  <c:v>-1.3434411786459799</c:v>
                </c:pt>
                <c:pt idx="240">
                  <c:v>-1.3382612127177167</c:v>
                </c:pt>
                <c:pt idx="241">
                  <c:v>-1.3330649404989043</c:v>
                </c:pt>
                <c:pt idx="242">
                  <c:v>-1.327852425304483</c:v>
                </c:pt>
                <c:pt idx="243">
                  <c:v>-1.3226237306473037</c:v>
                </c:pt>
                <c:pt idx="244">
                  <c:v>-1.3173789202373607</c:v>
                </c:pt>
                <c:pt idx="245">
                  <c:v>-1.3121180579810146</c:v>
                </c:pt>
                <c:pt idx="246">
                  <c:v>-1.3068412079802108</c:v>
                </c:pt>
                <c:pt idx="247">
                  <c:v>-1.3015484345317014</c:v>
                </c:pt>
                <c:pt idx="248">
                  <c:v>-1.2962398021262616</c:v>
                </c:pt>
                <c:pt idx="249">
                  <c:v>-1.2909153754479006</c:v>
                </c:pt>
                <c:pt idx="250">
                  <c:v>-1.2855752193730785</c:v>
                </c:pt>
                <c:pt idx="251">
                  <c:v>-1.2802193989699102</c:v>
                </c:pt>
                <c:pt idx="252">
                  <c:v>-1.274847979497379</c:v>
                </c:pt>
                <c:pt idx="253">
                  <c:v>-1.2694610264045347</c:v>
                </c:pt>
                <c:pt idx="254">
                  <c:v>-1.2640586053297014</c:v>
                </c:pt>
                <c:pt idx="255">
                  <c:v>-1.2586407820996743</c:v>
                </c:pt>
                <c:pt idx="256">
                  <c:v>-1.2532076227289211</c:v>
                </c:pt>
                <c:pt idx="257">
                  <c:v>-1.2477591934187722</c:v>
                </c:pt>
                <c:pt idx="258">
                  <c:v>-1.2422955605566206</c:v>
                </c:pt>
                <c:pt idx="259">
                  <c:v>-1.236816790715108</c:v>
                </c:pt>
                <c:pt idx="260">
                  <c:v>-1.2313229506513166</c:v>
                </c:pt>
                <c:pt idx="261">
                  <c:v>-1.2258141073059527</c:v>
                </c:pt>
                <c:pt idx="262">
                  <c:v>-1.2202903278025352</c:v>
                </c:pt>
                <c:pt idx="263">
                  <c:v>-1.2147516794465729</c:v>
                </c:pt>
                <c:pt idx="264">
                  <c:v>-1.2091982297247494</c:v>
                </c:pt>
                <c:pt idx="265">
                  <c:v>-1.2036300463040961</c:v>
                </c:pt>
                <c:pt idx="266">
                  <c:v>-1.1980471970311715</c:v>
                </c:pt>
                <c:pt idx="267">
                  <c:v>-1.192449749931231</c:v>
                </c:pt>
                <c:pt idx="268">
                  <c:v>-1.1868377732074027</c:v>
                </c:pt>
                <c:pt idx="269">
                  <c:v>-1.1812113352398503</c:v>
                </c:pt>
                <c:pt idx="270">
                  <c:v>-1.1755705045849458</c:v>
                </c:pt>
                <c:pt idx="271">
                  <c:v>-1.1699153499744308</c:v>
                </c:pt>
                <c:pt idx="272">
                  <c:v>-1.1642459403145784</c:v>
                </c:pt>
                <c:pt idx="273">
                  <c:v>-1.1585623446853579</c:v>
                </c:pt>
                <c:pt idx="274">
                  <c:v>-1.1528646323395861</c:v>
                </c:pt>
                <c:pt idx="275">
                  <c:v>-1.1471528727020923</c:v>
                </c:pt>
                <c:pt idx="276">
                  <c:v>-1.1414271353688632</c:v>
                </c:pt>
                <c:pt idx="277">
                  <c:v>-1.1356874901062028</c:v>
                </c:pt>
                <c:pt idx="278">
                  <c:v>-1.1299340068498753</c:v>
                </c:pt>
                <c:pt idx="279">
                  <c:v>-1.1241667557042609</c:v>
                </c:pt>
                <c:pt idx="280">
                  <c:v>-1.1183858069414934</c:v>
                </c:pt>
                <c:pt idx="281">
                  <c:v>-1.1125912310006094</c:v>
                </c:pt>
                <c:pt idx="282">
                  <c:v>-1.1067830984866875</c:v>
                </c:pt>
                <c:pt idx="283">
                  <c:v>-1.100961480169991</c:v>
                </c:pt>
                <c:pt idx="284">
                  <c:v>-1.0951264469851001</c:v>
                </c:pt>
                <c:pt idx="285">
                  <c:v>-1.0892780700300539</c:v>
                </c:pt>
                <c:pt idx="286">
                  <c:v>-1.0834164205654793</c:v>
                </c:pt>
                <c:pt idx="287">
                  <c:v>-1.0775415700137261</c:v>
                </c:pt>
                <c:pt idx="288">
                  <c:v>-1.0716535899579931</c:v>
                </c:pt>
                <c:pt idx="289">
                  <c:v>-1.0657525521414599</c:v>
                </c:pt>
                <c:pt idx="290">
                  <c:v>-1.0598385284664096</c:v>
                </c:pt>
                <c:pt idx="291">
                  <c:v>-1.053911590993355</c:v>
                </c:pt>
                <c:pt idx="292">
                  <c:v>-1.0479718119401578</c:v>
                </c:pt>
                <c:pt idx="293">
                  <c:v>-1.0420192636811525</c:v>
                </c:pt>
                <c:pt idx="294">
                  <c:v>-1.0360540187462604</c:v>
                </c:pt>
                <c:pt idx="295">
                  <c:v>-1.0300761498201081</c:v>
                </c:pt>
                <c:pt idx="296">
                  <c:v>-1.0240857297411425</c:v>
                </c:pt>
                <c:pt idx="297">
                  <c:v>-1.0180828315007426</c:v>
                </c:pt>
                <c:pt idx="298">
                  <c:v>-1.0120675282423275</c:v>
                </c:pt>
                <c:pt idx="299">
                  <c:v>-1.0060398932604695</c:v>
                </c:pt>
                <c:pt idx="300">
                  <c:v>-0.99999999999999978</c:v>
                </c:pt>
                <c:pt idx="301">
                  <c:v>-0.99394792205511051</c:v>
                </c:pt>
                <c:pt idx="302">
                  <c:v>-0.98788373316846168</c:v>
                </c:pt>
                <c:pt idx="303">
                  <c:v>-0.98180750723028132</c:v>
                </c:pt>
                <c:pt idx="304">
                  <c:v>-0.97571931827746494</c:v>
                </c:pt>
                <c:pt idx="305">
                  <c:v>-0.9696192404926739</c:v>
                </c:pt>
                <c:pt idx="306">
                  <c:v>-0.96350734820343031</c:v>
                </c:pt>
                <c:pt idx="307">
                  <c:v>-0.95738371588121329</c:v>
                </c:pt>
                <c:pt idx="308">
                  <c:v>-0.95124841814055006</c:v>
                </c:pt>
                <c:pt idx="309">
                  <c:v>-0.9451015297381079</c:v>
                </c:pt>
                <c:pt idx="310">
                  <c:v>-0.9389431255717815</c:v>
                </c:pt>
                <c:pt idx="311">
                  <c:v>-0.93277328067978194</c:v>
                </c:pt>
                <c:pt idx="312">
                  <c:v>-0.92659207023972279</c:v>
                </c:pt>
                <c:pt idx="313">
                  <c:v>-0.92039956956770308</c:v>
                </c:pt>
                <c:pt idx="314">
                  <c:v>-0.91419585411738824</c:v>
                </c:pt>
                <c:pt idx="315">
                  <c:v>-0.90798099947909316</c:v>
                </c:pt>
                <c:pt idx="316">
                  <c:v>-0.90175508137886151</c:v>
                </c:pt>
                <c:pt idx="317">
                  <c:v>-0.89551817567753911</c:v>
                </c:pt>
                <c:pt idx="318">
                  <c:v>-0.88927035836985524</c:v>
                </c:pt>
                <c:pt idx="319">
                  <c:v>-0.88301170558348985</c:v>
                </c:pt>
                <c:pt idx="320">
                  <c:v>-0.87674229357815481</c:v>
                </c:pt>
                <c:pt idx="321">
                  <c:v>-0.87046219874465469</c:v>
                </c:pt>
                <c:pt idx="322">
                  <c:v>-0.86417149760396483</c:v>
                </c:pt>
                <c:pt idx="323">
                  <c:v>-0.8578702668062913</c:v>
                </c:pt>
                <c:pt idx="324">
                  <c:v>-0.8515585831301451</c:v>
                </c:pt>
                <c:pt idx="325">
                  <c:v>-0.84523652348139888</c:v>
                </c:pt>
                <c:pt idx="326">
                  <c:v>-0.83890416489235431</c:v>
                </c:pt>
                <c:pt idx="327">
                  <c:v>-0.83256158452080198</c:v>
                </c:pt>
                <c:pt idx="328">
                  <c:v>-0.82620885964908353</c:v>
                </c:pt>
                <c:pt idx="329">
                  <c:v>-0.81984606768314516</c:v>
                </c:pt>
                <c:pt idx="330">
                  <c:v>-0.81347328615160053</c:v>
                </c:pt>
                <c:pt idx="331">
                  <c:v>-0.80709059270477945</c:v>
                </c:pt>
                <c:pt idx="332">
                  <c:v>-0.80069806511378938</c:v>
                </c:pt>
                <c:pt idx="333">
                  <c:v>-0.79429578126956102</c:v>
                </c:pt>
                <c:pt idx="334">
                  <c:v>-0.78788381918190231</c:v>
                </c:pt>
                <c:pt idx="335">
                  <c:v>-0.78146225697854699</c:v>
                </c:pt>
                <c:pt idx="336">
                  <c:v>-0.77503117290420598</c:v>
                </c:pt>
                <c:pt idx="337">
                  <c:v>-0.76859064531960719</c:v>
                </c:pt>
                <c:pt idx="338">
                  <c:v>-0.76214075270054815</c:v>
                </c:pt>
                <c:pt idx="339">
                  <c:v>-0.75568157363693433</c:v>
                </c:pt>
                <c:pt idx="340">
                  <c:v>-0.74921318683182392</c:v>
                </c:pt>
                <c:pt idx="341">
                  <c:v>-0.74273567110046923</c:v>
                </c:pt>
                <c:pt idx="342">
                  <c:v>-0.73624910536935595</c:v>
                </c:pt>
                <c:pt idx="343">
                  <c:v>-0.72975356867523922</c:v>
                </c:pt>
                <c:pt idx="344">
                  <c:v>-0.72324914016418418</c:v>
                </c:pt>
                <c:pt idx="345">
                  <c:v>-0.71673589909060031</c:v>
                </c:pt>
                <c:pt idx="346">
                  <c:v>-0.7102139248162741</c:v>
                </c:pt>
                <c:pt idx="347">
                  <c:v>-0.70368329680940367</c:v>
                </c:pt>
                <c:pt idx="348">
                  <c:v>-0.69714409464363014</c:v>
                </c:pt>
                <c:pt idx="349">
                  <c:v>-0.69059639799706884</c:v>
                </c:pt>
                <c:pt idx="350">
                  <c:v>-0.68404028665133754</c:v>
                </c:pt>
                <c:pt idx="351">
                  <c:v>-0.67747584049058274</c:v>
                </c:pt>
                <c:pt idx="352">
                  <c:v>-0.67090313950050984</c:v>
                </c:pt>
                <c:pt idx="353">
                  <c:v>-0.66432226376740611</c:v>
                </c:pt>
                <c:pt idx="354">
                  <c:v>-0.65773329347716658</c:v>
                </c:pt>
                <c:pt idx="355">
                  <c:v>-0.65113630891431329</c:v>
                </c:pt>
                <c:pt idx="356">
                  <c:v>-0.64453139046102181</c:v>
                </c:pt>
                <c:pt idx="357">
                  <c:v>-0.63791861859613952</c:v>
                </c:pt>
                <c:pt idx="358">
                  <c:v>-0.63129807389420489</c:v>
                </c:pt>
                <c:pt idx="359">
                  <c:v>-0.62466983702446488</c:v>
                </c:pt>
                <c:pt idx="360">
                  <c:v>-0.61803398874989457</c:v>
                </c:pt>
                <c:pt idx="361">
                  <c:v>-0.61139060992621097</c:v>
                </c:pt>
                <c:pt idx="362">
                  <c:v>-0.60473978150088892</c:v>
                </c:pt>
                <c:pt idx="363">
                  <c:v>-0.59808158451217364</c:v>
                </c:pt>
                <c:pt idx="364">
                  <c:v>-0.59141610008809309</c:v>
                </c:pt>
                <c:pt idx="365">
                  <c:v>-0.58474340944547354</c:v>
                </c:pt>
                <c:pt idx="366">
                  <c:v>-0.57806359388894302</c:v>
                </c:pt>
                <c:pt idx="367">
                  <c:v>-0.57137673480994744</c:v>
                </c:pt>
                <c:pt idx="368">
                  <c:v>-0.56468291368575241</c:v>
                </c:pt>
                <c:pt idx="369">
                  <c:v>-0.55798221207845833</c:v>
                </c:pt>
                <c:pt idx="370">
                  <c:v>-0.55127471163399833</c:v>
                </c:pt>
                <c:pt idx="371">
                  <c:v>-0.54456049408114893</c:v>
                </c:pt>
                <c:pt idx="372">
                  <c:v>-0.53783964123053085</c:v>
                </c:pt>
                <c:pt idx="373">
                  <c:v>-0.53111223497361726</c:v>
                </c:pt>
                <c:pt idx="374">
                  <c:v>-0.52437835728172932</c:v>
                </c:pt>
                <c:pt idx="375">
                  <c:v>-0.51763809020504192</c:v>
                </c:pt>
                <c:pt idx="376">
                  <c:v>-0.51089151587158077</c:v>
                </c:pt>
                <c:pt idx="377">
                  <c:v>-0.50413871648622721</c:v>
                </c:pt>
                <c:pt idx="378">
                  <c:v>-0.49737977432970937</c:v>
                </c:pt>
                <c:pt idx="379">
                  <c:v>-0.49061477175760537</c:v>
                </c:pt>
                <c:pt idx="380">
                  <c:v>-0.48384379119933479</c:v>
                </c:pt>
                <c:pt idx="381">
                  <c:v>-0.4770669151571616</c:v>
                </c:pt>
                <c:pt idx="382">
                  <c:v>-0.47028422620517979</c:v>
                </c:pt>
                <c:pt idx="383">
                  <c:v>-0.46349580698831488</c:v>
                </c:pt>
                <c:pt idx="384">
                  <c:v>-0.4567017402213116</c:v>
                </c:pt>
                <c:pt idx="385">
                  <c:v>-0.44990210868772962</c:v>
                </c:pt>
                <c:pt idx="386">
                  <c:v>-0.44309699523893453</c:v>
                </c:pt>
                <c:pt idx="387">
                  <c:v>-0.43628648279308513</c:v>
                </c:pt>
                <c:pt idx="388">
                  <c:v>-0.42947065433412646</c:v>
                </c:pt>
                <c:pt idx="389">
                  <c:v>-0.42264959291077731</c:v>
                </c:pt>
                <c:pt idx="390">
                  <c:v>-0.41582338163551857</c:v>
                </c:pt>
                <c:pt idx="391">
                  <c:v>-0.40899210368358097</c:v>
                </c:pt>
                <c:pt idx="392">
                  <c:v>-0.40215584229192947</c:v>
                </c:pt>
                <c:pt idx="393">
                  <c:v>-0.39531468075825205</c:v>
                </c:pt>
                <c:pt idx="394">
                  <c:v>-0.38846870243994358</c:v>
                </c:pt>
                <c:pt idx="395">
                  <c:v>-0.38161799075308978</c:v>
                </c:pt>
                <c:pt idx="396">
                  <c:v>-0.37476262917144931</c:v>
                </c:pt>
                <c:pt idx="397">
                  <c:v>-0.36790270122543989</c:v>
                </c:pt>
                <c:pt idx="398">
                  <c:v>-0.36103829050111946</c:v>
                </c:pt>
                <c:pt idx="399">
                  <c:v>-0.35416948063916665</c:v>
                </c:pt>
                <c:pt idx="400">
                  <c:v>-0.34729635533386094</c:v>
                </c:pt>
                <c:pt idx="401">
                  <c:v>-0.34041899833206457</c:v>
                </c:pt>
                <c:pt idx="402">
                  <c:v>-0.33353749343220429</c:v>
                </c:pt>
                <c:pt idx="403">
                  <c:v>-0.32665192448324454</c:v>
                </c:pt>
                <c:pt idx="404">
                  <c:v>-0.31976237538366981</c:v>
                </c:pt>
                <c:pt idx="405">
                  <c:v>-0.31286893008046146</c:v>
                </c:pt>
                <c:pt idx="406">
                  <c:v>-0.30597167256807567</c:v>
                </c:pt>
                <c:pt idx="407">
                  <c:v>-0.29907068688741889</c:v>
                </c:pt>
                <c:pt idx="408">
                  <c:v>-0.29216605712482313</c:v>
                </c:pt>
                <c:pt idx="409">
                  <c:v>-0.28525786741102299</c:v>
                </c:pt>
                <c:pt idx="410">
                  <c:v>-0.27834620192013104</c:v>
                </c:pt>
                <c:pt idx="411">
                  <c:v>-0.27143114486860864</c:v>
                </c:pt>
                <c:pt idx="412">
                  <c:v>-0.26451278051424532</c:v>
                </c:pt>
                <c:pt idx="413">
                  <c:v>-0.25759119315512491</c:v>
                </c:pt>
                <c:pt idx="414">
                  <c:v>-0.25066646712860852</c:v>
                </c:pt>
                <c:pt idx="415">
                  <c:v>-0.24373868681029487</c:v>
                </c:pt>
                <c:pt idx="416">
                  <c:v>-0.23680793661300237</c:v>
                </c:pt>
                <c:pt idx="417">
                  <c:v>-0.2298743009857328</c:v>
                </c:pt>
                <c:pt idx="418">
                  <c:v>-0.22293786441265073</c:v>
                </c:pt>
                <c:pt idx="419">
                  <c:v>-0.21599871141204563</c:v>
                </c:pt>
                <c:pt idx="420">
                  <c:v>-0.20905692653530739</c:v>
                </c:pt>
                <c:pt idx="421">
                  <c:v>-0.20211259436589224</c:v>
                </c:pt>
                <c:pt idx="422">
                  <c:v>-0.19516579951829882</c:v>
                </c:pt>
                <c:pt idx="423">
                  <c:v>-0.18821662663702832</c:v>
                </c:pt>
                <c:pt idx="424">
                  <c:v>-0.18126516039556073</c:v>
                </c:pt>
                <c:pt idx="425">
                  <c:v>-0.17431148549531594</c:v>
                </c:pt>
                <c:pt idx="426">
                  <c:v>-0.16735568666463096</c:v>
                </c:pt>
                <c:pt idx="427">
                  <c:v>-0.16039784865771778</c:v>
                </c:pt>
                <c:pt idx="428">
                  <c:v>-0.1534380562536376</c:v>
                </c:pt>
                <c:pt idx="429">
                  <c:v>-0.14647639425526293</c:v>
                </c:pt>
                <c:pt idx="430">
                  <c:v>-0.13951294748825038</c:v>
                </c:pt>
                <c:pt idx="431">
                  <c:v>-0.13254780080000006</c:v>
                </c:pt>
                <c:pt idx="432">
                  <c:v>-0.12558103905862705</c:v>
                </c:pt>
                <c:pt idx="433">
                  <c:v>-0.11861274715192338</c:v>
                </c:pt>
                <c:pt idx="434">
                  <c:v>-0.11164300998632748</c:v>
                </c:pt>
                <c:pt idx="435">
                  <c:v>-0.10467191248588736</c:v>
                </c:pt>
                <c:pt idx="436">
                  <c:v>-9.7699539591226681E-2</c:v>
                </c:pt>
                <c:pt idx="437">
                  <c:v>-9.0725976258507646E-2</c:v>
                </c:pt>
                <c:pt idx="438">
                  <c:v>-8.3751307458398982E-2</c:v>
                </c:pt>
                <c:pt idx="439">
                  <c:v>-7.6775618175039639E-2</c:v>
                </c:pt>
                <c:pt idx="440">
                  <c:v>-6.9798993405002174E-2</c:v>
                </c:pt>
                <c:pt idx="441">
                  <c:v>-6.2821518156256584E-2</c:v>
                </c:pt>
                <c:pt idx="442">
                  <c:v>-5.5843277447137463E-2</c:v>
                </c:pt>
                <c:pt idx="443">
                  <c:v>-4.8864356305305834E-2</c:v>
                </c:pt>
                <c:pt idx="444">
                  <c:v>-4.1884839766714088E-2</c:v>
                </c:pt>
                <c:pt idx="445">
                  <c:v>-3.4904812874567148E-2</c:v>
                </c:pt>
                <c:pt idx="446">
                  <c:v>-2.7924360678290294E-2</c:v>
                </c:pt>
                <c:pt idx="447">
                  <c:v>-2.0943568232491327E-2</c:v>
                </c:pt>
                <c:pt idx="448">
                  <c:v>-1.3962520595923067E-2</c:v>
                </c:pt>
                <c:pt idx="449">
                  <c:v>-6.9813028304477331E-3</c:v>
                </c:pt>
                <c:pt idx="450">
                  <c:v>0</c:v>
                </c:pt>
                <c:pt idx="451">
                  <c:v>6.9813028304477331E-3</c:v>
                </c:pt>
                <c:pt idx="452">
                  <c:v>1.3962520595922845E-2</c:v>
                </c:pt>
                <c:pt idx="453">
                  <c:v>2.0943568232491327E-2</c:v>
                </c:pt>
                <c:pt idx="454">
                  <c:v>2.7924360678290849E-2</c:v>
                </c:pt>
                <c:pt idx="455">
                  <c:v>3.490481287456737E-2</c:v>
                </c:pt>
                <c:pt idx="456">
                  <c:v>4.1884839766713866E-2</c:v>
                </c:pt>
                <c:pt idx="457">
                  <c:v>4.8864356305305834E-2</c:v>
                </c:pt>
                <c:pt idx="458">
                  <c:v>5.5843277447138018E-2</c:v>
                </c:pt>
                <c:pt idx="459">
                  <c:v>6.2821518156256362E-2</c:v>
                </c:pt>
                <c:pt idx="460">
                  <c:v>6.9798993405001841E-2</c:v>
                </c:pt>
                <c:pt idx="461">
                  <c:v>7.6775618175039417E-2</c:v>
                </c:pt>
                <c:pt idx="462">
                  <c:v>8.3751307458399538E-2</c:v>
                </c:pt>
                <c:pt idx="463">
                  <c:v>9.0725976258507424E-2</c:v>
                </c:pt>
                <c:pt idx="464">
                  <c:v>9.7699539591226459E-2</c:v>
                </c:pt>
                <c:pt idx="465">
                  <c:v>0.10467191248588725</c:v>
                </c:pt>
                <c:pt idx="466">
                  <c:v>0.11164300998632815</c:v>
                </c:pt>
                <c:pt idx="467">
                  <c:v>0.11861274715192316</c:v>
                </c:pt>
                <c:pt idx="468">
                  <c:v>0.12558103905862683</c:v>
                </c:pt>
                <c:pt idx="469">
                  <c:v>0.13254780079999984</c:v>
                </c:pt>
                <c:pt idx="470">
                  <c:v>0.13951294748825105</c:v>
                </c:pt>
                <c:pt idx="471">
                  <c:v>0.14647639425526349</c:v>
                </c:pt>
                <c:pt idx="472">
                  <c:v>0.15343805625363727</c:v>
                </c:pt>
                <c:pt idx="473">
                  <c:v>0.16039784865771745</c:v>
                </c:pt>
                <c:pt idx="474">
                  <c:v>0.16735568666463152</c:v>
                </c:pt>
                <c:pt idx="475">
                  <c:v>0.17431148549531617</c:v>
                </c:pt>
                <c:pt idx="476">
                  <c:v>0.1812651603955604</c:v>
                </c:pt>
                <c:pt idx="477">
                  <c:v>0.18821662663702832</c:v>
                </c:pt>
                <c:pt idx="478">
                  <c:v>0.19516579951829871</c:v>
                </c:pt>
                <c:pt idx="479">
                  <c:v>0.20211259436589268</c:v>
                </c:pt>
                <c:pt idx="480">
                  <c:v>0.20905692653530694</c:v>
                </c:pt>
                <c:pt idx="481">
                  <c:v>0.21599871141204541</c:v>
                </c:pt>
                <c:pt idx="482">
                  <c:v>0.22293786441265073</c:v>
                </c:pt>
                <c:pt idx="483">
                  <c:v>0.22987430098573358</c:v>
                </c:pt>
                <c:pt idx="484">
                  <c:v>0.23680793661300203</c:v>
                </c:pt>
                <c:pt idx="485">
                  <c:v>0.24373868681029465</c:v>
                </c:pt>
                <c:pt idx="486">
                  <c:v>0.25066646712860818</c:v>
                </c:pt>
                <c:pt idx="487">
                  <c:v>0.25759119315512591</c:v>
                </c:pt>
                <c:pt idx="488">
                  <c:v>0.26451278051424509</c:v>
                </c:pt>
                <c:pt idx="489">
                  <c:v>0.27143114486860842</c:v>
                </c:pt>
                <c:pt idx="490">
                  <c:v>0.2783462019201306</c:v>
                </c:pt>
                <c:pt idx="491">
                  <c:v>0.28525786741102344</c:v>
                </c:pt>
                <c:pt idx="492">
                  <c:v>0.29216605712482335</c:v>
                </c:pt>
                <c:pt idx="493">
                  <c:v>0.29907068688741867</c:v>
                </c:pt>
                <c:pt idx="494">
                  <c:v>0.305971672568076</c:v>
                </c:pt>
                <c:pt idx="495">
                  <c:v>0.3128689300804619</c:v>
                </c:pt>
                <c:pt idx="496">
                  <c:v>0.31976237538367014</c:v>
                </c:pt>
                <c:pt idx="497">
                  <c:v>0.32665192448324432</c:v>
                </c:pt>
                <c:pt idx="498">
                  <c:v>0.33353749343220429</c:v>
                </c:pt>
                <c:pt idx="499">
                  <c:v>0.34041899833206568</c:v>
                </c:pt>
                <c:pt idx="500">
                  <c:v>0.34729635533386094</c:v>
                </c:pt>
                <c:pt idx="501">
                  <c:v>0.35416948063916642</c:v>
                </c:pt>
                <c:pt idx="502">
                  <c:v>0.36103829050111935</c:v>
                </c:pt>
                <c:pt idx="503">
                  <c:v>0.36790270122544078</c:v>
                </c:pt>
                <c:pt idx="504">
                  <c:v>0.37476262917144909</c:v>
                </c:pt>
                <c:pt idx="505">
                  <c:v>0.38161799075308955</c:v>
                </c:pt>
                <c:pt idx="506">
                  <c:v>0.38846870243994347</c:v>
                </c:pt>
                <c:pt idx="507">
                  <c:v>0.3953146807582526</c:v>
                </c:pt>
                <c:pt idx="508">
                  <c:v>0.40215584229192913</c:v>
                </c:pt>
                <c:pt idx="509">
                  <c:v>0.40899210368358063</c:v>
                </c:pt>
                <c:pt idx="510">
                  <c:v>0.41582338163551802</c:v>
                </c:pt>
                <c:pt idx="511">
                  <c:v>0.42264959291077753</c:v>
                </c:pt>
                <c:pt idx="512">
                  <c:v>0.42947065433412646</c:v>
                </c:pt>
                <c:pt idx="513">
                  <c:v>0.43628648279308491</c:v>
                </c:pt>
                <c:pt idx="514">
                  <c:v>0.44309699523893398</c:v>
                </c:pt>
                <c:pt idx="515">
                  <c:v>0.4499021086877304</c:v>
                </c:pt>
                <c:pt idx="516">
                  <c:v>0.45670174022131138</c:v>
                </c:pt>
                <c:pt idx="517">
                  <c:v>0.46349580698831488</c:v>
                </c:pt>
                <c:pt idx="518">
                  <c:v>0.47028422620517957</c:v>
                </c:pt>
                <c:pt idx="519">
                  <c:v>0.4770669151571621</c:v>
                </c:pt>
                <c:pt idx="520">
                  <c:v>0.48384379119933568</c:v>
                </c:pt>
                <c:pt idx="521">
                  <c:v>0.49061477175760493</c:v>
                </c:pt>
                <c:pt idx="522">
                  <c:v>0.49737977432970903</c:v>
                </c:pt>
                <c:pt idx="523">
                  <c:v>0.50413871648622677</c:v>
                </c:pt>
                <c:pt idx="524">
                  <c:v>0.51089151587158121</c:v>
                </c:pt>
                <c:pt idx="525">
                  <c:v>0.51763809020504137</c:v>
                </c:pt>
                <c:pt idx="526">
                  <c:v>0.5243783572817291</c:v>
                </c:pt>
                <c:pt idx="527">
                  <c:v>0.53111223497361726</c:v>
                </c:pt>
                <c:pt idx="528">
                  <c:v>0.53783964123053141</c:v>
                </c:pt>
                <c:pt idx="529">
                  <c:v>0.5445604940811487</c:v>
                </c:pt>
                <c:pt idx="530">
                  <c:v>0.5512747116339981</c:v>
                </c:pt>
                <c:pt idx="531">
                  <c:v>0.55798221207845811</c:v>
                </c:pt>
                <c:pt idx="532">
                  <c:v>0.56468291368575319</c:v>
                </c:pt>
                <c:pt idx="533">
                  <c:v>0.57137673480994722</c:v>
                </c:pt>
                <c:pt idx="534">
                  <c:v>0.57806359388894268</c:v>
                </c:pt>
                <c:pt idx="535">
                  <c:v>0.58474340944547321</c:v>
                </c:pt>
                <c:pt idx="536">
                  <c:v>0.59141610008809364</c:v>
                </c:pt>
                <c:pt idx="537">
                  <c:v>0.59808158451217341</c:v>
                </c:pt>
                <c:pt idx="538">
                  <c:v>0.6047397815008887</c:v>
                </c:pt>
                <c:pt idx="539">
                  <c:v>0.61139060992621097</c:v>
                </c:pt>
                <c:pt idx="540">
                  <c:v>0.61803398874989512</c:v>
                </c:pt>
                <c:pt idx="541">
                  <c:v>0.62466983702446521</c:v>
                </c:pt>
                <c:pt idx="542">
                  <c:v>0.63129807389420467</c:v>
                </c:pt>
                <c:pt idx="543">
                  <c:v>0.63791861859613952</c:v>
                </c:pt>
                <c:pt idx="544">
                  <c:v>0.64453139046102237</c:v>
                </c:pt>
                <c:pt idx="545">
                  <c:v>0.65113630891431362</c:v>
                </c:pt>
                <c:pt idx="546">
                  <c:v>0.65773329347716625</c:v>
                </c:pt>
                <c:pt idx="547">
                  <c:v>0.66432226376740622</c:v>
                </c:pt>
                <c:pt idx="548">
                  <c:v>0.67090313950051028</c:v>
                </c:pt>
                <c:pt idx="549">
                  <c:v>0.67747584049058251</c:v>
                </c:pt>
                <c:pt idx="550">
                  <c:v>0.6840402866513372</c:v>
                </c:pt>
                <c:pt idx="551">
                  <c:v>0.69059639799706873</c:v>
                </c:pt>
                <c:pt idx="552">
                  <c:v>0.69714409464363081</c:v>
                </c:pt>
                <c:pt idx="553">
                  <c:v>0.70368329680940345</c:v>
                </c:pt>
                <c:pt idx="554">
                  <c:v>0.71021392481627399</c:v>
                </c:pt>
                <c:pt idx="555">
                  <c:v>0.71673589909060009</c:v>
                </c:pt>
                <c:pt idx="556">
                  <c:v>0.72324914016418496</c:v>
                </c:pt>
                <c:pt idx="557">
                  <c:v>0.72975356867523922</c:v>
                </c:pt>
                <c:pt idx="558">
                  <c:v>0.73624910536935584</c:v>
                </c:pt>
                <c:pt idx="559">
                  <c:v>0.74273567110046912</c:v>
                </c:pt>
                <c:pt idx="560">
                  <c:v>0.74921318683182458</c:v>
                </c:pt>
                <c:pt idx="561">
                  <c:v>0.755681573636934</c:v>
                </c:pt>
                <c:pt idx="562">
                  <c:v>0.76214075270054804</c:v>
                </c:pt>
                <c:pt idx="563">
                  <c:v>0.76859064531960697</c:v>
                </c:pt>
                <c:pt idx="564">
                  <c:v>0.7750311729042062</c:v>
                </c:pt>
                <c:pt idx="565">
                  <c:v>0.78146225697854743</c:v>
                </c:pt>
                <c:pt idx="566">
                  <c:v>0.78788381918190209</c:v>
                </c:pt>
                <c:pt idx="567">
                  <c:v>0.79429578126956069</c:v>
                </c:pt>
                <c:pt idx="568">
                  <c:v>0.80069806511379027</c:v>
                </c:pt>
                <c:pt idx="569">
                  <c:v>0.80709059270478012</c:v>
                </c:pt>
                <c:pt idx="570">
                  <c:v>0.81347328615160031</c:v>
                </c:pt>
                <c:pt idx="571">
                  <c:v>0.81984606768314483</c:v>
                </c:pt>
                <c:pt idx="572">
                  <c:v>0.82620885964908275</c:v>
                </c:pt>
                <c:pt idx="573">
                  <c:v>0.83256158452080253</c:v>
                </c:pt>
                <c:pt idx="574">
                  <c:v>0.8389041648923542</c:v>
                </c:pt>
                <c:pt idx="575">
                  <c:v>0.84523652348139833</c:v>
                </c:pt>
                <c:pt idx="576">
                  <c:v>0.85155858313014476</c:v>
                </c:pt>
                <c:pt idx="577">
                  <c:v>0.85787026680629208</c:v>
                </c:pt>
                <c:pt idx="578">
                  <c:v>0.8641714976039645</c:v>
                </c:pt>
                <c:pt idx="579">
                  <c:v>0.87046219874465458</c:v>
                </c:pt>
                <c:pt idx="580">
                  <c:v>0.87674229357815414</c:v>
                </c:pt>
                <c:pt idx="581">
                  <c:v>0.88301170558349051</c:v>
                </c:pt>
                <c:pt idx="582">
                  <c:v>0.88927035836985513</c:v>
                </c:pt>
                <c:pt idx="583">
                  <c:v>0.89551817567753911</c:v>
                </c:pt>
                <c:pt idx="584">
                  <c:v>0.90175508137886107</c:v>
                </c:pt>
                <c:pt idx="585">
                  <c:v>0.90798099947909372</c:v>
                </c:pt>
                <c:pt idx="586">
                  <c:v>0.91419585411738824</c:v>
                </c:pt>
                <c:pt idx="587">
                  <c:v>0.92039956956770275</c:v>
                </c:pt>
                <c:pt idx="588">
                  <c:v>0.92659207023972301</c:v>
                </c:pt>
                <c:pt idx="589">
                  <c:v>0.93277328067978271</c:v>
                </c:pt>
                <c:pt idx="590">
                  <c:v>0.93894312557178161</c:v>
                </c:pt>
                <c:pt idx="591">
                  <c:v>0.94510152973810757</c:v>
                </c:pt>
                <c:pt idx="592">
                  <c:v>0.95124841814055006</c:v>
                </c:pt>
                <c:pt idx="593">
                  <c:v>0.95738371588121385</c:v>
                </c:pt>
                <c:pt idx="594">
                  <c:v>0.96350734820343054</c:v>
                </c:pt>
                <c:pt idx="595">
                  <c:v>0.9696192404926739</c:v>
                </c:pt>
                <c:pt idx="596">
                  <c:v>0.97571931827746461</c:v>
                </c:pt>
                <c:pt idx="597">
                  <c:v>0.98180750723028187</c:v>
                </c:pt>
                <c:pt idx="598">
                  <c:v>0.98788373316846201</c:v>
                </c:pt>
                <c:pt idx="599">
                  <c:v>0.9939479220551104</c:v>
                </c:pt>
                <c:pt idx="600">
                  <c:v>0.99999999999999944</c:v>
                </c:pt>
                <c:pt idx="601">
                  <c:v>1.0060398932604704</c:v>
                </c:pt>
                <c:pt idx="602">
                  <c:v>1.0120675282423275</c:v>
                </c:pt>
                <c:pt idx="603">
                  <c:v>1.0180828315007426</c:v>
                </c:pt>
                <c:pt idx="604">
                  <c:v>1.0240857297411423</c:v>
                </c:pt>
                <c:pt idx="605">
                  <c:v>1.0300761498201085</c:v>
                </c:pt>
                <c:pt idx="606">
                  <c:v>1.0360540187462604</c:v>
                </c:pt>
                <c:pt idx="607">
                  <c:v>1.0420192636811523</c:v>
                </c:pt>
                <c:pt idx="608">
                  <c:v>1.0479718119401575</c:v>
                </c:pt>
                <c:pt idx="609">
                  <c:v>1.0539115909933554</c:v>
                </c:pt>
                <c:pt idx="610">
                  <c:v>1.0598385284664096</c:v>
                </c:pt>
                <c:pt idx="611">
                  <c:v>1.0657525521414599</c:v>
                </c:pt>
                <c:pt idx="612">
                  <c:v>1.0716535899579926</c:v>
                </c:pt>
                <c:pt idx="613">
                  <c:v>1.0775415700137263</c:v>
                </c:pt>
                <c:pt idx="614">
                  <c:v>1.0834164205654797</c:v>
                </c:pt>
                <c:pt idx="615">
                  <c:v>1.0892780700300539</c:v>
                </c:pt>
                <c:pt idx="616">
                  <c:v>1.0951264469850999</c:v>
                </c:pt>
                <c:pt idx="617">
                  <c:v>1.1009614801699903</c:v>
                </c:pt>
                <c:pt idx="618">
                  <c:v>1.106783098486688</c:v>
                </c:pt>
                <c:pt idx="619">
                  <c:v>1.1125912310006092</c:v>
                </c:pt>
                <c:pt idx="620">
                  <c:v>1.1183858069414931</c:v>
                </c:pt>
                <c:pt idx="621">
                  <c:v>1.1241667557042605</c:v>
                </c:pt>
                <c:pt idx="622">
                  <c:v>1.1299340068498758</c:v>
                </c:pt>
                <c:pt idx="623">
                  <c:v>1.1356874901062024</c:v>
                </c:pt>
                <c:pt idx="624">
                  <c:v>1.141427135368863</c:v>
                </c:pt>
                <c:pt idx="625">
                  <c:v>1.1471528727020919</c:v>
                </c:pt>
                <c:pt idx="626">
                  <c:v>1.1528646323395864</c:v>
                </c:pt>
                <c:pt idx="627">
                  <c:v>1.1585623446853575</c:v>
                </c:pt>
                <c:pt idx="628">
                  <c:v>1.1642459403145784</c:v>
                </c:pt>
                <c:pt idx="629">
                  <c:v>1.1699153499744301</c:v>
                </c:pt>
                <c:pt idx="630">
                  <c:v>1.1755705045849463</c:v>
                </c:pt>
                <c:pt idx="631">
                  <c:v>1.1812113352398503</c:v>
                </c:pt>
                <c:pt idx="632">
                  <c:v>1.1868377732074022</c:v>
                </c:pt>
                <c:pt idx="633">
                  <c:v>1.1924497499312308</c:v>
                </c:pt>
                <c:pt idx="634">
                  <c:v>1.1980471970311717</c:v>
                </c:pt>
                <c:pt idx="635">
                  <c:v>1.2036300463040963</c:v>
                </c:pt>
                <c:pt idx="636">
                  <c:v>1.2091982297247494</c:v>
                </c:pt>
                <c:pt idx="637">
                  <c:v>1.2147516794465729</c:v>
                </c:pt>
                <c:pt idx="638">
                  <c:v>1.2202903278025354</c:v>
                </c:pt>
                <c:pt idx="639">
                  <c:v>1.225814107305953</c:v>
                </c:pt>
                <c:pt idx="640">
                  <c:v>1.2313229506513161</c:v>
                </c:pt>
                <c:pt idx="641">
                  <c:v>1.2368167907151075</c:v>
                </c:pt>
                <c:pt idx="642">
                  <c:v>1.2422955605566208</c:v>
                </c:pt>
                <c:pt idx="643">
                  <c:v>1.2477591934187724</c:v>
                </c:pt>
                <c:pt idx="644">
                  <c:v>1.2532076227289206</c:v>
                </c:pt>
                <c:pt idx="645">
                  <c:v>1.2586407820996743</c:v>
                </c:pt>
                <c:pt idx="646">
                  <c:v>1.264058605329702</c:v>
                </c:pt>
                <c:pt idx="647">
                  <c:v>1.2694610264045352</c:v>
                </c:pt>
                <c:pt idx="648">
                  <c:v>1.274847979497379</c:v>
                </c:pt>
                <c:pt idx="649">
                  <c:v>1.2802193989699104</c:v>
                </c:pt>
                <c:pt idx="650">
                  <c:v>1.2855752193730789</c:v>
                </c:pt>
                <c:pt idx="651">
                  <c:v>1.290915375447901</c:v>
                </c:pt>
                <c:pt idx="652">
                  <c:v>1.2962398021262613</c:v>
                </c:pt>
                <c:pt idx="653">
                  <c:v>1.3015484345317014</c:v>
                </c:pt>
                <c:pt idx="654">
                  <c:v>1.3068412079802112</c:v>
                </c:pt>
                <c:pt idx="655">
                  <c:v>1.3121180579810146</c:v>
                </c:pt>
                <c:pt idx="656">
                  <c:v>1.3173789202373607</c:v>
                </c:pt>
                <c:pt idx="657">
                  <c:v>1.3226237306473032</c:v>
                </c:pt>
                <c:pt idx="658">
                  <c:v>1.3278524253044832</c:v>
                </c:pt>
                <c:pt idx="659">
                  <c:v>1.333064940498905</c:v>
                </c:pt>
                <c:pt idx="660">
                  <c:v>1.338261212717716</c:v>
                </c:pt>
                <c:pt idx="661">
                  <c:v>1.3434411786459801</c:v>
                </c:pt>
                <c:pt idx="662">
                  <c:v>1.3486047751674461</c:v>
                </c:pt>
                <c:pt idx="663">
                  <c:v>1.3537519393653212</c:v>
                </c:pt>
                <c:pt idx="664">
                  <c:v>1.3588826085230328</c:v>
                </c:pt>
                <c:pt idx="665">
                  <c:v>1.3639967201249965</c:v>
                </c:pt>
                <c:pt idx="666">
                  <c:v>1.3690942118573763</c:v>
                </c:pt>
                <c:pt idx="667">
                  <c:v>1.374175021608846</c:v>
                </c:pt>
                <c:pt idx="668">
                  <c:v>1.3792390874713396</c:v>
                </c:pt>
                <c:pt idx="669">
                  <c:v>1.3842863477408129</c:v>
                </c:pt>
                <c:pt idx="670">
                  <c:v>1.3893167409179938</c:v>
                </c:pt>
                <c:pt idx="671">
                  <c:v>1.3943302057091291</c:v>
                </c:pt>
                <c:pt idx="672">
                  <c:v>1.3993266810267306</c:v>
                </c:pt>
                <c:pt idx="673">
                  <c:v>1.4043061059903243</c:v>
                </c:pt>
                <c:pt idx="674">
                  <c:v>1.4092684199271885</c:v>
                </c:pt>
                <c:pt idx="675">
                  <c:v>1.4142135623730951</c:v>
                </c:pt>
                <c:pt idx="676">
                  <c:v>1.4191414730730416</c:v>
                </c:pt>
                <c:pt idx="677">
                  <c:v>1.4240520919819926</c:v>
                </c:pt>
                <c:pt idx="678">
                  <c:v>1.4289453592656061</c:v>
                </c:pt>
                <c:pt idx="679">
                  <c:v>1.4338212153009657</c:v>
                </c:pt>
                <c:pt idx="680">
                  <c:v>1.4386796006773019</c:v>
                </c:pt>
                <c:pt idx="681">
                  <c:v>1.4435204561967239</c:v>
                </c:pt>
                <c:pt idx="682">
                  <c:v>1.4483437228749341</c:v>
                </c:pt>
                <c:pt idx="683">
                  <c:v>1.4531493419419521</c:v>
                </c:pt>
                <c:pt idx="684">
                  <c:v>1.4579372548428229</c:v>
                </c:pt>
                <c:pt idx="685">
                  <c:v>1.4627074032383409</c:v>
                </c:pt>
                <c:pt idx="686">
                  <c:v>1.4674597290057523</c:v>
                </c:pt>
                <c:pt idx="687">
                  <c:v>1.4721941742394689</c:v>
                </c:pt>
                <c:pt idx="688">
                  <c:v>1.4769106812517674</c:v>
                </c:pt>
                <c:pt idx="689">
                  <c:v>1.4816091925735</c:v>
                </c:pt>
                <c:pt idx="690">
                  <c:v>1.486289650954788</c:v>
                </c:pt>
                <c:pt idx="691">
                  <c:v>1.4909519993657243</c:v>
                </c:pt>
                <c:pt idx="692">
                  <c:v>1.4955961809970639</c:v>
                </c:pt>
                <c:pt idx="693">
                  <c:v>1.5002221392609187</c:v>
                </c:pt>
                <c:pt idx="694">
                  <c:v>1.5048298177914479</c:v>
                </c:pt>
                <c:pt idx="695">
                  <c:v>1.5094191604455443</c:v>
                </c:pt>
                <c:pt idx="696">
                  <c:v>1.5139901113035128</c:v>
                </c:pt>
                <c:pt idx="697">
                  <c:v>1.5185426146697611</c:v>
                </c:pt>
                <c:pt idx="698">
                  <c:v>1.5230766150734731</c:v>
                </c:pt>
                <c:pt idx="699">
                  <c:v>1.5275920572692845</c:v>
                </c:pt>
                <c:pt idx="700">
                  <c:v>1.5320888862379556</c:v>
                </c:pt>
                <c:pt idx="701">
                  <c:v>1.5365670471870465</c:v>
                </c:pt>
                <c:pt idx="702">
                  <c:v>1.5410264855515781</c:v>
                </c:pt>
                <c:pt idx="703">
                  <c:v>1.5454671469947021</c:v>
                </c:pt>
                <c:pt idx="704">
                  <c:v>1.5498889774083593</c:v>
                </c:pt>
                <c:pt idx="705">
                  <c:v>1.5542919229139414</c:v>
                </c:pt>
                <c:pt idx="706">
                  <c:v>1.5586759298629478</c:v>
                </c:pt>
                <c:pt idx="707">
                  <c:v>1.5630409448376379</c:v>
                </c:pt>
                <c:pt idx="708">
                  <c:v>1.5673869146516797</c:v>
                </c:pt>
                <c:pt idx="709">
                  <c:v>1.5717137863508039</c:v>
                </c:pt>
                <c:pt idx="710">
                  <c:v>1.5760215072134436</c:v>
                </c:pt>
                <c:pt idx="711">
                  <c:v>1.5803100247513799</c:v>
                </c:pt>
                <c:pt idx="712">
                  <c:v>1.5845792867103812</c:v>
                </c:pt>
                <c:pt idx="713">
                  <c:v>1.5888292410708358</c:v>
                </c:pt>
                <c:pt idx="714">
                  <c:v>1.5930598360483921</c:v>
                </c:pt>
                <c:pt idx="715">
                  <c:v>1.597271020094585</c:v>
                </c:pt>
                <c:pt idx="716">
                  <c:v>1.6014627418974667</c:v>
                </c:pt>
                <c:pt idx="717">
                  <c:v>1.6056349503822287</c:v>
                </c:pt>
                <c:pt idx="718">
                  <c:v>1.6097875947118276</c:v>
                </c:pt>
                <c:pt idx="719">
                  <c:v>1.6139206242876032</c:v>
                </c:pt>
                <c:pt idx="720">
                  <c:v>1.6180339887498949</c:v>
                </c:pt>
                <c:pt idx="721">
                  <c:v>1.6221276379786533</c:v>
                </c:pt>
                <c:pt idx="722">
                  <c:v>1.6262015220940547</c:v>
                </c:pt>
                <c:pt idx="723">
                  <c:v>1.6302555914571075</c:v>
                </c:pt>
                <c:pt idx="724">
                  <c:v>1.634289796670257</c:v>
                </c:pt>
                <c:pt idx="725">
                  <c:v>1.6383040885779834</c:v>
                </c:pt>
                <c:pt idx="726">
                  <c:v>1.6422984182674076</c:v>
                </c:pt>
                <c:pt idx="727">
                  <c:v>1.6462727370688826</c:v>
                </c:pt>
                <c:pt idx="728">
                  <c:v>1.6502269965565906</c:v>
                </c:pt>
                <c:pt idx="729">
                  <c:v>1.6541611485491232</c:v>
                </c:pt>
                <c:pt idx="730">
                  <c:v>1.6580751451100828</c:v>
                </c:pt>
                <c:pt idx="731">
                  <c:v>1.661968938548656</c:v>
                </c:pt>
                <c:pt idx="732">
                  <c:v>1.6658424814201993</c:v>
                </c:pt>
                <c:pt idx="733">
                  <c:v>1.6696957265268129</c:v>
                </c:pt>
                <c:pt idx="734">
                  <c:v>1.673528626917923</c:v>
                </c:pt>
                <c:pt idx="735">
                  <c:v>1.6773411358908472</c:v>
                </c:pt>
                <c:pt idx="736">
                  <c:v>1.6811332069913689</c:v>
                </c:pt>
                <c:pt idx="737">
                  <c:v>1.6849047940142949</c:v>
                </c:pt>
                <c:pt idx="738">
                  <c:v>1.6886558510040299</c:v>
                </c:pt>
                <c:pt idx="739">
                  <c:v>1.6923863322551269</c:v>
                </c:pt>
                <c:pt idx="740">
                  <c:v>1.6960961923128519</c:v>
                </c:pt>
                <c:pt idx="741">
                  <c:v>1.6997853859737275</c:v>
                </c:pt>
                <c:pt idx="742">
                  <c:v>1.7034538682860945</c:v>
                </c:pt>
                <c:pt idx="743">
                  <c:v>1.7071015945506542</c:v>
                </c:pt>
                <c:pt idx="744">
                  <c:v>1.7107285203210134</c:v>
                </c:pt>
                <c:pt idx="745">
                  <c:v>1.7143346014042247</c:v>
                </c:pt>
                <c:pt idx="746">
                  <c:v>1.7179197938613284</c:v>
                </c:pt>
                <c:pt idx="747">
                  <c:v>1.7214840540078866</c:v>
                </c:pt>
                <c:pt idx="748">
                  <c:v>1.7250273384145149</c:v>
                </c:pt>
                <c:pt idx="749">
                  <c:v>1.7285496039074091</c:v>
                </c:pt>
                <c:pt idx="750">
                  <c:v>1.7320508075688767</c:v>
                </c:pt>
                <c:pt idx="751">
                  <c:v>1.7355309067378561</c:v>
                </c:pt>
                <c:pt idx="752">
                  <c:v>1.7389898590104378</c:v>
                </c:pt>
                <c:pt idx="753">
                  <c:v>1.7424276222403789</c:v>
                </c:pt>
                <c:pt idx="754">
                  <c:v>1.7458441545396188</c:v>
                </c:pt>
                <c:pt idx="755">
                  <c:v>1.749239414278791</c:v>
                </c:pt>
                <c:pt idx="756">
                  <c:v>1.7526133600877263</c:v>
                </c:pt>
                <c:pt idx="757">
                  <c:v>1.7559659508559609</c:v>
                </c:pt>
                <c:pt idx="758">
                  <c:v>1.7592971457332323</c:v>
                </c:pt>
                <c:pt idx="759">
                  <c:v>1.7626069041299841</c:v>
                </c:pt>
                <c:pt idx="760">
                  <c:v>1.7658951857178533</c:v>
                </c:pt>
                <c:pt idx="761">
                  <c:v>1.7691619504301674</c:v>
                </c:pt>
                <c:pt idx="762">
                  <c:v>1.772407158462429</c:v>
                </c:pt>
                <c:pt idx="763">
                  <c:v>1.775630770272802</c:v>
                </c:pt>
                <c:pt idx="764">
                  <c:v>1.7788327465825944</c:v>
                </c:pt>
                <c:pt idx="765">
                  <c:v>1.7820130483767356</c:v>
                </c:pt>
                <c:pt idx="766">
                  <c:v>1.7851716369042507</c:v>
                </c:pt>
                <c:pt idx="767">
                  <c:v>1.7883084736787358</c:v>
                </c:pt>
                <c:pt idx="768">
                  <c:v>1.7914235204788249</c:v>
                </c:pt>
                <c:pt idx="769">
                  <c:v>1.7945167393486565</c:v>
                </c:pt>
                <c:pt idx="770">
                  <c:v>1.7975880925983336</c:v>
                </c:pt>
                <c:pt idx="771">
                  <c:v>1.8006375428043861</c:v>
                </c:pt>
                <c:pt idx="772">
                  <c:v>1.8036650528102267</c:v>
                </c:pt>
                <c:pt idx="773">
                  <c:v>1.8066705857266012</c:v>
                </c:pt>
                <c:pt idx="774">
                  <c:v>1.8096541049320389</c:v>
                </c:pt>
                <c:pt idx="775">
                  <c:v>1.8126155740732992</c:v>
                </c:pt>
                <c:pt idx="776">
                  <c:v>1.8155549570658165</c:v>
                </c:pt>
                <c:pt idx="777">
                  <c:v>1.8184722180941371</c:v>
                </c:pt>
                <c:pt idx="778">
                  <c:v>1.8213673216123538</c:v>
                </c:pt>
                <c:pt idx="779">
                  <c:v>1.8242402323445455</c:v>
                </c:pt>
                <c:pt idx="780">
                  <c:v>1.8270909152852011</c:v>
                </c:pt>
                <c:pt idx="781">
                  <c:v>1.8299193356996497</c:v>
                </c:pt>
                <c:pt idx="782">
                  <c:v>1.8327254591244788</c:v>
                </c:pt>
                <c:pt idx="783">
                  <c:v>1.8355092513679618</c:v>
                </c:pt>
                <c:pt idx="784">
                  <c:v>1.8382706785104681</c:v>
                </c:pt>
                <c:pt idx="785">
                  <c:v>1.8410097069048805</c:v>
                </c:pt>
                <c:pt idx="786">
                  <c:v>1.843726303177001</c:v>
                </c:pt>
                <c:pt idx="787">
                  <c:v>1.8464204342259611</c:v>
                </c:pt>
                <c:pt idx="788">
                  <c:v>1.8490920672246256</c:v>
                </c:pt>
                <c:pt idx="789">
                  <c:v>1.8517411696199895</c:v>
                </c:pt>
                <c:pt idx="790">
                  <c:v>1.8543677091335746</c:v>
                </c:pt>
                <c:pt idx="791">
                  <c:v>1.8569716537618268</c:v>
                </c:pt>
                <c:pt idx="792">
                  <c:v>1.8595529717765023</c:v>
                </c:pt>
                <c:pt idx="793">
                  <c:v>1.8621116317250566</c:v>
                </c:pt>
                <c:pt idx="794">
                  <c:v>1.8646476024310243</c:v>
                </c:pt>
                <c:pt idx="795">
                  <c:v>1.8671608529944028</c:v>
                </c:pt>
                <c:pt idx="796">
                  <c:v>1.8696513527920284</c:v>
                </c:pt>
                <c:pt idx="797">
                  <c:v>1.8721190714779465</c:v>
                </c:pt>
                <c:pt idx="798">
                  <c:v>1.8745639789837827</c:v>
                </c:pt>
                <c:pt idx="799">
                  <c:v>1.8769860455191116</c:v>
                </c:pt>
                <c:pt idx="800">
                  <c:v>1.8793852415718162</c:v>
                </c:pt>
                <c:pt idx="801">
                  <c:v>1.8817615379084509</c:v>
                </c:pt>
                <c:pt idx="802">
                  <c:v>1.8841149055745934</c:v>
                </c:pt>
                <c:pt idx="803">
                  <c:v>1.8864453158952013</c:v>
                </c:pt>
                <c:pt idx="804">
                  <c:v>1.8887527404749611</c:v>
                </c:pt>
                <c:pt idx="805">
                  <c:v>1.8910371511986328</c:v>
                </c:pt>
                <c:pt idx="806">
                  <c:v>1.8932985202313926</c:v>
                </c:pt>
                <c:pt idx="807">
                  <c:v>1.8955368200191711</c:v>
                </c:pt>
                <c:pt idx="808">
                  <c:v>1.8977520232889924</c:v>
                </c:pt>
                <c:pt idx="809">
                  <c:v>1.8999441030493043</c:v>
                </c:pt>
                <c:pt idx="810">
                  <c:v>1.9021130325903068</c:v>
                </c:pt>
                <c:pt idx="811">
                  <c:v>1.904258785484277</c:v>
                </c:pt>
                <c:pt idx="812">
                  <c:v>1.9063813355858934</c:v>
                </c:pt>
                <c:pt idx="813">
                  <c:v>1.9084806570325528</c:v>
                </c:pt>
                <c:pt idx="814">
                  <c:v>1.9105567242446868</c:v>
                </c:pt>
                <c:pt idx="815">
                  <c:v>1.9126095119260706</c:v>
                </c:pt>
                <c:pt idx="816">
                  <c:v>1.9146389950641343</c:v>
                </c:pt>
                <c:pt idx="817">
                  <c:v>1.9166451489302658</c:v>
                </c:pt>
                <c:pt idx="818">
                  <c:v>1.9186279490801148</c:v>
                </c:pt>
                <c:pt idx="819">
                  <c:v>1.9205873713538857</c:v>
                </c:pt>
                <c:pt idx="820">
                  <c:v>1.9225233918766371</c:v>
                </c:pt>
                <c:pt idx="821">
                  <c:v>1.9244359870585701</c:v>
                </c:pt>
                <c:pt idx="822">
                  <c:v>1.926325133595316</c:v>
                </c:pt>
                <c:pt idx="823">
                  <c:v>1.92819080846822</c:v>
                </c:pt>
                <c:pt idx="824">
                  <c:v>1.9300329889446224</c:v>
                </c:pt>
                <c:pt idx="825">
                  <c:v>1.931851652578136</c:v>
                </c:pt>
                <c:pt idx="826">
                  <c:v>1.9336467772089185</c:v>
                </c:pt>
                <c:pt idx="827">
                  <c:v>1.9354183409639421</c:v>
                </c:pt>
                <c:pt idx="828">
                  <c:v>1.9371663222572617</c:v>
                </c:pt>
                <c:pt idx="829">
                  <c:v>1.9388906997902771</c:v>
                </c:pt>
                <c:pt idx="830">
                  <c:v>1.9405914525519929</c:v>
                </c:pt>
                <c:pt idx="831">
                  <c:v>1.9422685598192719</c:v>
                </c:pt>
                <c:pt idx="832">
                  <c:v>1.9439220011570921</c:v>
                </c:pt>
                <c:pt idx="833">
                  <c:v>1.9455517564187925</c:v>
                </c:pt>
                <c:pt idx="834">
                  <c:v>1.9471578057463201</c:v>
                </c:pt>
                <c:pt idx="835">
                  <c:v>1.9487401295704703</c:v>
                </c:pt>
                <c:pt idx="836">
                  <c:v>1.9502987086111256</c:v>
                </c:pt>
                <c:pt idx="837">
                  <c:v>1.951833523877494</c:v>
                </c:pt>
                <c:pt idx="838">
                  <c:v>1.9533445566683354</c:v>
                </c:pt>
                <c:pt idx="839">
                  <c:v>1.9548317885721915</c:v>
                </c:pt>
                <c:pt idx="840">
                  <c:v>1.9562952014676107</c:v>
                </c:pt>
                <c:pt idx="841">
                  <c:v>1.9577347775233693</c:v>
                </c:pt>
                <c:pt idx="842">
                  <c:v>1.9591504991986881</c:v>
                </c:pt>
                <c:pt idx="843">
                  <c:v>1.9605423492434433</c:v>
                </c:pt>
                <c:pt idx="844">
                  <c:v>1.9619103106983826</c:v>
                </c:pt>
                <c:pt idx="845">
                  <c:v>1.9632543668953273</c:v>
                </c:pt>
                <c:pt idx="846">
                  <c:v>1.9645745014573772</c:v>
                </c:pt>
                <c:pt idx="847">
                  <c:v>1.9658706982991083</c:v>
                </c:pt>
                <c:pt idx="848">
                  <c:v>1.9671429416267714</c:v>
                </c:pt>
                <c:pt idx="849">
                  <c:v>1.9683912159384831</c:v>
                </c:pt>
                <c:pt idx="850">
                  <c:v>1.9696155060244156</c:v>
                </c:pt>
                <c:pt idx="851">
                  <c:v>1.9708157969669797</c:v>
                </c:pt>
                <c:pt idx="852">
                  <c:v>1.9719920741410095</c:v>
                </c:pt>
                <c:pt idx="853">
                  <c:v>1.9731443232139385</c:v>
                </c:pt>
                <c:pt idx="854">
                  <c:v>1.9742725301459751</c:v>
                </c:pt>
                <c:pt idx="855">
                  <c:v>1.9753766811902753</c:v>
                </c:pt>
                <c:pt idx="856">
                  <c:v>1.9764567628931056</c:v>
                </c:pt>
                <c:pt idx="857">
                  <c:v>1.9775127620940114</c:v>
                </c:pt>
                <c:pt idx="858">
                  <c:v>1.9785446659259762</c:v>
                </c:pt>
                <c:pt idx="859">
                  <c:v>1.9795524618155773</c:v>
                </c:pt>
                <c:pt idx="860">
                  <c:v>1.9805361374831403</c:v>
                </c:pt>
                <c:pt idx="861">
                  <c:v>1.9814956809428865</c:v>
                </c:pt>
                <c:pt idx="862">
                  <c:v>1.9824310805030825</c:v>
                </c:pt>
                <c:pt idx="863">
                  <c:v>1.9833423247661808</c:v>
                </c:pt>
                <c:pt idx="864">
                  <c:v>1.9842294026289551</c:v>
                </c:pt>
                <c:pt idx="865">
                  <c:v>1.9850923032826437</c:v>
                </c:pt>
                <c:pt idx="866">
                  <c:v>1.9859310162130732</c:v>
                </c:pt>
                <c:pt idx="867">
                  <c:v>1.9867455312007927</c:v>
                </c:pt>
                <c:pt idx="868">
                  <c:v>1.9875358383211925</c:v>
                </c:pt>
                <c:pt idx="869">
                  <c:v>1.9883019279446306</c:v>
                </c:pt>
                <c:pt idx="870">
                  <c:v>1.9890437907365461</c:v>
                </c:pt>
                <c:pt idx="871">
                  <c:v>1.9897614176575762</c:v>
                </c:pt>
                <c:pt idx="872">
                  <c:v>1.9904547999636621</c:v>
                </c:pt>
                <c:pt idx="873">
                  <c:v>1.9911239292061595</c:v>
                </c:pt>
                <c:pt idx="874">
                  <c:v>1.99176879723194</c:v>
                </c:pt>
                <c:pt idx="875">
                  <c:v>1.9923893961834909</c:v>
                </c:pt>
                <c:pt idx="876">
                  <c:v>1.9929857184990085</c:v>
                </c:pt>
                <c:pt idx="877">
                  <c:v>1.993557756912494</c:v>
                </c:pt>
                <c:pt idx="878">
                  <c:v>1.99410550445384</c:v>
                </c:pt>
                <c:pt idx="879">
                  <c:v>1.9946289544489162</c:v>
                </c:pt>
                <c:pt idx="880">
                  <c:v>1.9951281005196482</c:v>
                </c:pt>
                <c:pt idx="881">
                  <c:v>1.9956029365840993</c:v>
                </c:pt>
                <c:pt idx="882">
                  <c:v>1.9960534568565422</c:v>
                </c:pt>
                <c:pt idx="883">
                  <c:v>1.9964796558475302</c:v>
                </c:pt>
                <c:pt idx="884">
                  <c:v>1.996881528363962</c:v>
                </c:pt>
                <c:pt idx="885">
                  <c:v>1.9972590695091472</c:v>
                </c:pt>
                <c:pt idx="886">
                  <c:v>1.9976122746828675</c:v>
                </c:pt>
                <c:pt idx="887">
                  <c:v>1.997941139581429</c:v>
                </c:pt>
                <c:pt idx="888">
                  <c:v>1.9982456601977163</c:v>
                </c:pt>
                <c:pt idx="889">
                  <c:v>1.9985258328212421</c:v>
                </c:pt>
                <c:pt idx="890">
                  <c:v>1.9987816540381909</c:v>
                </c:pt>
                <c:pt idx="891">
                  <c:v>1.999013120731463</c:v>
                </c:pt>
                <c:pt idx="892">
                  <c:v>1.9992202300807085</c:v>
                </c:pt>
                <c:pt idx="893">
                  <c:v>1.9994029795623656</c:v>
                </c:pt>
                <c:pt idx="894">
                  <c:v>1.9995613669496903</c:v>
                </c:pt>
                <c:pt idx="895">
                  <c:v>1.9996953903127817</c:v>
                </c:pt>
                <c:pt idx="896">
                  <c:v>1.9998050480186078</c:v>
                </c:pt>
                <c:pt idx="897">
                  <c:v>1.9998903387310236</c:v>
                </c:pt>
                <c:pt idx="898">
                  <c:v>1.999951261410789</c:v>
                </c:pt>
                <c:pt idx="899">
                  <c:v>1.9999878153155799</c:v>
                </c:pt>
                <c:pt idx="900">
                  <c:v>2</c:v>
                </c:pt>
                <c:pt idx="901">
                  <c:v>1.9999878153155803</c:v>
                </c:pt>
                <c:pt idx="902">
                  <c:v>1.999951261410789</c:v>
                </c:pt>
                <c:pt idx="903">
                  <c:v>1.9998903387310236</c:v>
                </c:pt>
                <c:pt idx="904">
                  <c:v>1.9998050480186085</c:v>
                </c:pt>
                <c:pt idx="905">
                  <c:v>1.9996953903127825</c:v>
                </c:pt>
                <c:pt idx="906">
                  <c:v>1.9995613669496903</c:v>
                </c:pt>
                <c:pt idx="907">
                  <c:v>1.9994029795623656</c:v>
                </c:pt>
                <c:pt idx="908">
                  <c:v>1.9992202300807085</c:v>
                </c:pt>
                <c:pt idx="909">
                  <c:v>1.9990131207314628</c:v>
                </c:pt>
                <c:pt idx="910">
                  <c:v>1.9987816540381909</c:v>
                </c:pt>
                <c:pt idx="911">
                  <c:v>1.9985258328212421</c:v>
                </c:pt>
                <c:pt idx="912">
                  <c:v>1.9982456601977163</c:v>
                </c:pt>
                <c:pt idx="913">
                  <c:v>1.9979411395814286</c:v>
                </c:pt>
                <c:pt idx="914">
                  <c:v>1.9976122746828677</c:v>
                </c:pt>
                <c:pt idx="915">
                  <c:v>1.9972590695091472</c:v>
                </c:pt>
                <c:pt idx="916">
                  <c:v>1.9968815283639618</c:v>
                </c:pt>
                <c:pt idx="917">
                  <c:v>1.9964796558475302</c:v>
                </c:pt>
                <c:pt idx="918">
                  <c:v>1.9960534568565427</c:v>
                </c:pt>
                <c:pt idx="919">
                  <c:v>1.9956029365840993</c:v>
                </c:pt>
                <c:pt idx="920">
                  <c:v>1.9951281005196482</c:v>
                </c:pt>
                <c:pt idx="921">
                  <c:v>1.9946289544489157</c:v>
                </c:pt>
                <c:pt idx="922">
                  <c:v>1.99410550445384</c:v>
                </c:pt>
                <c:pt idx="923">
                  <c:v>1.9935577569124936</c:v>
                </c:pt>
                <c:pt idx="924">
                  <c:v>1.9929857184990083</c:v>
                </c:pt>
                <c:pt idx="925">
                  <c:v>1.9923893961834909</c:v>
                </c:pt>
                <c:pt idx="926">
                  <c:v>1.99176879723194</c:v>
                </c:pt>
                <c:pt idx="927">
                  <c:v>1.9911239292061595</c:v>
                </c:pt>
                <c:pt idx="928">
                  <c:v>1.9904547999636621</c:v>
                </c:pt>
                <c:pt idx="929">
                  <c:v>1.9897614176575757</c:v>
                </c:pt>
                <c:pt idx="930">
                  <c:v>1.9890437907365461</c:v>
                </c:pt>
                <c:pt idx="931">
                  <c:v>1.9883019279446306</c:v>
                </c:pt>
                <c:pt idx="932">
                  <c:v>1.9875358383211925</c:v>
                </c:pt>
                <c:pt idx="933">
                  <c:v>1.9867455312007922</c:v>
                </c:pt>
                <c:pt idx="934">
                  <c:v>1.9859310162130732</c:v>
                </c:pt>
                <c:pt idx="935">
                  <c:v>1.9850923032826433</c:v>
                </c:pt>
                <c:pt idx="936">
                  <c:v>1.9842294026289551</c:v>
                </c:pt>
                <c:pt idx="937">
                  <c:v>1.9833423247661806</c:v>
                </c:pt>
                <c:pt idx="938">
                  <c:v>1.9824310805030831</c:v>
                </c:pt>
                <c:pt idx="939">
                  <c:v>1.9814956809428868</c:v>
                </c:pt>
                <c:pt idx="940">
                  <c:v>1.9805361374831403</c:v>
                </c:pt>
                <c:pt idx="941">
                  <c:v>1.9795524618155778</c:v>
                </c:pt>
                <c:pt idx="942">
                  <c:v>1.9785446659259762</c:v>
                </c:pt>
                <c:pt idx="943">
                  <c:v>1.9775127620940114</c:v>
                </c:pt>
                <c:pt idx="944">
                  <c:v>1.9764567628931049</c:v>
                </c:pt>
                <c:pt idx="945">
                  <c:v>1.9753766811902751</c:v>
                </c:pt>
                <c:pt idx="946">
                  <c:v>1.9742725301459751</c:v>
                </c:pt>
                <c:pt idx="947">
                  <c:v>1.9731443232139385</c:v>
                </c:pt>
                <c:pt idx="948">
                  <c:v>1.9719920741410093</c:v>
                </c:pt>
                <c:pt idx="949">
                  <c:v>1.9708157969669797</c:v>
                </c:pt>
                <c:pt idx="950">
                  <c:v>1.9696155060244156</c:v>
                </c:pt>
                <c:pt idx="951">
                  <c:v>1.9683912159384835</c:v>
                </c:pt>
                <c:pt idx="952">
                  <c:v>1.9671429416267714</c:v>
                </c:pt>
                <c:pt idx="953">
                  <c:v>1.9658706982991083</c:v>
                </c:pt>
                <c:pt idx="954">
                  <c:v>1.964574501457377</c:v>
                </c:pt>
                <c:pt idx="955">
                  <c:v>1.9632543668953273</c:v>
                </c:pt>
                <c:pt idx="956">
                  <c:v>1.9619103106983826</c:v>
                </c:pt>
                <c:pt idx="957">
                  <c:v>1.9605423492434433</c:v>
                </c:pt>
                <c:pt idx="958">
                  <c:v>1.9591504991986881</c:v>
                </c:pt>
                <c:pt idx="959">
                  <c:v>1.9577347775233693</c:v>
                </c:pt>
                <c:pt idx="960">
                  <c:v>1.9562952014676109</c:v>
                </c:pt>
                <c:pt idx="961">
                  <c:v>1.9548317885721915</c:v>
                </c:pt>
                <c:pt idx="962">
                  <c:v>1.953344556668335</c:v>
                </c:pt>
                <c:pt idx="963">
                  <c:v>1.9518335238774944</c:v>
                </c:pt>
                <c:pt idx="964">
                  <c:v>1.9502987086111256</c:v>
                </c:pt>
                <c:pt idx="965">
                  <c:v>1.9487401295704698</c:v>
                </c:pt>
                <c:pt idx="966">
                  <c:v>1.9471578057463201</c:v>
                </c:pt>
                <c:pt idx="967">
                  <c:v>1.9455517564187925</c:v>
                </c:pt>
                <c:pt idx="968">
                  <c:v>1.9439220011570917</c:v>
                </c:pt>
                <c:pt idx="969">
                  <c:v>1.9422685598192719</c:v>
                </c:pt>
                <c:pt idx="970">
                  <c:v>1.9405914525519925</c:v>
                </c:pt>
                <c:pt idx="971">
                  <c:v>1.9388906997902773</c:v>
                </c:pt>
                <c:pt idx="972">
                  <c:v>1.9371663222572617</c:v>
                </c:pt>
                <c:pt idx="973">
                  <c:v>1.9354183409639421</c:v>
                </c:pt>
                <c:pt idx="974">
                  <c:v>1.9336467772089183</c:v>
                </c:pt>
                <c:pt idx="975">
                  <c:v>1.931851652578136</c:v>
                </c:pt>
                <c:pt idx="976">
                  <c:v>1.9300329889446224</c:v>
                </c:pt>
                <c:pt idx="977">
                  <c:v>1.92819080846822</c:v>
                </c:pt>
                <c:pt idx="978">
                  <c:v>1.9263251335953155</c:v>
                </c:pt>
                <c:pt idx="979">
                  <c:v>1.9244359870585701</c:v>
                </c:pt>
                <c:pt idx="980">
                  <c:v>1.9225233918766371</c:v>
                </c:pt>
                <c:pt idx="981">
                  <c:v>1.9205873713538855</c:v>
                </c:pt>
                <c:pt idx="982">
                  <c:v>1.9186279490801148</c:v>
                </c:pt>
                <c:pt idx="983">
                  <c:v>1.9166451489302663</c:v>
                </c:pt>
                <c:pt idx="984">
                  <c:v>1.9146389950641338</c:v>
                </c:pt>
                <c:pt idx="985">
                  <c:v>1.9126095119260706</c:v>
                </c:pt>
                <c:pt idx="986">
                  <c:v>1.9105567242446868</c:v>
                </c:pt>
                <c:pt idx="987">
                  <c:v>1.9084806570325532</c:v>
                </c:pt>
                <c:pt idx="988">
                  <c:v>1.9063813355858934</c:v>
                </c:pt>
                <c:pt idx="989">
                  <c:v>1.904258785484277</c:v>
                </c:pt>
                <c:pt idx="990">
                  <c:v>1.9021130325903068</c:v>
                </c:pt>
                <c:pt idx="991">
                  <c:v>1.8999441030493047</c:v>
                </c:pt>
                <c:pt idx="992">
                  <c:v>1.8977520232889924</c:v>
                </c:pt>
                <c:pt idx="993">
                  <c:v>1.8955368200191707</c:v>
                </c:pt>
                <c:pt idx="994">
                  <c:v>1.8932985202313921</c:v>
                </c:pt>
                <c:pt idx="995">
                  <c:v>1.8910371511986335</c:v>
                </c:pt>
                <c:pt idx="996">
                  <c:v>1.8887527404749616</c:v>
                </c:pt>
                <c:pt idx="997">
                  <c:v>1.886445315895201</c:v>
                </c:pt>
                <c:pt idx="998">
                  <c:v>1.8841149055745934</c:v>
                </c:pt>
                <c:pt idx="999">
                  <c:v>1.8817615379084505</c:v>
                </c:pt>
                <c:pt idx="1000">
                  <c:v>1.8793852415718162</c:v>
                </c:pt>
                <c:pt idx="1001">
                  <c:v>1.8769860455191116</c:v>
                </c:pt>
                <c:pt idx="1002">
                  <c:v>1.8745639789837827</c:v>
                </c:pt>
                <c:pt idx="1003">
                  <c:v>1.8721190714779461</c:v>
                </c:pt>
                <c:pt idx="1004">
                  <c:v>1.8696513527920287</c:v>
                </c:pt>
                <c:pt idx="1005">
                  <c:v>1.8671608529944028</c:v>
                </c:pt>
                <c:pt idx="1006">
                  <c:v>1.8646476024310239</c:v>
                </c:pt>
                <c:pt idx="1007">
                  <c:v>1.8621116317250563</c:v>
                </c:pt>
                <c:pt idx="1008">
                  <c:v>1.8595529717765027</c:v>
                </c:pt>
                <c:pt idx="1009">
                  <c:v>1.8569716537618268</c:v>
                </c:pt>
                <c:pt idx="1010">
                  <c:v>1.8543677091335746</c:v>
                </c:pt>
                <c:pt idx="1011">
                  <c:v>1.8517411696199888</c:v>
                </c:pt>
                <c:pt idx="1012">
                  <c:v>1.849092067224626</c:v>
                </c:pt>
                <c:pt idx="1013">
                  <c:v>1.8464204342259611</c:v>
                </c:pt>
                <c:pt idx="1014">
                  <c:v>1.8437263031770006</c:v>
                </c:pt>
                <c:pt idx="1015">
                  <c:v>1.8410097069048801</c:v>
                </c:pt>
                <c:pt idx="1016">
                  <c:v>1.8382706785104683</c:v>
                </c:pt>
                <c:pt idx="1017">
                  <c:v>1.8355092513679618</c:v>
                </c:pt>
                <c:pt idx="1018">
                  <c:v>1.8327254591244788</c:v>
                </c:pt>
                <c:pt idx="1019">
                  <c:v>1.829919335699649</c:v>
                </c:pt>
                <c:pt idx="1020">
                  <c:v>1.8270909152852013</c:v>
                </c:pt>
                <c:pt idx="1021">
                  <c:v>1.8242402323445455</c:v>
                </c:pt>
                <c:pt idx="1022">
                  <c:v>1.8213673216123536</c:v>
                </c:pt>
                <c:pt idx="1023">
                  <c:v>1.8184722180941364</c:v>
                </c:pt>
                <c:pt idx="1024">
                  <c:v>1.8155549570658165</c:v>
                </c:pt>
                <c:pt idx="1025">
                  <c:v>1.8126155740732992</c:v>
                </c:pt>
                <c:pt idx="1026">
                  <c:v>1.8096541049320387</c:v>
                </c:pt>
                <c:pt idx="1027">
                  <c:v>1.8066705857266012</c:v>
                </c:pt>
                <c:pt idx="1028">
                  <c:v>1.8036650528102272</c:v>
                </c:pt>
                <c:pt idx="1029">
                  <c:v>1.8006375428043864</c:v>
                </c:pt>
                <c:pt idx="1030">
                  <c:v>1.7975880925983339</c:v>
                </c:pt>
                <c:pt idx="1031">
                  <c:v>1.7945167393486565</c:v>
                </c:pt>
                <c:pt idx="1032">
                  <c:v>1.7914235204788254</c:v>
                </c:pt>
                <c:pt idx="1033">
                  <c:v>1.7883084736787358</c:v>
                </c:pt>
                <c:pt idx="1034">
                  <c:v>1.7851716369042505</c:v>
                </c:pt>
                <c:pt idx="1035">
                  <c:v>1.7820130483767356</c:v>
                </c:pt>
                <c:pt idx="1036">
                  <c:v>1.7788327465825946</c:v>
                </c:pt>
                <c:pt idx="1037">
                  <c:v>1.775630770272802</c:v>
                </c:pt>
                <c:pt idx="1038">
                  <c:v>1.772407158462429</c:v>
                </c:pt>
                <c:pt idx="1039">
                  <c:v>1.7691619504301674</c:v>
                </c:pt>
                <c:pt idx="1040">
                  <c:v>1.7658951857178535</c:v>
                </c:pt>
                <c:pt idx="1041">
                  <c:v>1.7626069041299841</c:v>
                </c:pt>
                <c:pt idx="1042">
                  <c:v>1.7592971457332323</c:v>
                </c:pt>
                <c:pt idx="1043">
                  <c:v>1.7559659508559604</c:v>
                </c:pt>
                <c:pt idx="1044">
                  <c:v>1.7526133600877269</c:v>
                </c:pt>
                <c:pt idx="1045">
                  <c:v>1.749239414278791</c:v>
                </c:pt>
                <c:pt idx="1046">
                  <c:v>1.7458441545396188</c:v>
                </c:pt>
                <c:pt idx="1047">
                  <c:v>1.7424276222403785</c:v>
                </c:pt>
                <c:pt idx="1048">
                  <c:v>1.7389898590104371</c:v>
                </c:pt>
                <c:pt idx="1049">
                  <c:v>1.7355309067378564</c:v>
                </c:pt>
                <c:pt idx="1050">
                  <c:v>1.7320508075688767</c:v>
                </c:pt>
                <c:pt idx="1051">
                  <c:v>1.7285496039074091</c:v>
                </c:pt>
                <c:pt idx="1052">
                  <c:v>1.7250273384145145</c:v>
                </c:pt>
                <c:pt idx="1053">
                  <c:v>1.7214840540078868</c:v>
                </c:pt>
                <c:pt idx="1054">
                  <c:v>1.7179197938613284</c:v>
                </c:pt>
                <c:pt idx="1055">
                  <c:v>1.7143346014042242</c:v>
                </c:pt>
                <c:pt idx="1056">
                  <c:v>1.710728520321013</c:v>
                </c:pt>
                <c:pt idx="1057">
                  <c:v>1.7071015945506542</c:v>
                </c:pt>
                <c:pt idx="1058">
                  <c:v>1.7034538682860947</c:v>
                </c:pt>
                <c:pt idx="1059">
                  <c:v>1.6997853859737271</c:v>
                </c:pt>
                <c:pt idx="1060">
                  <c:v>1.6960961923128517</c:v>
                </c:pt>
                <c:pt idx="1061">
                  <c:v>1.6923863322551274</c:v>
                </c:pt>
                <c:pt idx="1062">
                  <c:v>1.6886558510040299</c:v>
                </c:pt>
                <c:pt idx="1063">
                  <c:v>1.6849047940142947</c:v>
                </c:pt>
                <c:pt idx="1064">
                  <c:v>1.681133206991368</c:v>
                </c:pt>
                <c:pt idx="1065">
                  <c:v>1.6773411358908474</c:v>
                </c:pt>
                <c:pt idx="1066">
                  <c:v>1.673528626917923</c:v>
                </c:pt>
                <c:pt idx="1067">
                  <c:v>1.6696957265268126</c:v>
                </c:pt>
                <c:pt idx="1068">
                  <c:v>1.6658424814201984</c:v>
                </c:pt>
                <c:pt idx="1069">
                  <c:v>1.661968938548656</c:v>
                </c:pt>
                <c:pt idx="1070">
                  <c:v>1.6580751451100832</c:v>
                </c:pt>
                <c:pt idx="1071">
                  <c:v>1.6541611485491232</c:v>
                </c:pt>
                <c:pt idx="1072">
                  <c:v>1.6502269965565899</c:v>
                </c:pt>
                <c:pt idx="1073">
                  <c:v>1.6462727370688834</c:v>
                </c:pt>
                <c:pt idx="1074">
                  <c:v>1.6422984182674076</c:v>
                </c:pt>
                <c:pt idx="1075">
                  <c:v>1.6383040885779834</c:v>
                </c:pt>
                <c:pt idx="1076">
                  <c:v>1.6342897966702565</c:v>
                </c:pt>
                <c:pt idx="1077">
                  <c:v>1.6302555914571077</c:v>
                </c:pt>
                <c:pt idx="1078">
                  <c:v>1.6262015220940549</c:v>
                </c:pt>
                <c:pt idx="1079">
                  <c:v>1.6221276379786529</c:v>
                </c:pt>
                <c:pt idx="1080">
                  <c:v>1.6180339887498945</c:v>
                </c:pt>
                <c:pt idx="1081">
                  <c:v>1.6139206242876034</c:v>
                </c:pt>
                <c:pt idx="1082">
                  <c:v>1.6097875947118281</c:v>
                </c:pt>
                <c:pt idx="1083">
                  <c:v>1.6056349503822287</c:v>
                </c:pt>
                <c:pt idx="1084">
                  <c:v>1.6014627418974665</c:v>
                </c:pt>
                <c:pt idx="1085">
                  <c:v>1.5972710200945854</c:v>
                </c:pt>
                <c:pt idx="1086">
                  <c:v>1.5930598360483925</c:v>
                </c:pt>
                <c:pt idx="1087">
                  <c:v>1.588829241070836</c:v>
                </c:pt>
                <c:pt idx="1088">
                  <c:v>1.584579286710381</c:v>
                </c:pt>
                <c:pt idx="1089">
                  <c:v>1.5803100247513804</c:v>
                </c:pt>
                <c:pt idx="1090">
                  <c:v>1.5760215072134436</c:v>
                </c:pt>
                <c:pt idx="1091">
                  <c:v>1.5717137863508033</c:v>
                </c:pt>
                <c:pt idx="1092">
                  <c:v>1.5673869146516792</c:v>
                </c:pt>
                <c:pt idx="1093">
                  <c:v>1.5630409448376374</c:v>
                </c:pt>
                <c:pt idx="1094">
                  <c:v>1.5586759298629476</c:v>
                </c:pt>
                <c:pt idx="1095">
                  <c:v>1.5542919229139414</c:v>
                </c:pt>
                <c:pt idx="1096">
                  <c:v>1.5498889774083591</c:v>
                </c:pt>
                <c:pt idx="1097">
                  <c:v>1.5454671469947017</c:v>
                </c:pt>
                <c:pt idx="1098">
                  <c:v>1.5410264855515781</c:v>
                </c:pt>
                <c:pt idx="1099">
                  <c:v>1.5365670471870465</c:v>
                </c:pt>
                <c:pt idx="1100">
                  <c:v>1.5320888862379556</c:v>
                </c:pt>
                <c:pt idx="1101">
                  <c:v>1.5275920572692843</c:v>
                </c:pt>
                <c:pt idx="1102">
                  <c:v>1.5230766150734727</c:v>
                </c:pt>
                <c:pt idx="1103">
                  <c:v>1.5185426146697609</c:v>
                </c:pt>
                <c:pt idx="1104">
                  <c:v>1.5139901113035124</c:v>
                </c:pt>
                <c:pt idx="1105">
                  <c:v>1.5094191604455434</c:v>
                </c:pt>
                <c:pt idx="1106">
                  <c:v>1.5048298177914483</c:v>
                </c:pt>
                <c:pt idx="1107">
                  <c:v>1.5002221392609187</c:v>
                </c:pt>
                <c:pt idx="1108">
                  <c:v>1.4955961809970635</c:v>
                </c:pt>
                <c:pt idx="1109">
                  <c:v>1.4909519993657243</c:v>
                </c:pt>
                <c:pt idx="1110">
                  <c:v>1.486289650954788</c:v>
                </c:pt>
                <c:pt idx="1111">
                  <c:v>1.4816091925734995</c:v>
                </c:pt>
                <c:pt idx="1112">
                  <c:v>1.4769106812517672</c:v>
                </c:pt>
                <c:pt idx="1113">
                  <c:v>1.4721941742394686</c:v>
                </c:pt>
                <c:pt idx="1114">
                  <c:v>1.4674597290057523</c:v>
                </c:pt>
                <c:pt idx="1115">
                  <c:v>1.4627074032383409</c:v>
                </c:pt>
                <c:pt idx="1116">
                  <c:v>1.4579372548428231</c:v>
                </c:pt>
                <c:pt idx="1117">
                  <c:v>1.4531493419419517</c:v>
                </c:pt>
                <c:pt idx="1118">
                  <c:v>1.4483437228749345</c:v>
                </c:pt>
                <c:pt idx="1119">
                  <c:v>1.4435204561967239</c:v>
                </c:pt>
                <c:pt idx="1120">
                  <c:v>1.4386796006773017</c:v>
                </c:pt>
                <c:pt idx="1121">
                  <c:v>1.4338212153009651</c:v>
                </c:pt>
                <c:pt idx="1122">
                  <c:v>1.4289453592656061</c:v>
                </c:pt>
                <c:pt idx="1123">
                  <c:v>1.424052091981993</c:v>
                </c:pt>
                <c:pt idx="1124">
                  <c:v>1.4191414730730416</c:v>
                </c:pt>
                <c:pt idx="1125">
                  <c:v>1.4142135623730947</c:v>
                </c:pt>
                <c:pt idx="1126">
                  <c:v>1.4092684199271888</c:v>
                </c:pt>
                <c:pt idx="1127">
                  <c:v>1.4043061059903243</c:v>
                </c:pt>
                <c:pt idx="1128">
                  <c:v>1.3993266810267304</c:v>
                </c:pt>
                <c:pt idx="1129">
                  <c:v>1.3943302057091289</c:v>
                </c:pt>
                <c:pt idx="1130">
                  <c:v>1.3893167409179941</c:v>
                </c:pt>
                <c:pt idx="1131">
                  <c:v>1.3842863477408132</c:v>
                </c:pt>
                <c:pt idx="1132">
                  <c:v>1.3792390874713392</c:v>
                </c:pt>
                <c:pt idx="1133">
                  <c:v>1.3741750216088455</c:v>
                </c:pt>
                <c:pt idx="1134">
                  <c:v>1.3690942118573772</c:v>
                </c:pt>
                <c:pt idx="1135">
                  <c:v>1.3639967201249963</c:v>
                </c:pt>
                <c:pt idx="1136">
                  <c:v>1.3588826085230326</c:v>
                </c:pt>
                <c:pt idx="1137">
                  <c:v>1.353751939365321</c:v>
                </c:pt>
                <c:pt idx="1138">
                  <c:v>1.3486047751674466</c:v>
                </c:pt>
                <c:pt idx="1139">
                  <c:v>1.3434411786459801</c:v>
                </c:pt>
                <c:pt idx="1140">
                  <c:v>1.3382612127177163</c:v>
                </c:pt>
                <c:pt idx="1141">
                  <c:v>1.3330649404989048</c:v>
                </c:pt>
                <c:pt idx="1142">
                  <c:v>1.3278524253044832</c:v>
                </c:pt>
                <c:pt idx="1143">
                  <c:v>1.322623730647303</c:v>
                </c:pt>
                <c:pt idx="1144">
                  <c:v>1.3173789202373605</c:v>
                </c:pt>
                <c:pt idx="1145">
                  <c:v>1.3121180579810141</c:v>
                </c:pt>
                <c:pt idx="1146">
                  <c:v>1.3068412079802105</c:v>
                </c:pt>
                <c:pt idx="1147">
                  <c:v>1.3015484345317014</c:v>
                </c:pt>
                <c:pt idx="1148">
                  <c:v>1.2962398021262613</c:v>
                </c:pt>
                <c:pt idx="1149">
                  <c:v>1.290915375447901</c:v>
                </c:pt>
                <c:pt idx="1150">
                  <c:v>1.2855752193730787</c:v>
                </c:pt>
                <c:pt idx="1151">
                  <c:v>1.2802193989699102</c:v>
                </c:pt>
                <c:pt idx="1152">
                  <c:v>1.2748479794973788</c:v>
                </c:pt>
                <c:pt idx="1153">
                  <c:v>1.2694610264045347</c:v>
                </c:pt>
                <c:pt idx="1154">
                  <c:v>1.2640586053297014</c:v>
                </c:pt>
                <c:pt idx="1155">
                  <c:v>1.2586407820996746</c:v>
                </c:pt>
                <c:pt idx="1156">
                  <c:v>1.2532076227289211</c:v>
                </c:pt>
                <c:pt idx="1157">
                  <c:v>1.2477591934187722</c:v>
                </c:pt>
                <c:pt idx="1158">
                  <c:v>1.242295560556621</c:v>
                </c:pt>
                <c:pt idx="1159">
                  <c:v>1.2368167907151075</c:v>
                </c:pt>
                <c:pt idx="1160">
                  <c:v>1.2313229506513159</c:v>
                </c:pt>
                <c:pt idx="1161">
                  <c:v>1.2258141073059525</c:v>
                </c:pt>
                <c:pt idx="1162">
                  <c:v>1.2202903278025345</c:v>
                </c:pt>
                <c:pt idx="1163">
                  <c:v>1.2147516794465731</c:v>
                </c:pt>
                <c:pt idx="1164">
                  <c:v>1.2091982297247492</c:v>
                </c:pt>
                <c:pt idx="1165">
                  <c:v>1.2036300463040963</c:v>
                </c:pt>
                <c:pt idx="1166">
                  <c:v>1.1980471970311717</c:v>
                </c:pt>
                <c:pt idx="1167">
                  <c:v>1.192449749931231</c:v>
                </c:pt>
                <c:pt idx="1168">
                  <c:v>1.1868377732074025</c:v>
                </c:pt>
                <c:pt idx="1169">
                  <c:v>1.1812113352398501</c:v>
                </c:pt>
                <c:pt idx="1170">
                  <c:v>1.1755705045849458</c:v>
                </c:pt>
                <c:pt idx="1171">
                  <c:v>1.1699153499744304</c:v>
                </c:pt>
                <c:pt idx="1172">
                  <c:v>1.1642459403145786</c:v>
                </c:pt>
                <c:pt idx="1173">
                  <c:v>1.1585623446853575</c:v>
                </c:pt>
                <c:pt idx="1174">
                  <c:v>1.1528646323395868</c:v>
                </c:pt>
                <c:pt idx="1175">
                  <c:v>1.1471528727020923</c:v>
                </c:pt>
                <c:pt idx="1176">
                  <c:v>1.1414271353688628</c:v>
                </c:pt>
                <c:pt idx="1177">
                  <c:v>1.135687490106202</c:v>
                </c:pt>
                <c:pt idx="1178">
                  <c:v>1.1299340068498755</c:v>
                </c:pt>
                <c:pt idx="1179">
                  <c:v>1.1241667557042612</c:v>
                </c:pt>
                <c:pt idx="1180">
                  <c:v>1.1183858069414934</c:v>
                </c:pt>
                <c:pt idx="1181">
                  <c:v>1.1125912310006094</c:v>
                </c:pt>
                <c:pt idx="1182">
                  <c:v>1.1067830984866882</c:v>
                </c:pt>
                <c:pt idx="1183">
                  <c:v>1.1009614801699912</c:v>
                </c:pt>
                <c:pt idx="1184">
                  <c:v>1.0951264469850999</c:v>
                </c:pt>
                <c:pt idx="1185">
                  <c:v>1.0892780700300537</c:v>
                </c:pt>
                <c:pt idx="1186">
                  <c:v>1.0834164205654795</c:v>
                </c:pt>
                <c:pt idx="1187">
                  <c:v>1.0775415700137256</c:v>
                </c:pt>
                <c:pt idx="1188">
                  <c:v>1.0716535899579929</c:v>
                </c:pt>
                <c:pt idx="1189">
                  <c:v>1.0657525521414597</c:v>
                </c:pt>
                <c:pt idx="1190">
                  <c:v>1.0598385284664098</c:v>
                </c:pt>
                <c:pt idx="1191">
                  <c:v>1.0539115909933552</c:v>
                </c:pt>
                <c:pt idx="1192">
                  <c:v>1.0479718119401575</c:v>
                </c:pt>
                <c:pt idx="1193">
                  <c:v>1.0420192636811523</c:v>
                </c:pt>
                <c:pt idx="1194">
                  <c:v>1.0360540187462599</c:v>
                </c:pt>
                <c:pt idx="1195">
                  <c:v>1.0300761498201079</c:v>
                </c:pt>
                <c:pt idx="1196">
                  <c:v>1.024085729741143</c:v>
                </c:pt>
                <c:pt idx="1197">
                  <c:v>1.0180828315007426</c:v>
                </c:pt>
                <c:pt idx="1198">
                  <c:v>1.0120675282423275</c:v>
                </c:pt>
                <c:pt idx="1199">
                  <c:v>1.0060398932604702</c:v>
                </c:pt>
                <c:pt idx="1200">
                  <c:v>0.99999999999999967</c:v>
                </c:pt>
                <c:pt idx="1201">
                  <c:v>0.99394792205510996</c:v>
                </c:pt>
                <c:pt idx="1202">
                  <c:v>0.98788373316846168</c:v>
                </c:pt>
                <c:pt idx="1203">
                  <c:v>0.98180750723028143</c:v>
                </c:pt>
                <c:pt idx="1204">
                  <c:v>0.97571931827746528</c:v>
                </c:pt>
                <c:pt idx="1205">
                  <c:v>0.96961924049267423</c:v>
                </c:pt>
                <c:pt idx="1206">
                  <c:v>0.96350734820343031</c:v>
                </c:pt>
                <c:pt idx="1207">
                  <c:v>0.95738371588121385</c:v>
                </c:pt>
                <c:pt idx="1208">
                  <c:v>0.95124841814054972</c:v>
                </c:pt>
                <c:pt idx="1209">
                  <c:v>0.94510152973810735</c:v>
                </c:pt>
                <c:pt idx="1210">
                  <c:v>0.93894312557178128</c:v>
                </c:pt>
                <c:pt idx="1211">
                  <c:v>0.93277328067978194</c:v>
                </c:pt>
                <c:pt idx="1212">
                  <c:v>0.92659207023972334</c:v>
                </c:pt>
                <c:pt idx="1213">
                  <c:v>0.92039956956770319</c:v>
                </c:pt>
                <c:pt idx="1214">
                  <c:v>0.91419585411738846</c:v>
                </c:pt>
                <c:pt idx="1215">
                  <c:v>0.90798099947909394</c:v>
                </c:pt>
                <c:pt idx="1216">
                  <c:v>0.90175508137886062</c:v>
                </c:pt>
                <c:pt idx="1217">
                  <c:v>0.89551817567753889</c:v>
                </c:pt>
                <c:pt idx="1218">
                  <c:v>0.88927035836985424</c:v>
                </c:pt>
                <c:pt idx="1219">
                  <c:v>0.88301170558349007</c:v>
                </c:pt>
                <c:pt idx="1220">
                  <c:v>0.8767422935781547</c:v>
                </c:pt>
                <c:pt idx="1221">
                  <c:v>0.87046219874465491</c:v>
                </c:pt>
                <c:pt idx="1222">
                  <c:v>0.86417149760396472</c:v>
                </c:pt>
                <c:pt idx="1223">
                  <c:v>0.85787026680629186</c:v>
                </c:pt>
                <c:pt idx="1224">
                  <c:v>0.85155858313014554</c:v>
                </c:pt>
                <c:pt idx="1225">
                  <c:v>0.84523652348139833</c:v>
                </c:pt>
                <c:pt idx="1226">
                  <c:v>0.83890416489235364</c:v>
                </c:pt>
                <c:pt idx="1227">
                  <c:v>0.83256158452080198</c:v>
                </c:pt>
                <c:pt idx="1228">
                  <c:v>0.8262088596490833</c:v>
                </c:pt>
                <c:pt idx="1229">
                  <c:v>0.81984606768314539</c:v>
                </c:pt>
                <c:pt idx="1230">
                  <c:v>0.81347328615160042</c:v>
                </c:pt>
                <c:pt idx="1231">
                  <c:v>0.80709059270478034</c:v>
                </c:pt>
                <c:pt idx="1232">
                  <c:v>0.80069806511379027</c:v>
                </c:pt>
                <c:pt idx="1233">
                  <c:v>0.79429578126956069</c:v>
                </c:pt>
                <c:pt idx="1234">
                  <c:v>0.78788381918190153</c:v>
                </c:pt>
                <c:pt idx="1235">
                  <c:v>0.7814622569785471</c:v>
                </c:pt>
                <c:pt idx="1236">
                  <c:v>0.77503117290420565</c:v>
                </c:pt>
                <c:pt idx="1237">
                  <c:v>0.76859064531960763</c:v>
                </c:pt>
                <c:pt idx="1238">
                  <c:v>0.76214075270054793</c:v>
                </c:pt>
                <c:pt idx="1239">
                  <c:v>0.75568157363693433</c:v>
                </c:pt>
                <c:pt idx="1240">
                  <c:v>0.74921318683182447</c:v>
                </c:pt>
                <c:pt idx="1241">
                  <c:v>0.7427356711004689</c:v>
                </c:pt>
                <c:pt idx="1242">
                  <c:v>0.73624910536935539</c:v>
                </c:pt>
                <c:pt idx="1243">
                  <c:v>0.72975356867523866</c:v>
                </c:pt>
                <c:pt idx="1244">
                  <c:v>0.72324914016418418</c:v>
                </c:pt>
                <c:pt idx="1245">
                  <c:v>0.71673589909060054</c:v>
                </c:pt>
                <c:pt idx="1246">
                  <c:v>0.71021392481627421</c:v>
                </c:pt>
                <c:pt idx="1247">
                  <c:v>0.70368329680940367</c:v>
                </c:pt>
                <c:pt idx="1248">
                  <c:v>0.6971440946436307</c:v>
                </c:pt>
                <c:pt idx="1249">
                  <c:v>0.6905963979970684</c:v>
                </c:pt>
                <c:pt idx="1250">
                  <c:v>0.68404028665133665</c:v>
                </c:pt>
                <c:pt idx="1251">
                  <c:v>0.67747584049058229</c:v>
                </c:pt>
                <c:pt idx="1252">
                  <c:v>0.67090313950050939</c:v>
                </c:pt>
                <c:pt idx="1253">
                  <c:v>0.66432226376740633</c:v>
                </c:pt>
                <c:pt idx="1254">
                  <c:v>0.65773329347716658</c:v>
                </c:pt>
                <c:pt idx="1255">
                  <c:v>0.65113630891431329</c:v>
                </c:pt>
                <c:pt idx="1256">
                  <c:v>0.64453139046102259</c:v>
                </c:pt>
                <c:pt idx="1257">
                  <c:v>0.63791861859613908</c:v>
                </c:pt>
                <c:pt idx="1258">
                  <c:v>0.63129807389420423</c:v>
                </c:pt>
                <c:pt idx="1259">
                  <c:v>0.62466983702446455</c:v>
                </c:pt>
                <c:pt idx="1260">
                  <c:v>0.61803398874989446</c:v>
                </c:pt>
                <c:pt idx="1261">
                  <c:v>0.61139060992621119</c:v>
                </c:pt>
                <c:pt idx="1262">
                  <c:v>0.60473978150088925</c:v>
                </c:pt>
                <c:pt idx="1263">
                  <c:v>0.59808158451217341</c:v>
                </c:pt>
                <c:pt idx="1264">
                  <c:v>0.59141610008809364</c:v>
                </c:pt>
                <c:pt idx="1265">
                  <c:v>0.58474340944547221</c:v>
                </c:pt>
                <c:pt idx="1266">
                  <c:v>0.57806359388894224</c:v>
                </c:pt>
                <c:pt idx="1267">
                  <c:v>0.57137673480994644</c:v>
                </c:pt>
                <c:pt idx="1268">
                  <c:v>0.56468291368575252</c:v>
                </c:pt>
                <c:pt idx="1269">
                  <c:v>0.55798221207845833</c:v>
                </c:pt>
                <c:pt idx="1270">
                  <c:v>0.5512747116339981</c:v>
                </c:pt>
                <c:pt idx="1271">
                  <c:v>0.54456049408114893</c:v>
                </c:pt>
                <c:pt idx="1272">
                  <c:v>0.53783964123053174</c:v>
                </c:pt>
                <c:pt idx="1273">
                  <c:v>0.53111223497361792</c:v>
                </c:pt>
                <c:pt idx="1274">
                  <c:v>0.52437835728172888</c:v>
                </c:pt>
                <c:pt idx="1275">
                  <c:v>0.51763809020504081</c:v>
                </c:pt>
                <c:pt idx="1276">
                  <c:v>0.51089151587158077</c:v>
                </c:pt>
                <c:pt idx="1277">
                  <c:v>0.50413871648622699</c:v>
                </c:pt>
                <c:pt idx="1278">
                  <c:v>0.49737977432970976</c:v>
                </c:pt>
                <c:pt idx="1279">
                  <c:v>0.49061477175760548</c:v>
                </c:pt>
                <c:pt idx="1280">
                  <c:v>0.4838437911993359</c:v>
                </c:pt>
                <c:pt idx="1281">
                  <c:v>0.47706691515716215</c:v>
                </c:pt>
                <c:pt idx="1282">
                  <c:v>0.47028422620517935</c:v>
                </c:pt>
                <c:pt idx="1283">
                  <c:v>0.46349580698831411</c:v>
                </c:pt>
                <c:pt idx="1284">
                  <c:v>0.45670174022131071</c:v>
                </c:pt>
                <c:pt idx="1285">
                  <c:v>0.44990210868772962</c:v>
                </c:pt>
                <c:pt idx="1286">
                  <c:v>0.44309699523893453</c:v>
                </c:pt>
                <c:pt idx="1287">
                  <c:v>0.43628648279308546</c:v>
                </c:pt>
                <c:pt idx="1288">
                  <c:v>0.42947065433412679</c:v>
                </c:pt>
                <c:pt idx="1289">
                  <c:v>0.42264959291077775</c:v>
                </c:pt>
                <c:pt idx="1290">
                  <c:v>0.41582338163551757</c:v>
                </c:pt>
                <c:pt idx="1291">
                  <c:v>0.40899210368357997</c:v>
                </c:pt>
                <c:pt idx="1292">
                  <c:v>0.40215584229192891</c:v>
                </c:pt>
                <c:pt idx="1293">
                  <c:v>0.39531468075825205</c:v>
                </c:pt>
                <c:pt idx="1294">
                  <c:v>0.38846870243994358</c:v>
                </c:pt>
                <c:pt idx="1295">
                  <c:v>0.38161799075308978</c:v>
                </c:pt>
                <c:pt idx="1296">
                  <c:v>0.37476262917144965</c:v>
                </c:pt>
                <c:pt idx="1297">
                  <c:v>0.367902701225441</c:v>
                </c:pt>
                <c:pt idx="1298">
                  <c:v>0.36103829050111913</c:v>
                </c:pt>
                <c:pt idx="1299">
                  <c:v>0.35416948063916576</c:v>
                </c:pt>
                <c:pt idx="1300">
                  <c:v>0.34729635533386038</c:v>
                </c:pt>
                <c:pt idx="1301">
                  <c:v>0.34041899833206479</c:v>
                </c:pt>
                <c:pt idx="1302">
                  <c:v>0.33353749343220451</c:v>
                </c:pt>
                <c:pt idx="1303">
                  <c:v>0.32665192448324476</c:v>
                </c:pt>
                <c:pt idx="1304">
                  <c:v>0.31976237538366992</c:v>
                </c:pt>
                <c:pt idx="1305">
                  <c:v>0.31286893008046224</c:v>
                </c:pt>
                <c:pt idx="1306">
                  <c:v>0.30597167256807523</c:v>
                </c:pt>
                <c:pt idx="1307">
                  <c:v>0.29907068688741822</c:v>
                </c:pt>
                <c:pt idx="1308">
                  <c:v>0.29216605712482291</c:v>
                </c:pt>
                <c:pt idx="1309">
                  <c:v>0.28525786741102299</c:v>
                </c:pt>
                <c:pt idx="1310">
                  <c:v>0.27834620192013071</c:v>
                </c:pt>
                <c:pt idx="1311">
                  <c:v>0.27143114486860875</c:v>
                </c:pt>
                <c:pt idx="1312">
                  <c:v>0.26451278051424509</c:v>
                </c:pt>
                <c:pt idx="1313">
                  <c:v>0.25759119315512613</c:v>
                </c:pt>
                <c:pt idx="1314">
                  <c:v>0.25066646712860918</c:v>
                </c:pt>
                <c:pt idx="1315">
                  <c:v>0.24373868681029398</c:v>
                </c:pt>
                <c:pt idx="1316">
                  <c:v>0.23680793661300159</c:v>
                </c:pt>
                <c:pt idx="1317">
                  <c:v>0.22987430098573314</c:v>
                </c:pt>
                <c:pt idx="1318">
                  <c:v>0.22293786441265095</c:v>
                </c:pt>
                <c:pt idx="1319">
                  <c:v>0.21599871141204596</c:v>
                </c:pt>
                <c:pt idx="1320">
                  <c:v>0.20905692653530716</c:v>
                </c:pt>
                <c:pt idx="1321">
                  <c:v>0.20211259436589324</c:v>
                </c:pt>
                <c:pt idx="1322">
                  <c:v>0.1951657995182996</c:v>
                </c:pt>
                <c:pt idx="1323">
                  <c:v>0.18821662663702787</c:v>
                </c:pt>
                <c:pt idx="1324">
                  <c:v>0.18126516039555973</c:v>
                </c:pt>
                <c:pt idx="1325">
                  <c:v>0.17431148549531594</c:v>
                </c:pt>
                <c:pt idx="1326">
                  <c:v>0.16735568666463074</c:v>
                </c:pt>
                <c:pt idx="1327">
                  <c:v>0.16039784865771778</c:v>
                </c:pt>
                <c:pt idx="1328">
                  <c:v>0.15343805625363771</c:v>
                </c:pt>
                <c:pt idx="1329">
                  <c:v>0.14647639425526371</c:v>
                </c:pt>
                <c:pt idx="1330">
                  <c:v>0.13951294748825138</c:v>
                </c:pt>
                <c:pt idx="1331">
                  <c:v>0.13254780079999928</c:v>
                </c:pt>
                <c:pt idx="1332">
                  <c:v>0.12558103905862661</c:v>
                </c:pt>
                <c:pt idx="1333">
                  <c:v>0.11861274715192305</c:v>
                </c:pt>
                <c:pt idx="1334">
                  <c:v>0.11164300998632737</c:v>
                </c:pt>
                <c:pt idx="1335">
                  <c:v>0.10467191248588747</c:v>
                </c:pt>
                <c:pt idx="1336">
                  <c:v>9.7699539591226459E-2</c:v>
                </c:pt>
                <c:pt idx="1337">
                  <c:v>9.0725976258508312E-2</c:v>
                </c:pt>
                <c:pt idx="1338">
                  <c:v>8.3751307458399538E-2</c:v>
                </c:pt>
                <c:pt idx="1339">
                  <c:v>7.6775618175038973E-2</c:v>
                </c:pt>
                <c:pt idx="1340">
                  <c:v>6.9798993405001397E-2</c:v>
                </c:pt>
                <c:pt idx="1341">
                  <c:v>6.282151815625614E-2</c:v>
                </c:pt>
                <c:pt idx="1342">
                  <c:v>5.5843277447137796E-2</c:v>
                </c:pt>
                <c:pt idx="1343">
                  <c:v>4.8864356305306278E-2</c:v>
                </c:pt>
                <c:pt idx="1344">
                  <c:v>4.1884839766714088E-2</c:v>
                </c:pt>
                <c:pt idx="1345">
                  <c:v>3.490481287456737E-2</c:v>
                </c:pt>
                <c:pt idx="1346">
                  <c:v>2.7924360678291182E-2</c:v>
                </c:pt>
                <c:pt idx="1347">
                  <c:v>2.094356823249055E-2</c:v>
                </c:pt>
                <c:pt idx="1348">
                  <c:v>1.396252059592229E-2</c:v>
                </c:pt>
                <c:pt idx="1349">
                  <c:v>6.981302830447067E-3</c:v>
                </c:pt>
                <c:pt idx="1350">
                  <c:v>0</c:v>
                </c:pt>
                <c:pt idx="1351">
                  <c:v>-6.9813028304475111E-3</c:v>
                </c:pt>
                <c:pt idx="1352">
                  <c:v>-1.3962520595922845E-2</c:v>
                </c:pt>
                <c:pt idx="1353">
                  <c:v>-2.0943568232491105E-2</c:v>
                </c:pt>
                <c:pt idx="1354">
                  <c:v>-2.792436067828985E-2</c:v>
                </c:pt>
                <c:pt idx="1355">
                  <c:v>-3.4904812874567814E-2</c:v>
                </c:pt>
                <c:pt idx="1356">
                  <c:v>-4.1884839766714643E-2</c:v>
                </c:pt>
                <c:pt idx="1357">
                  <c:v>-4.8864356305306833E-2</c:v>
                </c:pt>
                <c:pt idx="1358">
                  <c:v>-5.5843277447138018E-2</c:v>
                </c:pt>
                <c:pt idx="1359">
                  <c:v>-6.2821518156256584E-2</c:v>
                </c:pt>
                <c:pt idx="1360">
                  <c:v>-6.9798993405001619E-2</c:v>
                </c:pt>
                <c:pt idx="1361">
                  <c:v>-7.6775618175039417E-2</c:v>
                </c:pt>
                <c:pt idx="1362">
                  <c:v>-8.3751307458398538E-2</c:v>
                </c:pt>
                <c:pt idx="1363">
                  <c:v>-9.0725976258506646E-2</c:v>
                </c:pt>
                <c:pt idx="1364">
                  <c:v>-9.7699539591227458E-2</c:v>
                </c:pt>
                <c:pt idx="1365">
                  <c:v>-0.10467191248588803</c:v>
                </c:pt>
                <c:pt idx="1366">
                  <c:v>-0.11164300998632781</c:v>
                </c:pt>
                <c:pt idx="1367">
                  <c:v>-0.11861274715192338</c:v>
                </c:pt>
                <c:pt idx="1368">
                  <c:v>-0.12558103905862661</c:v>
                </c:pt>
                <c:pt idx="1369">
                  <c:v>-0.13254780080000006</c:v>
                </c:pt>
                <c:pt idx="1370">
                  <c:v>-0.13951294748825027</c:v>
                </c:pt>
                <c:pt idx="1371">
                  <c:v>-0.1464763942552626</c:v>
                </c:pt>
                <c:pt idx="1372">
                  <c:v>-0.15343805625363804</c:v>
                </c:pt>
                <c:pt idx="1373">
                  <c:v>-0.16039784865771833</c:v>
                </c:pt>
                <c:pt idx="1374">
                  <c:v>-0.16735568666463096</c:v>
                </c:pt>
                <c:pt idx="1375">
                  <c:v>-0.1743114854953165</c:v>
                </c:pt>
                <c:pt idx="1376">
                  <c:v>-0.18126516039555995</c:v>
                </c:pt>
                <c:pt idx="1377">
                  <c:v>-0.18821662663702809</c:v>
                </c:pt>
                <c:pt idx="1378">
                  <c:v>-0.19516579951829827</c:v>
                </c:pt>
                <c:pt idx="1379">
                  <c:v>-0.20211259436589191</c:v>
                </c:pt>
                <c:pt idx="1380">
                  <c:v>-0.20905692653530772</c:v>
                </c:pt>
                <c:pt idx="1381">
                  <c:v>-0.21599871141204618</c:v>
                </c:pt>
                <c:pt idx="1382">
                  <c:v>-0.2229378644126514</c:v>
                </c:pt>
                <c:pt idx="1383">
                  <c:v>-0.22987430098573336</c:v>
                </c:pt>
                <c:pt idx="1384">
                  <c:v>-0.23680793661300159</c:v>
                </c:pt>
                <c:pt idx="1385">
                  <c:v>-0.24373868681029465</c:v>
                </c:pt>
                <c:pt idx="1386">
                  <c:v>-0.25066646712860796</c:v>
                </c:pt>
                <c:pt idx="1387">
                  <c:v>-0.25759119315512458</c:v>
                </c:pt>
                <c:pt idx="1388">
                  <c:v>-0.26451278051424587</c:v>
                </c:pt>
                <c:pt idx="1389">
                  <c:v>-0.27143114486860975</c:v>
                </c:pt>
                <c:pt idx="1390">
                  <c:v>-0.27834620192013126</c:v>
                </c:pt>
                <c:pt idx="1391">
                  <c:v>-0.28525786741102377</c:v>
                </c:pt>
                <c:pt idx="1392">
                  <c:v>-0.29216605712482346</c:v>
                </c:pt>
                <c:pt idx="1393">
                  <c:v>-0.29907068688741867</c:v>
                </c:pt>
                <c:pt idx="1394">
                  <c:v>-0.30597167256807567</c:v>
                </c:pt>
                <c:pt idx="1395">
                  <c:v>-0.31286893008046068</c:v>
                </c:pt>
                <c:pt idx="1396">
                  <c:v>-0.31976237538367069</c:v>
                </c:pt>
                <c:pt idx="1397">
                  <c:v>-0.32665192448324532</c:v>
                </c:pt>
                <c:pt idx="1398">
                  <c:v>-0.33353749343220507</c:v>
                </c:pt>
                <c:pt idx="1399">
                  <c:v>-0.34041899833206535</c:v>
                </c:pt>
                <c:pt idx="1400">
                  <c:v>-0.34729635533386061</c:v>
                </c:pt>
                <c:pt idx="1401">
                  <c:v>-0.35416948063916642</c:v>
                </c:pt>
                <c:pt idx="1402">
                  <c:v>-0.36103829050111946</c:v>
                </c:pt>
                <c:pt idx="1403">
                  <c:v>-0.36790270122543911</c:v>
                </c:pt>
                <c:pt idx="1404">
                  <c:v>-0.3747626291714502</c:v>
                </c:pt>
                <c:pt idx="1405">
                  <c:v>-0.38161799075309022</c:v>
                </c:pt>
                <c:pt idx="1406">
                  <c:v>-0.38846870243994436</c:v>
                </c:pt>
                <c:pt idx="1407">
                  <c:v>-0.39531468075825227</c:v>
                </c:pt>
                <c:pt idx="1408">
                  <c:v>-0.40215584229192947</c:v>
                </c:pt>
                <c:pt idx="1409">
                  <c:v>-0.40899210368358019</c:v>
                </c:pt>
                <c:pt idx="1410">
                  <c:v>-0.41582338163551813</c:v>
                </c:pt>
                <c:pt idx="1411">
                  <c:v>-0.42264959291077653</c:v>
                </c:pt>
                <c:pt idx="1412">
                  <c:v>-0.42947065433412523</c:v>
                </c:pt>
                <c:pt idx="1413">
                  <c:v>-0.43628648279308591</c:v>
                </c:pt>
                <c:pt idx="1414">
                  <c:v>-0.4430969952389352</c:v>
                </c:pt>
                <c:pt idx="1415">
                  <c:v>-0.4499021086877304</c:v>
                </c:pt>
                <c:pt idx="1416">
                  <c:v>-0.45670174022131171</c:v>
                </c:pt>
                <c:pt idx="1417">
                  <c:v>-0.46349580698831433</c:v>
                </c:pt>
                <c:pt idx="1418">
                  <c:v>-0.47028422620517935</c:v>
                </c:pt>
                <c:pt idx="1419">
                  <c:v>-0.47706691515716082</c:v>
                </c:pt>
                <c:pt idx="1420">
                  <c:v>-0.48384379119933435</c:v>
                </c:pt>
                <c:pt idx="1421">
                  <c:v>-0.49061477175760571</c:v>
                </c:pt>
                <c:pt idx="1422">
                  <c:v>-0.49737977432971003</c:v>
                </c:pt>
                <c:pt idx="1423">
                  <c:v>-0.50413871648622766</c:v>
                </c:pt>
                <c:pt idx="1424">
                  <c:v>-0.51089151587158099</c:v>
                </c:pt>
                <c:pt idx="1425">
                  <c:v>-0.51763809020504137</c:v>
                </c:pt>
                <c:pt idx="1426">
                  <c:v>-0.52437835728172888</c:v>
                </c:pt>
                <c:pt idx="1427">
                  <c:v>-0.53111223497361704</c:v>
                </c:pt>
                <c:pt idx="1428">
                  <c:v>-0.53783964123053019</c:v>
                </c:pt>
                <c:pt idx="1429">
                  <c:v>-0.54456049408114948</c:v>
                </c:pt>
                <c:pt idx="1430">
                  <c:v>-0.55127471163399888</c:v>
                </c:pt>
                <c:pt idx="1431">
                  <c:v>-0.55798221207845855</c:v>
                </c:pt>
                <c:pt idx="1432">
                  <c:v>-0.56468291368575285</c:v>
                </c:pt>
                <c:pt idx="1433">
                  <c:v>-0.57137673480994688</c:v>
                </c:pt>
                <c:pt idx="1434">
                  <c:v>-0.57806359388894268</c:v>
                </c:pt>
                <c:pt idx="1435">
                  <c:v>-0.58474340944547265</c:v>
                </c:pt>
                <c:pt idx="1436">
                  <c:v>-0.59141610008809264</c:v>
                </c:pt>
                <c:pt idx="1437">
                  <c:v>-0.5980815845121743</c:v>
                </c:pt>
                <c:pt idx="1438">
                  <c:v>-0.60473978150088947</c:v>
                </c:pt>
                <c:pt idx="1439">
                  <c:v>-0.61139060992621164</c:v>
                </c:pt>
                <c:pt idx="1440">
                  <c:v>-0.61803398874989468</c:v>
                </c:pt>
                <c:pt idx="1441">
                  <c:v>-0.62466983702446499</c:v>
                </c:pt>
                <c:pt idx="1442">
                  <c:v>-0.63129807389420467</c:v>
                </c:pt>
                <c:pt idx="1443">
                  <c:v>-0.63791861859613919</c:v>
                </c:pt>
                <c:pt idx="1444">
                  <c:v>-0.64453139046102115</c:v>
                </c:pt>
                <c:pt idx="1445">
                  <c:v>-0.65113630891431429</c:v>
                </c:pt>
                <c:pt idx="1446">
                  <c:v>-0.65773329347716714</c:v>
                </c:pt>
                <c:pt idx="1447">
                  <c:v>-0.66432226376740677</c:v>
                </c:pt>
                <c:pt idx="1448">
                  <c:v>-0.67090313950051028</c:v>
                </c:pt>
                <c:pt idx="1449">
                  <c:v>-0.67747584049058296</c:v>
                </c:pt>
                <c:pt idx="1450">
                  <c:v>-0.68404028665133698</c:v>
                </c:pt>
                <c:pt idx="1451">
                  <c:v>-0.69059639799706862</c:v>
                </c:pt>
                <c:pt idx="1452">
                  <c:v>-0.69714409464362925</c:v>
                </c:pt>
                <c:pt idx="1453">
                  <c:v>-0.70368329680940267</c:v>
                </c:pt>
                <c:pt idx="1454">
                  <c:v>-0.71021392481627466</c:v>
                </c:pt>
                <c:pt idx="1455">
                  <c:v>-0.71673589909060109</c:v>
                </c:pt>
                <c:pt idx="1456">
                  <c:v>-0.72324914016418496</c:v>
                </c:pt>
                <c:pt idx="1457">
                  <c:v>-0.72975356867523922</c:v>
                </c:pt>
                <c:pt idx="1458">
                  <c:v>-0.73624910536935562</c:v>
                </c:pt>
                <c:pt idx="1459">
                  <c:v>-0.7427356711004689</c:v>
                </c:pt>
                <c:pt idx="1460">
                  <c:v>-0.74921318683182303</c:v>
                </c:pt>
                <c:pt idx="1461">
                  <c:v>-0.755681573636933</c:v>
                </c:pt>
                <c:pt idx="1462">
                  <c:v>-0.76214075270054893</c:v>
                </c:pt>
                <c:pt idx="1463">
                  <c:v>-0.76859064531960797</c:v>
                </c:pt>
                <c:pt idx="1464">
                  <c:v>-0.7750311729042062</c:v>
                </c:pt>
                <c:pt idx="1465">
                  <c:v>-0.78146225697854732</c:v>
                </c:pt>
                <c:pt idx="1466">
                  <c:v>-0.78788381918190176</c:v>
                </c:pt>
                <c:pt idx="1467">
                  <c:v>-0.79429578126956069</c:v>
                </c:pt>
                <c:pt idx="1468">
                  <c:v>-0.80069806511378927</c:v>
                </c:pt>
                <c:pt idx="1469">
                  <c:v>-0.80709059270477912</c:v>
                </c:pt>
                <c:pt idx="1470">
                  <c:v>-0.81347328615160119</c:v>
                </c:pt>
                <c:pt idx="1471">
                  <c:v>-0.81984606768314583</c:v>
                </c:pt>
                <c:pt idx="1472">
                  <c:v>-0.82620885964908375</c:v>
                </c:pt>
                <c:pt idx="1473">
                  <c:v>-0.83256158452080231</c:v>
                </c:pt>
                <c:pt idx="1474">
                  <c:v>-0.83890416489235364</c:v>
                </c:pt>
                <c:pt idx="1475">
                  <c:v>-0.84523652348139855</c:v>
                </c:pt>
                <c:pt idx="1476">
                  <c:v>-0.85155858313014454</c:v>
                </c:pt>
                <c:pt idx="1477">
                  <c:v>-0.85787026680629075</c:v>
                </c:pt>
                <c:pt idx="1478">
                  <c:v>-0.86417149760396539</c:v>
                </c:pt>
                <c:pt idx="1479">
                  <c:v>-0.87046219874465547</c:v>
                </c:pt>
                <c:pt idx="1480">
                  <c:v>-0.87674229357815514</c:v>
                </c:pt>
                <c:pt idx="1481">
                  <c:v>-0.88301170558349029</c:v>
                </c:pt>
                <c:pt idx="1482">
                  <c:v>-0.88927035836985491</c:v>
                </c:pt>
                <c:pt idx="1483">
                  <c:v>-0.89551817567753889</c:v>
                </c:pt>
                <c:pt idx="1484">
                  <c:v>-0.90175508137886073</c:v>
                </c:pt>
                <c:pt idx="1485">
                  <c:v>-0.90798099947909272</c:v>
                </c:pt>
                <c:pt idx="1486">
                  <c:v>-0.91419585411738924</c:v>
                </c:pt>
                <c:pt idx="1487">
                  <c:v>-0.92039956956770375</c:v>
                </c:pt>
                <c:pt idx="1488">
                  <c:v>-0.92659207023972379</c:v>
                </c:pt>
                <c:pt idx="1489">
                  <c:v>-0.93277328067978271</c:v>
                </c:pt>
                <c:pt idx="1490">
                  <c:v>-0.93894312557178128</c:v>
                </c:pt>
                <c:pt idx="1491">
                  <c:v>-0.94510152973810757</c:v>
                </c:pt>
                <c:pt idx="1492">
                  <c:v>-0.95124841814054972</c:v>
                </c:pt>
                <c:pt idx="1493">
                  <c:v>-0.95738371588121285</c:v>
                </c:pt>
                <c:pt idx="1494">
                  <c:v>-0.96350734820343142</c:v>
                </c:pt>
                <c:pt idx="1495">
                  <c:v>-0.96961924049267467</c:v>
                </c:pt>
                <c:pt idx="1496">
                  <c:v>-0.97571931827746572</c:v>
                </c:pt>
                <c:pt idx="1497">
                  <c:v>-0.98180750723028165</c:v>
                </c:pt>
                <c:pt idx="1498">
                  <c:v>-0.98788373316846168</c:v>
                </c:pt>
                <c:pt idx="1499">
                  <c:v>-0.99394792205510996</c:v>
                </c:pt>
                <c:pt idx="1500">
                  <c:v>-1</c:v>
                </c:pt>
                <c:pt idx="1501">
                  <c:v>-1.0060398932604693</c:v>
                </c:pt>
                <c:pt idx="1502">
                  <c:v>-1.0120675282423264</c:v>
                </c:pt>
                <c:pt idx="1503">
                  <c:v>-1.0180828315007431</c:v>
                </c:pt>
                <c:pt idx="1504">
                  <c:v>-1.0240857297411434</c:v>
                </c:pt>
                <c:pt idx="1505">
                  <c:v>-1.0300761498201085</c:v>
                </c:pt>
                <c:pt idx="1506">
                  <c:v>-1.0360540187462599</c:v>
                </c:pt>
                <c:pt idx="1507">
                  <c:v>-1.0420192636811523</c:v>
                </c:pt>
                <c:pt idx="1508">
                  <c:v>-1.0479718119401575</c:v>
                </c:pt>
                <c:pt idx="1509">
                  <c:v>-1.0539115909933541</c:v>
                </c:pt>
                <c:pt idx="1510">
                  <c:v>-1.0598385284664089</c:v>
                </c:pt>
                <c:pt idx="1511">
                  <c:v>-1.0657525521414606</c:v>
                </c:pt>
                <c:pt idx="1512">
                  <c:v>-1.0716535899579935</c:v>
                </c:pt>
                <c:pt idx="1513">
                  <c:v>-1.0775415700137261</c:v>
                </c:pt>
                <c:pt idx="1514">
                  <c:v>-1.0834164205654797</c:v>
                </c:pt>
                <c:pt idx="1515">
                  <c:v>-1.0892780700300539</c:v>
                </c:pt>
                <c:pt idx="1516">
                  <c:v>-1.0951264469850999</c:v>
                </c:pt>
                <c:pt idx="1517">
                  <c:v>-1.1009614801699901</c:v>
                </c:pt>
                <c:pt idx="1518">
                  <c:v>-1.1067830984866873</c:v>
                </c:pt>
                <c:pt idx="1519">
                  <c:v>-1.1125912310006101</c:v>
                </c:pt>
                <c:pt idx="1520">
                  <c:v>-1.1183858069414943</c:v>
                </c:pt>
                <c:pt idx="1521">
                  <c:v>-1.1241667557042616</c:v>
                </c:pt>
                <c:pt idx="1522">
                  <c:v>-1.1299340068498758</c:v>
                </c:pt>
                <c:pt idx="1523">
                  <c:v>-1.1356874901062022</c:v>
                </c:pt>
                <c:pt idx="1524">
                  <c:v>-1.1414271353688628</c:v>
                </c:pt>
                <c:pt idx="1525">
                  <c:v>-1.1471528727020914</c:v>
                </c:pt>
                <c:pt idx="1526">
                  <c:v>-1.1528646323395855</c:v>
                </c:pt>
                <c:pt idx="1527">
                  <c:v>-1.1585623446853586</c:v>
                </c:pt>
                <c:pt idx="1528">
                  <c:v>-1.1642459403145793</c:v>
                </c:pt>
                <c:pt idx="1529">
                  <c:v>-1.1699153499744308</c:v>
                </c:pt>
                <c:pt idx="1530">
                  <c:v>-1.1755705045849463</c:v>
                </c:pt>
                <c:pt idx="1531">
                  <c:v>-1.1812113352398503</c:v>
                </c:pt>
                <c:pt idx="1532">
                  <c:v>-1.1868377732074022</c:v>
                </c:pt>
                <c:pt idx="1533">
                  <c:v>-1.1924497499312308</c:v>
                </c:pt>
                <c:pt idx="1534">
                  <c:v>-1.1980471970311708</c:v>
                </c:pt>
                <c:pt idx="1535">
                  <c:v>-1.2036300463040974</c:v>
                </c:pt>
                <c:pt idx="1536">
                  <c:v>-1.2091982297247501</c:v>
                </c:pt>
                <c:pt idx="1537">
                  <c:v>-1.2147516794465738</c:v>
                </c:pt>
                <c:pt idx="1538">
                  <c:v>-1.2202903278025352</c:v>
                </c:pt>
                <c:pt idx="1539">
                  <c:v>-1.2258141073059527</c:v>
                </c:pt>
                <c:pt idx="1540">
                  <c:v>-1.2313229506513161</c:v>
                </c:pt>
                <c:pt idx="1541">
                  <c:v>-1.2368167907151075</c:v>
                </c:pt>
                <c:pt idx="1542">
                  <c:v>-1.2422955605566197</c:v>
                </c:pt>
                <c:pt idx="1543">
                  <c:v>-1.2477591934187733</c:v>
                </c:pt>
                <c:pt idx="1544">
                  <c:v>-1.2532076227289217</c:v>
                </c:pt>
                <c:pt idx="1545">
                  <c:v>-1.258640782099675</c:v>
                </c:pt>
                <c:pt idx="1546">
                  <c:v>-1.2640586053297018</c:v>
                </c:pt>
                <c:pt idx="1547">
                  <c:v>-1.2694610264045352</c:v>
                </c:pt>
                <c:pt idx="1548">
                  <c:v>-1.274847979497379</c:v>
                </c:pt>
                <c:pt idx="1549">
                  <c:v>-1.28021939896991</c:v>
                </c:pt>
                <c:pt idx="1550">
                  <c:v>-1.2855752193730778</c:v>
                </c:pt>
                <c:pt idx="1551">
                  <c:v>-1.2909153754479001</c:v>
                </c:pt>
                <c:pt idx="1552">
                  <c:v>-1.2962398021262622</c:v>
                </c:pt>
                <c:pt idx="1553">
                  <c:v>-1.3015484345317021</c:v>
                </c:pt>
                <c:pt idx="1554">
                  <c:v>-1.306841207980211</c:v>
                </c:pt>
                <c:pt idx="1555">
                  <c:v>-1.3121180579810146</c:v>
                </c:pt>
                <c:pt idx="1556">
                  <c:v>-1.3173789202373607</c:v>
                </c:pt>
                <c:pt idx="1557">
                  <c:v>-1.3226237306473032</c:v>
                </c:pt>
                <c:pt idx="1558">
                  <c:v>-1.3278524253044821</c:v>
                </c:pt>
                <c:pt idx="1559">
                  <c:v>-1.3330649404989035</c:v>
                </c:pt>
                <c:pt idx="1560">
                  <c:v>-1.3382612127177171</c:v>
                </c:pt>
                <c:pt idx="1561">
                  <c:v>-1.3434411786459806</c:v>
                </c:pt>
                <c:pt idx="1562">
                  <c:v>-1.3486047751674466</c:v>
                </c:pt>
                <c:pt idx="1563">
                  <c:v>-1.3537519393653212</c:v>
                </c:pt>
                <c:pt idx="1564">
                  <c:v>-1.3588826085230326</c:v>
                </c:pt>
                <c:pt idx="1565">
                  <c:v>-1.3639967201249963</c:v>
                </c:pt>
                <c:pt idx="1566">
                  <c:v>-1.3690942118573763</c:v>
                </c:pt>
                <c:pt idx="1567">
                  <c:v>-1.3741750216088446</c:v>
                </c:pt>
                <c:pt idx="1568">
                  <c:v>-1.3792390874713401</c:v>
                </c:pt>
                <c:pt idx="1569">
                  <c:v>-1.3842863477408138</c:v>
                </c:pt>
                <c:pt idx="1570">
                  <c:v>-1.3893167409179947</c:v>
                </c:pt>
                <c:pt idx="1571">
                  <c:v>-1.3943302057091291</c:v>
                </c:pt>
                <c:pt idx="1572">
                  <c:v>-1.3993266810267306</c:v>
                </c:pt>
                <c:pt idx="1573">
                  <c:v>-1.4043061059903241</c:v>
                </c:pt>
                <c:pt idx="1574">
                  <c:v>-1.4092684199271885</c:v>
                </c:pt>
                <c:pt idx="1575">
                  <c:v>-1.4142135623730936</c:v>
                </c:pt>
                <c:pt idx="1576">
                  <c:v>-1.4191414730730427</c:v>
                </c:pt>
                <c:pt idx="1577">
                  <c:v>-1.4240520919819937</c:v>
                </c:pt>
                <c:pt idx="1578">
                  <c:v>-1.4289453592656067</c:v>
                </c:pt>
                <c:pt idx="1579">
                  <c:v>-1.4338212153009655</c:v>
                </c:pt>
                <c:pt idx="1580">
                  <c:v>-1.4386796006773017</c:v>
                </c:pt>
                <c:pt idx="1581">
                  <c:v>-1.4435204561967239</c:v>
                </c:pt>
                <c:pt idx="1582">
                  <c:v>-1.4483437228749343</c:v>
                </c:pt>
                <c:pt idx="1583">
                  <c:v>-1.453149341941951</c:v>
                </c:pt>
                <c:pt idx="1584">
                  <c:v>-1.4579372548428238</c:v>
                </c:pt>
                <c:pt idx="1585">
                  <c:v>-1.4627074032383416</c:v>
                </c:pt>
                <c:pt idx="1586">
                  <c:v>-1.4674597290057529</c:v>
                </c:pt>
                <c:pt idx="1587">
                  <c:v>-1.4721941742394686</c:v>
                </c:pt>
                <c:pt idx="1588">
                  <c:v>-1.4769106812517674</c:v>
                </c:pt>
                <c:pt idx="1589">
                  <c:v>-1.4816091925734995</c:v>
                </c:pt>
                <c:pt idx="1590">
                  <c:v>-1.4862896509547876</c:v>
                </c:pt>
                <c:pt idx="1591">
                  <c:v>-1.4909519993657234</c:v>
                </c:pt>
                <c:pt idx="1592">
                  <c:v>-1.4955961809970644</c:v>
                </c:pt>
                <c:pt idx="1593">
                  <c:v>-1.5002221392609196</c:v>
                </c:pt>
                <c:pt idx="1594">
                  <c:v>-1.504829817791449</c:v>
                </c:pt>
                <c:pt idx="1595">
                  <c:v>-1.5094191604455438</c:v>
                </c:pt>
                <c:pt idx="1596">
                  <c:v>-1.5139901113035128</c:v>
                </c:pt>
                <c:pt idx="1597">
                  <c:v>-1.5185426146697611</c:v>
                </c:pt>
                <c:pt idx="1598">
                  <c:v>-1.5230766150734729</c:v>
                </c:pt>
                <c:pt idx="1599">
                  <c:v>-1.5275920572692834</c:v>
                </c:pt>
                <c:pt idx="1600">
                  <c:v>-1.5320888862379549</c:v>
                </c:pt>
                <c:pt idx="1601">
                  <c:v>-1.5365670471870472</c:v>
                </c:pt>
                <c:pt idx="1602">
                  <c:v>-1.5410264855515787</c:v>
                </c:pt>
                <c:pt idx="1603">
                  <c:v>-1.5454671469947019</c:v>
                </c:pt>
                <c:pt idx="1604">
                  <c:v>-1.5498889774083588</c:v>
                </c:pt>
                <c:pt idx="1605">
                  <c:v>-1.5542919229139414</c:v>
                </c:pt>
                <c:pt idx="1606">
                  <c:v>-1.5586759298629476</c:v>
                </c:pt>
                <c:pt idx="1607">
                  <c:v>-1.5630409448376368</c:v>
                </c:pt>
                <c:pt idx="1608">
                  <c:v>-1.5673869146516786</c:v>
                </c:pt>
                <c:pt idx="1609">
                  <c:v>-1.5717137863508042</c:v>
                </c:pt>
                <c:pt idx="1610">
                  <c:v>-1.576021507213444</c:v>
                </c:pt>
                <c:pt idx="1611">
                  <c:v>-1.5803100247513806</c:v>
                </c:pt>
                <c:pt idx="1612">
                  <c:v>-1.5845792867103812</c:v>
                </c:pt>
                <c:pt idx="1613">
                  <c:v>-1.5888292410708356</c:v>
                </c:pt>
                <c:pt idx="1614">
                  <c:v>-1.5930598360483921</c:v>
                </c:pt>
                <c:pt idx="1615">
                  <c:v>-1.5972710200945848</c:v>
                </c:pt>
                <c:pt idx="1616">
                  <c:v>-1.6014627418974658</c:v>
                </c:pt>
                <c:pt idx="1617">
                  <c:v>-1.6056349503822296</c:v>
                </c:pt>
                <c:pt idx="1618">
                  <c:v>-1.6097875947118285</c:v>
                </c:pt>
                <c:pt idx="1619">
                  <c:v>-1.6139206242876039</c:v>
                </c:pt>
                <c:pt idx="1620">
                  <c:v>-1.6180339887498947</c:v>
                </c:pt>
                <c:pt idx="1621">
                  <c:v>-1.6221276379786529</c:v>
                </c:pt>
                <c:pt idx="1622">
                  <c:v>-1.6262015220940544</c:v>
                </c:pt>
                <c:pt idx="1623">
                  <c:v>-1.6302555914571075</c:v>
                </c:pt>
                <c:pt idx="1624">
                  <c:v>-1.6342897966702556</c:v>
                </c:pt>
                <c:pt idx="1625">
                  <c:v>-1.6383040885779843</c:v>
                </c:pt>
                <c:pt idx="1626">
                  <c:v>-1.6422984182674085</c:v>
                </c:pt>
                <c:pt idx="1627">
                  <c:v>-1.6462727370688839</c:v>
                </c:pt>
                <c:pt idx="1628">
                  <c:v>-1.6502269965565903</c:v>
                </c:pt>
                <c:pt idx="1629">
                  <c:v>-1.6541611485491232</c:v>
                </c:pt>
                <c:pt idx="1630">
                  <c:v>-1.6580751451100828</c:v>
                </c:pt>
                <c:pt idx="1631">
                  <c:v>-1.6619689385486558</c:v>
                </c:pt>
                <c:pt idx="1632">
                  <c:v>-1.665842481420198</c:v>
                </c:pt>
                <c:pt idx="1633">
                  <c:v>-1.6696957265268138</c:v>
                </c:pt>
                <c:pt idx="1634">
                  <c:v>-1.6735286269179239</c:v>
                </c:pt>
                <c:pt idx="1635">
                  <c:v>-1.6773411358908479</c:v>
                </c:pt>
                <c:pt idx="1636">
                  <c:v>-1.6811332069913683</c:v>
                </c:pt>
                <c:pt idx="1637">
                  <c:v>-1.6849047940142947</c:v>
                </c:pt>
                <c:pt idx="1638">
                  <c:v>-1.6886558510040295</c:v>
                </c:pt>
                <c:pt idx="1639">
                  <c:v>-1.6923863322551269</c:v>
                </c:pt>
                <c:pt idx="1640">
                  <c:v>-1.6960961923128512</c:v>
                </c:pt>
                <c:pt idx="1641">
                  <c:v>-1.6997853859737266</c:v>
                </c:pt>
                <c:pt idx="1642">
                  <c:v>-1.7034538682860954</c:v>
                </c:pt>
                <c:pt idx="1643">
                  <c:v>-1.7071015945506549</c:v>
                </c:pt>
                <c:pt idx="1644">
                  <c:v>-1.7107285203210132</c:v>
                </c:pt>
                <c:pt idx="1645">
                  <c:v>-1.7143346014042242</c:v>
                </c:pt>
                <c:pt idx="1646">
                  <c:v>-1.7179197938613284</c:v>
                </c:pt>
                <c:pt idx="1647">
                  <c:v>-1.7214840540078866</c:v>
                </c:pt>
                <c:pt idx="1648">
                  <c:v>-1.7250273384145141</c:v>
                </c:pt>
                <c:pt idx="1649">
                  <c:v>-1.7285496039074082</c:v>
                </c:pt>
                <c:pt idx="1650">
                  <c:v>-1.7320508075688776</c:v>
                </c:pt>
                <c:pt idx="1651">
                  <c:v>-1.7355309067378568</c:v>
                </c:pt>
                <c:pt idx="1652">
                  <c:v>-1.7389898590104378</c:v>
                </c:pt>
                <c:pt idx="1653">
                  <c:v>-1.7424276222403785</c:v>
                </c:pt>
                <c:pt idx="1654">
                  <c:v>-1.7458441545396188</c:v>
                </c:pt>
                <c:pt idx="1655">
                  <c:v>-1.749239414278791</c:v>
                </c:pt>
                <c:pt idx="1656">
                  <c:v>-1.7526133600877263</c:v>
                </c:pt>
                <c:pt idx="1657">
                  <c:v>-1.75596595085596</c:v>
                </c:pt>
                <c:pt idx="1658">
                  <c:v>-1.7592971457332334</c:v>
                </c:pt>
                <c:pt idx="1659">
                  <c:v>-1.7626069041299848</c:v>
                </c:pt>
                <c:pt idx="1660">
                  <c:v>-1.7658951857178542</c:v>
                </c:pt>
                <c:pt idx="1661">
                  <c:v>-1.7691619504301674</c:v>
                </c:pt>
                <c:pt idx="1662">
                  <c:v>-1.772407158462429</c:v>
                </c:pt>
                <c:pt idx="1663">
                  <c:v>-1.775630770272802</c:v>
                </c:pt>
                <c:pt idx="1664">
                  <c:v>-1.7788327465825944</c:v>
                </c:pt>
                <c:pt idx="1665">
                  <c:v>-1.7820130483767345</c:v>
                </c:pt>
                <c:pt idx="1666">
                  <c:v>-1.7851716369042516</c:v>
                </c:pt>
                <c:pt idx="1667">
                  <c:v>-1.7883084736787369</c:v>
                </c:pt>
                <c:pt idx="1668">
                  <c:v>-1.7914235204788256</c:v>
                </c:pt>
                <c:pt idx="1669">
                  <c:v>-1.7945167393486565</c:v>
                </c:pt>
                <c:pt idx="1670">
                  <c:v>-1.7975880925983334</c:v>
                </c:pt>
                <c:pt idx="1671">
                  <c:v>-1.8006375428043861</c:v>
                </c:pt>
                <c:pt idx="1672">
                  <c:v>-1.8036650528102267</c:v>
                </c:pt>
                <c:pt idx="1673">
                  <c:v>-1.8066705857266008</c:v>
                </c:pt>
                <c:pt idx="1674">
                  <c:v>-1.8096541049320394</c:v>
                </c:pt>
                <c:pt idx="1675">
                  <c:v>-1.8126155740733001</c:v>
                </c:pt>
                <c:pt idx="1676">
                  <c:v>-1.8155549570658169</c:v>
                </c:pt>
                <c:pt idx="1677">
                  <c:v>-1.8184722180941371</c:v>
                </c:pt>
                <c:pt idx="1678">
                  <c:v>-1.8213673216123536</c:v>
                </c:pt>
                <c:pt idx="1679">
                  <c:v>-1.8242402323445455</c:v>
                </c:pt>
                <c:pt idx="1680">
                  <c:v>-1.8270909152852008</c:v>
                </c:pt>
                <c:pt idx="1681">
                  <c:v>-1.8299193356996486</c:v>
                </c:pt>
                <c:pt idx="1682">
                  <c:v>-1.8327254591244797</c:v>
                </c:pt>
                <c:pt idx="1683">
                  <c:v>-1.8355092513679623</c:v>
                </c:pt>
                <c:pt idx="1684">
                  <c:v>-1.8382706785104692</c:v>
                </c:pt>
                <c:pt idx="1685">
                  <c:v>-1.8410097069048805</c:v>
                </c:pt>
                <c:pt idx="1686">
                  <c:v>-1.8437263031770006</c:v>
                </c:pt>
                <c:pt idx="1687">
                  <c:v>-1.8464204342259611</c:v>
                </c:pt>
                <c:pt idx="1688">
                  <c:v>-1.8490920672246256</c:v>
                </c:pt>
                <c:pt idx="1689">
                  <c:v>-1.8517411696199884</c:v>
                </c:pt>
                <c:pt idx="1690">
                  <c:v>-1.8543677091335735</c:v>
                </c:pt>
                <c:pt idx="1691">
                  <c:v>-1.8569716537618273</c:v>
                </c:pt>
                <c:pt idx="1692">
                  <c:v>-1.8595529717765031</c:v>
                </c:pt>
                <c:pt idx="1693">
                  <c:v>-1.8621116317250566</c:v>
                </c:pt>
                <c:pt idx="1694">
                  <c:v>-1.8646476024310243</c:v>
                </c:pt>
                <c:pt idx="1695">
                  <c:v>-1.8671608529944028</c:v>
                </c:pt>
                <c:pt idx="1696">
                  <c:v>-1.8696513527920284</c:v>
                </c:pt>
                <c:pt idx="1697">
                  <c:v>-1.8721190714779454</c:v>
                </c:pt>
                <c:pt idx="1698">
                  <c:v>-1.8745639789837818</c:v>
                </c:pt>
                <c:pt idx="1699">
                  <c:v>-1.8769860455191121</c:v>
                </c:pt>
                <c:pt idx="1700">
                  <c:v>-1.8793852415718169</c:v>
                </c:pt>
                <c:pt idx="1701">
                  <c:v>-1.8817615379084509</c:v>
                </c:pt>
                <c:pt idx="1702">
                  <c:v>-1.8841149055745934</c:v>
                </c:pt>
                <c:pt idx="1703">
                  <c:v>-1.8864453158952017</c:v>
                </c:pt>
                <c:pt idx="1704">
                  <c:v>-1.8887527404749616</c:v>
                </c:pt>
                <c:pt idx="1705">
                  <c:v>-1.8910371511986328</c:v>
                </c:pt>
                <c:pt idx="1706">
                  <c:v>-1.8932985202313914</c:v>
                </c:pt>
                <c:pt idx="1707">
                  <c:v>-1.8955368200191716</c:v>
                </c:pt>
                <c:pt idx="1708">
                  <c:v>-1.8977520232889931</c:v>
                </c:pt>
                <c:pt idx="1709">
                  <c:v>-1.8999441030493052</c:v>
                </c:pt>
                <c:pt idx="1710">
                  <c:v>-1.9021130325903068</c:v>
                </c:pt>
                <c:pt idx="1711">
                  <c:v>-1.904258785484277</c:v>
                </c:pt>
                <c:pt idx="1712">
                  <c:v>-1.9063813355858934</c:v>
                </c:pt>
                <c:pt idx="1713">
                  <c:v>-1.9084806570325528</c:v>
                </c:pt>
                <c:pt idx="1714">
                  <c:v>-1.9105567242446864</c:v>
                </c:pt>
                <c:pt idx="1715">
                  <c:v>-1.9126095119260713</c:v>
                </c:pt>
                <c:pt idx="1716">
                  <c:v>-1.9146389950641347</c:v>
                </c:pt>
                <c:pt idx="1717">
                  <c:v>-1.9166451489302665</c:v>
                </c:pt>
                <c:pt idx="1718">
                  <c:v>-1.9186279490801148</c:v>
                </c:pt>
                <c:pt idx="1719">
                  <c:v>-1.9205873713538855</c:v>
                </c:pt>
                <c:pt idx="1720">
                  <c:v>-1.9225233918766371</c:v>
                </c:pt>
                <c:pt idx="1721">
                  <c:v>-1.9244359870585699</c:v>
                </c:pt>
                <c:pt idx="1722">
                  <c:v>-1.9263251335953155</c:v>
                </c:pt>
                <c:pt idx="1723">
                  <c:v>-1.9281908084682204</c:v>
                </c:pt>
                <c:pt idx="1724">
                  <c:v>-1.9300329889446233</c:v>
                </c:pt>
                <c:pt idx="1725">
                  <c:v>-1.9318516525781364</c:v>
                </c:pt>
                <c:pt idx="1726">
                  <c:v>-1.9336467772089185</c:v>
                </c:pt>
                <c:pt idx="1727">
                  <c:v>-1.9354183409639421</c:v>
                </c:pt>
                <c:pt idx="1728">
                  <c:v>-1.9371663222572615</c:v>
                </c:pt>
                <c:pt idx="1729">
                  <c:v>-1.9388906997902771</c:v>
                </c:pt>
                <c:pt idx="1730">
                  <c:v>-1.9405914525519918</c:v>
                </c:pt>
                <c:pt idx="1731">
                  <c:v>-1.9422685598192724</c:v>
                </c:pt>
                <c:pt idx="1732">
                  <c:v>-1.9439220011570926</c:v>
                </c:pt>
                <c:pt idx="1733">
                  <c:v>-1.9455517564187932</c:v>
                </c:pt>
                <c:pt idx="1734">
                  <c:v>-1.9471578057463201</c:v>
                </c:pt>
                <c:pt idx="1735">
                  <c:v>-1.9487401295704703</c:v>
                </c:pt>
                <c:pt idx="1736">
                  <c:v>-1.9502987086111259</c:v>
                </c:pt>
                <c:pt idx="1737">
                  <c:v>-1.951833523877494</c:v>
                </c:pt>
                <c:pt idx="1738">
                  <c:v>-1.953344556668335</c:v>
                </c:pt>
                <c:pt idx="1739">
                  <c:v>-1.9548317885721906</c:v>
                </c:pt>
                <c:pt idx="1740">
                  <c:v>-1.9562952014676116</c:v>
                </c:pt>
                <c:pt idx="1741">
                  <c:v>-1.9577347775233704</c:v>
                </c:pt>
                <c:pt idx="1742">
                  <c:v>-1.9591504991986877</c:v>
                </c:pt>
                <c:pt idx="1743">
                  <c:v>-1.9605423492434433</c:v>
                </c:pt>
                <c:pt idx="1744">
                  <c:v>-1.9619103106983826</c:v>
                </c:pt>
                <c:pt idx="1745">
                  <c:v>-1.9632543668953273</c:v>
                </c:pt>
                <c:pt idx="1746">
                  <c:v>-1.9645745014573766</c:v>
                </c:pt>
                <c:pt idx="1747">
                  <c:v>-1.9658706982991072</c:v>
                </c:pt>
                <c:pt idx="1748">
                  <c:v>-1.9671429416267718</c:v>
                </c:pt>
                <c:pt idx="1749">
                  <c:v>-1.968391215938484</c:v>
                </c:pt>
                <c:pt idx="1750">
                  <c:v>-1.969615506024416</c:v>
                </c:pt>
                <c:pt idx="1751">
                  <c:v>-1.9708157969669797</c:v>
                </c:pt>
                <c:pt idx="1752">
                  <c:v>-1.9719920741410095</c:v>
                </c:pt>
                <c:pt idx="1753">
                  <c:v>-1.9731443232139383</c:v>
                </c:pt>
                <c:pt idx="1754">
                  <c:v>-1.9742725301459749</c:v>
                </c:pt>
                <c:pt idx="1755">
                  <c:v>-1.9753766811902744</c:v>
                </c:pt>
                <c:pt idx="1756">
                  <c:v>-1.9764567628931058</c:v>
                </c:pt>
                <c:pt idx="1757">
                  <c:v>-1.9775127620940118</c:v>
                </c:pt>
                <c:pt idx="1758">
                  <c:v>-1.9785446659259764</c:v>
                </c:pt>
                <c:pt idx="1759">
                  <c:v>-1.9795524618155773</c:v>
                </c:pt>
                <c:pt idx="1760">
                  <c:v>-1.9805361374831401</c:v>
                </c:pt>
                <c:pt idx="1761">
                  <c:v>-1.9814956809428865</c:v>
                </c:pt>
                <c:pt idx="1762">
                  <c:v>-1.9824310805030829</c:v>
                </c:pt>
                <c:pt idx="1763">
                  <c:v>-1.9833423247661797</c:v>
                </c:pt>
                <c:pt idx="1764">
                  <c:v>-1.9842294026289555</c:v>
                </c:pt>
                <c:pt idx="1765">
                  <c:v>-1.9850923032826442</c:v>
                </c:pt>
                <c:pt idx="1766">
                  <c:v>-1.9859310162130737</c:v>
                </c:pt>
                <c:pt idx="1767">
                  <c:v>-1.9867455312007922</c:v>
                </c:pt>
                <c:pt idx="1768">
                  <c:v>-1.9875358383211919</c:v>
                </c:pt>
                <c:pt idx="1769">
                  <c:v>-1.9883019279446301</c:v>
                </c:pt>
                <c:pt idx="1770">
                  <c:v>-1.9890437907365457</c:v>
                </c:pt>
                <c:pt idx="1771">
                  <c:v>-1.9897614176575755</c:v>
                </c:pt>
                <c:pt idx="1772">
                  <c:v>-1.9904547999636621</c:v>
                </c:pt>
                <c:pt idx="1773">
                  <c:v>-1.99112392920616</c:v>
                </c:pt>
                <c:pt idx="1774">
                  <c:v>-1.9917687972319407</c:v>
                </c:pt>
                <c:pt idx="1775">
                  <c:v>-1.9923893961834909</c:v>
                </c:pt>
                <c:pt idx="1776">
                  <c:v>-1.9929857184990083</c:v>
                </c:pt>
                <c:pt idx="1777">
                  <c:v>-1.993557756912494</c:v>
                </c:pt>
                <c:pt idx="1778">
                  <c:v>-1.9941055044538396</c:v>
                </c:pt>
                <c:pt idx="1779">
                  <c:v>-1.9946289544489155</c:v>
                </c:pt>
                <c:pt idx="1780">
                  <c:v>-1.9951281005196473</c:v>
                </c:pt>
                <c:pt idx="1781">
                  <c:v>-1.9956029365840999</c:v>
                </c:pt>
                <c:pt idx="1782">
                  <c:v>-1.9960534568565427</c:v>
                </c:pt>
                <c:pt idx="1783">
                  <c:v>-1.9964796558475302</c:v>
                </c:pt>
                <c:pt idx="1784">
                  <c:v>-1.9968815283639614</c:v>
                </c:pt>
                <c:pt idx="1785">
                  <c:v>-1.9972590695091472</c:v>
                </c:pt>
                <c:pt idx="1786">
                  <c:v>-1.9976122746828675</c:v>
                </c:pt>
                <c:pt idx="1787">
                  <c:v>-1.9979411395814286</c:v>
                </c:pt>
                <c:pt idx="1788">
                  <c:v>-1.9982456601977159</c:v>
                </c:pt>
                <c:pt idx="1789">
                  <c:v>-1.9985258328212425</c:v>
                </c:pt>
                <c:pt idx="1790">
                  <c:v>-1.9987816540381913</c:v>
                </c:pt>
                <c:pt idx="1791">
                  <c:v>-1.999013120731463</c:v>
                </c:pt>
                <c:pt idx="1792">
                  <c:v>-1.999220230080708</c:v>
                </c:pt>
                <c:pt idx="1793">
                  <c:v>-1.9994029795623656</c:v>
                </c:pt>
                <c:pt idx="1794">
                  <c:v>-1.9995613669496901</c:v>
                </c:pt>
                <c:pt idx="1795">
                  <c:v>-1.9996953903127819</c:v>
                </c:pt>
                <c:pt idx="1796">
                  <c:v>-1.9998050480186074</c:v>
                </c:pt>
                <c:pt idx="1797">
                  <c:v>-1.9998903387310243</c:v>
                </c:pt>
                <c:pt idx="1798">
                  <c:v>-1.9999512614107897</c:v>
                </c:pt>
                <c:pt idx="1799">
                  <c:v>-1.9999878153155803</c:v>
                </c:pt>
                <c:pt idx="1800">
                  <c:v>-1.9999999999999993</c:v>
                </c:pt>
                <c:pt idx="1801">
                  <c:v>-1.9999878153155803</c:v>
                </c:pt>
                <c:pt idx="1802">
                  <c:v>-1.999951261410789</c:v>
                </c:pt>
                <c:pt idx="1803">
                  <c:v>-1.9998903387310236</c:v>
                </c:pt>
                <c:pt idx="1804">
                  <c:v>-1.9998050480186074</c:v>
                </c:pt>
                <c:pt idx="1805">
                  <c:v>-1.9996953903127825</c:v>
                </c:pt>
                <c:pt idx="1806">
                  <c:v>-1.999561366949691</c:v>
                </c:pt>
                <c:pt idx="1807">
                  <c:v>-1.999402979562366</c:v>
                </c:pt>
                <c:pt idx="1808">
                  <c:v>-1.9992202300807085</c:v>
                </c:pt>
                <c:pt idx="1809">
                  <c:v>-1.9990131207314628</c:v>
                </c:pt>
                <c:pt idx="1810">
                  <c:v>-1.9987816540381909</c:v>
                </c:pt>
                <c:pt idx="1811">
                  <c:v>-1.9985258328212421</c:v>
                </c:pt>
                <c:pt idx="1812">
                  <c:v>-1.9982456601977159</c:v>
                </c:pt>
                <c:pt idx="1813">
                  <c:v>-1.997941139581429</c:v>
                </c:pt>
                <c:pt idx="1814">
                  <c:v>-1.9976122746828682</c:v>
                </c:pt>
                <c:pt idx="1815">
                  <c:v>-1.9972590695091477</c:v>
                </c:pt>
                <c:pt idx="1816">
                  <c:v>-1.9968815283639618</c:v>
                </c:pt>
                <c:pt idx="1817">
                  <c:v>-1.99647965584753</c:v>
                </c:pt>
                <c:pt idx="1818">
                  <c:v>-1.9960534568565427</c:v>
                </c:pt>
                <c:pt idx="1819">
                  <c:v>-1.9956029365840993</c:v>
                </c:pt>
                <c:pt idx="1820">
                  <c:v>-1.9951281005196477</c:v>
                </c:pt>
                <c:pt idx="1821">
                  <c:v>-1.9946289544489162</c:v>
                </c:pt>
                <c:pt idx="1822">
                  <c:v>-1.9941055044538403</c:v>
                </c:pt>
                <c:pt idx="1823">
                  <c:v>-1.993557756912494</c:v>
                </c:pt>
                <c:pt idx="1824">
                  <c:v>-1.9929857184990085</c:v>
                </c:pt>
                <c:pt idx="1825">
                  <c:v>-1.9923893961834906</c:v>
                </c:pt>
                <c:pt idx="1826">
                  <c:v>-1.99176879723194</c:v>
                </c:pt>
                <c:pt idx="1827">
                  <c:v>-1.9911239292061595</c:v>
                </c:pt>
                <c:pt idx="1828">
                  <c:v>-1.9904547999636617</c:v>
                </c:pt>
                <c:pt idx="1829">
                  <c:v>-1.9897614176575753</c:v>
                </c:pt>
                <c:pt idx="1830">
                  <c:v>-1.9890437907365466</c:v>
                </c:pt>
                <c:pt idx="1831">
                  <c:v>-1.9883019279446306</c:v>
                </c:pt>
                <c:pt idx="1832">
                  <c:v>-1.9875358383211925</c:v>
                </c:pt>
                <c:pt idx="1833">
                  <c:v>-1.9867455312007922</c:v>
                </c:pt>
                <c:pt idx="1834">
                  <c:v>-1.9859310162130732</c:v>
                </c:pt>
                <c:pt idx="1835">
                  <c:v>-1.9850923032826433</c:v>
                </c:pt>
                <c:pt idx="1836">
                  <c:v>-1.9842294026289551</c:v>
                </c:pt>
                <c:pt idx="1837">
                  <c:v>-1.9833423247661797</c:v>
                </c:pt>
                <c:pt idx="1838">
                  <c:v>-1.9824310805030834</c:v>
                </c:pt>
                <c:pt idx="1839">
                  <c:v>-1.9814956809428865</c:v>
                </c:pt>
                <c:pt idx="1840">
                  <c:v>-1.9805361374831405</c:v>
                </c:pt>
                <c:pt idx="1841">
                  <c:v>-1.9795524618155773</c:v>
                </c:pt>
                <c:pt idx="1842">
                  <c:v>-1.9785446659259762</c:v>
                </c:pt>
                <c:pt idx="1843">
                  <c:v>-1.9775127620940109</c:v>
                </c:pt>
                <c:pt idx="1844">
                  <c:v>-1.9764567628931049</c:v>
                </c:pt>
                <c:pt idx="1845">
                  <c:v>-1.9753766811902749</c:v>
                </c:pt>
                <c:pt idx="1846">
                  <c:v>-1.974272530145976</c:v>
                </c:pt>
                <c:pt idx="1847">
                  <c:v>-1.9731443232139385</c:v>
                </c:pt>
                <c:pt idx="1848">
                  <c:v>-1.9719920741410097</c:v>
                </c:pt>
                <c:pt idx="1849">
                  <c:v>-1.9708157969669797</c:v>
                </c:pt>
                <c:pt idx="1850">
                  <c:v>-1.9696155060244156</c:v>
                </c:pt>
                <c:pt idx="1851">
                  <c:v>-1.9683912159384827</c:v>
                </c:pt>
                <c:pt idx="1852">
                  <c:v>-1.9671429416267714</c:v>
                </c:pt>
                <c:pt idx="1853">
                  <c:v>-1.9658706982991077</c:v>
                </c:pt>
                <c:pt idx="1854">
                  <c:v>-1.964574501457377</c:v>
                </c:pt>
                <c:pt idx="1855">
                  <c:v>-1.9632543668953277</c:v>
                </c:pt>
                <c:pt idx="1856">
                  <c:v>-1.9619103106983826</c:v>
                </c:pt>
                <c:pt idx="1857">
                  <c:v>-1.9605423492434433</c:v>
                </c:pt>
                <c:pt idx="1858">
                  <c:v>-1.9591504991986874</c:v>
                </c:pt>
                <c:pt idx="1859">
                  <c:v>-1.9577347775233693</c:v>
                </c:pt>
                <c:pt idx="1860">
                  <c:v>-1.9562952014676107</c:v>
                </c:pt>
                <c:pt idx="1861">
                  <c:v>-1.9548317885721911</c:v>
                </c:pt>
                <c:pt idx="1862">
                  <c:v>-1.9533445566683354</c:v>
                </c:pt>
                <c:pt idx="1863">
                  <c:v>-1.9518335238774944</c:v>
                </c:pt>
                <c:pt idx="1864">
                  <c:v>-1.9502987086111261</c:v>
                </c:pt>
                <c:pt idx="1865">
                  <c:v>-1.9487401295704703</c:v>
                </c:pt>
                <c:pt idx="1866">
                  <c:v>-1.9471578057463197</c:v>
                </c:pt>
                <c:pt idx="1867">
                  <c:v>-1.9455517564187925</c:v>
                </c:pt>
                <c:pt idx="1868">
                  <c:v>-1.9439220011570917</c:v>
                </c:pt>
                <c:pt idx="1869">
                  <c:v>-1.9422685598192713</c:v>
                </c:pt>
                <c:pt idx="1870">
                  <c:v>-1.9405914525519927</c:v>
                </c:pt>
                <c:pt idx="1871">
                  <c:v>-1.9388906997902773</c:v>
                </c:pt>
                <c:pt idx="1872">
                  <c:v>-1.9371663222572615</c:v>
                </c:pt>
                <c:pt idx="1873">
                  <c:v>-1.9354183409639421</c:v>
                </c:pt>
                <c:pt idx="1874">
                  <c:v>-1.9336467772089183</c:v>
                </c:pt>
                <c:pt idx="1875">
                  <c:v>-1.931851652578136</c:v>
                </c:pt>
                <c:pt idx="1876">
                  <c:v>-1.9300329889446224</c:v>
                </c:pt>
                <c:pt idx="1877">
                  <c:v>-1.9281908084682196</c:v>
                </c:pt>
                <c:pt idx="1878">
                  <c:v>-1.9263251335953155</c:v>
                </c:pt>
                <c:pt idx="1879">
                  <c:v>-1.9244359870585701</c:v>
                </c:pt>
                <c:pt idx="1880">
                  <c:v>-1.9225233918766373</c:v>
                </c:pt>
                <c:pt idx="1881">
                  <c:v>-1.9205873713538855</c:v>
                </c:pt>
                <c:pt idx="1882">
                  <c:v>-1.9186279490801148</c:v>
                </c:pt>
                <c:pt idx="1883">
                  <c:v>-1.9166451489302665</c:v>
                </c:pt>
                <c:pt idx="1884">
                  <c:v>-1.9146389950641338</c:v>
                </c:pt>
                <c:pt idx="1885">
                  <c:v>-1.9126095119260702</c:v>
                </c:pt>
                <c:pt idx="1886">
                  <c:v>-1.9105567242446864</c:v>
                </c:pt>
                <c:pt idx="1887">
                  <c:v>-1.9084806570325532</c:v>
                </c:pt>
                <c:pt idx="1888">
                  <c:v>-1.9063813355858934</c:v>
                </c:pt>
                <c:pt idx="1889">
                  <c:v>-1.904258785484277</c:v>
                </c:pt>
                <c:pt idx="1890">
                  <c:v>-1.9021130325903066</c:v>
                </c:pt>
                <c:pt idx="1891">
                  <c:v>-1.8999441030493043</c:v>
                </c:pt>
                <c:pt idx="1892">
                  <c:v>-1.8977520232889924</c:v>
                </c:pt>
                <c:pt idx="1893">
                  <c:v>-1.8955368200191707</c:v>
                </c:pt>
                <c:pt idx="1894">
                  <c:v>-1.8932985202313921</c:v>
                </c:pt>
                <c:pt idx="1895">
                  <c:v>-1.8910371511986335</c:v>
                </c:pt>
                <c:pt idx="1896">
                  <c:v>-1.8887527404749616</c:v>
                </c:pt>
                <c:pt idx="1897">
                  <c:v>-1.8864453158952013</c:v>
                </c:pt>
                <c:pt idx="1898">
                  <c:v>-1.8841149055745929</c:v>
                </c:pt>
                <c:pt idx="1899">
                  <c:v>-1.8817615379084505</c:v>
                </c:pt>
                <c:pt idx="1900">
                  <c:v>-1.8793852415718162</c:v>
                </c:pt>
                <c:pt idx="1901">
                  <c:v>-1.8769860455191116</c:v>
                </c:pt>
                <c:pt idx="1902">
                  <c:v>-1.8745639789837827</c:v>
                </c:pt>
                <c:pt idx="1903">
                  <c:v>-1.8721190714779463</c:v>
                </c:pt>
                <c:pt idx="1904">
                  <c:v>-1.8696513527920289</c:v>
                </c:pt>
                <c:pt idx="1905">
                  <c:v>-1.8671608529944028</c:v>
                </c:pt>
                <c:pt idx="1906">
                  <c:v>-1.8646476024310243</c:v>
                </c:pt>
                <c:pt idx="1907">
                  <c:v>-1.8621116317250559</c:v>
                </c:pt>
                <c:pt idx="1908">
                  <c:v>-1.8595529717765027</c:v>
                </c:pt>
                <c:pt idx="1909">
                  <c:v>-1.8569716537618266</c:v>
                </c:pt>
                <c:pt idx="1910">
                  <c:v>-1.8543677091335746</c:v>
                </c:pt>
                <c:pt idx="1911">
                  <c:v>-1.8517411696199888</c:v>
                </c:pt>
                <c:pt idx="1912">
                  <c:v>-1.849092067224626</c:v>
                </c:pt>
                <c:pt idx="1913">
                  <c:v>-1.8464204342259611</c:v>
                </c:pt>
                <c:pt idx="1914">
                  <c:v>-1.843726303177001</c:v>
                </c:pt>
                <c:pt idx="1915">
                  <c:v>-1.8410097069048801</c:v>
                </c:pt>
                <c:pt idx="1916">
                  <c:v>-1.8382706785104683</c:v>
                </c:pt>
                <c:pt idx="1917">
                  <c:v>-1.8355092513679618</c:v>
                </c:pt>
                <c:pt idx="1918">
                  <c:v>-1.8327254591244784</c:v>
                </c:pt>
                <c:pt idx="1919">
                  <c:v>-1.8299193356996486</c:v>
                </c:pt>
                <c:pt idx="1920">
                  <c:v>-1.8270909152852017</c:v>
                </c:pt>
                <c:pt idx="1921">
                  <c:v>-1.8242402323445455</c:v>
                </c:pt>
                <c:pt idx="1922">
                  <c:v>-1.8213673216123538</c:v>
                </c:pt>
                <c:pt idx="1923">
                  <c:v>-1.8184722180941364</c:v>
                </c:pt>
                <c:pt idx="1924">
                  <c:v>-1.8155549570658169</c:v>
                </c:pt>
                <c:pt idx="1925">
                  <c:v>-1.8126155740732992</c:v>
                </c:pt>
                <c:pt idx="1926">
                  <c:v>-1.8096541049320385</c:v>
                </c:pt>
                <c:pt idx="1927">
                  <c:v>-1.8066705857266008</c:v>
                </c:pt>
                <c:pt idx="1928">
                  <c:v>-1.8036650528102272</c:v>
                </c:pt>
                <c:pt idx="1929">
                  <c:v>-1.8006375428043861</c:v>
                </c:pt>
                <c:pt idx="1930">
                  <c:v>-1.7975880925983339</c:v>
                </c:pt>
                <c:pt idx="1931">
                  <c:v>-1.7945167393486561</c:v>
                </c:pt>
                <c:pt idx="1932">
                  <c:v>-1.7914235204788254</c:v>
                </c:pt>
                <c:pt idx="1933">
                  <c:v>-1.7883084736787356</c:v>
                </c:pt>
                <c:pt idx="1934">
                  <c:v>-1.7851716369042505</c:v>
                </c:pt>
                <c:pt idx="1935">
                  <c:v>-1.7820130483767349</c:v>
                </c:pt>
                <c:pt idx="1936">
                  <c:v>-1.7788327465825948</c:v>
                </c:pt>
                <c:pt idx="1937">
                  <c:v>-1.775630770272802</c:v>
                </c:pt>
                <c:pt idx="1938">
                  <c:v>-1.772407158462429</c:v>
                </c:pt>
                <c:pt idx="1939">
                  <c:v>-1.769161950430167</c:v>
                </c:pt>
                <c:pt idx="1940">
                  <c:v>-1.7658951857178533</c:v>
                </c:pt>
                <c:pt idx="1941">
                  <c:v>-1.7626069041299841</c:v>
                </c:pt>
                <c:pt idx="1942">
                  <c:v>-1.7592971457332323</c:v>
                </c:pt>
                <c:pt idx="1943">
                  <c:v>-1.7559659508559604</c:v>
                </c:pt>
                <c:pt idx="1944">
                  <c:v>-1.7526133600877269</c:v>
                </c:pt>
                <c:pt idx="1945">
                  <c:v>-1.7492394142787915</c:v>
                </c:pt>
                <c:pt idx="1946">
                  <c:v>-1.7458441545396188</c:v>
                </c:pt>
                <c:pt idx="1947">
                  <c:v>-1.7424276222403785</c:v>
                </c:pt>
                <c:pt idx="1948">
                  <c:v>-1.7389898590104371</c:v>
                </c:pt>
                <c:pt idx="1949">
                  <c:v>-1.7355309067378566</c:v>
                </c:pt>
                <c:pt idx="1950">
                  <c:v>-1.7320508075688767</c:v>
                </c:pt>
                <c:pt idx="1951">
                  <c:v>-1.7285496039074091</c:v>
                </c:pt>
                <c:pt idx="1952">
                  <c:v>-1.7250273384145145</c:v>
                </c:pt>
                <c:pt idx="1953">
                  <c:v>-1.7214840540078873</c:v>
                </c:pt>
                <c:pt idx="1954">
                  <c:v>-1.7179197938613284</c:v>
                </c:pt>
                <c:pt idx="1955">
                  <c:v>-1.7143346014042244</c:v>
                </c:pt>
                <c:pt idx="1956">
                  <c:v>-1.7107285203210127</c:v>
                </c:pt>
                <c:pt idx="1957">
                  <c:v>-1.7071015945506547</c:v>
                </c:pt>
                <c:pt idx="1958">
                  <c:v>-1.7034538682860945</c:v>
                </c:pt>
                <c:pt idx="1959">
                  <c:v>-1.6997853859737275</c:v>
                </c:pt>
                <c:pt idx="1960">
                  <c:v>-1.6960961923128517</c:v>
                </c:pt>
                <c:pt idx="1961">
                  <c:v>-1.6923863322551274</c:v>
                </c:pt>
                <c:pt idx="1962">
                  <c:v>-1.6886558510040297</c:v>
                </c:pt>
                <c:pt idx="1963">
                  <c:v>-1.6849047940142947</c:v>
                </c:pt>
                <c:pt idx="1964">
                  <c:v>-1.681133206991368</c:v>
                </c:pt>
                <c:pt idx="1965">
                  <c:v>-1.6773411358908474</c:v>
                </c:pt>
                <c:pt idx="1966">
                  <c:v>-1.6735286269179228</c:v>
                </c:pt>
                <c:pt idx="1967">
                  <c:v>-1.6696957265268129</c:v>
                </c:pt>
                <c:pt idx="1968">
                  <c:v>-1.6658424814201984</c:v>
                </c:pt>
                <c:pt idx="1969">
                  <c:v>-1.661968938548656</c:v>
                </c:pt>
                <c:pt idx="1970">
                  <c:v>-1.6580751451100828</c:v>
                </c:pt>
                <c:pt idx="1971">
                  <c:v>-1.6541611485491232</c:v>
                </c:pt>
                <c:pt idx="1972">
                  <c:v>-1.6502269965565894</c:v>
                </c:pt>
                <c:pt idx="1973">
                  <c:v>-1.6462727370688832</c:v>
                </c:pt>
                <c:pt idx="1974">
                  <c:v>-1.6422984182674074</c:v>
                </c:pt>
                <c:pt idx="1975">
                  <c:v>-1.6383040885779834</c:v>
                </c:pt>
                <c:pt idx="1976">
                  <c:v>-1.6342897966702563</c:v>
                </c:pt>
                <c:pt idx="1977">
                  <c:v>-1.6302555914571082</c:v>
                </c:pt>
                <c:pt idx="1978">
                  <c:v>-1.6262015220940547</c:v>
                </c:pt>
                <c:pt idx="1979">
                  <c:v>-1.6221276379786529</c:v>
                </c:pt>
                <c:pt idx="1980">
                  <c:v>-1.6180339887498942</c:v>
                </c:pt>
                <c:pt idx="1981">
                  <c:v>-1.6139206242876036</c:v>
                </c:pt>
                <c:pt idx="1982">
                  <c:v>-1.6097875947118276</c:v>
                </c:pt>
                <c:pt idx="1983">
                  <c:v>-1.6056349503822285</c:v>
                </c:pt>
                <c:pt idx="1984">
                  <c:v>-1.6014627418974663</c:v>
                </c:pt>
                <c:pt idx="1985">
                  <c:v>-1.5972710200945854</c:v>
                </c:pt>
                <c:pt idx="1986">
                  <c:v>-1.5930598360483921</c:v>
                </c:pt>
                <c:pt idx="1987">
                  <c:v>-1.5888292410708358</c:v>
                </c:pt>
                <c:pt idx="1988">
                  <c:v>-1.5845792867103807</c:v>
                </c:pt>
                <c:pt idx="1989">
                  <c:v>-1.5803100247513804</c:v>
                </c:pt>
                <c:pt idx="1990">
                  <c:v>-1.5760215072134431</c:v>
                </c:pt>
                <c:pt idx="1991">
                  <c:v>-1.5717137863508035</c:v>
                </c:pt>
                <c:pt idx="1992">
                  <c:v>-1.5673869146516797</c:v>
                </c:pt>
                <c:pt idx="1993">
                  <c:v>-1.5630409448376368</c:v>
                </c:pt>
                <c:pt idx="1994">
                  <c:v>-1.558675929862948</c:v>
                </c:pt>
                <c:pt idx="1995">
                  <c:v>-1.5542919229139411</c:v>
                </c:pt>
                <c:pt idx="1996">
                  <c:v>-1.5498889774083593</c:v>
                </c:pt>
                <c:pt idx="1997">
                  <c:v>-1.5454671469947017</c:v>
                </c:pt>
                <c:pt idx="1998">
                  <c:v>-1.5410264855515781</c:v>
                </c:pt>
                <c:pt idx="1999">
                  <c:v>-1.5365670471870465</c:v>
                </c:pt>
                <c:pt idx="2000">
                  <c:v>-1.5320888862379558</c:v>
                </c:pt>
                <c:pt idx="2001">
                  <c:v>-1.5275920572692838</c:v>
                </c:pt>
                <c:pt idx="2002">
                  <c:v>-1.5230766150734731</c:v>
                </c:pt>
                <c:pt idx="2003">
                  <c:v>-1.5185426146697609</c:v>
                </c:pt>
                <c:pt idx="2004">
                  <c:v>-1.5139901113035128</c:v>
                </c:pt>
                <c:pt idx="2005">
                  <c:v>-1.5094191604455434</c:v>
                </c:pt>
                <c:pt idx="2006">
                  <c:v>-1.5048298177914483</c:v>
                </c:pt>
                <c:pt idx="2007">
                  <c:v>-1.5002221392609187</c:v>
                </c:pt>
                <c:pt idx="2008">
                  <c:v>-1.4955961809970635</c:v>
                </c:pt>
                <c:pt idx="2009">
                  <c:v>-1.4909519993657234</c:v>
                </c:pt>
                <c:pt idx="2010">
                  <c:v>-1.486289650954788</c:v>
                </c:pt>
                <c:pt idx="2011">
                  <c:v>-1.4816091925734995</c:v>
                </c:pt>
                <c:pt idx="2012">
                  <c:v>-1.4769106812517674</c:v>
                </c:pt>
                <c:pt idx="2013">
                  <c:v>-1.4721941742394677</c:v>
                </c:pt>
                <c:pt idx="2014">
                  <c:v>-1.4674597290057523</c:v>
                </c:pt>
                <c:pt idx="2015">
                  <c:v>-1.4627074032383405</c:v>
                </c:pt>
                <c:pt idx="2016">
                  <c:v>-1.4579372548428231</c:v>
                </c:pt>
                <c:pt idx="2017">
                  <c:v>-1.4531493419419514</c:v>
                </c:pt>
                <c:pt idx="2018">
                  <c:v>-1.4483437228749347</c:v>
                </c:pt>
                <c:pt idx="2019">
                  <c:v>-1.4435204561967236</c:v>
                </c:pt>
                <c:pt idx="2020">
                  <c:v>-1.4386796006773017</c:v>
                </c:pt>
                <c:pt idx="2021">
                  <c:v>-1.4338212153009651</c:v>
                </c:pt>
                <c:pt idx="2022">
                  <c:v>-1.4289453592656065</c:v>
                </c:pt>
                <c:pt idx="2023">
                  <c:v>-1.4240520919819926</c:v>
                </c:pt>
                <c:pt idx="2024">
                  <c:v>-1.4191414730730416</c:v>
                </c:pt>
                <c:pt idx="2025">
                  <c:v>-1.4142135623730947</c:v>
                </c:pt>
                <c:pt idx="2026">
                  <c:v>-1.4092684199271885</c:v>
                </c:pt>
                <c:pt idx="2027">
                  <c:v>-1.4043061059903243</c:v>
                </c:pt>
                <c:pt idx="2028">
                  <c:v>-1.3993266810267304</c:v>
                </c:pt>
                <c:pt idx="2029">
                  <c:v>-1.3943302057091285</c:v>
                </c:pt>
                <c:pt idx="2030">
                  <c:v>-1.3893167409179945</c:v>
                </c:pt>
                <c:pt idx="2031">
                  <c:v>-1.3842863477408129</c:v>
                </c:pt>
                <c:pt idx="2032">
                  <c:v>-1.3792390874713396</c:v>
                </c:pt>
                <c:pt idx="2033">
                  <c:v>-1.3741750216088455</c:v>
                </c:pt>
                <c:pt idx="2034">
                  <c:v>-1.369094211857377</c:v>
                </c:pt>
                <c:pt idx="2035">
                  <c:v>-1.3639967201249963</c:v>
                </c:pt>
                <c:pt idx="2036">
                  <c:v>-1.3588826085230326</c:v>
                </c:pt>
                <c:pt idx="2037">
                  <c:v>-1.3537519393653208</c:v>
                </c:pt>
                <c:pt idx="2038">
                  <c:v>-1.3486047751674461</c:v>
                </c:pt>
                <c:pt idx="2039">
                  <c:v>-1.3434411786459803</c:v>
                </c:pt>
                <c:pt idx="2040">
                  <c:v>-1.3382612127177165</c:v>
                </c:pt>
                <c:pt idx="2041">
                  <c:v>-1.333064940498905</c:v>
                </c:pt>
                <c:pt idx="2042">
                  <c:v>-1.3278524253044823</c:v>
                </c:pt>
                <c:pt idx="2043">
                  <c:v>-1.3226237306473032</c:v>
                </c:pt>
                <c:pt idx="2044">
                  <c:v>-1.3173789202373607</c:v>
                </c:pt>
                <c:pt idx="2045">
                  <c:v>-1.3121180579810146</c:v>
                </c:pt>
                <c:pt idx="2046">
                  <c:v>-1.3068412079802105</c:v>
                </c:pt>
                <c:pt idx="2047">
                  <c:v>-1.3015484345317021</c:v>
                </c:pt>
                <c:pt idx="2048">
                  <c:v>-1.2962398021262618</c:v>
                </c:pt>
                <c:pt idx="2049">
                  <c:v>-1.290915375447901</c:v>
                </c:pt>
                <c:pt idx="2050">
                  <c:v>-1.2855752193730778</c:v>
                </c:pt>
                <c:pt idx="2051">
                  <c:v>-1.2802193989699107</c:v>
                </c:pt>
                <c:pt idx="2052">
                  <c:v>-1.2748479794973788</c:v>
                </c:pt>
                <c:pt idx="2053">
                  <c:v>-1.2694610264045347</c:v>
                </c:pt>
                <c:pt idx="2054">
                  <c:v>-1.2640586053297009</c:v>
                </c:pt>
                <c:pt idx="2055">
                  <c:v>-1.2586407820996748</c:v>
                </c:pt>
                <c:pt idx="2056">
                  <c:v>-1.2532076227289208</c:v>
                </c:pt>
                <c:pt idx="2057">
                  <c:v>-1.2477591934187724</c:v>
                </c:pt>
                <c:pt idx="2058">
                  <c:v>-1.2422955605566199</c:v>
                </c:pt>
                <c:pt idx="2059">
                  <c:v>-1.2368167907151078</c:v>
                </c:pt>
                <c:pt idx="2060">
                  <c:v>-1.2313229506513159</c:v>
                </c:pt>
                <c:pt idx="2061">
                  <c:v>-1.2258141073059523</c:v>
                </c:pt>
                <c:pt idx="2062">
                  <c:v>-1.2202903278025345</c:v>
                </c:pt>
                <c:pt idx="2063">
                  <c:v>-1.2147516794465734</c:v>
                </c:pt>
                <c:pt idx="2064">
                  <c:v>-1.2091982297247492</c:v>
                </c:pt>
                <c:pt idx="2065">
                  <c:v>-1.2036300463040965</c:v>
                </c:pt>
                <c:pt idx="2066">
                  <c:v>-1.1980471970311717</c:v>
                </c:pt>
                <c:pt idx="2067">
                  <c:v>-1.192449749931231</c:v>
                </c:pt>
                <c:pt idx="2068">
                  <c:v>-1.1868377732074022</c:v>
                </c:pt>
                <c:pt idx="2069">
                  <c:v>-1.1812113352398501</c:v>
                </c:pt>
                <c:pt idx="2070">
                  <c:v>-1.1755705045849458</c:v>
                </c:pt>
                <c:pt idx="2071">
                  <c:v>-1.1699153499744306</c:v>
                </c:pt>
                <c:pt idx="2072">
                  <c:v>-1.1642459403145784</c:v>
                </c:pt>
                <c:pt idx="2073">
                  <c:v>-1.1585623446853575</c:v>
                </c:pt>
                <c:pt idx="2074">
                  <c:v>-1.1528646323395864</c:v>
                </c:pt>
                <c:pt idx="2075">
                  <c:v>-1.1471528727020914</c:v>
                </c:pt>
                <c:pt idx="2076">
                  <c:v>-1.1414271353688625</c:v>
                </c:pt>
                <c:pt idx="2077">
                  <c:v>-1.135687490106202</c:v>
                </c:pt>
                <c:pt idx="2078">
                  <c:v>-1.1299340068498753</c:v>
                </c:pt>
                <c:pt idx="2079">
                  <c:v>-1.1241667557042609</c:v>
                </c:pt>
                <c:pt idx="2080">
                  <c:v>-1.1183858069414934</c:v>
                </c:pt>
                <c:pt idx="2081">
                  <c:v>-1.1125912310006096</c:v>
                </c:pt>
                <c:pt idx="2082">
                  <c:v>-1.1067830984866878</c:v>
                </c:pt>
                <c:pt idx="2083">
                  <c:v>-1.1009614801699903</c:v>
                </c:pt>
                <c:pt idx="2084">
                  <c:v>-1.0951264469850996</c:v>
                </c:pt>
                <c:pt idx="2085">
                  <c:v>-1.0892780700300537</c:v>
                </c:pt>
                <c:pt idx="2086">
                  <c:v>-1.0834164205654793</c:v>
                </c:pt>
                <c:pt idx="2087">
                  <c:v>-1.0775415700137256</c:v>
                </c:pt>
                <c:pt idx="2088">
                  <c:v>-1.0716535899579933</c:v>
                </c:pt>
                <c:pt idx="2089">
                  <c:v>-1.0657525521414597</c:v>
                </c:pt>
                <c:pt idx="2090">
                  <c:v>-1.0598385284664102</c:v>
                </c:pt>
                <c:pt idx="2091">
                  <c:v>-1.0539115909933545</c:v>
                </c:pt>
                <c:pt idx="2092">
                  <c:v>-1.0479718119401578</c:v>
                </c:pt>
                <c:pt idx="2093">
                  <c:v>-1.0420192636811523</c:v>
                </c:pt>
                <c:pt idx="2094">
                  <c:v>-1.0360540187462604</c:v>
                </c:pt>
                <c:pt idx="2095">
                  <c:v>-1.0300761498201079</c:v>
                </c:pt>
                <c:pt idx="2096">
                  <c:v>-1.024085729741143</c:v>
                </c:pt>
                <c:pt idx="2097">
                  <c:v>-1.0180828315007424</c:v>
                </c:pt>
                <c:pt idx="2098">
                  <c:v>-1.0120675282423282</c:v>
                </c:pt>
                <c:pt idx="2099">
                  <c:v>-1.0060398932604691</c:v>
                </c:pt>
                <c:pt idx="2100">
                  <c:v>-0.99999999999999967</c:v>
                </c:pt>
                <c:pt idx="2101">
                  <c:v>-0.99394792205510996</c:v>
                </c:pt>
                <c:pt idx="2102">
                  <c:v>-0.98788373316846156</c:v>
                </c:pt>
                <c:pt idx="2103">
                  <c:v>-0.98180750723028132</c:v>
                </c:pt>
                <c:pt idx="2104">
                  <c:v>-0.97571931827746528</c:v>
                </c:pt>
                <c:pt idx="2105">
                  <c:v>-0.96961924049267401</c:v>
                </c:pt>
                <c:pt idx="2106">
                  <c:v>-0.96350734820343076</c:v>
                </c:pt>
                <c:pt idx="2107">
                  <c:v>-0.95738371588121352</c:v>
                </c:pt>
                <c:pt idx="2108">
                  <c:v>-0.95124841814054972</c:v>
                </c:pt>
                <c:pt idx="2109">
                  <c:v>-0.94510152973810735</c:v>
                </c:pt>
                <c:pt idx="2110">
                  <c:v>-0.93894312557178128</c:v>
                </c:pt>
                <c:pt idx="2111">
                  <c:v>-0.93277328067978194</c:v>
                </c:pt>
                <c:pt idx="2112">
                  <c:v>-0.92659207023972334</c:v>
                </c:pt>
                <c:pt idx="2113">
                  <c:v>-0.92039956956770297</c:v>
                </c:pt>
                <c:pt idx="2114">
                  <c:v>-0.91419585411738846</c:v>
                </c:pt>
                <c:pt idx="2115">
                  <c:v>-0.90798099947909372</c:v>
                </c:pt>
                <c:pt idx="2116">
                  <c:v>-0.90175508137886085</c:v>
                </c:pt>
                <c:pt idx="2117">
                  <c:v>-0.89551817567753855</c:v>
                </c:pt>
                <c:pt idx="2118">
                  <c:v>-0.88927035836985457</c:v>
                </c:pt>
                <c:pt idx="2119">
                  <c:v>-0.88301170558348985</c:v>
                </c:pt>
                <c:pt idx="2120">
                  <c:v>-0.87674229357815459</c:v>
                </c:pt>
                <c:pt idx="2121">
                  <c:v>-0.87046219874465469</c:v>
                </c:pt>
                <c:pt idx="2122">
                  <c:v>-0.86417149760396472</c:v>
                </c:pt>
                <c:pt idx="2123">
                  <c:v>-0.85787026680629186</c:v>
                </c:pt>
                <c:pt idx="2124">
                  <c:v>-0.85155858313014443</c:v>
                </c:pt>
                <c:pt idx="2125">
                  <c:v>-0.84523652348139799</c:v>
                </c:pt>
                <c:pt idx="2126">
                  <c:v>-0.83890416489235364</c:v>
                </c:pt>
                <c:pt idx="2127">
                  <c:v>-0.83256158452080176</c:v>
                </c:pt>
                <c:pt idx="2128">
                  <c:v>-0.82620885964908353</c:v>
                </c:pt>
                <c:pt idx="2129">
                  <c:v>-0.81984606768314516</c:v>
                </c:pt>
                <c:pt idx="2130">
                  <c:v>-0.81347328615160053</c:v>
                </c:pt>
                <c:pt idx="2131">
                  <c:v>-0.80709059270478056</c:v>
                </c:pt>
                <c:pt idx="2132">
                  <c:v>-0.80069806511378905</c:v>
                </c:pt>
                <c:pt idx="2133">
                  <c:v>-0.7942957812695608</c:v>
                </c:pt>
                <c:pt idx="2134">
                  <c:v>-0.78788381918190176</c:v>
                </c:pt>
                <c:pt idx="2135">
                  <c:v>-0.78146225697854743</c:v>
                </c:pt>
                <c:pt idx="2136">
                  <c:v>-0.77503117290420565</c:v>
                </c:pt>
                <c:pt idx="2137">
                  <c:v>-0.76859064531960763</c:v>
                </c:pt>
                <c:pt idx="2138">
                  <c:v>-0.76214075270054815</c:v>
                </c:pt>
                <c:pt idx="2139">
                  <c:v>-0.75568157363693456</c:v>
                </c:pt>
                <c:pt idx="2140">
                  <c:v>-0.74921318683182303</c:v>
                </c:pt>
                <c:pt idx="2141">
                  <c:v>-0.74273567110046923</c:v>
                </c:pt>
                <c:pt idx="2142">
                  <c:v>-0.73624910536935517</c:v>
                </c:pt>
                <c:pt idx="2143">
                  <c:v>-0.72975356867523922</c:v>
                </c:pt>
                <c:pt idx="2144">
                  <c:v>-0.7232491401641844</c:v>
                </c:pt>
                <c:pt idx="2145">
                  <c:v>-0.71673589909060076</c:v>
                </c:pt>
                <c:pt idx="2146">
                  <c:v>-0.71021392481627421</c:v>
                </c:pt>
                <c:pt idx="2147">
                  <c:v>-0.70368329680940422</c:v>
                </c:pt>
                <c:pt idx="2148">
                  <c:v>-0.69714409464362947</c:v>
                </c:pt>
                <c:pt idx="2149">
                  <c:v>-0.69059639799706873</c:v>
                </c:pt>
                <c:pt idx="2150">
                  <c:v>-0.68404028665133676</c:v>
                </c:pt>
                <c:pt idx="2151">
                  <c:v>-0.67747584049058229</c:v>
                </c:pt>
                <c:pt idx="2152">
                  <c:v>-0.67090313950050984</c:v>
                </c:pt>
                <c:pt idx="2153">
                  <c:v>-0.66432226376740666</c:v>
                </c:pt>
                <c:pt idx="2154">
                  <c:v>-0.65773329347716625</c:v>
                </c:pt>
                <c:pt idx="2155">
                  <c:v>-0.65113630891431362</c:v>
                </c:pt>
                <c:pt idx="2156">
                  <c:v>-0.64453139046102259</c:v>
                </c:pt>
                <c:pt idx="2157">
                  <c:v>-0.6379186185961393</c:v>
                </c:pt>
                <c:pt idx="2158">
                  <c:v>-0.63129807389420423</c:v>
                </c:pt>
                <c:pt idx="2159">
                  <c:v>-0.62466983702446466</c:v>
                </c:pt>
                <c:pt idx="2160">
                  <c:v>-0.61803398874989446</c:v>
                </c:pt>
                <c:pt idx="2161">
                  <c:v>-0.61139060992621141</c:v>
                </c:pt>
                <c:pt idx="2162">
                  <c:v>-0.60473978150088892</c:v>
                </c:pt>
                <c:pt idx="2163">
                  <c:v>-0.59808158451217341</c:v>
                </c:pt>
                <c:pt idx="2164">
                  <c:v>-0.59141610008809375</c:v>
                </c:pt>
                <c:pt idx="2165">
                  <c:v>-0.58474340944547265</c:v>
                </c:pt>
                <c:pt idx="2166">
                  <c:v>-0.57806359388894235</c:v>
                </c:pt>
                <c:pt idx="2167">
                  <c:v>-0.57137673480994666</c:v>
                </c:pt>
                <c:pt idx="2168">
                  <c:v>-0.5646829136857523</c:v>
                </c:pt>
                <c:pt idx="2169">
                  <c:v>-0.55798221207845833</c:v>
                </c:pt>
                <c:pt idx="2170">
                  <c:v>-0.55127471163399822</c:v>
                </c:pt>
                <c:pt idx="2171">
                  <c:v>-0.54456049408114893</c:v>
                </c:pt>
                <c:pt idx="2172">
                  <c:v>-0.53783964123053152</c:v>
                </c:pt>
                <c:pt idx="2173">
                  <c:v>-0.53111223497361659</c:v>
                </c:pt>
                <c:pt idx="2174">
                  <c:v>-0.52437835728172855</c:v>
                </c:pt>
                <c:pt idx="2175">
                  <c:v>-0.51763809020504115</c:v>
                </c:pt>
                <c:pt idx="2176">
                  <c:v>-0.51089151587158044</c:v>
                </c:pt>
                <c:pt idx="2177">
                  <c:v>-0.50413871648622721</c:v>
                </c:pt>
                <c:pt idx="2178">
                  <c:v>-0.49737977432970976</c:v>
                </c:pt>
                <c:pt idx="2179">
                  <c:v>-0.49061477175760548</c:v>
                </c:pt>
                <c:pt idx="2180">
                  <c:v>-0.48384379119933613</c:v>
                </c:pt>
                <c:pt idx="2181">
                  <c:v>-0.47706691515716082</c:v>
                </c:pt>
                <c:pt idx="2182">
                  <c:v>-0.47028422620517957</c:v>
                </c:pt>
                <c:pt idx="2183">
                  <c:v>-0.46349580698831405</c:v>
                </c:pt>
                <c:pt idx="2184">
                  <c:v>-0.45670174022131127</c:v>
                </c:pt>
                <c:pt idx="2185">
                  <c:v>-0.44990210868772984</c:v>
                </c:pt>
                <c:pt idx="2186">
                  <c:v>-0.44309699523893475</c:v>
                </c:pt>
                <c:pt idx="2187">
                  <c:v>-0.43628648279308546</c:v>
                </c:pt>
                <c:pt idx="2188">
                  <c:v>-0.42947065433412679</c:v>
                </c:pt>
                <c:pt idx="2189">
                  <c:v>-0.4226495929107762</c:v>
                </c:pt>
                <c:pt idx="2190">
                  <c:v>-0.41582338163551824</c:v>
                </c:pt>
                <c:pt idx="2191">
                  <c:v>-0.40899210368358019</c:v>
                </c:pt>
                <c:pt idx="2192">
                  <c:v>-0.40215584229192913</c:v>
                </c:pt>
                <c:pt idx="2193">
                  <c:v>-0.39531468075825205</c:v>
                </c:pt>
                <c:pt idx="2194">
                  <c:v>-0.38846870243994414</c:v>
                </c:pt>
                <c:pt idx="2195">
                  <c:v>-0.38161799075308978</c:v>
                </c:pt>
                <c:pt idx="2196">
                  <c:v>-0.37476262917144987</c:v>
                </c:pt>
                <c:pt idx="2197">
                  <c:v>-0.36790270122543922</c:v>
                </c:pt>
                <c:pt idx="2198">
                  <c:v>-0.36103829050111913</c:v>
                </c:pt>
                <c:pt idx="2199">
                  <c:v>-0.35416948063916587</c:v>
                </c:pt>
                <c:pt idx="2200">
                  <c:v>-0.34729635533386027</c:v>
                </c:pt>
                <c:pt idx="2201">
                  <c:v>-0.3404189983320649</c:v>
                </c:pt>
                <c:pt idx="2202">
                  <c:v>-0.33353749343220462</c:v>
                </c:pt>
                <c:pt idx="2203">
                  <c:v>-0.32665192448324443</c:v>
                </c:pt>
                <c:pt idx="2204">
                  <c:v>-0.31976237538367014</c:v>
                </c:pt>
                <c:pt idx="2205">
                  <c:v>-0.31286893008046224</c:v>
                </c:pt>
                <c:pt idx="2206">
                  <c:v>-0.30597167256807534</c:v>
                </c:pt>
                <c:pt idx="2207">
                  <c:v>-0.29907068688741834</c:v>
                </c:pt>
                <c:pt idx="2208">
                  <c:v>-0.29216605712482291</c:v>
                </c:pt>
                <c:pt idx="2209">
                  <c:v>-0.28525786741102266</c:v>
                </c:pt>
                <c:pt idx="2210">
                  <c:v>-0.27834620192013104</c:v>
                </c:pt>
                <c:pt idx="2211">
                  <c:v>-0.27143114486860898</c:v>
                </c:pt>
                <c:pt idx="2212">
                  <c:v>-0.26451278051424532</c:v>
                </c:pt>
                <c:pt idx="2213">
                  <c:v>-0.25759119315512591</c:v>
                </c:pt>
                <c:pt idx="2214">
                  <c:v>-0.25066646712860763</c:v>
                </c:pt>
                <c:pt idx="2215">
                  <c:v>-0.24373868681029409</c:v>
                </c:pt>
                <c:pt idx="2216">
                  <c:v>-0.23680793661300159</c:v>
                </c:pt>
                <c:pt idx="2217">
                  <c:v>-0.22987430098573269</c:v>
                </c:pt>
                <c:pt idx="2218">
                  <c:v>-0.22293786441265073</c:v>
                </c:pt>
                <c:pt idx="2219">
                  <c:v>-0.21599871141204574</c:v>
                </c:pt>
                <c:pt idx="2220">
                  <c:v>-0.2090569265353075</c:v>
                </c:pt>
                <c:pt idx="2221">
                  <c:v>-0.20211259436589313</c:v>
                </c:pt>
                <c:pt idx="2222">
                  <c:v>-0.19516579951829816</c:v>
                </c:pt>
                <c:pt idx="2223">
                  <c:v>-0.18821662663702776</c:v>
                </c:pt>
                <c:pt idx="2224">
                  <c:v>-0.18126516039555973</c:v>
                </c:pt>
                <c:pt idx="2225">
                  <c:v>-0.17431148549531617</c:v>
                </c:pt>
                <c:pt idx="2226">
                  <c:v>-0.16735568666463096</c:v>
                </c:pt>
                <c:pt idx="2227">
                  <c:v>-0.160397848657718</c:v>
                </c:pt>
                <c:pt idx="2228">
                  <c:v>-0.1534380562536376</c:v>
                </c:pt>
                <c:pt idx="2229">
                  <c:v>-0.14647639425526426</c:v>
                </c:pt>
                <c:pt idx="2230">
                  <c:v>-0.13951294748824983</c:v>
                </c:pt>
                <c:pt idx="2231">
                  <c:v>-0.13254780079999984</c:v>
                </c:pt>
                <c:pt idx="2232">
                  <c:v>-0.12558103905862605</c:v>
                </c:pt>
                <c:pt idx="2233">
                  <c:v>-0.11861274715192305</c:v>
                </c:pt>
                <c:pt idx="2234">
                  <c:v>-0.11164300998632759</c:v>
                </c:pt>
                <c:pt idx="2235">
                  <c:v>-0.10467191248588781</c:v>
                </c:pt>
                <c:pt idx="2236">
                  <c:v>-9.7699539591226792E-2</c:v>
                </c:pt>
                <c:pt idx="2237">
                  <c:v>-9.0725976258508201E-2</c:v>
                </c:pt>
                <c:pt idx="2238">
                  <c:v>-8.3751307458397983E-2</c:v>
                </c:pt>
                <c:pt idx="2239">
                  <c:v>-7.6775618175039417E-2</c:v>
                </c:pt>
                <c:pt idx="2240">
                  <c:v>-6.9798993405001397E-2</c:v>
                </c:pt>
                <c:pt idx="2241">
                  <c:v>-6.2821518156256362E-2</c:v>
                </c:pt>
                <c:pt idx="2242">
                  <c:v>-5.5843277447137463E-2</c:v>
                </c:pt>
                <c:pt idx="2243">
                  <c:v>-4.88643563053065E-2</c:v>
                </c:pt>
                <c:pt idx="2244">
                  <c:v>-4.1884839766714088E-2</c:v>
                </c:pt>
                <c:pt idx="2245">
                  <c:v>-3.4904812874567592E-2</c:v>
                </c:pt>
                <c:pt idx="2246">
                  <c:v>-2.7924360678291404E-2</c:v>
                </c:pt>
                <c:pt idx="2247">
                  <c:v>-2.0943568232490772E-2</c:v>
                </c:pt>
                <c:pt idx="2248">
                  <c:v>-1.396252059592229E-2</c:v>
                </c:pt>
                <c:pt idx="2249">
                  <c:v>-6.9813028304472891E-3</c:v>
                </c:pt>
                <c:pt idx="2250">
                  <c:v>0</c:v>
                </c:pt>
                <c:pt idx="2251">
                  <c:v>6.9813028304472891E-3</c:v>
                </c:pt>
                <c:pt idx="2252">
                  <c:v>1.3962520595923178E-2</c:v>
                </c:pt>
                <c:pt idx="2253">
                  <c:v>2.0943568232491105E-2</c:v>
                </c:pt>
                <c:pt idx="2254">
                  <c:v>2.7924360678289961E-2</c:v>
                </c:pt>
                <c:pt idx="2255">
                  <c:v>3.4904812874567592E-2</c:v>
                </c:pt>
                <c:pt idx="2256">
                  <c:v>4.1884839766714643E-2</c:v>
                </c:pt>
                <c:pt idx="2257">
                  <c:v>4.8864356305306722E-2</c:v>
                </c:pt>
                <c:pt idx="2258">
                  <c:v>5.5843277447138129E-2</c:v>
                </c:pt>
                <c:pt idx="2259">
                  <c:v>6.2821518156256362E-2</c:v>
                </c:pt>
                <c:pt idx="2260">
                  <c:v>6.9798993405001841E-2</c:v>
                </c:pt>
                <c:pt idx="2261">
                  <c:v>7.6775618175039306E-2</c:v>
                </c:pt>
                <c:pt idx="2262">
                  <c:v>8.375130745839876E-2</c:v>
                </c:pt>
                <c:pt idx="2263">
                  <c:v>9.0725976258508534E-2</c:v>
                </c:pt>
                <c:pt idx="2264">
                  <c:v>9.7699539591227236E-2</c:v>
                </c:pt>
                <c:pt idx="2265">
                  <c:v>0.10467191248588803</c:v>
                </c:pt>
                <c:pt idx="2266">
                  <c:v>0.11164300998632781</c:v>
                </c:pt>
                <c:pt idx="2267">
                  <c:v>0.11861274715192316</c:v>
                </c:pt>
                <c:pt idx="2268">
                  <c:v>0.12558103905862683</c:v>
                </c:pt>
                <c:pt idx="2269">
                  <c:v>0.13254780079999984</c:v>
                </c:pt>
                <c:pt idx="2270">
                  <c:v>0.13951294748824994</c:v>
                </c:pt>
                <c:pt idx="2271">
                  <c:v>0.14647639425526415</c:v>
                </c:pt>
                <c:pt idx="2272">
                  <c:v>0.15343805625363771</c:v>
                </c:pt>
                <c:pt idx="2273">
                  <c:v>0.16039784865771833</c:v>
                </c:pt>
                <c:pt idx="2274">
                  <c:v>0.16735568666463096</c:v>
                </c:pt>
                <c:pt idx="2275">
                  <c:v>0.17431148549531639</c:v>
                </c:pt>
                <c:pt idx="2276">
                  <c:v>0.18126516039555984</c:v>
                </c:pt>
                <c:pt idx="2277">
                  <c:v>0.18821662663702809</c:v>
                </c:pt>
                <c:pt idx="2278">
                  <c:v>0.19516579951829804</c:v>
                </c:pt>
                <c:pt idx="2279">
                  <c:v>0.20211259436589368</c:v>
                </c:pt>
                <c:pt idx="2280">
                  <c:v>0.20905692653530772</c:v>
                </c:pt>
                <c:pt idx="2281">
                  <c:v>0.21599871141204618</c:v>
                </c:pt>
                <c:pt idx="2282">
                  <c:v>0.22293786441265107</c:v>
                </c:pt>
                <c:pt idx="2283">
                  <c:v>0.22987430098573336</c:v>
                </c:pt>
                <c:pt idx="2284">
                  <c:v>0.23680793661300137</c:v>
                </c:pt>
                <c:pt idx="2285">
                  <c:v>0.24373868681029487</c:v>
                </c:pt>
                <c:pt idx="2286">
                  <c:v>0.25066646712860752</c:v>
                </c:pt>
                <c:pt idx="2287">
                  <c:v>0.25759119315512669</c:v>
                </c:pt>
                <c:pt idx="2288">
                  <c:v>0.26451278051424543</c:v>
                </c:pt>
                <c:pt idx="2289">
                  <c:v>0.27143114486860953</c:v>
                </c:pt>
                <c:pt idx="2290">
                  <c:v>0.27834620192013104</c:v>
                </c:pt>
                <c:pt idx="2291">
                  <c:v>0.28525786741102355</c:v>
                </c:pt>
                <c:pt idx="2292">
                  <c:v>0.29216605712482291</c:v>
                </c:pt>
                <c:pt idx="2293">
                  <c:v>0.299070686887419</c:v>
                </c:pt>
                <c:pt idx="2294">
                  <c:v>0.30597167256807545</c:v>
                </c:pt>
                <c:pt idx="2295">
                  <c:v>0.31286893008046124</c:v>
                </c:pt>
                <c:pt idx="2296">
                  <c:v>0.31976237538367047</c:v>
                </c:pt>
                <c:pt idx="2297">
                  <c:v>0.32665192448324498</c:v>
                </c:pt>
                <c:pt idx="2298">
                  <c:v>0.33353749343220473</c:v>
                </c:pt>
                <c:pt idx="2299">
                  <c:v>0.34041899833206524</c:v>
                </c:pt>
                <c:pt idx="2300">
                  <c:v>0.34729635533386027</c:v>
                </c:pt>
                <c:pt idx="2301">
                  <c:v>0.35416948063916631</c:v>
                </c:pt>
                <c:pt idx="2302">
                  <c:v>0.36103829050111935</c:v>
                </c:pt>
                <c:pt idx="2303">
                  <c:v>0.36790270122543955</c:v>
                </c:pt>
                <c:pt idx="2304">
                  <c:v>0.37476262917145009</c:v>
                </c:pt>
                <c:pt idx="2305">
                  <c:v>0.38161799075309022</c:v>
                </c:pt>
                <c:pt idx="2306">
                  <c:v>0.38846870243994414</c:v>
                </c:pt>
                <c:pt idx="2307">
                  <c:v>0.3953146807582526</c:v>
                </c:pt>
                <c:pt idx="2308">
                  <c:v>0.40215584229192913</c:v>
                </c:pt>
                <c:pt idx="2309">
                  <c:v>0.40899210368358041</c:v>
                </c:pt>
                <c:pt idx="2310">
                  <c:v>0.41582338163551802</c:v>
                </c:pt>
                <c:pt idx="2311">
                  <c:v>0.42264959291077653</c:v>
                </c:pt>
                <c:pt idx="2312">
                  <c:v>0.42947065433412701</c:v>
                </c:pt>
                <c:pt idx="2313">
                  <c:v>0.43628648279308602</c:v>
                </c:pt>
                <c:pt idx="2314">
                  <c:v>0.44309699523893498</c:v>
                </c:pt>
                <c:pt idx="2315">
                  <c:v>0.44990210868773017</c:v>
                </c:pt>
                <c:pt idx="2316">
                  <c:v>0.45670174022131149</c:v>
                </c:pt>
                <c:pt idx="2317">
                  <c:v>0.46349580698831466</c:v>
                </c:pt>
                <c:pt idx="2318">
                  <c:v>0.47028422620517957</c:v>
                </c:pt>
                <c:pt idx="2319">
                  <c:v>0.47706691515716082</c:v>
                </c:pt>
                <c:pt idx="2320">
                  <c:v>0.4838437911993364</c:v>
                </c:pt>
                <c:pt idx="2321">
                  <c:v>0.49061477175760571</c:v>
                </c:pt>
                <c:pt idx="2322">
                  <c:v>0.49737977432971003</c:v>
                </c:pt>
                <c:pt idx="2323">
                  <c:v>0.50413871648622721</c:v>
                </c:pt>
                <c:pt idx="2324">
                  <c:v>0.5108915158715811</c:v>
                </c:pt>
                <c:pt idx="2325">
                  <c:v>0.51763809020504103</c:v>
                </c:pt>
                <c:pt idx="2326">
                  <c:v>0.52437835728172888</c:v>
                </c:pt>
                <c:pt idx="2327">
                  <c:v>0.53111223497361681</c:v>
                </c:pt>
                <c:pt idx="2328">
                  <c:v>0.53783964123053241</c:v>
                </c:pt>
                <c:pt idx="2329">
                  <c:v>0.54456049408114926</c:v>
                </c:pt>
                <c:pt idx="2330">
                  <c:v>0.55127471163399888</c:v>
                </c:pt>
                <c:pt idx="2331">
                  <c:v>0.55798221207845866</c:v>
                </c:pt>
                <c:pt idx="2332">
                  <c:v>0.56468291368575285</c:v>
                </c:pt>
                <c:pt idx="2333">
                  <c:v>0.57137673480994666</c:v>
                </c:pt>
                <c:pt idx="2334">
                  <c:v>0.57806359388894257</c:v>
                </c:pt>
                <c:pt idx="2335">
                  <c:v>0.58474340944547265</c:v>
                </c:pt>
                <c:pt idx="2336">
                  <c:v>0.59141610008809442</c:v>
                </c:pt>
                <c:pt idx="2337">
                  <c:v>0.59808158451217375</c:v>
                </c:pt>
                <c:pt idx="2338">
                  <c:v>0.60473978150088969</c:v>
                </c:pt>
                <c:pt idx="2339">
                  <c:v>0.61139060992621141</c:v>
                </c:pt>
                <c:pt idx="2340">
                  <c:v>0.61803398874989512</c:v>
                </c:pt>
                <c:pt idx="2341">
                  <c:v>0.62466983702446477</c:v>
                </c:pt>
                <c:pt idx="2342">
                  <c:v>0.63129807389420445</c:v>
                </c:pt>
                <c:pt idx="2343">
                  <c:v>0.6379186185961393</c:v>
                </c:pt>
                <c:pt idx="2344">
                  <c:v>0.64453139046102148</c:v>
                </c:pt>
                <c:pt idx="2345">
                  <c:v>0.65113630891431407</c:v>
                </c:pt>
                <c:pt idx="2346">
                  <c:v>0.65773329347716691</c:v>
                </c:pt>
                <c:pt idx="2347">
                  <c:v>0.66432226376740711</c:v>
                </c:pt>
                <c:pt idx="2348">
                  <c:v>0.67090313950051006</c:v>
                </c:pt>
                <c:pt idx="2349">
                  <c:v>0.67747584049058251</c:v>
                </c:pt>
                <c:pt idx="2350">
                  <c:v>0.68404028665133687</c:v>
                </c:pt>
                <c:pt idx="2351">
                  <c:v>0.69059639799706896</c:v>
                </c:pt>
                <c:pt idx="2352">
                  <c:v>0.69714409464362981</c:v>
                </c:pt>
                <c:pt idx="2353">
                  <c:v>0.70368329680940445</c:v>
                </c:pt>
                <c:pt idx="2354">
                  <c:v>0.71021392481627443</c:v>
                </c:pt>
                <c:pt idx="2355">
                  <c:v>0.71673589909060098</c:v>
                </c:pt>
                <c:pt idx="2356">
                  <c:v>0.72324914016418473</c:v>
                </c:pt>
                <c:pt idx="2357">
                  <c:v>0.72975356867523922</c:v>
                </c:pt>
                <c:pt idx="2358">
                  <c:v>0.73624910536935528</c:v>
                </c:pt>
                <c:pt idx="2359">
                  <c:v>0.74273567110046934</c:v>
                </c:pt>
                <c:pt idx="2360">
                  <c:v>0.74921318683182325</c:v>
                </c:pt>
                <c:pt idx="2361">
                  <c:v>0.755681573636935</c:v>
                </c:pt>
                <c:pt idx="2362">
                  <c:v>0.7621407527005486</c:v>
                </c:pt>
                <c:pt idx="2363">
                  <c:v>0.76859064531960819</c:v>
                </c:pt>
                <c:pt idx="2364">
                  <c:v>0.7750311729042062</c:v>
                </c:pt>
                <c:pt idx="2365">
                  <c:v>0.78146225697854732</c:v>
                </c:pt>
                <c:pt idx="2366">
                  <c:v>0.78788381918190165</c:v>
                </c:pt>
                <c:pt idx="2367">
                  <c:v>0.79429578126956035</c:v>
                </c:pt>
                <c:pt idx="2368">
                  <c:v>0.80069806511378916</c:v>
                </c:pt>
                <c:pt idx="2369">
                  <c:v>0.80709059270478078</c:v>
                </c:pt>
                <c:pt idx="2370">
                  <c:v>0.81347328615160097</c:v>
                </c:pt>
                <c:pt idx="2371">
                  <c:v>0.81984606768314561</c:v>
                </c:pt>
                <c:pt idx="2372">
                  <c:v>0.82620885964908375</c:v>
                </c:pt>
                <c:pt idx="2373">
                  <c:v>0.83256158452080231</c:v>
                </c:pt>
                <c:pt idx="2374">
                  <c:v>0.83890416489235364</c:v>
                </c:pt>
                <c:pt idx="2375">
                  <c:v>0.84523652348139811</c:v>
                </c:pt>
                <c:pt idx="2376">
                  <c:v>0.85155858313014465</c:v>
                </c:pt>
                <c:pt idx="2377">
                  <c:v>0.85787026680629275</c:v>
                </c:pt>
                <c:pt idx="2378">
                  <c:v>0.86417149760396506</c:v>
                </c:pt>
                <c:pt idx="2379">
                  <c:v>0.87046219874465525</c:v>
                </c:pt>
                <c:pt idx="2380">
                  <c:v>0.87674229357815514</c:v>
                </c:pt>
                <c:pt idx="2381">
                  <c:v>0.8830117055834904</c:v>
                </c:pt>
                <c:pt idx="2382">
                  <c:v>0.88927035836985457</c:v>
                </c:pt>
                <c:pt idx="2383">
                  <c:v>0.89551817567753855</c:v>
                </c:pt>
                <c:pt idx="2384">
                  <c:v>0.90175508137886073</c:v>
                </c:pt>
                <c:pt idx="2385">
                  <c:v>0.9079809994790925</c:v>
                </c:pt>
                <c:pt idx="2386">
                  <c:v>0.91419585411738902</c:v>
                </c:pt>
                <c:pt idx="2387">
                  <c:v>0.92039956956770352</c:v>
                </c:pt>
                <c:pt idx="2388">
                  <c:v>0.92659207023972379</c:v>
                </c:pt>
                <c:pt idx="2389">
                  <c:v>0.93277328067978249</c:v>
                </c:pt>
                <c:pt idx="2390">
                  <c:v>0.93894312557178117</c:v>
                </c:pt>
                <c:pt idx="2391">
                  <c:v>0.94510152973810724</c:v>
                </c:pt>
                <c:pt idx="2392">
                  <c:v>0.95124841814054972</c:v>
                </c:pt>
                <c:pt idx="2393">
                  <c:v>0.95738371588121263</c:v>
                </c:pt>
                <c:pt idx="2394">
                  <c:v>0.96350734820343131</c:v>
                </c:pt>
                <c:pt idx="2395">
                  <c:v>0.96961924049267423</c:v>
                </c:pt>
                <c:pt idx="2396">
                  <c:v>0.97571931827746594</c:v>
                </c:pt>
                <c:pt idx="2397">
                  <c:v>0.98180750723028165</c:v>
                </c:pt>
                <c:pt idx="2398">
                  <c:v>0.98788373316846156</c:v>
                </c:pt>
                <c:pt idx="2399">
                  <c:v>0.99394792205510996</c:v>
                </c:pt>
                <c:pt idx="2400">
                  <c:v>0.99999999999999967</c:v>
                </c:pt>
                <c:pt idx="2401">
                  <c:v>1.0060398932604693</c:v>
                </c:pt>
                <c:pt idx="2402">
                  <c:v>1.0120675282423282</c:v>
                </c:pt>
                <c:pt idx="2403">
                  <c:v>1.0180828315007431</c:v>
                </c:pt>
                <c:pt idx="2404">
                  <c:v>1.0240857297411436</c:v>
                </c:pt>
                <c:pt idx="2405">
                  <c:v>1.0300761498201085</c:v>
                </c:pt>
                <c:pt idx="2406">
                  <c:v>1.0360540187462599</c:v>
                </c:pt>
                <c:pt idx="2407">
                  <c:v>1.0420192636811518</c:v>
                </c:pt>
                <c:pt idx="2408">
                  <c:v>1.0479718119401578</c:v>
                </c:pt>
                <c:pt idx="2409">
                  <c:v>1.0539115909933545</c:v>
                </c:pt>
                <c:pt idx="2410">
                  <c:v>1.0598385284664107</c:v>
                </c:pt>
                <c:pt idx="2411">
                  <c:v>1.0657525521414604</c:v>
                </c:pt>
                <c:pt idx="2412">
                  <c:v>1.0716535899579931</c:v>
                </c:pt>
                <c:pt idx="2413">
                  <c:v>1.0775415700137261</c:v>
                </c:pt>
                <c:pt idx="2414">
                  <c:v>1.0834164205654795</c:v>
                </c:pt>
                <c:pt idx="2415">
                  <c:v>1.0892780700300537</c:v>
                </c:pt>
                <c:pt idx="2416">
                  <c:v>1.0951264469850994</c:v>
                </c:pt>
                <c:pt idx="2417">
                  <c:v>1.1009614801699901</c:v>
                </c:pt>
                <c:pt idx="2418">
                  <c:v>1.1067830984866891</c:v>
                </c:pt>
                <c:pt idx="2419">
                  <c:v>1.1125912310006099</c:v>
                </c:pt>
                <c:pt idx="2420">
                  <c:v>1.1183858069414938</c:v>
                </c:pt>
                <c:pt idx="2421">
                  <c:v>1.1241667557042612</c:v>
                </c:pt>
                <c:pt idx="2422">
                  <c:v>1.1299340068498758</c:v>
                </c:pt>
                <c:pt idx="2423">
                  <c:v>1.135687490106202</c:v>
                </c:pt>
                <c:pt idx="2424">
                  <c:v>1.1414271353688625</c:v>
                </c:pt>
                <c:pt idx="2425">
                  <c:v>1.1471528727020914</c:v>
                </c:pt>
                <c:pt idx="2426">
                  <c:v>1.1528646323395875</c:v>
                </c:pt>
                <c:pt idx="2427">
                  <c:v>1.1585623446853583</c:v>
                </c:pt>
                <c:pt idx="2428">
                  <c:v>1.1642459403145788</c:v>
                </c:pt>
                <c:pt idx="2429">
                  <c:v>1.1699153499744313</c:v>
                </c:pt>
                <c:pt idx="2430">
                  <c:v>1.1755705045849461</c:v>
                </c:pt>
                <c:pt idx="2431">
                  <c:v>1.1812113352398503</c:v>
                </c:pt>
                <c:pt idx="2432">
                  <c:v>1.186837773207402</c:v>
                </c:pt>
                <c:pt idx="2433">
                  <c:v>1.1924497499312308</c:v>
                </c:pt>
                <c:pt idx="2434">
                  <c:v>1.1980471970311706</c:v>
                </c:pt>
                <c:pt idx="2435">
                  <c:v>1.2036300463040972</c:v>
                </c:pt>
                <c:pt idx="2436">
                  <c:v>1.2091982297247499</c:v>
                </c:pt>
                <c:pt idx="2437">
                  <c:v>1.2147516794465736</c:v>
                </c:pt>
                <c:pt idx="2438">
                  <c:v>1.2202903278025352</c:v>
                </c:pt>
                <c:pt idx="2439">
                  <c:v>1.2258141073059525</c:v>
                </c:pt>
                <c:pt idx="2440">
                  <c:v>1.2313229506513157</c:v>
                </c:pt>
                <c:pt idx="2441">
                  <c:v>1.2368167907151075</c:v>
                </c:pt>
                <c:pt idx="2442">
                  <c:v>1.2422955605566195</c:v>
                </c:pt>
                <c:pt idx="2443">
                  <c:v>1.2477591934187728</c:v>
                </c:pt>
                <c:pt idx="2444">
                  <c:v>1.2532076227289213</c:v>
                </c:pt>
                <c:pt idx="2445">
                  <c:v>1.2586407820996752</c:v>
                </c:pt>
                <c:pt idx="2446">
                  <c:v>1.2640586053297018</c:v>
                </c:pt>
                <c:pt idx="2447">
                  <c:v>1.2694610264045347</c:v>
                </c:pt>
                <c:pt idx="2448">
                  <c:v>1.2748479794973786</c:v>
                </c:pt>
                <c:pt idx="2449">
                  <c:v>1.2802193989699102</c:v>
                </c:pt>
                <c:pt idx="2450">
                  <c:v>1.2855752193730776</c:v>
                </c:pt>
                <c:pt idx="2451">
                  <c:v>1.2909153754479017</c:v>
                </c:pt>
                <c:pt idx="2452">
                  <c:v>1.296239802126262</c:v>
                </c:pt>
                <c:pt idx="2453">
                  <c:v>1.3015484345317023</c:v>
                </c:pt>
                <c:pt idx="2454">
                  <c:v>1.3068412079802108</c:v>
                </c:pt>
                <c:pt idx="2455">
                  <c:v>1.3121180579810146</c:v>
                </c:pt>
                <c:pt idx="2456">
                  <c:v>1.3173789202373605</c:v>
                </c:pt>
                <c:pt idx="2457">
                  <c:v>1.3226237306473028</c:v>
                </c:pt>
                <c:pt idx="2458">
                  <c:v>1.3278524253044826</c:v>
                </c:pt>
                <c:pt idx="2459">
                  <c:v>1.3330649404989057</c:v>
                </c:pt>
                <c:pt idx="2460">
                  <c:v>1.3382612127177171</c:v>
                </c:pt>
                <c:pt idx="2461">
                  <c:v>1.3434411786459803</c:v>
                </c:pt>
                <c:pt idx="2462">
                  <c:v>1.3486047751674466</c:v>
                </c:pt>
                <c:pt idx="2463">
                  <c:v>1.353751939365321</c:v>
                </c:pt>
                <c:pt idx="2464">
                  <c:v>1.3588826085230323</c:v>
                </c:pt>
                <c:pt idx="2465">
                  <c:v>1.3639967201249963</c:v>
                </c:pt>
                <c:pt idx="2466">
                  <c:v>1.3690942118573766</c:v>
                </c:pt>
                <c:pt idx="2467">
                  <c:v>1.3741750216088466</c:v>
                </c:pt>
                <c:pt idx="2468">
                  <c:v>1.3792390874713401</c:v>
                </c:pt>
                <c:pt idx="2469">
                  <c:v>1.3842863477408134</c:v>
                </c:pt>
                <c:pt idx="2470">
                  <c:v>1.3893167409179947</c:v>
                </c:pt>
                <c:pt idx="2471">
                  <c:v>1.3943302057091287</c:v>
                </c:pt>
                <c:pt idx="2472">
                  <c:v>1.3993266810267302</c:v>
                </c:pt>
                <c:pt idx="2473">
                  <c:v>1.4043061059903241</c:v>
                </c:pt>
                <c:pt idx="2474">
                  <c:v>1.4092684199271883</c:v>
                </c:pt>
                <c:pt idx="2475">
                  <c:v>1.4142135623730956</c:v>
                </c:pt>
                <c:pt idx="2476">
                  <c:v>1.4191414730730425</c:v>
                </c:pt>
                <c:pt idx="2477">
                  <c:v>1.4240520919819932</c:v>
                </c:pt>
                <c:pt idx="2478">
                  <c:v>1.4289453592656067</c:v>
                </c:pt>
                <c:pt idx="2479">
                  <c:v>1.4338212153009655</c:v>
                </c:pt>
                <c:pt idx="2480">
                  <c:v>1.4386796006773017</c:v>
                </c:pt>
                <c:pt idx="2481">
                  <c:v>1.4435204561967234</c:v>
                </c:pt>
                <c:pt idx="2482">
                  <c:v>1.4483437228749343</c:v>
                </c:pt>
                <c:pt idx="2483">
                  <c:v>1.4531493419419506</c:v>
                </c:pt>
                <c:pt idx="2484">
                  <c:v>1.4579372548428233</c:v>
                </c:pt>
                <c:pt idx="2485">
                  <c:v>1.4627074032383409</c:v>
                </c:pt>
                <c:pt idx="2486">
                  <c:v>1.4674597290057525</c:v>
                </c:pt>
                <c:pt idx="2487">
                  <c:v>1.4721941742394682</c:v>
                </c:pt>
                <c:pt idx="2488">
                  <c:v>1.4769106812517672</c:v>
                </c:pt>
                <c:pt idx="2489">
                  <c:v>1.4816091925734995</c:v>
                </c:pt>
                <c:pt idx="2490">
                  <c:v>1.4862896509547878</c:v>
                </c:pt>
                <c:pt idx="2491">
                  <c:v>1.4909519993657234</c:v>
                </c:pt>
                <c:pt idx="2492">
                  <c:v>1.4955961809970642</c:v>
                </c:pt>
                <c:pt idx="2493">
                  <c:v>1.5002221392609192</c:v>
                </c:pt>
                <c:pt idx="2494">
                  <c:v>1.5048298177914488</c:v>
                </c:pt>
                <c:pt idx="2495">
                  <c:v>1.5094191604455438</c:v>
                </c:pt>
                <c:pt idx="2496">
                  <c:v>1.5139901113035124</c:v>
                </c:pt>
                <c:pt idx="2497">
                  <c:v>1.5185426146697609</c:v>
                </c:pt>
                <c:pt idx="2498">
                  <c:v>1.5230766150734727</c:v>
                </c:pt>
                <c:pt idx="2499">
                  <c:v>1.5275920572692829</c:v>
                </c:pt>
                <c:pt idx="2500">
                  <c:v>1.5320888862379565</c:v>
                </c:pt>
                <c:pt idx="2501">
                  <c:v>1.536567047187047</c:v>
                </c:pt>
                <c:pt idx="2502">
                  <c:v>1.5410264855515787</c:v>
                </c:pt>
                <c:pt idx="2503">
                  <c:v>1.5454671469947021</c:v>
                </c:pt>
                <c:pt idx="2504">
                  <c:v>1.5498889774083588</c:v>
                </c:pt>
                <c:pt idx="2505">
                  <c:v>1.5542919229139409</c:v>
                </c:pt>
                <c:pt idx="2506">
                  <c:v>1.5586759298629476</c:v>
                </c:pt>
                <c:pt idx="2507">
                  <c:v>1.5630409448376366</c:v>
                </c:pt>
                <c:pt idx="2508">
                  <c:v>1.5673869146516803</c:v>
                </c:pt>
                <c:pt idx="2509">
                  <c:v>1.5717137863508039</c:v>
                </c:pt>
                <c:pt idx="2510">
                  <c:v>1.5760215072134436</c:v>
                </c:pt>
                <c:pt idx="2511">
                  <c:v>1.5803100247513806</c:v>
                </c:pt>
                <c:pt idx="2512">
                  <c:v>1.584579286710381</c:v>
                </c:pt>
                <c:pt idx="2513">
                  <c:v>1.5888292410708353</c:v>
                </c:pt>
                <c:pt idx="2514">
                  <c:v>1.5930598360483916</c:v>
                </c:pt>
                <c:pt idx="2515">
                  <c:v>1.5972710200945848</c:v>
                </c:pt>
                <c:pt idx="2516">
                  <c:v>1.6014627418974674</c:v>
                </c:pt>
                <c:pt idx="2517">
                  <c:v>1.6056349503822298</c:v>
                </c:pt>
                <c:pt idx="2518">
                  <c:v>1.6097875947118283</c:v>
                </c:pt>
                <c:pt idx="2519">
                  <c:v>1.6139206242876041</c:v>
                </c:pt>
                <c:pt idx="2520">
                  <c:v>1.6180339887498945</c:v>
                </c:pt>
                <c:pt idx="2521">
                  <c:v>1.6221276379786527</c:v>
                </c:pt>
                <c:pt idx="2522">
                  <c:v>1.6262015220940544</c:v>
                </c:pt>
                <c:pt idx="2523">
                  <c:v>1.6302555914571073</c:v>
                </c:pt>
                <c:pt idx="2524">
                  <c:v>1.6342897966702559</c:v>
                </c:pt>
                <c:pt idx="2525">
                  <c:v>1.638304088577984</c:v>
                </c:pt>
                <c:pt idx="2526">
                  <c:v>1.6422984182674083</c:v>
                </c:pt>
                <c:pt idx="2527">
                  <c:v>1.6462727370688837</c:v>
                </c:pt>
                <c:pt idx="2528">
                  <c:v>1.6502269965565901</c:v>
                </c:pt>
                <c:pt idx="2529">
                  <c:v>1.6541611485491232</c:v>
                </c:pt>
                <c:pt idx="2530">
                  <c:v>1.6580751451100826</c:v>
                </c:pt>
                <c:pt idx="2531">
                  <c:v>1.6619689385486556</c:v>
                </c:pt>
                <c:pt idx="2532">
                  <c:v>1.665842481420198</c:v>
                </c:pt>
                <c:pt idx="2533">
                  <c:v>1.6696957265268138</c:v>
                </c:pt>
                <c:pt idx="2534">
                  <c:v>1.6735286269179235</c:v>
                </c:pt>
                <c:pt idx="2535">
                  <c:v>1.6773411358908481</c:v>
                </c:pt>
                <c:pt idx="2536">
                  <c:v>1.6811332069913683</c:v>
                </c:pt>
                <c:pt idx="2537">
                  <c:v>1.6849047940142947</c:v>
                </c:pt>
                <c:pt idx="2538">
                  <c:v>1.6886558510040295</c:v>
                </c:pt>
                <c:pt idx="2539">
                  <c:v>1.6923863322551274</c:v>
                </c:pt>
                <c:pt idx="2540">
                  <c:v>1.6960961923128508</c:v>
                </c:pt>
                <c:pt idx="2541">
                  <c:v>1.6997853859737284</c:v>
                </c:pt>
                <c:pt idx="2542">
                  <c:v>1.7034538682860951</c:v>
                </c:pt>
                <c:pt idx="2543">
                  <c:v>1.7071015945506547</c:v>
                </c:pt>
                <c:pt idx="2544">
                  <c:v>1.710728520321013</c:v>
                </c:pt>
                <c:pt idx="2545">
                  <c:v>1.7143346014042242</c:v>
                </c:pt>
                <c:pt idx="2546">
                  <c:v>1.717919793861328</c:v>
                </c:pt>
                <c:pt idx="2547">
                  <c:v>1.7214840540078864</c:v>
                </c:pt>
                <c:pt idx="2548">
                  <c:v>1.7250273384145136</c:v>
                </c:pt>
                <c:pt idx="2549">
                  <c:v>1.7285496039074097</c:v>
                </c:pt>
                <c:pt idx="2550">
                  <c:v>1.7320508075688774</c:v>
                </c:pt>
                <c:pt idx="2551">
                  <c:v>1.7355309067378568</c:v>
                </c:pt>
                <c:pt idx="2552">
                  <c:v>1.7389898590104378</c:v>
                </c:pt>
                <c:pt idx="2553">
                  <c:v>1.7424276222403785</c:v>
                </c:pt>
                <c:pt idx="2554">
                  <c:v>1.7458441545396188</c:v>
                </c:pt>
                <c:pt idx="2555">
                  <c:v>1.7492394142787906</c:v>
                </c:pt>
                <c:pt idx="2556">
                  <c:v>1.7526133600877261</c:v>
                </c:pt>
                <c:pt idx="2557">
                  <c:v>1.7559659508559615</c:v>
                </c:pt>
                <c:pt idx="2558">
                  <c:v>1.7592971457332334</c:v>
                </c:pt>
                <c:pt idx="2559">
                  <c:v>1.7626069041299843</c:v>
                </c:pt>
                <c:pt idx="2560">
                  <c:v>1.7658951857178538</c:v>
                </c:pt>
                <c:pt idx="2561">
                  <c:v>1.7691619504301674</c:v>
                </c:pt>
                <c:pt idx="2562">
                  <c:v>1.772407158462429</c:v>
                </c:pt>
                <c:pt idx="2563">
                  <c:v>1.775630770272802</c:v>
                </c:pt>
                <c:pt idx="2564">
                  <c:v>1.7788327465825939</c:v>
                </c:pt>
                <c:pt idx="2565">
                  <c:v>1.782013048376736</c:v>
                </c:pt>
                <c:pt idx="2566">
                  <c:v>1.7851716369042516</c:v>
                </c:pt>
                <c:pt idx="2567">
                  <c:v>1.7883084736787365</c:v>
                </c:pt>
                <c:pt idx="2568">
                  <c:v>1.7914235204788256</c:v>
                </c:pt>
                <c:pt idx="2569">
                  <c:v>1.7945167393486565</c:v>
                </c:pt>
                <c:pt idx="2570">
                  <c:v>1.7975880925983334</c:v>
                </c:pt>
                <c:pt idx="2571">
                  <c:v>1.8006375428043861</c:v>
                </c:pt>
                <c:pt idx="2572">
                  <c:v>1.8036650528102267</c:v>
                </c:pt>
                <c:pt idx="2573">
                  <c:v>1.8066705857266003</c:v>
                </c:pt>
                <c:pt idx="2574">
                  <c:v>1.8096541049320394</c:v>
                </c:pt>
                <c:pt idx="2575">
                  <c:v>1.8126155740733001</c:v>
                </c:pt>
                <c:pt idx="2576">
                  <c:v>1.8155549570658169</c:v>
                </c:pt>
                <c:pt idx="2577">
                  <c:v>1.8184722180941368</c:v>
                </c:pt>
                <c:pt idx="2578">
                  <c:v>1.8213673216123534</c:v>
                </c:pt>
                <c:pt idx="2579">
                  <c:v>1.8242402323445455</c:v>
                </c:pt>
                <c:pt idx="2580">
                  <c:v>1.8270909152852008</c:v>
                </c:pt>
                <c:pt idx="2581">
                  <c:v>1.8299193356996484</c:v>
                </c:pt>
                <c:pt idx="2582">
                  <c:v>1.8327254591244797</c:v>
                </c:pt>
                <c:pt idx="2583">
                  <c:v>1.8355092513679623</c:v>
                </c:pt>
                <c:pt idx="2584">
                  <c:v>1.8382706785104692</c:v>
                </c:pt>
                <c:pt idx="2585">
                  <c:v>1.8410097069048805</c:v>
                </c:pt>
                <c:pt idx="2586">
                  <c:v>1.8437263031770006</c:v>
                </c:pt>
                <c:pt idx="2587">
                  <c:v>1.8464204342259611</c:v>
                </c:pt>
                <c:pt idx="2588">
                  <c:v>1.8490920672246256</c:v>
                </c:pt>
                <c:pt idx="2589">
                  <c:v>1.8517411696199884</c:v>
                </c:pt>
                <c:pt idx="2590">
                  <c:v>1.8543677091335753</c:v>
                </c:pt>
                <c:pt idx="2591">
                  <c:v>1.8569716537618273</c:v>
                </c:pt>
                <c:pt idx="2592">
                  <c:v>1.8595529717765027</c:v>
                </c:pt>
                <c:pt idx="2593">
                  <c:v>1.8621116317250566</c:v>
                </c:pt>
                <c:pt idx="2594">
                  <c:v>1.8646476024310237</c:v>
                </c:pt>
                <c:pt idx="2595">
                  <c:v>1.8671608529944028</c:v>
                </c:pt>
                <c:pt idx="2596">
                  <c:v>1.8696513527920282</c:v>
                </c:pt>
                <c:pt idx="2597">
                  <c:v>1.8721190714779454</c:v>
                </c:pt>
                <c:pt idx="2598">
                  <c:v>1.8745639789837831</c:v>
                </c:pt>
                <c:pt idx="2599">
                  <c:v>1.8769860455191121</c:v>
                </c:pt>
                <c:pt idx="2600">
                  <c:v>1.8793852415718169</c:v>
                </c:pt>
                <c:pt idx="2601">
                  <c:v>1.8817615379084505</c:v>
                </c:pt>
                <c:pt idx="2602">
                  <c:v>1.8841149055745929</c:v>
                </c:pt>
                <c:pt idx="2603">
                  <c:v>1.8864453158952013</c:v>
                </c:pt>
                <c:pt idx="2604">
                  <c:v>1.8887527404749616</c:v>
                </c:pt>
                <c:pt idx="2605">
                  <c:v>1.8910371511986324</c:v>
                </c:pt>
                <c:pt idx="2606">
                  <c:v>1.893298520231393</c:v>
                </c:pt>
                <c:pt idx="2607">
                  <c:v>1.8955368200191711</c:v>
                </c:pt>
                <c:pt idx="2608">
                  <c:v>1.8977520232889931</c:v>
                </c:pt>
                <c:pt idx="2609">
                  <c:v>1.8999441030493052</c:v>
                </c:pt>
                <c:pt idx="2610">
                  <c:v>1.9021130325903068</c:v>
                </c:pt>
                <c:pt idx="2611">
                  <c:v>1.904258785484277</c:v>
                </c:pt>
                <c:pt idx="2612">
                  <c:v>1.9063813355858934</c:v>
                </c:pt>
                <c:pt idx="2613">
                  <c:v>1.9084806570325528</c:v>
                </c:pt>
                <c:pt idx="2614">
                  <c:v>1.9105567242446879</c:v>
                </c:pt>
                <c:pt idx="2615">
                  <c:v>1.9126095119260713</c:v>
                </c:pt>
                <c:pt idx="2616">
                  <c:v>1.9146389950641347</c:v>
                </c:pt>
                <c:pt idx="2617">
                  <c:v>1.9166451489302663</c:v>
                </c:pt>
                <c:pt idx="2618">
                  <c:v>1.9186279490801144</c:v>
                </c:pt>
                <c:pt idx="2619">
                  <c:v>1.9205873713538855</c:v>
                </c:pt>
                <c:pt idx="2620">
                  <c:v>1.9225233918766371</c:v>
                </c:pt>
                <c:pt idx="2621">
                  <c:v>1.9244359870585694</c:v>
                </c:pt>
                <c:pt idx="2622">
                  <c:v>1.9263251335953151</c:v>
                </c:pt>
                <c:pt idx="2623">
                  <c:v>1.9281908084682204</c:v>
                </c:pt>
                <c:pt idx="2624">
                  <c:v>1.9300329889446228</c:v>
                </c:pt>
                <c:pt idx="2625">
                  <c:v>1.9318516525781364</c:v>
                </c:pt>
                <c:pt idx="2626">
                  <c:v>1.9336467772089183</c:v>
                </c:pt>
                <c:pt idx="2627">
                  <c:v>1.9354183409639418</c:v>
                </c:pt>
                <c:pt idx="2628">
                  <c:v>1.9371663222572615</c:v>
                </c:pt>
                <c:pt idx="2629">
                  <c:v>1.9388906997902768</c:v>
                </c:pt>
                <c:pt idx="2630">
                  <c:v>1.9405914525519918</c:v>
                </c:pt>
                <c:pt idx="2631">
                  <c:v>1.9422685598192724</c:v>
                </c:pt>
                <c:pt idx="2632">
                  <c:v>1.9439220011570926</c:v>
                </c:pt>
                <c:pt idx="2633">
                  <c:v>1.9455517564187925</c:v>
                </c:pt>
                <c:pt idx="2634">
                  <c:v>1.9471578057463201</c:v>
                </c:pt>
                <c:pt idx="2635">
                  <c:v>1.9487401295704698</c:v>
                </c:pt>
                <c:pt idx="2636">
                  <c:v>1.9502987086111259</c:v>
                </c:pt>
                <c:pt idx="2637">
                  <c:v>1.951833523877494</c:v>
                </c:pt>
                <c:pt idx="2638">
                  <c:v>1.953344556668335</c:v>
                </c:pt>
                <c:pt idx="2639">
                  <c:v>1.9548317885721922</c:v>
                </c:pt>
                <c:pt idx="2640">
                  <c:v>1.9562952014676114</c:v>
                </c:pt>
                <c:pt idx="2641">
                  <c:v>1.9577347775233698</c:v>
                </c:pt>
                <c:pt idx="2642">
                  <c:v>1.9591504991986877</c:v>
                </c:pt>
                <c:pt idx="2643">
                  <c:v>1.9605423492434433</c:v>
                </c:pt>
                <c:pt idx="2644">
                  <c:v>1.9619103106983826</c:v>
                </c:pt>
                <c:pt idx="2645">
                  <c:v>1.9632543668953273</c:v>
                </c:pt>
                <c:pt idx="2646">
                  <c:v>1.9645745014573763</c:v>
                </c:pt>
                <c:pt idx="2647">
                  <c:v>1.9658706982991088</c:v>
                </c:pt>
                <c:pt idx="2648">
                  <c:v>1.9671429416267718</c:v>
                </c:pt>
                <c:pt idx="2649">
                  <c:v>1.9683912159384838</c:v>
                </c:pt>
                <c:pt idx="2650">
                  <c:v>1.969615506024416</c:v>
                </c:pt>
                <c:pt idx="2651">
                  <c:v>1.9708157969669797</c:v>
                </c:pt>
                <c:pt idx="2652">
                  <c:v>1.9719920741410093</c:v>
                </c:pt>
                <c:pt idx="2653">
                  <c:v>1.9731443232139381</c:v>
                </c:pt>
                <c:pt idx="2654">
                  <c:v>1.9742725301459747</c:v>
                </c:pt>
                <c:pt idx="2655">
                  <c:v>1.9753766811902753</c:v>
                </c:pt>
                <c:pt idx="2656">
                  <c:v>1.976456762893106</c:v>
                </c:pt>
                <c:pt idx="2657">
                  <c:v>1.9775127620940118</c:v>
                </c:pt>
                <c:pt idx="2658">
                  <c:v>1.9785446659259762</c:v>
                </c:pt>
                <c:pt idx="2659">
                  <c:v>1.9795524618155773</c:v>
                </c:pt>
                <c:pt idx="2660">
                  <c:v>1.9805361374831401</c:v>
                </c:pt>
                <c:pt idx="2661">
                  <c:v>1.9814956809428865</c:v>
                </c:pt>
                <c:pt idx="2662">
                  <c:v>1.982431080503082</c:v>
                </c:pt>
                <c:pt idx="2663">
                  <c:v>1.9833423247661812</c:v>
                </c:pt>
                <c:pt idx="2664">
                  <c:v>1.9842294026289555</c:v>
                </c:pt>
                <c:pt idx="2665">
                  <c:v>1.9850923032826442</c:v>
                </c:pt>
                <c:pt idx="2666">
                  <c:v>1.9859310162130737</c:v>
                </c:pt>
                <c:pt idx="2667">
                  <c:v>1.9867455312007922</c:v>
                </c:pt>
                <c:pt idx="2668">
                  <c:v>1.9875358383211923</c:v>
                </c:pt>
                <c:pt idx="2669">
                  <c:v>1.9883019279446299</c:v>
                </c:pt>
                <c:pt idx="2670">
                  <c:v>1.9890437907365455</c:v>
                </c:pt>
                <c:pt idx="2671">
                  <c:v>1.9897614176575753</c:v>
                </c:pt>
                <c:pt idx="2672">
                  <c:v>1.9904547999636621</c:v>
                </c:pt>
                <c:pt idx="2673">
                  <c:v>1.99112392920616</c:v>
                </c:pt>
                <c:pt idx="2674">
                  <c:v>1.9917687972319404</c:v>
                </c:pt>
                <c:pt idx="2675">
                  <c:v>1.9923893961834909</c:v>
                </c:pt>
                <c:pt idx="2676">
                  <c:v>1.9929857184990083</c:v>
                </c:pt>
                <c:pt idx="2677">
                  <c:v>1.993557756912494</c:v>
                </c:pt>
                <c:pt idx="2678">
                  <c:v>1.9941055044538396</c:v>
                </c:pt>
                <c:pt idx="2679">
                  <c:v>1.9946289544489151</c:v>
                </c:pt>
                <c:pt idx="2680">
                  <c:v>1.9951281005196484</c:v>
                </c:pt>
                <c:pt idx="2681">
                  <c:v>1.9956029365840999</c:v>
                </c:pt>
                <c:pt idx="2682">
                  <c:v>1.9960534568565427</c:v>
                </c:pt>
                <c:pt idx="2683">
                  <c:v>1.9964796558475302</c:v>
                </c:pt>
                <c:pt idx="2684">
                  <c:v>1.9968815283639614</c:v>
                </c:pt>
                <c:pt idx="2685">
                  <c:v>1.9972590695091472</c:v>
                </c:pt>
                <c:pt idx="2686">
                  <c:v>1.9976122746828668</c:v>
                </c:pt>
                <c:pt idx="2687">
                  <c:v>1.9979411395814286</c:v>
                </c:pt>
                <c:pt idx="2688">
                  <c:v>1.9982456601977168</c:v>
                </c:pt>
                <c:pt idx="2689">
                  <c:v>1.9985258328212425</c:v>
                </c:pt>
                <c:pt idx="2690">
                  <c:v>1.9987816540381913</c:v>
                </c:pt>
                <c:pt idx="2691">
                  <c:v>1.9990131207314625</c:v>
                </c:pt>
                <c:pt idx="2692">
                  <c:v>1.999220230080708</c:v>
                </c:pt>
                <c:pt idx="2693">
                  <c:v>1.9994029795623658</c:v>
                </c:pt>
                <c:pt idx="2694">
                  <c:v>1.9995613669496903</c:v>
                </c:pt>
                <c:pt idx="2695">
                  <c:v>1.9996953903127814</c:v>
                </c:pt>
                <c:pt idx="2696">
                  <c:v>1.9998050480186085</c:v>
                </c:pt>
                <c:pt idx="2697">
                  <c:v>1.9998903387310243</c:v>
                </c:pt>
                <c:pt idx="2698">
                  <c:v>1.9999512614107897</c:v>
                </c:pt>
                <c:pt idx="2699">
                  <c:v>1.9999878153155799</c:v>
                </c:pt>
                <c:pt idx="2700">
                  <c:v>1.9999999999999998</c:v>
                </c:pt>
                <c:pt idx="2701">
                  <c:v>1.9999878153155803</c:v>
                </c:pt>
                <c:pt idx="2702">
                  <c:v>1.999951261410789</c:v>
                </c:pt>
                <c:pt idx="2703">
                  <c:v>1.9998903387310234</c:v>
                </c:pt>
                <c:pt idx="2704">
                  <c:v>1.9998050480186085</c:v>
                </c:pt>
                <c:pt idx="2705">
                  <c:v>1.9996953903127825</c:v>
                </c:pt>
                <c:pt idx="2706">
                  <c:v>1.999561366949691</c:v>
                </c:pt>
                <c:pt idx="2707">
                  <c:v>1.999402979562366</c:v>
                </c:pt>
                <c:pt idx="2708">
                  <c:v>1.9992202300807085</c:v>
                </c:pt>
                <c:pt idx="2709">
                  <c:v>1.9990131207314625</c:v>
                </c:pt>
                <c:pt idx="2710">
                  <c:v>1.9987816540381909</c:v>
                </c:pt>
                <c:pt idx="2711">
                  <c:v>1.9985258328212414</c:v>
                </c:pt>
                <c:pt idx="2712">
                  <c:v>1.9982456601977159</c:v>
                </c:pt>
                <c:pt idx="2713">
                  <c:v>1.9979411395814295</c:v>
                </c:pt>
                <c:pt idx="2714">
                  <c:v>1.9976122746828679</c:v>
                </c:pt>
                <c:pt idx="2715">
                  <c:v>1.9972590695091472</c:v>
                </c:pt>
                <c:pt idx="2716">
                  <c:v>1.9968815283639614</c:v>
                </c:pt>
                <c:pt idx="2717">
                  <c:v>1.9964796558475297</c:v>
                </c:pt>
                <c:pt idx="2718">
                  <c:v>1.9960534568565427</c:v>
                </c:pt>
                <c:pt idx="2719">
                  <c:v>1.9956029365840988</c:v>
                </c:pt>
                <c:pt idx="2720">
                  <c:v>1.9951281005196477</c:v>
                </c:pt>
                <c:pt idx="2721">
                  <c:v>1.9946289544489162</c:v>
                </c:pt>
                <c:pt idx="2722">
                  <c:v>1.9941055044538403</c:v>
                </c:pt>
                <c:pt idx="2723">
                  <c:v>1.9935577569124936</c:v>
                </c:pt>
                <c:pt idx="2724">
                  <c:v>1.9929857184990081</c:v>
                </c:pt>
                <c:pt idx="2725">
                  <c:v>1.9923893961834909</c:v>
                </c:pt>
                <c:pt idx="2726">
                  <c:v>1.9917687972319404</c:v>
                </c:pt>
                <c:pt idx="2727">
                  <c:v>1.9911239292061589</c:v>
                </c:pt>
                <c:pt idx="2728">
                  <c:v>1.9904547999636613</c:v>
                </c:pt>
                <c:pt idx="2729">
                  <c:v>1.9897614176575766</c:v>
                </c:pt>
                <c:pt idx="2730">
                  <c:v>1.9890437907365466</c:v>
                </c:pt>
                <c:pt idx="2731">
                  <c:v>1.9883019279446299</c:v>
                </c:pt>
                <c:pt idx="2732">
                  <c:v>1.9875358383211919</c:v>
                </c:pt>
                <c:pt idx="2733">
                  <c:v>1.9867455312007922</c:v>
                </c:pt>
                <c:pt idx="2734">
                  <c:v>1.9859310162130734</c:v>
                </c:pt>
                <c:pt idx="2735">
                  <c:v>1.9850923032826433</c:v>
                </c:pt>
                <c:pt idx="2736">
                  <c:v>1.9842294026289546</c:v>
                </c:pt>
                <c:pt idx="2737">
                  <c:v>1.9833423247661808</c:v>
                </c:pt>
                <c:pt idx="2738">
                  <c:v>1.9824310805030831</c:v>
                </c:pt>
                <c:pt idx="2739">
                  <c:v>1.9814956809428872</c:v>
                </c:pt>
                <c:pt idx="2740">
                  <c:v>1.9805361374831401</c:v>
                </c:pt>
                <c:pt idx="2741">
                  <c:v>1.9795524618155773</c:v>
                </c:pt>
                <c:pt idx="2742">
                  <c:v>1.9785446659259762</c:v>
                </c:pt>
                <c:pt idx="2743">
                  <c:v>1.9775127620940114</c:v>
                </c:pt>
                <c:pt idx="2744">
                  <c:v>1.9764567628931045</c:v>
                </c:pt>
                <c:pt idx="2745">
                  <c:v>1.9753766811902753</c:v>
                </c:pt>
                <c:pt idx="2746">
                  <c:v>1.974272530145976</c:v>
                </c:pt>
                <c:pt idx="2747">
                  <c:v>1.9731443232139387</c:v>
                </c:pt>
                <c:pt idx="2748">
                  <c:v>1.9719920741410093</c:v>
                </c:pt>
                <c:pt idx="2749">
                  <c:v>1.9708157969669795</c:v>
                </c:pt>
                <c:pt idx="2750">
                  <c:v>1.9696155060244158</c:v>
                </c:pt>
                <c:pt idx="2751">
                  <c:v>1.9683912159384835</c:v>
                </c:pt>
                <c:pt idx="2752">
                  <c:v>1.9671429416267709</c:v>
                </c:pt>
                <c:pt idx="2753">
                  <c:v>1.9658706982991083</c:v>
                </c:pt>
                <c:pt idx="2754">
                  <c:v>1.964574501457377</c:v>
                </c:pt>
                <c:pt idx="2755">
                  <c:v>1.9632543668953277</c:v>
                </c:pt>
                <c:pt idx="2756">
                  <c:v>1.9619103106983826</c:v>
                </c:pt>
                <c:pt idx="2757">
                  <c:v>1.9605423492434433</c:v>
                </c:pt>
                <c:pt idx="2758">
                  <c:v>1.9591504991986877</c:v>
                </c:pt>
                <c:pt idx="2759">
                  <c:v>1.9577347775233696</c:v>
                </c:pt>
                <c:pt idx="2760">
                  <c:v>1.9562952014676105</c:v>
                </c:pt>
                <c:pt idx="2761">
                  <c:v>1.9548317885721911</c:v>
                </c:pt>
                <c:pt idx="2762">
                  <c:v>1.9533445566683358</c:v>
                </c:pt>
                <c:pt idx="2763">
                  <c:v>1.9518335238774944</c:v>
                </c:pt>
                <c:pt idx="2764">
                  <c:v>1.9502987086111256</c:v>
                </c:pt>
                <c:pt idx="2765">
                  <c:v>1.9487401295704698</c:v>
                </c:pt>
                <c:pt idx="2766">
                  <c:v>1.9471578057463201</c:v>
                </c:pt>
                <c:pt idx="2767">
                  <c:v>1.9455517564187925</c:v>
                </c:pt>
                <c:pt idx="2768">
                  <c:v>1.9439220011570915</c:v>
                </c:pt>
                <c:pt idx="2769">
                  <c:v>1.9422685598192713</c:v>
                </c:pt>
                <c:pt idx="2770">
                  <c:v>1.9405914525519929</c:v>
                </c:pt>
                <c:pt idx="2771">
                  <c:v>1.9388906997902775</c:v>
                </c:pt>
                <c:pt idx="2772">
                  <c:v>1.9371663222572615</c:v>
                </c:pt>
                <c:pt idx="2773">
                  <c:v>1.9354183409639416</c:v>
                </c:pt>
                <c:pt idx="2774">
                  <c:v>1.9336467772089183</c:v>
                </c:pt>
                <c:pt idx="2775">
                  <c:v>1.931851652578136</c:v>
                </c:pt>
                <c:pt idx="2776">
                  <c:v>1.9300329889446217</c:v>
                </c:pt>
                <c:pt idx="2777">
                  <c:v>1.9281908084682193</c:v>
                </c:pt>
                <c:pt idx="2778">
                  <c:v>1.926325133595316</c:v>
                </c:pt>
                <c:pt idx="2779">
                  <c:v>1.9244359870585708</c:v>
                </c:pt>
                <c:pt idx="2780">
                  <c:v>1.9225233918766371</c:v>
                </c:pt>
                <c:pt idx="2781">
                  <c:v>1.9205873713538855</c:v>
                </c:pt>
                <c:pt idx="2782">
                  <c:v>1.9186279490801148</c:v>
                </c:pt>
                <c:pt idx="2783">
                  <c:v>1.9166451489302658</c:v>
                </c:pt>
                <c:pt idx="2784">
                  <c:v>1.9146389950641343</c:v>
                </c:pt>
                <c:pt idx="2785">
                  <c:v>1.9126095119260702</c:v>
                </c:pt>
                <c:pt idx="2786">
                  <c:v>1.9105567242446875</c:v>
                </c:pt>
                <c:pt idx="2787">
                  <c:v>1.9084806570325532</c:v>
                </c:pt>
                <c:pt idx="2788">
                  <c:v>1.9063813355858938</c:v>
                </c:pt>
                <c:pt idx="2789">
                  <c:v>1.904258785484277</c:v>
                </c:pt>
                <c:pt idx="2790">
                  <c:v>1.9021130325903068</c:v>
                </c:pt>
                <c:pt idx="2791">
                  <c:v>1.8999441030493047</c:v>
                </c:pt>
                <c:pt idx="2792">
                  <c:v>1.8977520232889931</c:v>
                </c:pt>
                <c:pt idx="2793">
                  <c:v>1.8955368200191702</c:v>
                </c:pt>
                <c:pt idx="2794">
                  <c:v>1.8932985202313926</c:v>
                </c:pt>
                <c:pt idx="2795">
                  <c:v>1.8910371511986335</c:v>
                </c:pt>
                <c:pt idx="2796">
                  <c:v>1.888752740474962</c:v>
                </c:pt>
                <c:pt idx="2797">
                  <c:v>1.886445315895201</c:v>
                </c:pt>
                <c:pt idx="2798">
                  <c:v>1.8841149055745929</c:v>
                </c:pt>
                <c:pt idx="2799">
                  <c:v>1.8817615379084505</c:v>
                </c:pt>
                <c:pt idx="2800">
                  <c:v>1.8793852415718169</c:v>
                </c:pt>
                <c:pt idx="2801">
                  <c:v>1.876986045519111</c:v>
                </c:pt>
                <c:pt idx="2802">
                  <c:v>1.8745639789837827</c:v>
                </c:pt>
                <c:pt idx="2803">
                  <c:v>1.8721190714779465</c:v>
                </c:pt>
                <c:pt idx="2804">
                  <c:v>1.8696513527920289</c:v>
                </c:pt>
                <c:pt idx="2805">
                  <c:v>1.8671608529944028</c:v>
                </c:pt>
                <c:pt idx="2806">
                  <c:v>1.8646476024310237</c:v>
                </c:pt>
                <c:pt idx="2807">
                  <c:v>1.8621116317250563</c:v>
                </c:pt>
                <c:pt idx="2808">
                  <c:v>1.8595529717765027</c:v>
                </c:pt>
                <c:pt idx="2809">
                  <c:v>1.8569716537618262</c:v>
                </c:pt>
                <c:pt idx="2810">
                  <c:v>1.854367709133574</c:v>
                </c:pt>
                <c:pt idx="2811">
                  <c:v>1.8517411696199895</c:v>
                </c:pt>
                <c:pt idx="2812">
                  <c:v>1.849092067224626</c:v>
                </c:pt>
                <c:pt idx="2813">
                  <c:v>1.8464204342259611</c:v>
                </c:pt>
                <c:pt idx="2814">
                  <c:v>1.8437263031770006</c:v>
                </c:pt>
                <c:pt idx="2815">
                  <c:v>1.8410097069048801</c:v>
                </c:pt>
                <c:pt idx="2816">
                  <c:v>1.8382706785104685</c:v>
                </c:pt>
                <c:pt idx="2817">
                  <c:v>1.8355092513679612</c:v>
                </c:pt>
                <c:pt idx="2818">
                  <c:v>1.8327254591244784</c:v>
                </c:pt>
                <c:pt idx="2819">
                  <c:v>1.8299193356996497</c:v>
                </c:pt>
                <c:pt idx="2820">
                  <c:v>1.8270909152852017</c:v>
                </c:pt>
                <c:pt idx="2821">
                  <c:v>1.8242402323445455</c:v>
                </c:pt>
                <c:pt idx="2822">
                  <c:v>1.8213673216123534</c:v>
                </c:pt>
                <c:pt idx="2823">
                  <c:v>1.8184722180941364</c:v>
                </c:pt>
                <c:pt idx="2824">
                  <c:v>1.8155549570658169</c:v>
                </c:pt>
                <c:pt idx="2825">
                  <c:v>1.8126155740732992</c:v>
                </c:pt>
                <c:pt idx="2826">
                  <c:v>1.8096541049320385</c:v>
                </c:pt>
                <c:pt idx="2827">
                  <c:v>1.8066705857266012</c:v>
                </c:pt>
                <c:pt idx="2828">
                  <c:v>1.8036650528102274</c:v>
                </c:pt>
                <c:pt idx="2829">
                  <c:v>1.8006375428043861</c:v>
                </c:pt>
                <c:pt idx="2830">
                  <c:v>1.7975880925983334</c:v>
                </c:pt>
                <c:pt idx="2831">
                  <c:v>1.7945167393486563</c:v>
                </c:pt>
                <c:pt idx="2832">
                  <c:v>1.7914235204788256</c:v>
                </c:pt>
                <c:pt idx="2833">
                  <c:v>1.7883084736787365</c:v>
                </c:pt>
                <c:pt idx="2834">
                  <c:v>1.7851716369042501</c:v>
                </c:pt>
                <c:pt idx="2835">
                  <c:v>1.7820130483767351</c:v>
                </c:pt>
                <c:pt idx="2836">
                  <c:v>1.7788327465825948</c:v>
                </c:pt>
                <c:pt idx="2837">
                  <c:v>1.7756307702728025</c:v>
                </c:pt>
                <c:pt idx="2838">
                  <c:v>1.7724071584624284</c:v>
                </c:pt>
                <c:pt idx="2839">
                  <c:v>1.769161950430167</c:v>
                </c:pt>
                <c:pt idx="2840">
                  <c:v>1.7658951857178538</c:v>
                </c:pt>
                <c:pt idx="2841">
                  <c:v>1.7626069041299841</c:v>
                </c:pt>
                <c:pt idx="2842">
                  <c:v>1.7592971457332318</c:v>
                </c:pt>
                <c:pt idx="2843">
                  <c:v>1.7559659508559604</c:v>
                </c:pt>
                <c:pt idx="2844">
                  <c:v>1.7526133600877269</c:v>
                </c:pt>
                <c:pt idx="2845">
                  <c:v>1.7492394142787915</c:v>
                </c:pt>
                <c:pt idx="2846">
                  <c:v>1.7458441545396188</c:v>
                </c:pt>
                <c:pt idx="2847">
                  <c:v>1.7424276222403785</c:v>
                </c:pt>
                <c:pt idx="2848">
                  <c:v>1.7389898590104376</c:v>
                </c:pt>
                <c:pt idx="2849">
                  <c:v>1.7355309067378568</c:v>
                </c:pt>
                <c:pt idx="2850">
                  <c:v>1.7320508075688767</c:v>
                </c:pt>
                <c:pt idx="2851">
                  <c:v>1.7285496039074086</c:v>
                </c:pt>
                <c:pt idx="2852">
                  <c:v>1.7250273384145145</c:v>
                </c:pt>
                <c:pt idx="2853">
                  <c:v>1.7214840540078873</c:v>
                </c:pt>
                <c:pt idx="2854">
                  <c:v>1.717919793861328</c:v>
                </c:pt>
                <c:pt idx="2855">
                  <c:v>1.7143346014042242</c:v>
                </c:pt>
                <c:pt idx="2856">
                  <c:v>1.710728520321013</c:v>
                </c:pt>
                <c:pt idx="2857">
                  <c:v>1.7071015945506547</c:v>
                </c:pt>
                <c:pt idx="2858">
                  <c:v>1.7034538682860942</c:v>
                </c:pt>
                <c:pt idx="2859">
                  <c:v>1.6997853859737275</c:v>
                </c:pt>
                <c:pt idx="2860">
                  <c:v>1.6960961923128512</c:v>
                </c:pt>
                <c:pt idx="2861">
                  <c:v>1.6923863322551278</c:v>
                </c:pt>
                <c:pt idx="2862">
                  <c:v>1.6886558510040295</c:v>
                </c:pt>
                <c:pt idx="2863">
                  <c:v>1.6849047940142943</c:v>
                </c:pt>
                <c:pt idx="2864">
                  <c:v>1.6811332069913683</c:v>
                </c:pt>
                <c:pt idx="2865">
                  <c:v>1.6773411358908477</c:v>
                </c:pt>
                <c:pt idx="2866">
                  <c:v>1.6735286269179226</c:v>
                </c:pt>
                <c:pt idx="2867">
                  <c:v>1.6696957265268129</c:v>
                </c:pt>
                <c:pt idx="2868">
                  <c:v>1.6658424814201984</c:v>
                </c:pt>
                <c:pt idx="2869">
                  <c:v>1.6619689385486565</c:v>
                </c:pt>
                <c:pt idx="2870">
                  <c:v>1.6580751451100824</c:v>
                </c:pt>
                <c:pt idx="2871">
                  <c:v>1.6541611485491226</c:v>
                </c:pt>
                <c:pt idx="2872">
                  <c:v>1.6502269965565901</c:v>
                </c:pt>
                <c:pt idx="2873">
                  <c:v>1.6462727370688839</c:v>
                </c:pt>
                <c:pt idx="2874">
                  <c:v>1.6422984182674072</c:v>
                </c:pt>
                <c:pt idx="2875">
                  <c:v>1.6383040885779829</c:v>
                </c:pt>
                <c:pt idx="2876">
                  <c:v>1.6342897966702563</c:v>
                </c:pt>
                <c:pt idx="2877">
                  <c:v>1.6302555914571082</c:v>
                </c:pt>
                <c:pt idx="2878">
                  <c:v>1.6262015220940551</c:v>
                </c:pt>
                <c:pt idx="2879">
                  <c:v>1.6221276379786529</c:v>
                </c:pt>
                <c:pt idx="2880">
                  <c:v>1.6180339887498945</c:v>
                </c:pt>
                <c:pt idx="2881">
                  <c:v>1.6139206242876036</c:v>
                </c:pt>
                <c:pt idx="2882">
                  <c:v>1.6097875947118283</c:v>
                </c:pt>
                <c:pt idx="2883">
                  <c:v>1.6056349503822283</c:v>
                </c:pt>
                <c:pt idx="2884">
                  <c:v>1.6014627418974663</c:v>
                </c:pt>
                <c:pt idx="2885">
                  <c:v>1.5972710200945854</c:v>
                </c:pt>
                <c:pt idx="2886">
                  <c:v>1.5930598360483925</c:v>
                </c:pt>
                <c:pt idx="2887">
                  <c:v>1.5888292410708353</c:v>
                </c:pt>
                <c:pt idx="2888">
                  <c:v>1.584579286710381</c:v>
                </c:pt>
                <c:pt idx="2889">
                  <c:v>1.5803100247513804</c:v>
                </c:pt>
                <c:pt idx="2890">
                  <c:v>1.576021507213444</c:v>
                </c:pt>
                <c:pt idx="2891">
                  <c:v>1.5717137863508031</c:v>
                </c:pt>
                <c:pt idx="2892">
                  <c:v>1.567386914651679</c:v>
                </c:pt>
                <c:pt idx="2893">
                  <c:v>1.5630409448376372</c:v>
                </c:pt>
                <c:pt idx="2894">
                  <c:v>1.5586759298629485</c:v>
                </c:pt>
                <c:pt idx="2895">
                  <c:v>1.5542919229139409</c:v>
                </c:pt>
                <c:pt idx="2896">
                  <c:v>1.5498889774083588</c:v>
                </c:pt>
                <c:pt idx="2897">
                  <c:v>1.5454671469947017</c:v>
                </c:pt>
                <c:pt idx="2898">
                  <c:v>1.5410264855515785</c:v>
                </c:pt>
                <c:pt idx="2899">
                  <c:v>1.5365670471870461</c:v>
                </c:pt>
                <c:pt idx="2900">
                  <c:v>1.5320888862379558</c:v>
                </c:pt>
                <c:pt idx="2901">
                  <c:v>1.5275920572692838</c:v>
                </c:pt>
                <c:pt idx="2902">
                  <c:v>1.5230766150734731</c:v>
                </c:pt>
                <c:pt idx="2903">
                  <c:v>1.5185426146697605</c:v>
                </c:pt>
                <c:pt idx="2904">
                  <c:v>1.5139901113035121</c:v>
                </c:pt>
                <c:pt idx="2905">
                  <c:v>1.5094191604455436</c:v>
                </c:pt>
                <c:pt idx="2906">
                  <c:v>1.5048298177914485</c:v>
                </c:pt>
                <c:pt idx="2907">
                  <c:v>1.5002221392609187</c:v>
                </c:pt>
                <c:pt idx="2908">
                  <c:v>1.4955961809970633</c:v>
                </c:pt>
                <c:pt idx="2909">
                  <c:v>1.4909519993657239</c:v>
                </c:pt>
                <c:pt idx="2910">
                  <c:v>1.4862896509547883</c:v>
                </c:pt>
                <c:pt idx="2911">
                  <c:v>1.4816091925734991</c:v>
                </c:pt>
                <c:pt idx="2912">
                  <c:v>1.4769106812517672</c:v>
                </c:pt>
                <c:pt idx="2913">
                  <c:v>1.4721941742394684</c:v>
                </c:pt>
                <c:pt idx="2914">
                  <c:v>1.4674597290057525</c:v>
                </c:pt>
                <c:pt idx="2915">
                  <c:v>1.4627074032383405</c:v>
                </c:pt>
                <c:pt idx="2916">
                  <c:v>1.4579372548428227</c:v>
                </c:pt>
                <c:pt idx="2917">
                  <c:v>1.453149341941951</c:v>
                </c:pt>
                <c:pt idx="2918">
                  <c:v>1.4483437228749345</c:v>
                </c:pt>
                <c:pt idx="2919">
                  <c:v>1.4435204561967234</c:v>
                </c:pt>
                <c:pt idx="2920">
                  <c:v>1.4386796006773015</c:v>
                </c:pt>
                <c:pt idx="2921">
                  <c:v>1.4338212153009651</c:v>
                </c:pt>
                <c:pt idx="2922">
                  <c:v>1.4289453592656067</c:v>
                </c:pt>
                <c:pt idx="2923">
                  <c:v>1.424052091981993</c:v>
                </c:pt>
                <c:pt idx="2924">
                  <c:v>1.4191414730730414</c:v>
                </c:pt>
                <c:pt idx="2925">
                  <c:v>1.4142135623730945</c:v>
                </c:pt>
                <c:pt idx="2926">
                  <c:v>1.409268419927189</c:v>
                </c:pt>
                <c:pt idx="2927">
                  <c:v>1.4043061059903248</c:v>
                </c:pt>
                <c:pt idx="2928">
                  <c:v>1.39932668102673</c:v>
                </c:pt>
                <c:pt idx="2929">
                  <c:v>1.3943302057091287</c:v>
                </c:pt>
                <c:pt idx="2930">
                  <c:v>1.3893167409179943</c:v>
                </c:pt>
                <c:pt idx="2931">
                  <c:v>1.3842863477408138</c:v>
                </c:pt>
                <c:pt idx="2932">
                  <c:v>1.3792390874713392</c:v>
                </c:pt>
                <c:pt idx="2933">
                  <c:v>1.3741750216088451</c:v>
                </c:pt>
                <c:pt idx="2934">
                  <c:v>1.369094211857377</c:v>
                </c:pt>
                <c:pt idx="2935">
                  <c:v>1.3639967201249967</c:v>
                </c:pt>
                <c:pt idx="2936">
                  <c:v>1.3588826085230321</c:v>
                </c:pt>
                <c:pt idx="2937">
                  <c:v>1.353751939365321</c:v>
                </c:pt>
                <c:pt idx="2938">
                  <c:v>1.3486047751674466</c:v>
                </c:pt>
                <c:pt idx="2939">
                  <c:v>1.3434411786459806</c:v>
                </c:pt>
                <c:pt idx="2940">
                  <c:v>1.3382612127177156</c:v>
                </c:pt>
                <c:pt idx="2941">
                  <c:v>1.3330649404989043</c:v>
                </c:pt>
                <c:pt idx="2942">
                  <c:v>1.3278524253044828</c:v>
                </c:pt>
                <c:pt idx="2943">
                  <c:v>1.3226237306473037</c:v>
                </c:pt>
                <c:pt idx="2944">
                  <c:v>1.3173789202373603</c:v>
                </c:pt>
                <c:pt idx="2945">
                  <c:v>1.3121180579810139</c:v>
                </c:pt>
                <c:pt idx="2946">
                  <c:v>1.3068412079802108</c:v>
                </c:pt>
                <c:pt idx="2947">
                  <c:v>1.3015484345317019</c:v>
                </c:pt>
                <c:pt idx="2948">
                  <c:v>1.2962398021262611</c:v>
                </c:pt>
                <c:pt idx="2949">
                  <c:v>1.2909153754479006</c:v>
                </c:pt>
                <c:pt idx="2950">
                  <c:v>1.2855752193730781</c:v>
                </c:pt>
                <c:pt idx="2951">
                  <c:v>1.2802193989699107</c:v>
                </c:pt>
                <c:pt idx="2952">
                  <c:v>1.2748479794973786</c:v>
                </c:pt>
                <c:pt idx="2953">
                  <c:v>1.2694610264045347</c:v>
                </c:pt>
                <c:pt idx="2954">
                  <c:v>1.2640586053297014</c:v>
                </c:pt>
                <c:pt idx="2955">
                  <c:v>1.258640782099675</c:v>
                </c:pt>
                <c:pt idx="2956">
                  <c:v>1.2532076227289204</c:v>
                </c:pt>
                <c:pt idx="2957">
                  <c:v>1.247759193418772</c:v>
                </c:pt>
                <c:pt idx="2958">
                  <c:v>1.2422955605566202</c:v>
                </c:pt>
                <c:pt idx="2959">
                  <c:v>1.236816790715108</c:v>
                </c:pt>
                <c:pt idx="2960">
                  <c:v>1.2313229506513155</c:v>
                </c:pt>
                <c:pt idx="2961">
                  <c:v>1.2258141073059523</c:v>
                </c:pt>
                <c:pt idx="2962">
                  <c:v>1.2202903278025352</c:v>
                </c:pt>
                <c:pt idx="2963">
                  <c:v>1.2147516794465734</c:v>
                </c:pt>
                <c:pt idx="2964">
                  <c:v>1.2091982297247492</c:v>
                </c:pt>
                <c:pt idx="2965">
                  <c:v>1.2036300463040961</c:v>
                </c:pt>
                <c:pt idx="2966">
                  <c:v>1.1980471970311708</c:v>
                </c:pt>
                <c:pt idx="2967">
                  <c:v>1.1924497499312312</c:v>
                </c:pt>
                <c:pt idx="2968">
                  <c:v>1.1868377732074016</c:v>
                </c:pt>
                <c:pt idx="2969">
                  <c:v>1.1812113352398501</c:v>
                </c:pt>
                <c:pt idx="2970">
                  <c:v>1.1755705045849456</c:v>
                </c:pt>
                <c:pt idx="2971">
                  <c:v>1.1699153499744306</c:v>
                </c:pt>
                <c:pt idx="2972">
                  <c:v>1.1642459403145791</c:v>
                </c:pt>
                <c:pt idx="2973">
                  <c:v>1.158562344685357</c:v>
                </c:pt>
                <c:pt idx="2974">
                  <c:v>1.1528646323395857</c:v>
                </c:pt>
                <c:pt idx="2975">
                  <c:v>1.1471528727020917</c:v>
                </c:pt>
                <c:pt idx="2976">
                  <c:v>1.1414271353688634</c:v>
                </c:pt>
                <c:pt idx="2977">
                  <c:v>1.1356874901062017</c:v>
                </c:pt>
                <c:pt idx="2978">
                  <c:v>1.1299340068498758</c:v>
                </c:pt>
                <c:pt idx="2979">
                  <c:v>1.1241667557042612</c:v>
                </c:pt>
                <c:pt idx="2980">
                  <c:v>1.118385806941494</c:v>
                </c:pt>
                <c:pt idx="2981">
                  <c:v>1.1125912310006094</c:v>
                </c:pt>
                <c:pt idx="2982">
                  <c:v>1.1067830984866873</c:v>
                </c:pt>
                <c:pt idx="2983">
                  <c:v>1.1009614801699903</c:v>
                </c:pt>
                <c:pt idx="2984">
                  <c:v>1.0951264469851001</c:v>
                </c:pt>
                <c:pt idx="2985">
                  <c:v>1.0892780700300535</c:v>
                </c:pt>
                <c:pt idx="2986">
                  <c:v>1.0834164205654795</c:v>
                </c:pt>
                <c:pt idx="2987">
                  <c:v>1.0775415700137259</c:v>
                </c:pt>
                <c:pt idx="2988">
                  <c:v>1.0716535899579935</c:v>
                </c:pt>
                <c:pt idx="2989">
                  <c:v>1.0657525521414595</c:v>
                </c:pt>
                <c:pt idx="2990">
                  <c:v>1.05983852846641</c:v>
                </c:pt>
                <c:pt idx="2991">
                  <c:v>1.0539115909933547</c:v>
                </c:pt>
                <c:pt idx="2992">
                  <c:v>1.047971811940158</c:v>
                </c:pt>
                <c:pt idx="2993">
                  <c:v>1.0420192636811518</c:v>
                </c:pt>
                <c:pt idx="2994">
                  <c:v>1.0360540187462597</c:v>
                </c:pt>
                <c:pt idx="2995">
                  <c:v>1.0300761498201085</c:v>
                </c:pt>
                <c:pt idx="2996">
                  <c:v>1.0240857297411432</c:v>
                </c:pt>
                <c:pt idx="2997">
                  <c:v>1.0180828315007422</c:v>
                </c:pt>
                <c:pt idx="2998">
                  <c:v>1.0120675282423277</c:v>
                </c:pt>
                <c:pt idx="2999">
                  <c:v>1.0060398932604695</c:v>
                </c:pt>
                <c:pt idx="3000">
                  <c:v>0.99999999999999967</c:v>
                </c:pt>
                <c:pt idx="3001">
                  <c:v>0.99394792205510973</c:v>
                </c:pt>
                <c:pt idx="3002">
                  <c:v>0.98788373316846145</c:v>
                </c:pt>
                <c:pt idx="3003">
                  <c:v>0.98180750723028143</c:v>
                </c:pt>
                <c:pt idx="3004">
                  <c:v>0.9757193182774655</c:v>
                </c:pt>
                <c:pt idx="3005">
                  <c:v>0.96961924049267378</c:v>
                </c:pt>
                <c:pt idx="3006">
                  <c:v>0.96350734820343065</c:v>
                </c:pt>
                <c:pt idx="3007">
                  <c:v>0.95738371588121285</c:v>
                </c:pt>
                <c:pt idx="3008">
                  <c:v>0.95124841814054983</c:v>
                </c:pt>
                <c:pt idx="3009">
                  <c:v>0.94510152973810646</c:v>
                </c:pt>
                <c:pt idx="3010">
                  <c:v>0.93894312557178095</c:v>
                </c:pt>
                <c:pt idx="3011">
                  <c:v>0.93277328067978249</c:v>
                </c:pt>
                <c:pt idx="3012">
                  <c:v>0.92659207023972334</c:v>
                </c:pt>
                <c:pt idx="3013">
                  <c:v>0.92039956956770264</c:v>
                </c:pt>
                <c:pt idx="3014">
                  <c:v>0.91419585411738791</c:v>
                </c:pt>
                <c:pt idx="3015">
                  <c:v>0.90798099947909272</c:v>
                </c:pt>
                <c:pt idx="3016">
                  <c:v>0.90175508137886085</c:v>
                </c:pt>
                <c:pt idx="3017">
                  <c:v>0.89551817567753966</c:v>
                </c:pt>
                <c:pt idx="3018">
                  <c:v>0.88927035836985402</c:v>
                </c:pt>
                <c:pt idx="3019">
                  <c:v>0.88301170558349007</c:v>
                </c:pt>
                <c:pt idx="3020">
                  <c:v>0.87674229357815492</c:v>
                </c:pt>
                <c:pt idx="3021">
                  <c:v>0.87046219874465569</c:v>
                </c:pt>
                <c:pt idx="3022">
                  <c:v>0.86417149760396461</c:v>
                </c:pt>
                <c:pt idx="3023">
                  <c:v>0.85787026680629108</c:v>
                </c:pt>
                <c:pt idx="3024">
                  <c:v>0.85155858313014487</c:v>
                </c:pt>
                <c:pt idx="3025">
                  <c:v>0.84523652348139855</c:v>
                </c:pt>
                <c:pt idx="3026">
                  <c:v>0.83890416489235342</c:v>
                </c:pt>
                <c:pt idx="3027">
                  <c:v>0.83256158452080231</c:v>
                </c:pt>
                <c:pt idx="3028">
                  <c:v>0.82620885964908353</c:v>
                </c:pt>
                <c:pt idx="3029">
                  <c:v>0.81984606768314583</c:v>
                </c:pt>
                <c:pt idx="3030">
                  <c:v>0.81347328615160042</c:v>
                </c:pt>
                <c:pt idx="3031">
                  <c:v>0.80709059270477901</c:v>
                </c:pt>
                <c:pt idx="3032">
                  <c:v>0.80069806511378916</c:v>
                </c:pt>
                <c:pt idx="3033">
                  <c:v>0.79429578126956102</c:v>
                </c:pt>
                <c:pt idx="3034">
                  <c:v>0.78788381918190153</c:v>
                </c:pt>
                <c:pt idx="3035">
                  <c:v>0.7814622569785471</c:v>
                </c:pt>
                <c:pt idx="3036">
                  <c:v>0.77503117290420565</c:v>
                </c:pt>
                <c:pt idx="3037">
                  <c:v>0.76859064531960797</c:v>
                </c:pt>
                <c:pt idx="3038">
                  <c:v>0.76214075270054837</c:v>
                </c:pt>
                <c:pt idx="3039">
                  <c:v>0.75568157363693433</c:v>
                </c:pt>
                <c:pt idx="3040">
                  <c:v>0.74921318683182325</c:v>
                </c:pt>
                <c:pt idx="3041">
                  <c:v>0.74273567110046945</c:v>
                </c:pt>
                <c:pt idx="3042">
                  <c:v>0.73624910536935484</c:v>
                </c:pt>
                <c:pt idx="3043">
                  <c:v>0.72975356867523899</c:v>
                </c:pt>
                <c:pt idx="3044">
                  <c:v>0.72324914016418473</c:v>
                </c:pt>
                <c:pt idx="3045">
                  <c:v>0.71673589909060054</c:v>
                </c:pt>
                <c:pt idx="3046">
                  <c:v>0.71021392481627377</c:v>
                </c:pt>
                <c:pt idx="3047">
                  <c:v>0.70368329680940356</c:v>
                </c:pt>
                <c:pt idx="3048">
                  <c:v>0.69714409464362936</c:v>
                </c:pt>
                <c:pt idx="3049">
                  <c:v>0.69059639799706907</c:v>
                </c:pt>
                <c:pt idx="3050">
                  <c:v>0.68404028665133665</c:v>
                </c:pt>
                <c:pt idx="3051">
                  <c:v>0.67747584049058185</c:v>
                </c:pt>
                <c:pt idx="3052">
                  <c:v>0.67090313950051006</c:v>
                </c:pt>
                <c:pt idx="3053">
                  <c:v>0.66432226376740711</c:v>
                </c:pt>
                <c:pt idx="3054">
                  <c:v>0.65773329347716625</c:v>
                </c:pt>
                <c:pt idx="3055">
                  <c:v>0.65113630891431351</c:v>
                </c:pt>
                <c:pt idx="3056">
                  <c:v>0.64453139046102148</c:v>
                </c:pt>
                <c:pt idx="3057">
                  <c:v>0.63791861859613952</c:v>
                </c:pt>
                <c:pt idx="3058">
                  <c:v>0.63129807389420423</c:v>
                </c:pt>
                <c:pt idx="3059">
                  <c:v>0.62466983702446455</c:v>
                </c:pt>
                <c:pt idx="3060">
                  <c:v>0.61803398874989468</c:v>
                </c:pt>
                <c:pt idx="3061">
                  <c:v>0.61139060992621141</c:v>
                </c:pt>
                <c:pt idx="3062">
                  <c:v>0.60473978150088947</c:v>
                </c:pt>
                <c:pt idx="3063">
                  <c:v>0.59808158451217353</c:v>
                </c:pt>
                <c:pt idx="3064">
                  <c:v>0.59141610008809264</c:v>
                </c:pt>
                <c:pt idx="3065">
                  <c:v>0.58474340944547321</c:v>
                </c:pt>
                <c:pt idx="3066">
                  <c:v>0.57806359388894335</c:v>
                </c:pt>
                <c:pt idx="3067">
                  <c:v>0.57137673480994666</c:v>
                </c:pt>
                <c:pt idx="3068">
                  <c:v>0.5646829136857523</c:v>
                </c:pt>
                <c:pt idx="3069">
                  <c:v>0.55798221207845855</c:v>
                </c:pt>
                <c:pt idx="3070">
                  <c:v>0.5512747116339991</c:v>
                </c:pt>
                <c:pt idx="3071">
                  <c:v>0.54456049408114859</c:v>
                </c:pt>
                <c:pt idx="3072">
                  <c:v>0.53783964123053041</c:v>
                </c:pt>
                <c:pt idx="3073">
                  <c:v>0.53111223497361704</c:v>
                </c:pt>
                <c:pt idx="3074">
                  <c:v>0.5243783572817291</c:v>
                </c:pt>
                <c:pt idx="3075">
                  <c:v>0.51763809020504081</c:v>
                </c:pt>
                <c:pt idx="3076">
                  <c:v>0.51089151587158099</c:v>
                </c:pt>
                <c:pt idx="3077">
                  <c:v>0.50413871648622743</c:v>
                </c:pt>
                <c:pt idx="3078">
                  <c:v>0.49737977432971003</c:v>
                </c:pt>
                <c:pt idx="3079">
                  <c:v>0.49061477175760498</c:v>
                </c:pt>
                <c:pt idx="3080">
                  <c:v>0.48384379119933429</c:v>
                </c:pt>
                <c:pt idx="3081">
                  <c:v>0.4770669151571611</c:v>
                </c:pt>
                <c:pt idx="3082">
                  <c:v>0.47028422620517984</c:v>
                </c:pt>
                <c:pt idx="3083">
                  <c:v>0.46349580698831377</c:v>
                </c:pt>
                <c:pt idx="3084">
                  <c:v>0.45670174022131116</c:v>
                </c:pt>
                <c:pt idx="3085">
                  <c:v>0.44990210868772995</c:v>
                </c:pt>
                <c:pt idx="3086">
                  <c:v>0.44309699523893475</c:v>
                </c:pt>
                <c:pt idx="3087">
                  <c:v>0.43628648279308491</c:v>
                </c:pt>
                <c:pt idx="3088">
                  <c:v>0.42947065433412679</c:v>
                </c:pt>
                <c:pt idx="3089">
                  <c:v>0.42264959291077642</c:v>
                </c:pt>
                <c:pt idx="3090">
                  <c:v>0.41582338163551824</c:v>
                </c:pt>
                <c:pt idx="3091">
                  <c:v>0.40899210368357997</c:v>
                </c:pt>
                <c:pt idx="3092">
                  <c:v>0.4021558422919288</c:v>
                </c:pt>
                <c:pt idx="3093">
                  <c:v>0.39531468075825238</c:v>
                </c:pt>
                <c:pt idx="3094">
                  <c:v>0.38846870243994458</c:v>
                </c:pt>
                <c:pt idx="3095">
                  <c:v>0.38161799075308944</c:v>
                </c:pt>
                <c:pt idx="3096">
                  <c:v>0.37476262917144954</c:v>
                </c:pt>
                <c:pt idx="3097">
                  <c:v>0.36790270122543967</c:v>
                </c:pt>
                <c:pt idx="3098">
                  <c:v>0.36103829050111946</c:v>
                </c:pt>
                <c:pt idx="3099">
                  <c:v>0.35416948063916553</c:v>
                </c:pt>
                <c:pt idx="3100">
                  <c:v>0.34729635533386027</c:v>
                </c:pt>
                <c:pt idx="3101">
                  <c:v>0.34041899833206513</c:v>
                </c:pt>
                <c:pt idx="3102">
                  <c:v>0.33353749343220473</c:v>
                </c:pt>
                <c:pt idx="3103">
                  <c:v>0.32665192448324443</c:v>
                </c:pt>
                <c:pt idx="3104">
                  <c:v>0.31976237538367014</c:v>
                </c:pt>
                <c:pt idx="3105">
                  <c:v>0.31286893008046091</c:v>
                </c:pt>
                <c:pt idx="3106">
                  <c:v>0.30597167256807545</c:v>
                </c:pt>
                <c:pt idx="3107">
                  <c:v>0.29907068688741811</c:v>
                </c:pt>
                <c:pt idx="3108">
                  <c:v>0.29216605712482269</c:v>
                </c:pt>
                <c:pt idx="3109">
                  <c:v>0.28525786741102332</c:v>
                </c:pt>
                <c:pt idx="3110">
                  <c:v>0.27834620192013104</c:v>
                </c:pt>
                <c:pt idx="3111">
                  <c:v>0.27143114486860953</c:v>
                </c:pt>
                <c:pt idx="3112">
                  <c:v>0.26451278051424532</c:v>
                </c:pt>
                <c:pt idx="3113">
                  <c:v>0.25759119315512413</c:v>
                </c:pt>
                <c:pt idx="3114">
                  <c:v>0.25066646712860763</c:v>
                </c:pt>
                <c:pt idx="3115">
                  <c:v>0.24373868681029509</c:v>
                </c:pt>
                <c:pt idx="3116">
                  <c:v>0.23680793661300137</c:v>
                </c:pt>
                <c:pt idx="3117">
                  <c:v>0.22987430098573314</c:v>
                </c:pt>
                <c:pt idx="3118">
                  <c:v>0.22293786441265118</c:v>
                </c:pt>
                <c:pt idx="3119">
                  <c:v>0.21599871141204618</c:v>
                </c:pt>
                <c:pt idx="3120">
                  <c:v>0.20905692653530694</c:v>
                </c:pt>
                <c:pt idx="3121">
                  <c:v>0.20211259436589157</c:v>
                </c:pt>
                <c:pt idx="3122">
                  <c:v>0.19516579951829827</c:v>
                </c:pt>
                <c:pt idx="3123">
                  <c:v>0.18821662663702832</c:v>
                </c:pt>
                <c:pt idx="3124">
                  <c:v>0.18126516039555973</c:v>
                </c:pt>
                <c:pt idx="3125">
                  <c:v>0.17431148549531594</c:v>
                </c:pt>
                <c:pt idx="3126">
                  <c:v>0.16735568666463152</c:v>
                </c:pt>
                <c:pt idx="3127">
                  <c:v>0.16039784865771856</c:v>
                </c:pt>
                <c:pt idx="3128">
                  <c:v>0.15343805625363716</c:v>
                </c:pt>
                <c:pt idx="3129">
                  <c:v>0.14647639425526404</c:v>
                </c:pt>
                <c:pt idx="3130">
                  <c:v>0.13951294748824983</c:v>
                </c:pt>
                <c:pt idx="3131">
                  <c:v>0.1325478007999995</c:v>
                </c:pt>
                <c:pt idx="3132">
                  <c:v>0.12558103905862605</c:v>
                </c:pt>
                <c:pt idx="3133">
                  <c:v>0.1186127471519226</c:v>
                </c:pt>
                <c:pt idx="3134">
                  <c:v>0.11164300998632759</c:v>
                </c:pt>
                <c:pt idx="3135">
                  <c:v>0.10467191248588836</c:v>
                </c:pt>
                <c:pt idx="3136">
                  <c:v>9.7699539591226903E-2</c:v>
                </c:pt>
                <c:pt idx="3137">
                  <c:v>9.0725976258507979E-2</c:v>
                </c:pt>
                <c:pt idx="3138">
                  <c:v>8.3751307458398538E-2</c:v>
                </c:pt>
                <c:pt idx="3139">
                  <c:v>7.677561817503975E-2</c:v>
                </c:pt>
                <c:pt idx="3140">
                  <c:v>6.9798993405001175E-2</c:v>
                </c:pt>
                <c:pt idx="3141">
                  <c:v>6.2821518156256584E-2</c:v>
                </c:pt>
                <c:pt idx="3142">
                  <c:v>5.5843277447137796E-2</c:v>
                </c:pt>
                <c:pt idx="3143">
                  <c:v>4.8864356305306833E-2</c:v>
                </c:pt>
                <c:pt idx="3144">
                  <c:v>4.1884839766714088E-2</c:v>
                </c:pt>
                <c:pt idx="3145">
                  <c:v>3.490481287456737E-2</c:v>
                </c:pt>
                <c:pt idx="3146">
                  <c:v>2.7924360678289628E-2</c:v>
                </c:pt>
                <c:pt idx="3147">
                  <c:v>2.0943568232491327E-2</c:v>
                </c:pt>
                <c:pt idx="3148">
                  <c:v>1.3962520595922068E-2</c:v>
                </c:pt>
                <c:pt idx="3149">
                  <c:v>6.981302830447067E-3</c:v>
                </c:pt>
                <c:pt idx="3150">
                  <c:v>0</c:v>
                </c:pt>
                <c:pt idx="3151">
                  <c:v>-6.981302830447067E-3</c:v>
                </c:pt>
                <c:pt idx="3152">
                  <c:v>-1.3962520595922845E-2</c:v>
                </c:pt>
                <c:pt idx="3153">
                  <c:v>-2.094356823249155E-2</c:v>
                </c:pt>
                <c:pt idx="3154">
                  <c:v>-2.7924360678291626E-2</c:v>
                </c:pt>
                <c:pt idx="3155">
                  <c:v>-3.4904812874567592E-2</c:v>
                </c:pt>
                <c:pt idx="3156">
                  <c:v>-4.1884839766714088E-2</c:v>
                </c:pt>
                <c:pt idx="3157">
                  <c:v>-4.8864356305306833E-2</c:v>
                </c:pt>
                <c:pt idx="3158">
                  <c:v>-5.5843277447137796E-2</c:v>
                </c:pt>
                <c:pt idx="3159">
                  <c:v>-6.2821518156256584E-2</c:v>
                </c:pt>
                <c:pt idx="3160">
                  <c:v>-6.9798993405001175E-2</c:v>
                </c:pt>
                <c:pt idx="3161">
                  <c:v>-7.6775618175039417E-2</c:v>
                </c:pt>
                <c:pt idx="3162">
                  <c:v>-8.3751307458400093E-2</c:v>
                </c:pt>
                <c:pt idx="3163">
                  <c:v>-9.0725976258508201E-2</c:v>
                </c:pt>
                <c:pt idx="3164">
                  <c:v>-9.7699539591227014E-2</c:v>
                </c:pt>
                <c:pt idx="3165">
                  <c:v>-0.10467191248588836</c:v>
                </c:pt>
                <c:pt idx="3166">
                  <c:v>-0.11164300998632781</c:v>
                </c:pt>
                <c:pt idx="3167">
                  <c:v>-0.11861274715192283</c:v>
                </c:pt>
                <c:pt idx="3168">
                  <c:v>-0.12558103905862605</c:v>
                </c:pt>
                <c:pt idx="3169">
                  <c:v>-0.13254780079999984</c:v>
                </c:pt>
                <c:pt idx="3170">
                  <c:v>-0.13951294748825183</c:v>
                </c:pt>
                <c:pt idx="3171">
                  <c:v>-0.14647639425526393</c:v>
                </c:pt>
                <c:pt idx="3172">
                  <c:v>-0.15343805625363749</c:v>
                </c:pt>
                <c:pt idx="3173">
                  <c:v>-0.16039784865771856</c:v>
                </c:pt>
                <c:pt idx="3174">
                  <c:v>-0.16735568666463152</c:v>
                </c:pt>
                <c:pt idx="3175">
                  <c:v>-0.17431148549531594</c:v>
                </c:pt>
                <c:pt idx="3176">
                  <c:v>-0.18126516039555995</c:v>
                </c:pt>
                <c:pt idx="3177">
                  <c:v>-0.18821662663702843</c:v>
                </c:pt>
                <c:pt idx="3178">
                  <c:v>-0.19516579951829849</c:v>
                </c:pt>
                <c:pt idx="3179">
                  <c:v>-0.20211259436589346</c:v>
                </c:pt>
                <c:pt idx="3180">
                  <c:v>-0.20905692653530727</c:v>
                </c:pt>
                <c:pt idx="3181">
                  <c:v>-0.21599871141204652</c:v>
                </c:pt>
                <c:pt idx="3182">
                  <c:v>-0.22293786441265118</c:v>
                </c:pt>
                <c:pt idx="3183">
                  <c:v>-0.22987430098573314</c:v>
                </c:pt>
                <c:pt idx="3184">
                  <c:v>-0.23680793661300137</c:v>
                </c:pt>
                <c:pt idx="3185">
                  <c:v>-0.24373868681029454</c:v>
                </c:pt>
                <c:pt idx="3186">
                  <c:v>-0.25066646712860774</c:v>
                </c:pt>
                <c:pt idx="3187">
                  <c:v>-0.25759119315512646</c:v>
                </c:pt>
                <c:pt idx="3188">
                  <c:v>-0.26451278051424543</c:v>
                </c:pt>
                <c:pt idx="3189">
                  <c:v>-0.27143114486860953</c:v>
                </c:pt>
                <c:pt idx="3190">
                  <c:v>-0.27834620192013104</c:v>
                </c:pt>
                <c:pt idx="3191">
                  <c:v>-0.28525786741102332</c:v>
                </c:pt>
                <c:pt idx="3192">
                  <c:v>-0.29216605712482269</c:v>
                </c:pt>
                <c:pt idx="3193">
                  <c:v>-0.299070686887419</c:v>
                </c:pt>
                <c:pt idx="3194">
                  <c:v>-0.30597167256807545</c:v>
                </c:pt>
                <c:pt idx="3195">
                  <c:v>-0.31286893008046268</c:v>
                </c:pt>
                <c:pt idx="3196">
                  <c:v>-0.31976237538367014</c:v>
                </c:pt>
                <c:pt idx="3197">
                  <c:v>-0.32665192448324554</c:v>
                </c:pt>
                <c:pt idx="3198">
                  <c:v>-0.33353749343220473</c:v>
                </c:pt>
                <c:pt idx="3199">
                  <c:v>-0.34041899833206513</c:v>
                </c:pt>
                <c:pt idx="3200">
                  <c:v>-0.34729635533386027</c:v>
                </c:pt>
                <c:pt idx="3201">
                  <c:v>-0.35416948063916665</c:v>
                </c:pt>
                <c:pt idx="3202">
                  <c:v>-0.36103829050111969</c:v>
                </c:pt>
                <c:pt idx="3203">
                  <c:v>-0.36790270122544122</c:v>
                </c:pt>
                <c:pt idx="3204">
                  <c:v>-0.37476262917144931</c:v>
                </c:pt>
                <c:pt idx="3205">
                  <c:v>-0.38161799075308966</c:v>
                </c:pt>
                <c:pt idx="3206">
                  <c:v>-0.38846870243994458</c:v>
                </c:pt>
                <c:pt idx="3207">
                  <c:v>-0.39531468075825227</c:v>
                </c:pt>
                <c:pt idx="3208">
                  <c:v>-0.40215584229192947</c:v>
                </c:pt>
                <c:pt idx="3209">
                  <c:v>-0.40899210368358019</c:v>
                </c:pt>
                <c:pt idx="3210">
                  <c:v>-0.41582338163551835</c:v>
                </c:pt>
                <c:pt idx="3211">
                  <c:v>-0.4226495929107783</c:v>
                </c:pt>
                <c:pt idx="3212">
                  <c:v>-0.42947065433412701</c:v>
                </c:pt>
                <c:pt idx="3213">
                  <c:v>-0.43628648279308513</c:v>
                </c:pt>
                <c:pt idx="3214">
                  <c:v>-0.44309699523893475</c:v>
                </c:pt>
                <c:pt idx="3215">
                  <c:v>-0.44990210868772984</c:v>
                </c:pt>
                <c:pt idx="3216">
                  <c:v>-0.45670174022131127</c:v>
                </c:pt>
                <c:pt idx="3217">
                  <c:v>-0.46349580698831377</c:v>
                </c:pt>
                <c:pt idx="3218">
                  <c:v>-0.47028422620517957</c:v>
                </c:pt>
                <c:pt idx="3219">
                  <c:v>-0.47706691515716287</c:v>
                </c:pt>
                <c:pt idx="3220">
                  <c:v>-0.48384379119933618</c:v>
                </c:pt>
                <c:pt idx="3221">
                  <c:v>-0.49061477175760543</c:v>
                </c:pt>
                <c:pt idx="3222">
                  <c:v>-0.49737977432971003</c:v>
                </c:pt>
                <c:pt idx="3223">
                  <c:v>-0.50413871648622743</c:v>
                </c:pt>
                <c:pt idx="3224">
                  <c:v>-0.51089151587158077</c:v>
                </c:pt>
                <c:pt idx="3225">
                  <c:v>-0.51763809020504081</c:v>
                </c:pt>
                <c:pt idx="3226">
                  <c:v>-0.5243783572817291</c:v>
                </c:pt>
                <c:pt idx="3227">
                  <c:v>-0.53111223497361681</c:v>
                </c:pt>
                <c:pt idx="3228">
                  <c:v>-0.53783964123053218</c:v>
                </c:pt>
                <c:pt idx="3229">
                  <c:v>-0.54456049408114904</c:v>
                </c:pt>
                <c:pt idx="3230">
                  <c:v>-0.5512747116339991</c:v>
                </c:pt>
                <c:pt idx="3231">
                  <c:v>-0.55798221207845888</c:v>
                </c:pt>
                <c:pt idx="3232">
                  <c:v>-0.56468291368575263</c:v>
                </c:pt>
                <c:pt idx="3233">
                  <c:v>-0.57137673480994633</c:v>
                </c:pt>
                <c:pt idx="3234">
                  <c:v>-0.57806359388894268</c:v>
                </c:pt>
                <c:pt idx="3235">
                  <c:v>-0.58474340944547265</c:v>
                </c:pt>
                <c:pt idx="3236">
                  <c:v>-0.5914161000880942</c:v>
                </c:pt>
                <c:pt idx="3237">
                  <c:v>-0.59808158451217375</c:v>
                </c:pt>
                <c:pt idx="3238">
                  <c:v>-0.60473978150088947</c:v>
                </c:pt>
                <c:pt idx="3239">
                  <c:v>-0.61139060992621164</c:v>
                </c:pt>
                <c:pt idx="3240">
                  <c:v>-0.61803398874989468</c:v>
                </c:pt>
                <c:pt idx="3241">
                  <c:v>-0.62466983702446455</c:v>
                </c:pt>
                <c:pt idx="3242">
                  <c:v>-0.63129807389420467</c:v>
                </c:pt>
                <c:pt idx="3243">
                  <c:v>-0.63791861859613896</c:v>
                </c:pt>
                <c:pt idx="3244">
                  <c:v>-0.64453139046102292</c:v>
                </c:pt>
                <c:pt idx="3245">
                  <c:v>-0.65113630891431384</c:v>
                </c:pt>
                <c:pt idx="3246">
                  <c:v>-0.65773329347716714</c:v>
                </c:pt>
                <c:pt idx="3247">
                  <c:v>-0.66432226376740688</c:v>
                </c:pt>
                <c:pt idx="3248">
                  <c:v>-0.67090313950051006</c:v>
                </c:pt>
                <c:pt idx="3249">
                  <c:v>-0.67747584049058207</c:v>
                </c:pt>
                <c:pt idx="3250">
                  <c:v>-0.68404028665133665</c:v>
                </c:pt>
                <c:pt idx="3251">
                  <c:v>-0.6905963979970684</c:v>
                </c:pt>
                <c:pt idx="3252">
                  <c:v>-0.69714409464363136</c:v>
                </c:pt>
                <c:pt idx="3253">
                  <c:v>-0.70368329680940445</c:v>
                </c:pt>
                <c:pt idx="3254">
                  <c:v>-0.71021392481627421</c:v>
                </c:pt>
                <c:pt idx="3255">
                  <c:v>-0.71673589909060098</c:v>
                </c:pt>
                <c:pt idx="3256">
                  <c:v>-0.72324914016418473</c:v>
                </c:pt>
                <c:pt idx="3257">
                  <c:v>-0.72975356867523899</c:v>
                </c:pt>
                <c:pt idx="3258">
                  <c:v>-0.73624910536935517</c:v>
                </c:pt>
                <c:pt idx="3259">
                  <c:v>-0.7427356711004689</c:v>
                </c:pt>
                <c:pt idx="3260">
                  <c:v>-0.74921318683182503</c:v>
                </c:pt>
                <c:pt idx="3261">
                  <c:v>-0.755681573636935</c:v>
                </c:pt>
                <c:pt idx="3262">
                  <c:v>-0.76214075270054837</c:v>
                </c:pt>
                <c:pt idx="3263">
                  <c:v>-0.76859064531960797</c:v>
                </c:pt>
                <c:pt idx="3264">
                  <c:v>-0.77503117290420565</c:v>
                </c:pt>
                <c:pt idx="3265">
                  <c:v>-0.7814622569785471</c:v>
                </c:pt>
                <c:pt idx="3266">
                  <c:v>-0.78788381918190153</c:v>
                </c:pt>
                <c:pt idx="3267">
                  <c:v>-0.79429578126956069</c:v>
                </c:pt>
                <c:pt idx="3268">
                  <c:v>-0.80069806511379127</c:v>
                </c:pt>
                <c:pt idx="3269">
                  <c:v>-0.80709059270478045</c:v>
                </c:pt>
                <c:pt idx="3270">
                  <c:v>-0.81347328615160075</c:v>
                </c:pt>
                <c:pt idx="3271">
                  <c:v>-0.81984606768314594</c:v>
                </c:pt>
                <c:pt idx="3272">
                  <c:v>-0.82620885964908375</c:v>
                </c:pt>
                <c:pt idx="3273">
                  <c:v>-0.83256158452080198</c:v>
                </c:pt>
                <c:pt idx="3274">
                  <c:v>-0.83890416489235364</c:v>
                </c:pt>
                <c:pt idx="3275">
                  <c:v>-0.84523652348139833</c:v>
                </c:pt>
                <c:pt idx="3276">
                  <c:v>-0.85155858313014454</c:v>
                </c:pt>
                <c:pt idx="3277">
                  <c:v>-0.85787026680629264</c:v>
                </c:pt>
                <c:pt idx="3278">
                  <c:v>-0.86417149760396506</c:v>
                </c:pt>
                <c:pt idx="3279">
                  <c:v>-0.87046219874465569</c:v>
                </c:pt>
                <c:pt idx="3280">
                  <c:v>-0.87674229357815492</c:v>
                </c:pt>
                <c:pt idx="3281">
                  <c:v>-0.88301170558349018</c:v>
                </c:pt>
                <c:pt idx="3282">
                  <c:v>-0.88927035836985413</c:v>
                </c:pt>
                <c:pt idx="3283">
                  <c:v>-0.89551817567753911</c:v>
                </c:pt>
                <c:pt idx="3284">
                  <c:v>-0.90175508137886073</c:v>
                </c:pt>
                <c:pt idx="3285">
                  <c:v>-0.90798099947909428</c:v>
                </c:pt>
                <c:pt idx="3286">
                  <c:v>-0.91419585411738902</c:v>
                </c:pt>
                <c:pt idx="3287">
                  <c:v>-0.92039956956770375</c:v>
                </c:pt>
                <c:pt idx="3288">
                  <c:v>-0.92659207023972379</c:v>
                </c:pt>
                <c:pt idx="3289">
                  <c:v>-0.93277328067978194</c:v>
                </c:pt>
                <c:pt idx="3290">
                  <c:v>-0.93894312557178095</c:v>
                </c:pt>
                <c:pt idx="3291">
                  <c:v>-0.94510152973810757</c:v>
                </c:pt>
                <c:pt idx="3292">
                  <c:v>-0.95124841814054972</c:v>
                </c:pt>
                <c:pt idx="3293">
                  <c:v>-0.9573837158812144</c:v>
                </c:pt>
                <c:pt idx="3294">
                  <c:v>-0.96350734820343109</c:v>
                </c:pt>
                <c:pt idx="3295">
                  <c:v>-0.96961924049267423</c:v>
                </c:pt>
                <c:pt idx="3296">
                  <c:v>-0.97571931827746539</c:v>
                </c:pt>
                <c:pt idx="3297">
                  <c:v>-0.98180750723028143</c:v>
                </c:pt>
                <c:pt idx="3298">
                  <c:v>-0.98788373316846156</c:v>
                </c:pt>
                <c:pt idx="3299">
                  <c:v>-0.99394792205510973</c:v>
                </c:pt>
                <c:pt idx="3300">
                  <c:v>-0.99999999999999967</c:v>
                </c:pt>
                <c:pt idx="3301">
                  <c:v>-1.0060398932604711</c:v>
                </c:pt>
                <c:pt idx="3302">
                  <c:v>-1.0120675282423284</c:v>
                </c:pt>
                <c:pt idx="3303">
                  <c:v>-1.0180828315007426</c:v>
                </c:pt>
                <c:pt idx="3304">
                  <c:v>-1.0240857297411434</c:v>
                </c:pt>
                <c:pt idx="3305">
                  <c:v>-1.0300761498201085</c:v>
                </c:pt>
                <c:pt idx="3306">
                  <c:v>-1.0360540187462599</c:v>
                </c:pt>
                <c:pt idx="3307">
                  <c:v>-1.0420192636811518</c:v>
                </c:pt>
                <c:pt idx="3308">
                  <c:v>-1.0479718119401578</c:v>
                </c:pt>
                <c:pt idx="3309">
                  <c:v>-1.0539115909933563</c:v>
                </c:pt>
                <c:pt idx="3310">
                  <c:v>-1.0598385284664105</c:v>
                </c:pt>
                <c:pt idx="3311">
                  <c:v>-1.0657525521414606</c:v>
                </c:pt>
                <c:pt idx="3312">
                  <c:v>-1.0716535899579935</c:v>
                </c:pt>
                <c:pt idx="3313">
                  <c:v>-1.0775415700137259</c:v>
                </c:pt>
                <c:pt idx="3314">
                  <c:v>-1.0834164205654795</c:v>
                </c:pt>
                <c:pt idx="3315">
                  <c:v>-1.0892780700300535</c:v>
                </c:pt>
                <c:pt idx="3316">
                  <c:v>-1.0951264469850996</c:v>
                </c:pt>
                <c:pt idx="3317">
                  <c:v>-1.1009614801699901</c:v>
                </c:pt>
                <c:pt idx="3318">
                  <c:v>-1.1067830984866884</c:v>
                </c:pt>
                <c:pt idx="3319">
                  <c:v>-1.1125912310006099</c:v>
                </c:pt>
                <c:pt idx="3320">
                  <c:v>-1.118385806941494</c:v>
                </c:pt>
                <c:pt idx="3321">
                  <c:v>-1.1241667557042612</c:v>
                </c:pt>
                <c:pt idx="3322">
                  <c:v>-1.1299340068498758</c:v>
                </c:pt>
                <c:pt idx="3323">
                  <c:v>-1.1356874901062017</c:v>
                </c:pt>
                <c:pt idx="3324">
                  <c:v>-1.1414271353688628</c:v>
                </c:pt>
                <c:pt idx="3325">
                  <c:v>-1.1471528727020912</c:v>
                </c:pt>
                <c:pt idx="3326">
                  <c:v>-1.1528646323395872</c:v>
                </c:pt>
                <c:pt idx="3327">
                  <c:v>-1.1585623446853581</c:v>
                </c:pt>
                <c:pt idx="3328">
                  <c:v>-1.1642459403145793</c:v>
                </c:pt>
                <c:pt idx="3329">
                  <c:v>-1.1699153499744308</c:v>
                </c:pt>
                <c:pt idx="3330">
                  <c:v>-1.1755705045849458</c:v>
                </c:pt>
                <c:pt idx="3331">
                  <c:v>-1.1812113352398501</c:v>
                </c:pt>
                <c:pt idx="3332">
                  <c:v>-1.1868377732074022</c:v>
                </c:pt>
                <c:pt idx="3333">
                  <c:v>-1.1924497499312308</c:v>
                </c:pt>
                <c:pt idx="3334">
                  <c:v>-1.1980471970311724</c:v>
                </c:pt>
                <c:pt idx="3335">
                  <c:v>-1.203630046304097</c:v>
                </c:pt>
                <c:pt idx="3336">
                  <c:v>-1.2091982297247501</c:v>
                </c:pt>
                <c:pt idx="3337">
                  <c:v>-1.2147516794465736</c:v>
                </c:pt>
                <c:pt idx="3338">
                  <c:v>-1.220290327802535</c:v>
                </c:pt>
                <c:pt idx="3339">
                  <c:v>-1.2258141073059525</c:v>
                </c:pt>
                <c:pt idx="3340">
                  <c:v>-1.2313229506513157</c:v>
                </c:pt>
                <c:pt idx="3341">
                  <c:v>-1.2368167907151075</c:v>
                </c:pt>
                <c:pt idx="3342">
                  <c:v>-1.2422955605566213</c:v>
                </c:pt>
                <c:pt idx="3343">
                  <c:v>-1.2477591934187733</c:v>
                </c:pt>
                <c:pt idx="3344">
                  <c:v>-1.2532076227289211</c:v>
                </c:pt>
                <c:pt idx="3345">
                  <c:v>-1.258640782099675</c:v>
                </c:pt>
                <c:pt idx="3346">
                  <c:v>-1.2640586053297014</c:v>
                </c:pt>
                <c:pt idx="3347">
                  <c:v>-1.2694610264045347</c:v>
                </c:pt>
                <c:pt idx="3348">
                  <c:v>-1.2748479794973784</c:v>
                </c:pt>
                <c:pt idx="3349">
                  <c:v>-1.28021939896991</c:v>
                </c:pt>
                <c:pt idx="3350">
                  <c:v>-1.2855752193730794</c:v>
                </c:pt>
                <c:pt idx="3351">
                  <c:v>-1.2909153754479015</c:v>
                </c:pt>
                <c:pt idx="3352">
                  <c:v>-1.2962398021262622</c:v>
                </c:pt>
                <c:pt idx="3353">
                  <c:v>-1.3015484345317021</c:v>
                </c:pt>
                <c:pt idx="3354">
                  <c:v>-1.3068412079802108</c:v>
                </c:pt>
                <c:pt idx="3355">
                  <c:v>-1.3121180579810141</c:v>
                </c:pt>
                <c:pt idx="3356">
                  <c:v>-1.3173789202373603</c:v>
                </c:pt>
                <c:pt idx="3357">
                  <c:v>-1.322623730647303</c:v>
                </c:pt>
                <c:pt idx="3358">
                  <c:v>-1.3278524253044841</c:v>
                </c:pt>
                <c:pt idx="3359">
                  <c:v>-1.3330649404989054</c:v>
                </c:pt>
                <c:pt idx="3360">
                  <c:v>-1.3382612127177169</c:v>
                </c:pt>
                <c:pt idx="3361">
                  <c:v>-1.3434411786459806</c:v>
                </c:pt>
                <c:pt idx="3362">
                  <c:v>-1.3486047751674466</c:v>
                </c:pt>
                <c:pt idx="3363">
                  <c:v>-1.353751939365321</c:v>
                </c:pt>
                <c:pt idx="3364">
                  <c:v>-1.3588826085230321</c:v>
                </c:pt>
                <c:pt idx="3365">
                  <c:v>-1.3639967201249961</c:v>
                </c:pt>
                <c:pt idx="3366">
                  <c:v>-1.3690942118573763</c:v>
                </c:pt>
                <c:pt idx="3367">
                  <c:v>-1.3741750216088464</c:v>
                </c:pt>
                <c:pt idx="3368">
                  <c:v>-1.3792390874713396</c:v>
                </c:pt>
                <c:pt idx="3369">
                  <c:v>-1.3842863477408138</c:v>
                </c:pt>
                <c:pt idx="3370">
                  <c:v>-1.3893167409179945</c:v>
                </c:pt>
                <c:pt idx="3371">
                  <c:v>-1.3943302057091289</c:v>
                </c:pt>
                <c:pt idx="3372">
                  <c:v>-1.3993266810267304</c:v>
                </c:pt>
                <c:pt idx="3373">
                  <c:v>-1.4043061059903239</c:v>
                </c:pt>
                <c:pt idx="3374">
                  <c:v>-1.4092684199271881</c:v>
                </c:pt>
                <c:pt idx="3375">
                  <c:v>-1.4142135623730958</c:v>
                </c:pt>
                <c:pt idx="3376">
                  <c:v>-1.4191414730730423</c:v>
                </c:pt>
                <c:pt idx="3377">
                  <c:v>-1.4240520919819932</c:v>
                </c:pt>
                <c:pt idx="3378">
                  <c:v>-1.4289453592656065</c:v>
                </c:pt>
                <c:pt idx="3379">
                  <c:v>-1.4338212153009653</c:v>
                </c:pt>
                <c:pt idx="3380">
                  <c:v>-1.4386796006773015</c:v>
                </c:pt>
                <c:pt idx="3381">
                  <c:v>-1.4435204561967236</c:v>
                </c:pt>
                <c:pt idx="3382">
                  <c:v>-1.4483437228749343</c:v>
                </c:pt>
                <c:pt idx="3383">
                  <c:v>-1.4531493419419526</c:v>
                </c:pt>
                <c:pt idx="3384">
                  <c:v>-1.4579372548428211</c:v>
                </c:pt>
                <c:pt idx="3385">
                  <c:v>-1.4627074032383391</c:v>
                </c:pt>
                <c:pt idx="3386">
                  <c:v>-1.4674597290057505</c:v>
                </c:pt>
                <c:pt idx="3387">
                  <c:v>-1.4721941742394704</c:v>
                </c:pt>
                <c:pt idx="3388">
                  <c:v>-1.4769106812517689</c:v>
                </c:pt>
                <c:pt idx="3389">
                  <c:v>-1.4816091925735013</c:v>
                </c:pt>
                <c:pt idx="3390">
                  <c:v>-1.4862896509547894</c:v>
                </c:pt>
                <c:pt idx="3391">
                  <c:v>-1.4909519993657252</c:v>
                </c:pt>
                <c:pt idx="3392">
                  <c:v>-1.4955961809970639</c:v>
                </c:pt>
                <c:pt idx="3393">
                  <c:v>-1.5002221392609192</c:v>
                </c:pt>
                <c:pt idx="3394">
                  <c:v>-1.5048298177914488</c:v>
                </c:pt>
                <c:pt idx="3395">
                  <c:v>-1.5094191604455438</c:v>
                </c:pt>
                <c:pt idx="3396">
                  <c:v>-1.5139901113035121</c:v>
                </c:pt>
                <c:pt idx="3397">
                  <c:v>-1.5185426146697605</c:v>
                </c:pt>
                <c:pt idx="3398">
                  <c:v>-1.5230766150734727</c:v>
                </c:pt>
                <c:pt idx="3399">
                  <c:v>-1.5275920572692832</c:v>
                </c:pt>
                <c:pt idx="3400">
                  <c:v>-1.5320888862379545</c:v>
                </c:pt>
                <c:pt idx="3401">
                  <c:v>-1.5365670471870452</c:v>
                </c:pt>
                <c:pt idx="3402">
                  <c:v>-1.5410264855515767</c:v>
                </c:pt>
                <c:pt idx="3403">
                  <c:v>-1.5454671469947034</c:v>
                </c:pt>
                <c:pt idx="3404">
                  <c:v>-1.5498889774083606</c:v>
                </c:pt>
                <c:pt idx="3405">
                  <c:v>-1.5542919229139429</c:v>
                </c:pt>
                <c:pt idx="3406">
                  <c:v>-1.5586759298629493</c:v>
                </c:pt>
                <c:pt idx="3407">
                  <c:v>-1.5630409448376381</c:v>
                </c:pt>
                <c:pt idx="3408">
                  <c:v>-1.5673869146516801</c:v>
                </c:pt>
                <c:pt idx="3409">
                  <c:v>-1.5717137863508037</c:v>
                </c:pt>
                <c:pt idx="3410">
                  <c:v>-1.576021507213444</c:v>
                </c:pt>
                <c:pt idx="3411">
                  <c:v>-1.5803100247513804</c:v>
                </c:pt>
                <c:pt idx="3412">
                  <c:v>-1.584579286710381</c:v>
                </c:pt>
                <c:pt idx="3413">
                  <c:v>-1.5888292410708353</c:v>
                </c:pt>
                <c:pt idx="3414">
                  <c:v>-1.5930598360483916</c:v>
                </c:pt>
                <c:pt idx="3415">
                  <c:v>-1.5972710200945848</c:v>
                </c:pt>
                <c:pt idx="3416">
                  <c:v>-1.6014627418974654</c:v>
                </c:pt>
                <c:pt idx="3417">
                  <c:v>-1.6056349503822276</c:v>
                </c:pt>
                <c:pt idx="3418">
                  <c:v>-1.6097875947118268</c:v>
                </c:pt>
                <c:pt idx="3419">
                  <c:v>-1.6139206242876019</c:v>
                </c:pt>
                <c:pt idx="3420">
                  <c:v>-1.6180339887498962</c:v>
                </c:pt>
                <c:pt idx="3421">
                  <c:v>-1.6221276379786547</c:v>
                </c:pt>
                <c:pt idx="3422">
                  <c:v>-1.6262015220940562</c:v>
                </c:pt>
                <c:pt idx="3423">
                  <c:v>-1.6302555914571091</c:v>
                </c:pt>
                <c:pt idx="3424">
                  <c:v>-1.6342897966702572</c:v>
                </c:pt>
                <c:pt idx="3425">
                  <c:v>-1.6383040885779838</c:v>
                </c:pt>
                <c:pt idx="3426">
                  <c:v>-1.6422984182674081</c:v>
                </c:pt>
                <c:pt idx="3427">
                  <c:v>-1.6462727370688837</c:v>
                </c:pt>
                <c:pt idx="3428">
                  <c:v>-1.6502269965565899</c:v>
                </c:pt>
                <c:pt idx="3429">
                  <c:v>-1.654161148549123</c:v>
                </c:pt>
                <c:pt idx="3430">
                  <c:v>-1.6580751451100828</c:v>
                </c:pt>
                <c:pt idx="3431">
                  <c:v>-1.6619689385486551</c:v>
                </c:pt>
                <c:pt idx="3432">
                  <c:v>-1.665842481420198</c:v>
                </c:pt>
                <c:pt idx="3433">
                  <c:v>-1.6696957265268113</c:v>
                </c:pt>
                <c:pt idx="3434">
                  <c:v>-1.6735286269179217</c:v>
                </c:pt>
                <c:pt idx="3435">
                  <c:v>-1.6773411358908463</c:v>
                </c:pt>
                <c:pt idx="3436">
                  <c:v>-1.68113320699137</c:v>
                </c:pt>
                <c:pt idx="3437">
                  <c:v>-1.684904794014296</c:v>
                </c:pt>
                <c:pt idx="3438">
                  <c:v>-1.688655851004031</c:v>
                </c:pt>
                <c:pt idx="3439">
                  <c:v>-1.6923863322551287</c:v>
                </c:pt>
                <c:pt idx="3440">
                  <c:v>-1.6960961923128526</c:v>
                </c:pt>
                <c:pt idx="3441">
                  <c:v>-1.699785385973728</c:v>
                </c:pt>
                <c:pt idx="3442">
                  <c:v>-1.7034538682860951</c:v>
                </c:pt>
                <c:pt idx="3443">
                  <c:v>-1.7071015945506547</c:v>
                </c:pt>
                <c:pt idx="3444">
                  <c:v>-1.710728520321013</c:v>
                </c:pt>
                <c:pt idx="3445">
                  <c:v>-1.7143346014042238</c:v>
                </c:pt>
                <c:pt idx="3446">
                  <c:v>-1.717919793861328</c:v>
                </c:pt>
                <c:pt idx="3447">
                  <c:v>-1.7214840540078864</c:v>
                </c:pt>
                <c:pt idx="3448">
                  <c:v>-1.7250273384145136</c:v>
                </c:pt>
                <c:pt idx="3449">
                  <c:v>-1.7285496039074082</c:v>
                </c:pt>
                <c:pt idx="3450">
                  <c:v>-1.7320508075688754</c:v>
                </c:pt>
                <c:pt idx="3451">
                  <c:v>-1.7355309067378548</c:v>
                </c:pt>
                <c:pt idx="3452">
                  <c:v>-1.7389898590104391</c:v>
                </c:pt>
                <c:pt idx="3453">
                  <c:v>-1.7424276222403801</c:v>
                </c:pt>
                <c:pt idx="3454">
                  <c:v>-1.7458441545396204</c:v>
                </c:pt>
                <c:pt idx="3455">
                  <c:v>-1.7492394142787926</c:v>
                </c:pt>
                <c:pt idx="3456">
                  <c:v>-1.7526133600877278</c:v>
                </c:pt>
                <c:pt idx="3457">
                  <c:v>-1.7559659508559615</c:v>
                </c:pt>
                <c:pt idx="3458">
                  <c:v>-1.7592971457332329</c:v>
                </c:pt>
                <c:pt idx="3459">
                  <c:v>-1.7626069041299841</c:v>
                </c:pt>
                <c:pt idx="3460">
                  <c:v>-1.7658951857178538</c:v>
                </c:pt>
                <c:pt idx="3461">
                  <c:v>-1.769161950430167</c:v>
                </c:pt>
                <c:pt idx="3462">
                  <c:v>-1.772407158462429</c:v>
                </c:pt>
                <c:pt idx="3463">
                  <c:v>-1.7756307702728016</c:v>
                </c:pt>
                <c:pt idx="3464">
                  <c:v>-1.7788327465825935</c:v>
                </c:pt>
                <c:pt idx="3465">
                  <c:v>-1.7820130483767342</c:v>
                </c:pt>
                <c:pt idx="3466">
                  <c:v>-1.7851716369042496</c:v>
                </c:pt>
                <c:pt idx="3467">
                  <c:v>-1.7883084736787342</c:v>
                </c:pt>
                <c:pt idx="3468">
                  <c:v>-1.791423520478824</c:v>
                </c:pt>
                <c:pt idx="3469">
                  <c:v>-1.7945167393486581</c:v>
                </c:pt>
                <c:pt idx="3470">
                  <c:v>-1.7975880925983354</c:v>
                </c:pt>
                <c:pt idx="3471">
                  <c:v>-1.8006375428043877</c:v>
                </c:pt>
                <c:pt idx="3472">
                  <c:v>-1.8036650528102283</c:v>
                </c:pt>
                <c:pt idx="3473">
                  <c:v>-1.8066705857266019</c:v>
                </c:pt>
                <c:pt idx="3474">
                  <c:v>-1.8096541049320394</c:v>
                </c:pt>
                <c:pt idx="3475">
                  <c:v>-1.8126155740733001</c:v>
                </c:pt>
                <c:pt idx="3476">
                  <c:v>-1.8155549570658169</c:v>
                </c:pt>
                <c:pt idx="3477">
                  <c:v>-1.8184722180941364</c:v>
                </c:pt>
                <c:pt idx="3478">
                  <c:v>-1.8213673216123534</c:v>
                </c:pt>
                <c:pt idx="3479">
                  <c:v>-1.8242402323445448</c:v>
                </c:pt>
                <c:pt idx="3480">
                  <c:v>-1.8270909152852008</c:v>
                </c:pt>
                <c:pt idx="3481">
                  <c:v>-1.8299193356996482</c:v>
                </c:pt>
                <c:pt idx="3482">
                  <c:v>-1.8327254591244779</c:v>
                </c:pt>
                <c:pt idx="3483">
                  <c:v>-1.8355092513679607</c:v>
                </c:pt>
                <c:pt idx="3484">
                  <c:v>-1.838270678510467</c:v>
                </c:pt>
                <c:pt idx="3485">
                  <c:v>-1.8410097069048821</c:v>
                </c:pt>
                <c:pt idx="3486">
                  <c:v>-1.8437263031770024</c:v>
                </c:pt>
                <c:pt idx="3487">
                  <c:v>-1.8464204342259627</c:v>
                </c:pt>
                <c:pt idx="3488">
                  <c:v>-1.8490920672246269</c:v>
                </c:pt>
                <c:pt idx="3489">
                  <c:v>-1.8517411696199899</c:v>
                </c:pt>
                <c:pt idx="3490">
                  <c:v>-1.8543677091335751</c:v>
                </c:pt>
                <c:pt idx="3491">
                  <c:v>-1.856971653761827</c:v>
                </c:pt>
                <c:pt idx="3492">
                  <c:v>-1.8595529717765027</c:v>
                </c:pt>
                <c:pt idx="3493">
                  <c:v>-1.8621116317250566</c:v>
                </c:pt>
                <c:pt idx="3494">
                  <c:v>-1.8646476024310237</c:v>
                </c:pt>
                <c:pt idx="3495">
                  <c:v>-1.8671608529944028</c:v>
                </c:pt>
                <c:pt idx="3496">
                  <c:v>-1.8696513527920282</c:v>
                </c:pt>
                <c:pt idx="3497">
                  <c:v>-1.8721190714779454</c:v>
                </c:pt>
                <c:pt idx="3498">
                  <c:v>-1.8745639789837816</c:v>
                </c:pt>
                <c:pt idx="3499">
                  <c:v>-1.8769860455191105</c:v>
                </c:pt>
                <c:pt idx="3500">
                  <c:v>-1.8793852415718153</c:v>
                </c:pt>
                <c:pt idx="3501">
                  <c:v>-1.8817615379084494</c:v>
                </c:pt>
                <c:pt idx="3502">
                  <c:v>-1.8841149055745943</c:v>
                </c:pt>
                <c:pt idx="3503">
                  <c:v>-1.8864453158952026</c:v>
                </c:pt>
                <c:pt idx="3504">
                  <c:v>-1.8887527404749624</c:v>
                </c:pt>
                <c:pt idx="3505">
                  <c:v>-1.8910371511986339</c:v>
                </c:pt>
                <c:pt idx="3506">
                  <c:v>-1.893298520231393</c:v>
                </c:pt>
                <c:pt idx="3507">
                  <c:v>-1.8955368200191716</c:v>
                </c:pt>
                <c:pt idx="3508">
                  <c:v>-1.8977520232889931</c:v>
                </c:pt>
                <c:pt idx="3509">
                  <c:v>-1.8999441030493052</c:v>
                </c:pt>
                <c:pt idx="3510">
                  <c:v>-1.9021130325903062</c:v>
                </c:pt>
                <c:pt idx="3511">
                  <c:v>-1.9042587854842765</c:v>
                </c:pt>
                <c:pt idx="3512">
                  <c:v>-1.9063813355858934</c:v>
                </c:pt>
                <c:pt idx="3513">
                  <c:v>-1.9084806570325528</c:v>
                </c:pt>
                <c:pt idx="3514">
                  <c:v>-1.9105567242446859</c:v>
                </c:pt>
                <c:pt idx="3515">
                  <c:v>-1.9126095119260698</c:v>
                </c:pt>
                <c:pt idx="3516">
                  <c:v>-1.9146389950641334</c:v>
                </c:pt>
                <c:pt idx="3517">
                  <c:v>-1.9166451489302649</c:v>
                </c:pt>
                <c:pt idx="3518">
                  <c:v>-1.9186279490801157</c:v>
                </c:pt>
                <c:pt idx="3519">
                  <c:v>-1.9205873713538866</c:v>
                </c:pt>
                <c:pt idx="3520">
                  <c:v>-1.922523391876638</c:v>
                </c:pt>
                <c:pt idx="3521">
                  <c:v>-1.9244359870585712</c:v>
                </c:pt>
                <c:pt idx="3522">
                  <c:v>-1.9263251335953167</c:v>
                </c:pt>
                <c:pt idx="3523">
                  <c:v>-1.9281908084682204</c:v>
                </c:pt>
                <c:pt idx="3524">
                  <c:v>-1.9300329889446228</c:v>
                </c:pt>
                <c:pt idx="3525">
                  <c:v>-1.9318516525781364</c:v>
                </c:pt>
                <c:pt idx="3526">
                  <c:v>-1.9336467772089181</c:v>
                </c:pt>
                <c:pt idx="3527">
                  <c:v>-1.9354183409639416</c:v>
                </c:pt>
                <c:pt idx="3528">
                  <c:v>-1.937166322257261</c:v>
                </c:pt>
                <c:pt idx="3529">
                  <c:v>-1.9388906997902768</c:v>
                </c:pt>
                <c:pt idx="3530">
                  <c:v>-1.9405914525519918</c:v>
                </c:pt>
                <c:pt idx="3531">
                  <c:v>-1.9422685598192708</c:v>
                </c:pt>
                <c:pt idx="3532">
                  <c:v>-1.943922001157091</c:v>
                </c:pt>
                <c:pt idx="3533">
                  <c:v>-1.9455517564187916</c:v>
                </c:pt>
                <c:pt idx="3534">
                  <c:v>-1.9471578057463217</c:v>
                </c:pt>
                <c:pt idx="3535">
                  <c:v>-1.9487401295704707</c:v>
                </c:pt>
                <c:pt idx="3536">
                  <c:v>-1.9502987086111272</c:v>
                </c:pt>
                <c:pt idx="3537">
                  <c:v>-1.9518335238774951</c:v>
                </c:pt>
                <c:pt idx="3538">
                  <c:v>-1.9533445566683361</c:v>
                </c:pt>
                <c:pt idx="3539">
                  <c:v>-1.9548317885721915</c:v>
                </c:pt>
                <c:pt idx="3540">
                  <c:v>-1.9562952014676112</c:v>
                </c:pt>
                <c:pt idx="3541">
                  <c:v>-1.9577347775233704</c:v>
                </c:pt>
                <c:pt idx="3542">
                  <c:v>-1.9591504991986881</c:v>
                </c:pt>
                <c:pt idx="3543">
                  <c:v>-1.9605423492434428</c:v>
                </c:pt>
                <c:pt idx="3544">
                  <c:v>-1.9619103106983822</c:v>
                </c:pt>
                <c:pt idx="3545">
                  <c:v>-1.9632543668953271</c:v>
                </c:pt>
                <c:pt idx="3546">
                  <c:v>-1.9645745014573763</c:v>
                </c:pt>
                <c:pt idx="3547">
                  <c:v>-1.9658706982991072</c:v>
                </c:pt>
                <c:pt idx="3548">
                  <c:v>-1.9671429416267703</c:v>
                </c:pt>
                <c:pt idx="3549">
                  <c:v>-1.9683912159384827</c:v>
                </c:pt>
                <c:pt idx="3550">
                  <c:v>-1.9696155060244149</c:v>
                </c:pt>
                <c:pt idx="3551">
                  <c:v>-1.9708157969669808</c:v>
                </c:pt>
                <c:pt idx="3552">
                  <c:v>-1.97199207414101</c:v>
                </c:pt>
                <c:pt idx="3553">
                  <c:v>-1.973144323213939</c:v>
                </c:pt>
                <c:pt idx="3554">
                  <c:v>-1.974272530145976</c:v>
                </c:pt>
                <c:pt idx="3555">
                  <c:v>-1.9753766811902753</c:v>
                </c:pt>
                <c:pt idx="3556">
                  <c:v>-1.976456762893106</c:v>
                </c:pt>
                <c:pt idx="3557">
                  <c:v>-1.9775127620940118</c:v>
                </c:pt>
                <c:pt idx="3558">
                  <c:v>-1.9785446659259767</c:v>
                </c:pt>
                <c:pt idx="3559">
                  <c:v>-1.9795524618155773</c:v>
                </c:pt>
                <c:pt idx="3560">
                  <c:v>-1.9805361374831398</c:v>
                </c:pt>
                <c:pt idx="3561">
                  <c:v>-1.9814956809428861</c:v>
                </c:pt>
                <c:pt idx="3562">
                  <c:v>-1.982431080503082</c:v>
                </c:pt>
                <c:pt idx="3563">
                  <c:v>-1.9833423247661797</c:v>
                </c:pt>
                <c:pt idx="3564">
                  <c:v>-1.9842294026289542</c:v>
                </c:pt>
                <c:pt idx="3565">
                  <c:v>-1.9850923032826426</c:v>
                </c:pt>
                <c:pt idx="3566">
                  <c:v>-1.9859310162130728</c:v>
                </c:pt>
                <c:pt idx="3567">
                  <c:v>-1.9867455312007933</c:v>
                </c:pt>
                <c:pt idx="3568">
                  <c:v>-1.987535838321193</c:v>
                </c:pt>
                <c:pt idx="3569">
                  <c:v>-1.988301927944631</c:v>
                </c:pt>
                <c:pt idx="3570">
                  <c:v>-1.9890437907365466</c:v>
                </c:pt>
                <c:pt idx="3571">
                  <c:v>-1.9897614176575766</c:v>
                </c:pt>
                <c:pt idx="3572">
                  <c:v>-1.9904547999636621</c:v>
                </c:pt>
                <c:pt idx="3573">
                  <c:v>-1.99112392920616</c:v>
                </c:pt>
                <c:pt idx="3574">
                  <c:v>-1.9917687972319407</c:v>
                </c:pt>
                <c:pt idx="3575">
                  <c:v>-1.9923893961834909</c:v>
                </c:pt>
                <c:pt idx="3576">
                  <c:v>-1.9929857184990074</c:v>
                </c:pt>
                <c:pt idx="3577">
                  <c:v>-1.9935577569124929</c:v>
                </c:pt>
                <c:pt idx="3578">
                  <c:v>-1.9941055044538396</c:v>
                </c:pt>
                <c:pt idx="3579">
                  <c:v>-1.9946289544489153</c:v>
                </c:pt>
                <c:pt idx="3580">
                  <c:v>-1.9951281005196473</c:v>
                </c:pt>
                <c:pt idx="3581">
                  <c:v>-1.9956029365840988</c:v>
                </c:pt>
                <c:pt idx="3582">
                  <c:v>-1.996053456856542</c:v>
                </c:pt>
                <c:pt idx="3583">
                  <c:v>-1.9964796558475317</c:v>
                </c:pt>
                <c:pt idx="3584">
                  <c:v>-1.996881528363962</c:v>
                </c:pt>
                <c:pt idx="3585">
                  <c:v>-1.9972590695091477</c:v>
                </c:pt>
                <c:pt idx="3586">
                  <c:v>-1.9976122746828682</c:v>
                </c:pt>
                <c:pt idx="3587">
                  <c:v>-1.9979411395814295</c:v>
                </c:pt>
                <c:pt idx="3588">
                  <c:v>-1.9982456601977168</c:v>
                </c:pt>
                <c:pt idx="3589">
                  <c:v>-1.9985258328212421</c:v>
                </c:pt>
                <c:pt idx="3590">
                  <c:v>-1.9987816540381913</c:v>
                </c:pt>
                <c:pt idx="3591">
                  <c:v>-1.999013120731463</c:v>
                </c:pt>
                <c:pt idx="3592">
                  <c:v>-1.9992202300807076</c:v>
                </c:pt>
                <c:pt idx="3593">
                  <c:v>-1.9994029795623656</c:v>
                </c:pt>
                <c:pt idx="3594">
                  <c:v>-1.9995613669496899</c:v>
                </c:pt>
                <c:pt idx="3595">
                  <c:v>-1.9996953903127814</c:v>
                </c:pt>
                <c:pt idx="3596">
                  <c:v>-1.9998050480186074</c:v>
                </c:pt>
                <c:pt idx="3597">
                  <c:v>-1.9998903387310236</c:v>
                </c:pt>
                <c:pt idx="3598">
                  <c:v>-1.9999512614107886</c:v>
                </c:pt>
                <c:pt idx="3599">
                  <c:v>-1.9999878153155799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C6-40BF-8E9F-0103184FE89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Sheet1!$AA$1:$AA$3600</c:f>
              <c:numCache>
                <c:formatCode>General</c:formatCode>
                <c:ptCount val="3600"/>
                <c:pt idx="0">
                  <c:v>1</c:v>
                </c:pt>
                <c:pt idx="1">
                  <c:v>0.99394792205510996</c:v>
                </c:pt>
                <c:pt idx="2">
                  <c:v>0.98788373316846168</c:v>
                </c:pt>
                <c:pt idx="3">
                  <c:v>0.98180750723028143</c:v>
                </c:pt>
                <c:pt idx="4">
                  <c:v>0.9757193182774655</c:v>
                </c:pt>
                <c:pt idx="5">
                  <c:v>0.96961924049267367</c:v>
                </c:pt>
                <c:pt idx="6">
                  <c:v>0.96350734820343031</c:v>
                </c:pt>
                <c:pt idx="7">
                  <c:v>0.95738371588121329</c:v>
                </c:pt>
                <c:pt idx="8">
                  <c:v>0.9512484181405505</c:v>
                </c:pt>
                <c:pt idx="9">
                  <c:v>0.94510152973810757</c:v>
                </c:pt>
                <c:pt idx="10">
                  <c:v>0.93894312557178128</c:v>
                </c:pt>
                <c:pt idx="11">
                  <c:v>0.93277328067978216</c:v>
                </c:pt>
                <c:pt idx="12">
                  <c:v>0.92659207023972356</c:v>
                </c:pt>
                <c:pt idx="13">
                  <c:v>0.92039956956770275</c:v>
                </c:pt>
                <c:pt idx="14">
                  <c:v>0.91419585411738824</c:v>
                </c:pt>
                <c:pt idx="15">
                  <c:v>0.9079809994790935</c:v>
                </c:pt>
                <c:pt idx="16">
                  <c:v>0.90175508137886151</c:v>
                </c:pt>
                <c:pt idx="17">
                  <c:v>0.89551817567753911</c:v>
                </c:pt>
                <c:pt idx="18">
                  <c:v>0.88927035836985457</c:v>
                </c:pt>
                <c:pt idx="19">
                  <c:v>0.88301170558349007</c:v>
                </c:pt>
                <c:pt idx="20">
                  <c:v>0.87674229357815514</c:v>
                </c:pt>
                <c:pt idx="21">
                  <c:v>0.87046219874465469</c:v>
                </c:pt>
                <c:pt idx="22">
                  <c:v>0.86417149760396428</c:v>
                </c:pt>
                <c:pt idx="23">
                  <c:v>0.85787026680629153</c:v>
                </c:pt>
                <c:pt idx="24">
                  <c:v>0.8515585831301451</c:v>
                </c:pt>
                <c:pt idx="25">
                  <c:v>0.84523652348139833</c:v>
                </c:pt>
                <c:pt idx="26">
                  <c:v>0.83890416489235387</c:v>
                </c:pt>
                <c:pt idx="27">
                  <c:v>0.83256158452080231</c:v>
                </c:pt>
                <c:pt idx="28">
                  <c:v>0.82620885964908375</c:v>
                </c:pt>
                <c:pt idx="29">
                  <c:v>0.81984606768314483</c:v>
                </c:pt>
                <c:pt idx="30">
                  <c:v>0.81347328615160042</c:v>
                </c:pt>
                <c:pt idx="31">
                  <c:v>0.80709059270478001</c:v>
                </c:pt>
                <c:pt idx="32">
                  <c:v>0.80069806511379005</c:v>
                </c:pt>
                <c:pt idx="33">
                  <c:v>0.79429578126956069</c:v>
                </c:pt>
                <c:pt idx="34">
                  <c:v>0.78788381918190176</c:v>
                </c:pt>
                <c:pt idx="35">
                  <c:v>0.7814622569785471</c:v>
                </c:pt>
                <c:pt idx="36">
                  <c:v>0.77503117290420598</c:v>
                </c:pt>
                <c:pt idx="37">
                  <c:v>0.76859064531960763</c:v>
                </c:pt>
                <c:pt idx="38">
                  <c:v>0.76214075270054793</c:v>
                </c:pt>
                <c:pt idx="39">
                  <c:v>0.755681573636934</c:v>
                </c:pt>
                <c:pt idx="40">
                  <c:v>0.74921318683182425</c:v>
                </c:pt>
                <c:pt idx="41">
                  <c:v>0.7427356711004699</c:v>
                </c:pt>
                <c:pt idx="42">
                  <c:v>0.73624910536935562</c:v>
                </c:pt>
                <c:pt idx="43">
                  <c:v>0.72975356867523899</c:v>
                </c:pt>
                <c:pt idx="44">
                  <c:v>0.7232491401641844</c:v>
                </c:pt>
                <c:pt idx="45">
                  <c:v>0.71673589909060054</c:v>
                </c:pt>
                <c:pt idx="46">
                  <c:v>0.71021392481627366</c:v>
                </c:pt>
                <c:pt idx="47">
                  <c:v>0.70368329680940334</c:v>
                </c:pt>
                <c:pt idx="48">
                  <c:v>0.69714409464363047</c:v>
                </c:pt>
                <c:pt idx="49">
                  <c:v>0.69059639799706951</c:v>
                </c:pt>
                <c:pt idx="50">
                  <c:v>0.6840402866513372</c:v>
                </c:pt>
                <c:pt idx="51">
                  <c:v>0.67747584049058251</c:v>
                </c:pt>
                <c:pt idx="52">
                  <c:v>0.67090313950051006</c:v>
                </c:pt>
                <c:pt idx="53">
                  <c:v>0.66432226376740688</c:v>
                </c:pt>
                <c:pt idx="54">
                  <c:v>0.65773329347716625</c:v>
                </c:pt>
                <c:pt idx="55">
                  <c:v>0.65113630891431329</c:v>
                </c:pt>
                <c:pt idx="56">
                  <c:v>0.64453139046102192</c:v>
                </c:pt>
                <c:pt idx="57">
                  <c:v>0.63791861859613974</c:v>
                </c:pt>
                <c:pt idx="58">
                  <c:v>0.63129807389420489</c:v>
                </c:pt>
                <c:pt idx="59">
                  <c:v>0.62466983702446455</c:v>
                </c:pt>
                <c:pt idx="60">
                  <c:v>0.6180339887498949</c:v>
                </c:pt>
                <c:pt idx="61">
                  <c:v>0.61139060992621119</c:v>
                </c:pt>
                <c:pt idx="62">
                  <c:v>0.60473978150088925</c:v>
                </c:pt>
                <c:pt idx="63">
                  <c:v>0.59808158451217297</c:v>
                </c:pt>
                <c:pt idx="64">
                  <c:v>0.59141610008809331</c:v>
                </c:pt>
                <c:pt idx="65">
                  <c:v>0.58474340944547321</c:v>
                </c:pt>
                <c:pt idx="66">
                  <c:v>0.57806359388894291</c:v>
                </c:pt>
                <c:pt idx="67">
                  <c:v>0.57137673480994688</c:v>
                </c:pt>
                <c:pt idx="68">
                  <c:v>0.56468291368575319</c:v>
                </c:pt>
                <c:pt idx="69">
                  <c:v>0.55798221207845833</c:v>
                </c:pt>
                <c:pt idx="70">
                  <c:v>0.5512747116339981</c:v>
                </c:pt>
                <c:pt idx="71">
                  <c:v>0.54456049408114837</c:v>
                </c:pt>
                <c:pt idx="72">
                  <c:v>0.53783964123053152</c:v>
                </c:pt>
                <c:pt idx="73">
                  <c:v>0.53111223497361726</c:v>
                </c:pt>
                <c:pt idx="74">
                  <c:v>0.52437835728172932</c:v>
                </c:pt>
                <c:pt idx="75">
                  <c:v>0.51763809020504137</c:v>
                </c:pt>
                <c:pt idx="76">
                  <c:v>0.51089151587158099</c:v>
                </c:pt>
                <c:pt idx="77">
                  <c:v>0.50413871648622699</c:v>
                </c:pt>
                <c:pt idx="78">
                  <c:v>0.49737977432970948</c:v>
                </c:pt>
                <c:pt idx="79">
                  <c:v>0.49061477175760493</c:v>
                </c:pt>
                <c:pt idx="80">
                  <c:v>0.4838437911993354</c:v>
                </c:pt>
                <c:pt idx="81">
                  <c:v>0.47706691515716132</c:v>
                </c:pt>
                <c:pt idx="82">
                  <c:v>0.47028422620517979</c:v>
                </c:pt>
                <c:pt idx="83">
                  <c:v>0.46349580698831488</c:v>
                </c:pt>
                <c:pt idx="84">
                  <c:v>0.45670174022131171</c:v>
                </c:pt>
                <c:pt idx="85">
                  <c:v>0.44990210868772995</c:v>
                </c:pt>
                <c:pt idx="86">
                  <c:v>0.44309699523893453</c:v>
                </c:pt>
                <c:pt idx="87">
                  <c:v>0.43628648279308546</c:v>
                </c:pt>
                <c:pt idx="88">
                  <c:v>0.42947065433412623</c:v>
                </c:pt>
                <c:pt idx="89">
                  <c:v>0.42264959291077753</c:v>
                </c:pt>
                <c:pt idx="90">
                  <c:v>0.41582338163551857</c:v>
                </c:pt>
                <c:pt idx="91">
                  <c:v>0.40899210368358063</c:v>
                </c:pt>
                <c:pt idx="92">
                  <c:v>0.40215584229192936</c:v>
                </c:pt>
                <c:pt idx="93">
                  <c:v>0.39531468075825227</c:v>
                </c:pt>
                <c:pt idx="94">
                  <c:v>0.38846870243994358</c:v>
                </c:pt>
                <c:pt idx="95">
                  <c:v>0.38161799075308978</c:v>
                </c:pt>
                <c:pt idx="96">
                  <c:v>0.37476262917144909</c:v>
                </c:pt>
                <c:pt idx="97">
                  <c:v>0.36790270122544044</c:v>
                </c:pt>
                <c:pt idx="98">
                  <c:v>0.36103829050112024</c:v>
                </c:pt>
                <c:pt idx="99">
                  <c:v>0.35416948063916687</c:v>
                </c:pt>
                <c:pt idx="100">
                  <c:v>0.34729635533386061</c:v>
                </c:pt>
                <c:pt idx="101">
                  <c:v>0.34041899833206513</c:v>
                </c:pt>
                <c:pt idx="102">
                  <c:v>0.33353749343220451</c:v>
                </c:pt>
                <c:pt idx="103">
                  <c:v>0.32665192448324454</c:v>
                </c:pt>
                <c:pt idx="104">
                  <c:v>0.31976237538366936</c:v>
                </c:pt>
                <c:pt idx="105">
                  <c:v>0.31286893008046202</c:v>
                </c:pt>
                <c:pt idx="106">
                  <c:v>0.30597167256807567</c:v>
                </c:pt>
                <c:pt idx="107">
                  <c:v>0.29907068688741922</c:v>
                </c:pt>
                <c:pt idx="108">
                  <c:v>0.29216605712482313</c:v>
                </c:pt>
                <c:pt idx="109">
                  <c:v>0.28525786741102355</c:v>
                </c:pt>
                <c:pt idx="110">
                  <c:v>0.27834620192013071</c:v>
                </c:pt>
                <c:pt idx="111">
                  <c:v>0.27143114486860875</c:v>
                </c:pt>
                <c:pt idx="112">
                  <c:v>0.26451278051424465</c:v>
                </c:pt>
                <c:pt idx="113">
                  <c:v>0.25759119315512569</c:v>
                </c:pt>
                <c:pt idx="114">
                  <c:v>0.25066646712860818</c:v>
                </c:pt>
                <c:pt idx="115">
                  <c:v>0.24373868681029509</c:v>
                </c:pt>
                <c:pt idx="116">
                  <c:v>0.23680793661300159</c:v>
                </c:pt>
                <c:pt idx="117">
                  <c:v>0.22987430098573336</c:v>
                </c:pt>
                <c:pt idx="118">
                  <c:v>0.22293786441265095</c:v>
                </c:pt>
                <c:pt idx="119">
                  <c:v>0.21599871141204563</c:v>
                </c:pt>
                <c:pt idx="120">
                  <c:v>0.20905692653530672</c:v>
                </c:pt>
                <c:pt idx="121">
                  <c:v>0.20211259436589291</c:v>
                </c:pt>
                <c:pt idx="122">
                  <c:v>0.19516579951829849</c:v>
                </c:pt>
                <c:pt idx="123">
                  <c:v>0.18821662663702832</c:v>
                </c:pt>
                <c:pt idx="124">
                  <c:v>0.18126516039555995</c:v>
                </c:pt>
                <c:pt idx="125">
                  <c:v>0.17431148549531594</c:v>
                </c:pt>
                <c:pt idx="126">
                  <c:v>0.16735568666463074</c:v>
                </c:pt>
                <c:pt idx="127">
                  <c:v>0.16039784865771778</c:v>
                </c:pt>
                <c:pt idx="128">
                  <c:v>0.15343805625363727</c:v>
                </c:pt>
                <c:pt idx="129">
                  <c:v>0.14647639425526315</c:v>
                </c:pt>
                <c:pt idx="130">
                  <c:v>0.13951294748825083</c:v>
                </c:pt>
                <c:pt idx="131">
                  <c:v>0.13254780080000039</c:v>
                </c:pt>
                <c:pt idx="132">
                  <c:v>0.12558103905862705</c:v>
                </c:pt>
                <c:pt idx="133">
                  <c:v>0.11861274715192338</c:v>
                </c:pt>
                <c:pt idx="134">
                  <c:v>0.11164300998632781</c:v>
                </c:pt>
                <c:pt idx="135">
                  <c:v>0.10467191248588747</c:v>
                </c:pt>
                <c:pt idx="136">
                  <c:v>9.7699539591226459E-2</c:v>
                </c:pt>
                <c:pt idx="137">
                  <c:v>9.0725976258507202E-2</c:v>
                </c:pt>
                <c:pt idx="138">
                  <c:v>8.3751307458399538E-2</c:v>
                </c:pt>
                <c:pt idx="139">
                  <c:v>7.6775618175039639E-2</c:v>
                </c:pt>
                <c:pt idx="140">
                  <c:v>6.9798993405002174E-2</c:v>
                </c:pt>
                <c:pt idx="141">
                  <c:v>6.2821518156256584E-2</c:v>
                </c:pt>
                <c:pt idx="142">
                  <c:v>5.5843277447138129E-2</c:v>
                </c:pt>
                <c:pt idx="143">
                  <c:v>4.8864356305306278E-2</c:v>
                </c:pt>
                <c:pt idx="144">
                  <c:v>4.1884839766714088E-2</c:v>
                </c:pt>
                <c:pt idx="145">
                  <c:v>3.490481287456737E-2</c:v>
                </c:pt>
                <c:pt idx="146">
                  <c:v>2.7924360678290627E-2</c:v>
                </c:pt>
                <c:pt idx="147">
                  <c:v>2.0943568232491661E-2</c:v>
                </c:pt>
                <c:pt idx="148">
                  <c:v>1.39625205959234E-2</c:v>
                </c:pt>
                <c:pt idx="149">
                  <c:v>6.9813028304472891E-3</c:v>
                </c:pt>
                <c:pt idx="150">
                  <c:v>0</c:v>
                </c:pt>
                <c:pt idx="151">
                  <c:v>-6.9813028304475111E-3</c:v>
                </c:pt>
                <c:pt idx="152">
                  <c:v>-1.3962520595922845E-2</c:v>
                </c:pt>
                <c:pt idx="153">
                  <c:v>-2.0943568232491661E-2</c:v>
                </c:pt>
                <c:pt idx="154">
                  <c:v>-2.7924360678290405E-2</c:v>
                </c:pt>
                <c:pt idx="155">
                  <c:v>-3.490481287456737E-2</c:v>
                </c:pt>
                <c:pt idx="156">
                  <c:v>-4.1884839766713866E-2</c:v>
                </c:pt>
                <c:pt idx="157">
                  <c:v>-4.8864356305306278E-2</c:v>
                </c:pt>
                <c:pt idx="158">
                  <c:v>-5.5843277447137463E-2</c:v>
                </c:pt>
                <c:pt idx="159">
                  <c:v>-6.2821518156256584E-2</c:v>
                </c:pt>
                <c:pt idx="160">
                  <c:v>-6.9798993405001952E-2</c:v>
                </c:pt>
                <c:pt idx="161">
                  <c:v>-7.6775618175039972E-2</c:v>
                </c:pt>
                <c:pt idx="162">
                  <c:v>-8.3751307458399094E-2</c:v>
                </c:pt>
                <c:pt idx="163">
                  <c:v>-9.0725976258507757E-2</c:v>
                </c:pt>
                <c:pt idx="164">
                  <c:v>-9.7699539591226459E-2</c:v>
                </c:pt>
                <c:pt idx="165">
                  <c:v>-0.10467191248588747</c:v>
                </c:pt>
                <c:pt idx="166">
                  <c:v>-0.11164300998632759</c:v>
                </c:pt>
                <c:pt idx="167">
                  <c:v>-0.11861274715192338</c:v>
                </c:pt>
                <c:pt idx="168">
                  <c:v>-0.12558103905862661</c:v>
                </c:pt>
                <c:pt idx="169">
                  <c:v>-0.13254780080000061</c:v>
                </c:pt>
                <c:pt idx="170">
                  <c:v>-0.13951294748825072</c:v>
                </c:pt>
                <c:pt idx="171">
                  <c:v>-0.14647639425526338</c:v>
                </c:pt>
                <c:pt idx="172">
                  <c:v>-0.15343805625363693</c:v>
                </c:pt>
                <c:pt idx="173">
                  <c:v>-0.160397848657718</c:v>
                </c:pt>
                <c:pt idx="174">
                  <c:v>-0.16735568666463096</c:v>
                </c:pt>
                <c:pt idx="175">
                  <c:v>-0.1743114854953165</c:v>
                </c:pt>
                <c:pt idx="176">
                  <c:v>-0.18126516039555995</c:v>
                </c:pt>
                <c:pt idx="177">
                  <c:v>-0.18821662663702832</c:v>
                </c:pt>
                <c:pt idx="178">
                  <c:v>-0.19516579951829871</c:v>
                </c:pt>
                <c:pt idx="179">
                  <c:v>-0.20211259436589246</c:v>
                </c:pt>
                <c:pt idx="180">
                  <c:v>-0.20905692653530694</c:v>
                </c:pt>
                <c:pt idx="181">
                  <c:v>-0.21599871141204541</c:v>
                </c:pt>
                <c:pt idx="182">
                  <c:v>-0.22293786441265095</c:v>
                </c:pt>
                <c:pt idx="183">
                  <c:v>-0.22987430098573314</c:v>
                </c:pt>
                <c:pt idx="184">
                  <c:v>-0.23680793661300159</c:v>
                </c:pt>
                <c:pt idx="185">
                  <c:v>-0.24373868681029465</c:v>
                </c:pt>
                <c:pt idx="186">
                  <c:v>-0.25066646712860852</c:v>
                </c:pt>
                <c:pt idx="187">
                  <c:v>-0.25759119315512513</c:v>
                </c:pt>
                <c:pt idx="188">
                  <c:v>-0.26451278051424487</c:v>
                </c:pt>
                <c:pt idx="189">
                  <c:v>-0.27143114486860875</c:v>
                </c:pt>
                <c:pt idx="190">
                  <c:v>-0.27834620192013071</c:v>
                </c:pt>
                <c:pt idx="191">
                  <c:v>-0.28525786741102332</c:v>
                </c:pt>
                <c:pt idx="192">
                  <c:v>-0.29216605712482346</c:v>
                </c:pt>
                <c:pt idx="193">
                  <c:v>-0.29907068688741867</c:v>
                </c:pt>
                <c:pt idx="194">
                  <c:v>-0.30597167256807623</c:v>
                </c:pt>
                <c:pt idx="195">
                  <c:v>-0.31286893008046113</c:v>
                </c:pt>
                <c:pt idx="196">
                  <c:v>-0.31976237538366992</c:v>
                </c:pt>
                <c:pt idx="197">
                  <c:v>-0.3266519244832442</c:v>
                </c:pt>
                <c:pt idx="198">
                  <c:v>-0.33353749343220451</c:v>
                </c:pt>
                <c:pt idx="199">
                  <c:v>-0.34041899833206513</c:v>
                </c:pt>
                <c:pt idx="200">
                  <c:v>-0.34729635533386061</c:v>
                </c:pt>
                <c:pt idx="201">
                  <c:v>-0.35416948063916642</c:v>
                </c:pt>
                <c:pt idx="202">
                  <c:v>-0.36103829050112002</c:v>
                </c:pt>
                <c:pt idx="203">
                  <c:v>-0.36790270122543967</c:v>
                </c:pt>
                <c:pt idx="204">
                  <c:v>-0.37476262917144909</c:v>
                </c:pt>
                <c:pt idx="205">
                  <c:v>-0.38161799075308944</c:v>
                </c:pt>
                <c:pt idx="206">
                  <c:v>-0.38846870243994391</c:v>
                </c:pt>
                <c:pt idx="207">
                  <c:v>-0.39531468075825227</c:v>
                </c:pt>
                <c:pt idx="208">
                  <c:v>-0.40215584229192947</c:v>
                </c:pt>
                <c:pt idx="209">
                  <c:v>-0.40899210368358019</c:v>
                </c:pt>
                <c:pt idx="210">
                  <c:v>-0.41582338163551891</c:v>
                </c:pt>
                <c:pt idx="211">
                  <c:v>-0.42264959291077697</c:v>
                </c:pt>
                <c:pt idx="212">
                  <c:v>-0.42947065433412623</c:v>
                </c:pt>
                <c:pt idx="213">
                  <c:v>-0.43628648279308491</c:v>
                </c:pt>
                <c:pt idx="214">
                  <c:v>-0.44309699523893475</c:v>
                </c:pt>
                <c:pt idx="215">
                  <c:v>-0.44990210868772984</c:v>
                </c:pt>
                <c:pt idx="216">
                  <c:v>-0.45670174022131171</c:v>
                </c:pt>
                <c:pt idx="217">
                  <c:v>-0.46349580698831455</c:v>
                </c:pt>
                <c:pt idx="218">
                  <c:v>-0.47028422620517984</c:v>
                </c:pt>
                <c:pt idx="219">
                  <c:v>-0.47706691515716132</c:v>
                </c:pt>
                <c:pt idx="220">
                  <c:v>-0.48384379119933535</c:v>
                </c:pt>
                <c:pt idx="221">
                  <c:v>-0.49061477175760471</c:v>
                </c:pt>
                <c:pt idx="222">
                  <c:v>-0.49737977432970953</c:v>
                </c:pt>
                <c:pt idx="223">
                  <c:v>-0.50413871648622721</c:v>
                </c:pt>
                <c:pt idx="224">
                  <c:v>-0.51089151587158044</c:v>
                </c:pt>
                <c:pt idx="225">
                  <c:v>-0.51763809020504137</c:v>
                </c:pt>
                <c:pt idx="226">
                  <c:v>-0.5243783572817291</c:v>
                </c:pt>
                <c:pt idx="227">
                  <c:v>-0.53111223497361748</c:v>
                </c:pt>
                <c:pt idx="228">
                  <c:v>-0.53783964123053063</c:v>
                </c:pt>
                <c:pt idx="229">
                  <c:v>-0.54456049408114837</c:v>
                </c:pt>
                <c:pt idx="230">
                  <c:v>-0.5512747116339981</c:v>
                </c:pt>
                <c:pt idx="231">
                  <c:v>-0.557982212078458</c:v>
                </c:pt>
                <c:pt idx="232">
                  <c:v>-0.56468291368575263</c:v>
                </c:pt>
                <c:pt idx="233">
                  <c:v>-0.57137673480994722</c:v>
                </c:pt>
                <c:pt idx="234">
                  <c:v>-0.57806359388894268</c:v>
                </c:pt>
                <c:pt idx="235">
                  <c:v>-0.58474340944547354</c:v>
                </c:pt>
                <c:pt idx="236">
                  <c:v>-0.59141610008809309</c:v>
                </c:pt>
                <c:pt idx="237">
                  <c:v>-0.59808158451217319</c:v>
                </c:pt>
                <c:pt idx="238">
                  <c:v>-0.60473978150088836</c:v>
                </c:pt>
                <c:pt idx="239">
                  <c:v>-0.61139060992621119</c:v>
                </c:pt>
                <c:pt idx="240">
                  <c:v>-0.61803398874989424</c:v>
                </c:pt>
                <c:pt idx="241">
                  <c:v>-0.62466983702446499</c:v>
                </c:pt>
                <c:pt idx="242">
                  <c:v>-0.63129807389420467</c:v>
                </c:pt>
                <c:pt idx="243">
                  <c:v>-0.63791861859613974</c:v>
                </c:pt>
                <c:pt idx="244">
                  <c:v>-0.64453139046102192</c:v>
                </c:pt>
                <c:pt idx="245">
                  <c:v>-0.65113630891431329</c:v>
                </c:pt>
                <c:pt idx="246">
                  <c:v>-0.65773329347716603</c:v>
                </c:pt>
                <c:pt idx="247">
                  <c:v>-0.66432226376740622</c:v>
                </c:pt>
                <c:pt idx="248">
                  <c:v>-0.67090313950050984</c:v>
                </c:pt>
                <c:pt idx="249">
                  <c:v>-0.67747584049058296</c:v>
                </c:pt>
                <c:pt idx="250">
                  <c:v>-0.68404028665133698</c:v>
                </c:pt>
                <c:pt idx="251">
                  <c:v>-0.69059639799706951</c:v>
                </c:pt>
                <c:pt idx="252">
                  <c:v>-0.69714409464363025</c:v>
                </c:pt>
                <c:pt idx="253">
                  <c:v>-0.70368329680940367</c:v>
                </c:pt>
                <c:pt idx="254">
                  <c:v>-0.71021392481627366</c:v>
                </c:pt>
                <c:pt idx="255">
                  <c:v>-0.71673589909060054</c:v>
                </c:pt>
                <c:pt idx="256">
                  <c:v>-0.72324914016418451</c:v>
                </c:pt>
                <c:pt idx="257">
                  <c:v>-0.72975356867523922</c:v>
                </c:pt>
                <c:pt idx="258">
                  <c:v>-0.73624910536935562</c:v>
                </c:pt>
                <c:pt idx="259">
                  <c:v>-0.74273567110046945</c:v>
                </c:pt>
                <c:pt idx="260">
                  <c:v>-0.74921318683182347</c:v>
                </c:pt>
                <c:pt idx="261">
                  <c:v>-0.755681573636934</c:v>
                </c:pt>
                <c:pt idx="262">
                  <c:v>-0.76214075270054793</c:v>
                </c:pt>
                <c:pt idx="263">
                  <c:v>-0.76859064531960741</c:v>
                </c:pt>
                <c:pt idx="264">
                  <c:v>-0.77503117290420565</c:v>
                </c:pt>
                <c:pt idx="265">
                  <c:v>-0.78146225697854765</c:v>
                </c:pt>
                <c:pt idx="266">
                  <c:v>-0.78788381918190176</c:v>
                </c:pt>
                <c:pt idx="267">
                  <c:v>-0.79429578126956124</c:v>
                </c:pt>
                <c:pt idx="268">
                  <c:v>-0.80069806511378983</c:v>
                </c:pt>
                <c:pt idx="269">
                  <c:v>-0.80709059270478034</c:v>
                </c:pt>
                <c:pt idx="270">
                  <c:v>-0.81347328615160019</c:v>
                </c:pt>
                <c:pt idx="271">
                  <c:v>-0.81984606768314483</c:v>
                </c:pt>
                <c:pt idx="272">
                  <c:v>-0.8262088596490833</c:v>
                </c:pt>
                <c:pt idx="273">
                  <c:v>-0.83256158452080176</c:v>
                </c:pt>
                <c:pt idx="274">
                  <c:v>-0.83890416489235364</c:v>
                </c:pt>
                <c:pt idx="275">
                  <c:v>-0.84523652348139855</c:v>
                </c:pt>
                <c:pt idx="276">
                  <c:v>-0.8515585831301451</c:v>
                </c:pt>
                <c:pt idx="277">
                  <c:v>-0.8578702668062913</c:v>
                </c:pt>
                <c:pt idx="278">
                  <c:v>-0.86417149760396428</c:v>
                </c:pt>
                <c:pt idx="279">
                  <c:v>-0.87046219874465447</c:v>
                </c:pt>
                <c:pt idx="280">
                  <c:v>-0.87674229357815459</c:v>
                </c:pt>
                <c:pt idx="281">
                  <c:v>-0.88301170558348985</c:v>
                </c:pt>
                <c:pt idx="282">
                  <c:v>-0.88927035836985513</c:v>
                </c:pt>
                <c:pt idx="283">
                  <c:v>-0.89551817567753889</c:v>
                </c:pt>
                <c:pt idx="284">
                  <c:v>-0.90175508137886129</c:v>
                </c:pt>
                <c:pt idx="285">
                  <c:v>-0.90798099947909328</c:v>
                </c:pt>
                <c:pt idx="286">
                  <c:v>-0.91419585411738824</c:v>
                </c:pt>
                <c:pt idx="287">
                  <c:v>-0.92039956956770275</c:v>
                </c:pt>
                <c:pt idx="288">
                  <c:v>-0.92659207023972334</c:v>
                </c:pt>
                <c:pt idx="289">
                  <c:v>-0.93277328067978216</c:v>
                </c:pt>
                <c:pt idx="290">
                  <c:v>-0.93894312557178128</c:v>
                </c:pt>
                <c:pt idx="291">
                  <c:v>-0.94510152973810757</c:v>
                </c:pt>
                <c:pt idx="292">
                  <c:v>-0.95124841814055028</c:v>
                </c:pt>
                <c:pt idx="293">
                  <c:v>-0.95738371588121329</c:v>
                </c:pt>
                <c:pt idx="294">
                  <c:v>-0.96350734820343065</c:v>
                </c:pt>
                <c:pt idx="295">
                  <c:v>-0.96961924049267367</c:v>
                </c:pt>
                <c:pt idx="296">
                  <c:v>-0.97571931827746516</c:v>
                </c:pt>
                <c:pt idx="297">
                  <c:v>-0.98180750723028121</c:v>
                </c:pt>
                <c:pt idx="298">
                  <c:v>-0.98788373316846168</c:v>
                </c:pt>
                <c:pt idx="299">
                  <c:v>-0.99394792205511051</c:v>
                </c:pt>
                <c:pt idx="300">
                  <c:v>-1</c:v>
                </c:pt>
                <c:pt idx="301">
                  <c:v>-1.0060398932604697</c:v>
                </c:pt>
                <c:pt idx="302">
                  <c:v>-1.0120675282423273</c:v>
                </c:pt>
                <c:pt idx="303">
                  <c:v>-1.0180828315007422</c:v>
                </c:pt>
                <c:pt idx="304">
                  <c:v>-1.024085729741143</c:v>
                </c:pt>
                <c:pt idx="305">
                  <c:v>-1.0300761498201079</c:v>
                </c:pt>
                <c:pt idx="306">
                  <c:v>-1.0360540187462599</c:v>
                </c:pt>
                <c:pt idx="307">
                  <c:v>-1.0420192636811523</c:v>
                </c:pt>
                <c:pt idx="308">
                  <c:v>-1.047971811940158</c:v>
                </c:pt>
                <c:pt idx="309">
                  <c:v>-1.0539115909933547</c:v>
                </c:pt>
                <c:pt idx="310">
                  <c:v>-1.0598385284664098</c:v>
                </c:pt>
                <c:pt idx="311">
                  <c:v>-1.0657525521414595</c:v>
                </c:pt>
                <c:pt idx="312">
                  <c:v>-1.0716535899579931</c:v>
                </c:pt>
                <c:pt idx="313">
                  <c:v>-1.0775415700137256</c:v>
                </c:pt>
                <c:pt idx="314">
                  <c:v>-1.0834164205654797</c:v>
                </c:pt>
                <c:pt idx="315">
                  <c:v>-1.0892780700300539</c:v>
                </c:pt>
                <c:pt idx="316">
                  <c:v>-1.0951264469850999</c:v>
                </c:pt>
                <c:pt idx="317">
                  <c:v>-1.1009614801699907</c:v>
                </c:pt>
                <c:pt idx="318">
                  <c:v>-1.1067830984866878</c:v>
                </c:pt>
                <c:pt idx="319">
                  <c:v>-1.1125912310006092</c:v>
                </c:pt>
                <c:pt idx="320">
                  <c:v>-1.1183858069414934</c:v>
                </c:pt>
                <c:pt idx="321">
                  <c:v>-1.1241667557042612</c:v>
                </c:pt>
                <c:pt idx="322">
                  <c:v>-1.1299340068498753</c:v>
                </c:pt>
                <c:pt idx="323">
                  <c:v>-1.1356874901062022</c:v>
                </c:pt>
                <c:pt idx="324">
                  <c:v>-1.141427135368863</c:v>
                </c:pt>
                <c:pt idx="325">
                  <c:v>-1.1471528727020921</c:v>
                </c:pt>
                <c:pt idx="326">
                  <c:v>-1.1528646323395861</c:v>
                </c:pt>
                <c:pt idx="327">
                  <c:v>-1.1585623446853575</c:v>
                </c:pt>
                <c:pt idx="328">
                  <c:v>-1.1642459403145782</c:v>
                </c:pt>
                <c:pt idx="329">
                  <c:v>-1.1699153499744304</c:v>
                </c:pt>
                <c:pt idx="330">
                  <c:v>-1.1755705045849456</c:v>
                </c:pt>
                <c:pt idx="331">
                  <c:v>-1.1812113352398503</c:v>
                </c:pt>
                <c:pt idx="332">
                  <c:v>-1.1868377732074025</c:v>
                </c:pt>
                <c:pt idx="333">
                  <c:v>-1.1924497499312312</c:v>
                </c:pt>
                <c:pt idx="334">
                  <c:v>-1.1980471970311712</c:v>
                </c:pt>
                <c:pt idx="335">
                  <c:v>-1.2036300463040965</c:v>
                </c:pt>
                <c:pt idx="336">
                  <c:v>-1.2091982297247492</c:v>
                </c:pt>
                <c:pt idx="337">
                  <c:v>-1.2147516794465734</c:v>
                </c:pt>
                <c:pt idx="338">
                  <c:v>-1.220290327802535</c:v>
                </c:pt>
                <c:pt idx="339">
                  <c:v>-1.2258141073059527</c:v>
                </c:pt>
                <c:pt idx="340">
                  <c:v>-1.2313229506513161</c:v>
                </c:pt>
                <c:pt idx="341">
                  <c:v>-1.2368167907151082</c:v>
                </c:pt>
                <c:pt idx="342">
                  <c:v>-1.2422955605566202</c:v>
                </c:pt>
                <c:pt idx="343">
                  <c:v>-1.2477591934187724</c:v>
                </c:pt>
                <c:pt idx="344">
                  <c:v>-1.2532076227289206</c:v>
                </c:pt>
                <c:pt idx="345">
                  <c:v>-1.2586407820996746</c:v>
                </c:pt>
                <c:pt idx="346">
                  <c:v>-1.2640586053297014</c:v>
                </c:pt>
                <c:pt idx="347">
                  <c:v>-1.2694610264045352</c:v>
                </c:pt>
                <c:pt idx="348">
                  <c:v>-1.274847979497379</c:v>
                </c:pt>
                <c:pt idx="349">
                  <c:v>-1.2802193989699107</c:v>
                </c:pt>
                <c:pt idx="350">
                  <c:v>-1.2855752193730785</c:v>
                </c:pt>
                <c:pt idx="351">
                  <c:v>-1.290915375447901</c:v>
                </c:pt>
                <c:pt idx="352">
                  <c:v>-1.2962398021262611</c:v>
                </c:pt>
                <c:pt idx="353">
                  <c:v>-1.3015484345317017</c:v>
                </c:pt>
                <c:pt idx="354">
                  <c:v>-1.3068412079802103</c:v>
                </c:pt>
                <c:pt idx="355">
                  <c:v>-1.3121180579810146</c:v>
                </c:pt>
                <c:pt idx="356">
                  <c:v>-1.3173789202373607</c:v>
                </c:pt>
                <c:pt idx="357">
                  <c:v>-1.3226237306473037</c:v>
                </c:pt>
                <c:pt idx="358">
                  <c:v>-1.3278524253044828</c:v>
                </c:pt>
                <c:pt idx="359">
                  <c:v>-1.3330649404989046</c:v>
                </c:pt>
                <c:pt idx="360">
                  <c:v>-1.338261212717716</c:v>
                </c:pt>
                <c:pt idx="361">
                  <c:v>-1.3434411786459801</c:v>
                </c:pt>
                <c:pt idx="362">
                  <c:v>-1.3486047751674461</c:v>
                </c:pt>
                <c:pt idx="363">
                  <c:v>-1.3537519393653208</c:v>
                </c:pt>
                <c:pt idx="364">
                  <c:v>-1.3588826085230326</c:v>
                </c:pt>
                <c:pt idx="365">
                  <c:v>-1.3639967201249963</c:v>
                </c:pt>
                <c:pt idx="366">
                  <c:v>-1.369094211857377</c:v>
                </c:pt>
                <c:pt idx="367">
                  <c:v>-1.3741750216088451</c:v>
                </c:pt>
                <c:pt idx="368">
                  <c:v>-1.3792390874713392</c:v>
                </c:pt>
                <c:pt idx="369">
                  <c:v>-1.3842863477408129</c:v>
                </c:pt>
                <c:pt idx="370">
                  <c:v>-1.3893167409179941</c:v>
                </c:pt>
                <c:pt idx="371">
                  <c:v>-1.3943302057091287</c:v>
                </c:pt>
                <c:pt idx="372">
                  <c:v>-1.3993266810267306</c:v>
                </c:pt>
                <c:pt idx="373">
                  <c:v>-1.4043061059903243</c:v>
                </c:pt>
                <c:pt idx="374">
                  <c:v>-1.409268419927189</c:v>
                </c:pt>
                <c:pt idx="375">
                  <c:v>-1.4142135623730943</c:v>
                </c:pt>
                <c:pt idx="376">
                  <c:v>-1.4191414730730416</c:v>
                </c:pt>
                <c:pt idx="377">
                  <c:v>-1.4240520919819928</c:v>
                </c:pt>
                <c:pt idx="378">
                  <c:v>-1.4289453592656063</c:v>
                </c:pt>
                <c:pt idx="379">
                  <c:v>-1.4338212153009653</c:v>
                </c:pt>
                <c:pt idx="380">
                  <c:v>-1.4386796006773017</c:v>
                </c:pt>
                <c:pt idx="381">
                  <c:v>-1.4435204561967239</c:v>
                </c:pt>
                <c:pt idx="382">
                  <c:v>-1.448343722874935</c:v>
                </c:pt>
                <c:pt idx="383">
                  <c:v>-1.4531493419419517</c:v>
                </c:pt>
                <c:pt idx="384">
                  <c:v>-1.4579372548428229</c:v>
                </c:pt>
                <c:pt idx="385">
                  <c:v>-1.4627074032383405</c:v>
                </c:pt>
                <c:pt idx="386">
                  <c:v>-1.4674597290057523</c:v>
                </c:pt>
                <c:pt idx="387">
                  <c:v>-1.4721941742394682</c:v>
                </c:pt>
                <c:pt idx="388">
                  <c:v>-1.4769106812517674</c:v>
                </c:pt>
                <c:pt idx="389">
                  <c:v>-1.4816091925734995</c:v>
                </c:pt>
                <c:pt idx="390">
                  <c:v>-1.4862896509547883</c:v>
                </c:pt>
                <c:pt idx="391">
                  <c:v>-1.4909519993657239</c:v>
                </c:pt>
                <c:pt idx="392">
                  <c:v>-1.4955961809970635</c:v>
                </c:pt>
                <c:pt idx="393">
                  <c:v>-1.5002221392609187</c:v>
                </c:pt>
                <c:pt idx="394">
                  <c:v>-1.5048298177914485</c:v>
                </c:pt>
                <c:pt idx="395">
                  <c:v>-1.5094191604455438</c:v>
                </c:pt>
                <c:pt idx="396">
                  <c:v>-1.5139901113035128</c:v>
                </c:pt>
                <c:pt idx="397">
                  <c:v>-1.5185426146697611</c:v>
                </c:pt>
                <c:pt idx="398">
                  <c:v>-1.5230766150734736</c:v>
                </c:pt>
                <c:pt idx="399">
                  <c:v>-1.5275920572692838</c:v>
                </c:pt>
                <c:pt idx="400">
                  <c:v>-1.5320888862379558</c:v>
                </c:pt>
                <c:pt idx="401">
                  <c:v>-1.5365670471870465</c:v>
                </c:pt>
                <c:pt idx="402">
                  <c:v>-1.5410264855515785</c:v>
                </c:pt>
                <c:pt idx="403">
                  <c:v>-1.5454671469947017</c:v>
                </c:pt>
                <c:pt idx="404">
                  <c:v>-1.5498889774083591</c:v>
                </c:pt>
                <c:pt idx="405">
                  <c:v>-1.5542919229139414</c:v>
                </c:pt>
                <c:pt idx="406">
                  <c:v>-1.558675929862948</c:v>
                </c:pt>
                <c:pt idx="407">
                  <c:v>-1.5630409448376374</c:v>
                </c:pt>
                <c:pt idx="408">
                  <c:v>-1.5673869146516797</c:v>
                </c:pt>
                <c:pt idx="409">
                  <c:v>-1.5717137863508031</c:v>
                </c:pt>
                <c:pt idx="410">
                  <c:v>-1.5760215072134431</c:v>
                </c:pt>
                <c:pt idx="411">
                  <c:v>-1.5803100247513802</c:v>
                </c:pt>
                <c:pt idx="412">
                  <c:v>-1.5845792867103807</c:v>
                </c:pt>
                <c:pt idx="413">
                  <c:v>-1.5888292410708358</c:v>
                </c:pt>
                <c:pt idx="414">
                  <c:v>-1.5930598360483921</c:v>
                </c:pt>
                <c:pt idx="415">
                  <c:v>-1.5972710200945852</c:v>
                </c:pt>
                <c:pt idx="416">
                  <c:v>-1.6014627418974663</c:v>
                </c:pt>
                <c:pt idx="417">
                  <c:v>-1.6056349503822283</c:v>
                </c:pt>
                <c:pt idx="418">
                  <c:v>-1.6097875947118276</c:v>
                </c:pt>
                <c:pt idx="419">
                  <c:v>-1.6139206242876034</c:v>
                </c:pt>
                <c:pt idx="420">
                  <c:v>-1.6180339887498942</c:v>
                </c:pt>
                <c:pt idx="421">
                  <c:v>-1.6221276379786533</c:v>
                </c:pt>
                <c:pt idx="422">
                  <c:v>-1.6262015220940547</c:v>
                </c:pt>
                <c:pt idx="423">
                  <c:v>-1.6302555914571082</c:v>
                </c:pt>
                <c:pt idx="424">
                  <c:v>-1.6342897966702563</c:v>
                </c:pt>
                <c:pt idx="425">
                  <c:v>-1.6383040885779834</c:v>
                </c:pt>
                <c:pt idx="426">
                  <c:v>-1.6422984182674076</c:v>
                </c:pt>
                <c:pt idx="427">
                  <c:v>-1.6462727370688834</c:v>
                </c:pt>
                <c:pt idx="428">
                  <c:v>-1.6502269965565899</c:v>
                </c:pt>
                <c:pt idx="429">
                  <c:v>-1.6541611485491232</c:v>
                </c:pt>
                <c:pt idx="430">
                  <c:v>-1.6580751451100828</c:v>
                </c:pt>
                <c:pt idx="431">
                  <c:v>-1.6619689385486565</c:v>
                </c:pt>
                <c:pt idx="432">
                  <c:v>-1.6658424814201984</c:v>
                </c:pt>
                <c:pt idx="433">
                  <c:v>-1.6696957265268131</c:v>
                </c:pt>
                <c:pt idx="434">
                  <c:v>-1.673528626917923</c:v>
                </c:pt>
                <c:pt idx="435">
                  <c:v>-1.6773411358908477</c:v>
                </c:pt>
                <c:pt idx="436">
                  <c:v>-1.681133206991368</c:v>
                </c:pt>
                <c:pt idx="437">
                  <c:v>-1.6849047940142947</c:v>
                </c:pt>
                <c:pt idx="438">
                  <c:v>-1.6886558510040295</c:v>
                </c:pt>
                <c:pt idx="439">
                  <c:v>-1.6923863322551274</c:v>
                </c:pt>
                <c:pt idx="440">
                  <c:v>-1.6960961923128517</c:v>
                </c:pt>
                <c:pt idx="441">
                  <c:v>-1.6997853859737275</c:v>
                </c:pt>
                <c:pt idx="442">
                  <c:v>-1.7034538682860945</c:v>
                </c:pt>
                <c:pt idx="443">
                  <c:v>-1.7071015945506547</c:v>
                </c:pt>
                <c:pt idx="444">
                  <c:v>-1.710728520321013</c:v>
                </c:pt>
                <c:pt idx="445">
                  <c:v>-1.7143346014042242</c:v>
                </c:pt>
                <c:pt idx="446">
                  <c:v>-1.7179197938613284</c:v>
                </c:pt>
                <c:pt idx="447">
                  <c:v>-1.7214840540078873</c:v>
                </c:pt>
                <c:pt idx="448">
                  <c:v>-1.7250273384145145</c:v>
                </c:pt>
                <c:pt idx="449">
                  <c:v>-1.7285496039074091</c:v>
                </c:pt>
                <c:pt idx="450">
                  <c:v>-1.7320508075688767</c:v>
                </c:pt>
                <c:pt idx="451">
                  <c:v>-1.7355309067378566</c:v>
                </c:pt>
                <c:pt idx="452">
                  <c:v>-1.7389898590104371</c:v>
                </c:pt>
                <c:pt idx="453">
                  <c:v>-1.7424276222403785</c:v>
                </c:pt>
                <c:pt idx="454">
                  <c:v>-1.7458441545396188</c:v>
                </c:pt>
                <c:pt idx="455">
                  <c:v>-1.7492394142787915</c:v>
                </c:pt>
                <c:pt idx="456">
                  <c:v>-1.7526133600877269</c:v>
                </c:pt>
                <c:pt idx="457">
                  <c:v>-1.7559659508559604</c:v>
                </c:pt>
                <c:pt idx="458">
                  <c:v>-1.7592971457332323</c:v>
                </c:pt>
                <c:pt idx="459">
                  <c:v>-1.7626069041299837</c:v>
                </c:pt>
                <c:pt idx="460">
                  <c:v>-1.7658951857178535</c:v>
                </c:pt>
                <c:pt idx="461">
                  <c:v>-1.769161950430167</c:v>
                </c:pt>
                <c:pt idx="462">
                  <c:v>-1.772407158462429</c:v>
                </c:pt>
                <c:pt idx="463">
                  <c:v>-1.775630770272802</c:v>
                </c:pt>
                <c:pt idx="464">
                  <c:v>-1.7788327465825946</c:v>
                </c:pt>
                <c:pt idx="465">
                  <c:v>-1.7820130483767349</c:v>
                </c:pt>
                <c:pt idx="466">
                  <c:v>-1.7851716369042505</c:v>
                </c:pt>
                <c:pt idx="467">
                  <c:v>-1.7883084736787358</c:v>
                </c:pt>
                <c:pt idx="468">
                  <c:v>-1.7914235204788254</c:v>
                </c:pt>
                <c:pt idx="469">
                  <c:v>-1.7945167393486561</c:v>
                </c:pt>
                <c:pt idx="470">
                  <c:v>-1.7975880925983334</c:v>
                </c:pt>
                <c:pt idx="471">
                  <c:v>-1.8006375428043861</c:v>
                </c:pt>
                <c:pt idx="472">
                  <c:v>-1.8036650528102272</c:v>
                </c:pt>
                <c:pt idx="473">
                  <c:v>-1.806670585726601</c:v>
                </c:pt>
                <c:pt idx="474">
                  <c:v>-1.8096541049320387</c:v>
                </c:pt>
                <c:pt idx="475">
                  <c:v>-1.8126155740732992</c:v>
                </c:pt>
                <c:pt idx="476">
                  <c:v>-1.8155549570658169</c:v>
                </c:pt>
                <c:pt idx="477">
                  <c:v>-1.8184722180941364</c:v>
                </c:pt>
                <c:pt idx="478">
                  <c:v>-1.8213673216123538</c:v>
                </c:pt>
                <c:pt idx="479">
                  <c:v>-1.8242402323445455</c:v>
                </c:pt>
                <c:pt idx="480">
                  <c:v>-1.8270909152852013</c:v>
                </c:pt>
                <c:pt idx="481">
                  <c:v>-1.829919335699649</c:v>
                </c:pt>
                <c:pt idx="482">
                  <c:v>-1.8327254591244788</c:v>
                </c:pt>
                <c:pt idx="483">
                  <c:v>-1.8355092513679618</c:v>
                </c:pt>
                <c:pt idx="484">
                  <c:v>-1.8382706785104685</c:v>
                </c:pt>
                <c:pt idx="485">
                  <c:v>-1.8410097069048801</c:v>
                </c:pt>
                <c:pt idx="486">
                  <c:v>-1.8437263031770006</c:v>
                </c:pt>
                <c:pt idx="487">
                  <c:v>-1.8464204342259611</c:v>
                </c:pt>
                <c:pt idx="488">
                  <c:v>-1.849092067224626</c:v>
                </c:pt>
                <c:pt idx="489">
                  <c:v>-1.8517411696199888</c:v>
                </c:pt>
                <c:pt idx="490">
                  <c:v>-1.8543677091335746</c:v>
                </c:pt>
                <c:pt idx="491">
                  <c:v>-1.8569716537618266</c:v>
                </c:pt>
                <c:pt idx="492">
                  <c:v>-1.8595529717765027</c:v>
                </c:pt>
                <c:pt idx="493">
                  <c:v>-1.8621116317250559</c:v>
                </c:pt>
                <c:pt idx="494">
                  <c:v>-1.8646476024310243</c:v>
                </c:pt>
                <c:pt idx="495">
                  <c:v>-1.8671608529944028</c:v>
                </c:pt>
                <c:pt idx="496">
                  <c:v>-1.8696513527920289</c:v>
                </c:pt>
                <c:pt idx="497">
                  <c:v>-1.8721190714779461</c:v>
                </c:pt>
                <c:pt idx="498">
                  <c:v>-1.8745639789837827</c:v>
                </c:pt>
                <c:pt idx="499">
                  <c:v>-1.8769860455191116</c:v>
                </c:pt>
                <c:pt idx="500">
                  <c:v>-1.8793852415718169</c:v>
                </c:pt>
                <c:pt idx="501">
                  <c:v>-1.8817615379084505</c:v>
                </c:pt>
                <c:pt idx="502">
                  <c:v>-1.8841149055745929</c:v>
                </c:pt>
                <c:pt idx="503">
                  <c:v>-1.8864453158952017</c:v>
                </c:pt>
                <c:pt idx="504">
                  <c:v>-1.8887527404749616</c:v>
                </c:pt>
                <c:pt idx="505">
                  <c:v>-1.8910371511986335</c:v>
                </c:pt>
                <c:pt idx="506">
                  <c:v>-1.8932985202313921</c:v>
                </c:pt>
                <c:pt idx="507">
                  <c:v>-1.8955368200191711</c:v>
                </c:pt>
                <c:pt idx="508">
                  <c:v>-1.8977520232889922</c:v>
                </c:pt>
                <c:pt idx="509">
                  <c:v>-1.8999441030493047</c:v>
                </c:pt>
                <c:pt idx="510">
                  <c:v>-1.9021130325903066</c:v>
                </c:pt>
                <c:pt idx="511">
                  <c:v>-1.904258785484277</c:v>
                </c:pt>
                <c:pt idx="512">
                  <c:v>-1.9063813355858934</c:v>
                </c:pt>
                <c:pt idx="513">
                  <c:v>-1.9084806570325532</c:v>
                </c:pt>
                <c:pt idx="514">
                  <c:v>-1.9105567242446866</c:v>
                </c:pt>
                <c:pt idx="515">
                  <c:v>-1.9126095119260706</c:v>
                </c:pt>
                <c:pt idx="516">
                  <c:v>-1.9146389950641338</c:v>
                </c:pt>
                <c:pt idx="517">
                  <c:v>-1.9166451489302665</c:v>
                </c:pt>
                <c:pt idx="518">
                  <c:v>-1.9186279490801144</c:v>
                </c:pt>
                <c:pt idx="519">
                  <c:v>-1.9205873713538855</c:v>
                </c:pt>
                <c:pt idx="520">
                  <c:v>-1.9225233918766371</c:v>
                </c:pt>
                <c:pt idx="521">
                  <c:v>-1.9244359870585701</c:v>
                </c:pt>
                <c:pt idx="522">
                  <c:v>-1.9263251335953155</c:v>
                </c:pt>
                <c:pt idx="523">
                  <c:v>-1.92819080846822</c:v>
                </c:pt>
                <c:pt idx="524">
                  <c:v>-1.9300329889446224</c:v>
                </c:pt>
                <c:pt idx="525">
                  <c:v>-1.931851652578136</c:v>
                </c:pt>
                <c:pt idx="526">
                  <c:v>-1.9336467772089183</c:v>
                </c:pt>
                <c:pt idx="527">
                  <c:v>-1.9354183409639421</c:v>
                </c:pt>
                <c:pt idx="528">
                  <c:v>-1.9371663222572615</c:v>
                </c:pt>
                <c:pt idx="529">
                  <c:v>-1.9388906997902773</c:v>
                </c:pt>
                <c:pt idx="530">
                  <c:v>-1.9405914525519925</c:v>
                </c:pt>
                <c:pt idx="531">
                  <c:v>-1.9422685598192719</c:v>
                </c:pt>
                <c:pt idx="532">
                  <c:v>-1.9439220011570917</c:v>
                </c:pt>
                <c:pt idx="533">
                  <c:v>-1.9455517564187925</c:v>
                </c:pt>
                <c:pt idx="534">
                  <c:v>-1.9471578057463197</c:v>
                </c:pt>
                <c:pt idx="535">
                  <c:v>-1.9487401295704703</c:v>
                </c:pt>
                <c:pt idx="536">
                  <c:v>-1.9502987086111261</c:v>
                </c:pt>
                <c:pt idx="537">
                  <c:v>-1.9518335238774944</c:v>
                </c:pt>
                <c:pt idx="538">
                  <c:v>-1.953344556668335</c:v>
                </c:pt>
                <c:pt idx="539">
                  <c:v>-1.9548317885721915</c:v>
                </c:pt>
                <c:pt idx="540">
                  <c:v>-1.9562952014676109</c:v>
                </c:pt>
                <c:pt idx="541">
                  <c:v>-1.9577347775233698</c:v>
                </c:pt>
                <c:pt idx="542">
                  <c:v>-1.9591504991986877</c:v>
                </c:pt>
                <c:pt idx="543">
                  <c:v>-1.9605423492434433</c:v>
                </c:pt>
                <c:pt idx="544">
                  <c:v>-1.9619103106983826</c:v>
                </c:pt>
                <c:pt idx="545">
                  <c:v>-1.9632543668953277</c:v>
                </c:pt>
                <c:pt idx="546">
                  <c:v>-1.964574501457377</c:v>
                </c:pt>
                <c:pt idx="547">
                  <c:v>-1.9658706982991081</c:v>
                </c:pt>
                <c:pt idx="548">
                  <c:v>-1.9671429416267714</c:v>
                </c:pt>
                <c:pt idx="549">
                  <c:v>-1.9683912159384831</c:v>
                </c:pt>
                <c:pt idx="550">
                  <c:v>-1.9696155060244156</c:v>
                </c:pt>
                <c:pt idx="551">
                  <c:v>-1.9708157969669795</c:v>
                </c:pt>
                <c:pt idx="552">
                  <c:v>-1.9719920741410095</c:v>
                </c:pt>
                <c:pt idx="553">
                  <c:v>-1.9731443232139383</c:v>
                </c:pt>
                <c:pt idx="554">
                  <c:v>-1.9742725301459751</c:v>
                </c:pt>
                <c:pt idx="555">
                  <c:v>-1.9753766811902749</c:v>
                </c:pt>
                <c:pt idx="556">
                  <c:v>-1.9764567628931049</c:v>
                </c:pt>
                <c:pt idx="557">
                  <c:v>-1.9775127620940114</c:v>
                </c:pt>
                <c:pt idx="558">
                  <c:v>-1.9785446659259762</c:v>
                </c:pt>
                <c:pt idx="559">
                  <c:v>-1.9795524618155773</c:v>
                </c:pt>
                <c:pt idx="560">
                  <c:v>-1.9805361374831403</c:v>
                </c:pt>
                <c:pt idx="561">
                  <c:v>-1.9814956809428865</c:v>
                </c:pt>
                <c:pt idx="562">
                  <c:v>-1.9824310805030831</c:v>
                </c:pt>
                <c:pt idx="563">
                  <c:v>-1.9833423247661803</c:v>
                </c:pt>
                <c:pt idx="564">
                  <c:v>-1.9842294026289551</c:v>
                </c:pt>
                <c:pt idx="565">
                  <c:v>-1.9850923032826433</c:v>
                </c:pt>
                <c:pt idx="566">
                  <c:v>-1.9859310162130732</c:v>
                </c:pt>
                <c:pt idx="567">
                  <c:v>-1.9867455312007922</c:v>
                </c:pt>
                <c:pt idx="568">
                  <c:v>-1.9875358383211919</c:v>
                </c:pt>
                <c:pt idx="569">
                  <c:v>-1.9883019279446301</c:v>
                </c:pt>
                <c:pt idx="570">
                  <c:v>-1.9890437907365461</c:v>
                </c:pt>
                <c:pt idx="571">
                  <c:v>-1.9897614176575755</c:v>
                </c:pt>
                <c:pt idx="572">
                  <c:v>-1.9904547999636617</c:v>
                </c:pt>
                <c:pt idx="573">
                  <c:v>-1.9911239292061595</c:v>
                </c:pt>
                <c:pt idx="574">
                  <c:v>-1.9917687972319404</c:v>
                </c:pt>
                <c:pt idx="575">
                  <c:v>-1.9923893961834906</c:v>
                </c:pt>
                <c:pt idx="576">
                  <c:v>-1.9929857184990085</c:v>
                </c:pt>
                <c:pt idx="577">
                  <c:v>-1.993557756912494</c:v>
                </c:pt>
                <c:pt idx="578">
                  <c:v>-1.99410550445384</c:v>
                </c:pt>
                <c:pt idx="579">
                  <c:v>-1.9946289544489157</c:v>
                </c:pt>
                <c:pt idx="580">
                  <c:v>-1.9951281005196477</c:v>
                </c:pt>
                <c:pt idx="581">
                  <c:v>-1.9956029365840993</c:v>
                </c:pt>
                <c:pt idx="582">
                  <c:v>-1.9960534568565427</c:v>
                </c:pt>
                <c:pt idx="583">
                  <c:v>-1.9964796558475302</c:v>
                </c:pt>
                <c:pt idx="584">
                  <c:v>-1.9968815283639614</c:v>
                </c:pt>
                <c:pt idx="585">
                  <c:v>-1.9972590695091472</c:v>
                </c:pt>
                <c:pt idx="586">
                  <c:v>-1.9976122746828675</c:v>
                </c:pt>
                <c:pt idx="587">
                  <c:v>-1.9979411395814286</c:v>
                </c:pt>
                <c:pt idx="588">
                  <c:v>-1.9982456601977163</c:v>
                </c:pt>
                <c:pt idx="589">
                  <c:v>-1.9985258328212421</c:v>
                </c:pt>
                <c:pt idx="590">
                  <c:v>-1.9987816540381913</c:v>
                </c:pt>
                <c:pt idx="591">
                  <c:v>-1.9990131207314625</c:v>
                </c:pt>
                <c:pt idx="592">
                  <c:v>-1.999220230080708</c:v>
                </c:pt>
                <c:pt idx="593">
                  <c:v>-1.9994029795623656</c:v>
                </c:pt>
                <c:pt idx="594">
                  <c:v>-1.9995613669496903</c:v>
                </c:pt>
                <c:pt idx="595">
                  <c:v>-1.9996953903127825</c:v>
                </c:pt>
                <c:pt idx="596">
                  <c:v>-1.9998050480186078</c:v>
                </c:pt>
                <c:pt idx="597">
                  <c:v>-1.9998903387310238</c:v>
                </c:pt>
                <c:pt idx="598">
                  <c:v>-1.999951261410789</c:v>
                </c:pt>
                <c:pt idx="599">
                  <c:v>-1.9999878153155803</c:v>
                </c:pt>
                <c:pt idx="600">
                  <c:v>-1.9999999999999989</c:v>
                </c:pt>
                <c:pt idx="601">
                  <c:v>-1.9999878153155803</c:v>
                </c:pt>
                <c:pt idx="602">
                  <c:v>-1.999951261410789</c:v>
                </c:pt>
                <c:pt idx="603">
                  <c:v>-1.9998903387310238</c:v>
                </c:pt>
                <c:pt idx="604">
                  <c:v>-1.9998050480186078</c:v>
                </c:pt>
                <c:pt idx="605">
                  <c:v>-1.9996953903127819</c:v>
                </c:pt>
                <c:pt idx="606">
                  <c:v>-1.9995613669496903</c:v>
                </c:pt>
                <c:pt idx="607">
                  <c:v>-1.9994029795623656</c:v>
                </c:pt>
                <c:pt idx="608">
                  <c:v>-1.999220230080708</c:v>
                </c:pt>
                <c:pt idx="609">
                  <c:v>-1.9990131207314628</c:v>
                </c:pt>
                <c:pt idx="610">
                  <c:v>-1.9987816540381909</c:v>
                </c:pt>
                <c:pt idx="611">
                  <c:v>-1.9985258328212421</c:v>
                </c:pt>
                <c:pt idx="612">
                  <c:v>-1.9982456601977163</c:v>
                </c:pt>
                <c:pt idx="613">
                  <c:v>-1.9979411395814286</c:v>
                </c:pt>
                <c:pt idx="614">
                  <c:v>-1.9976122746828677</c:v>
                </c:pt>
                <c:pt idx="615">
                  <c:v>-1.9972590695091472</c:v>
                </c:pt>
                <c:pt idx="616">
                  <c:v>-1.9968815283639614</c:v>
                </c:pt>
                <c:pt idx="617">
                  <c:v>-1.99647965584753</c:v>
                </c:pt>
                <c:pt idx="618">
                  <c:v>-1.9960534568565427</c:v>
                </c:pt>
                <c:pt idx="619">
                  <c:v>-1.9956029365840993</c:v>
                </c:pt>
                <c:pt idx="620">
                  <c:v>-1.9951281005196477</c:v>
                </c:pt>
                <c:pt idx="621">
                  <c:v>-1.9946289544489157</c:v>
                </c:pt>
                <c:pt idx="622">
                  <c:v>-1.9941055044538398</c:v>
                </c:pt>
                <c:pt idx="623">
                  <c:v>-1.993557756912494</c:v>
                </c:pt>
                <c:pt idx="624">
                  <c:v>-1.9929857184990085</c:v>
                </c:pt>
                <c:pt idx="625">
                  <c:v>-1.9923893961834906</c:v>
                </c:pt>
                <c:pt idx="626">
                  <c:v>-1.99176879723194</c:v>
                </c:pt>
                <c:pt idx="627">
                  <c:v>-1.9911239292061595</c:v>
                </c:pt>
                <c:pt idx="628">
                  <c:v>-1.9904547999636617</c:v>
                </c:pt>
                <c:pt idx="629">
                  <c:v>-1.9897614176575755</c:v>
                </c:pt>
                <c:pt idx="630">
                  <c:v>-1.9890437907365461</c:v>
                </c:pt>
                <c:pt idx="631">
                  <c:v>-1.9883019279446299</c:v>
                </c:pt>
                <c:pt idx="632">
                  <c:v>-1.9875358383211919</c:v>
                </c:pt>
                <c:pt idx="633">
                  <c:v>-1.9867455312007922</c:v>
                </c:pt>
                <c:pt idx="634">
                  <c:v>-1.9859310162130732</c:v>
                </c:pt>
                <c:pt idx="635">
                  <c:v>-1.9850923032826433</c:v>
                </c:pt>
                <c:pt idx="636">
                  <c:v>-1.9842294026289551</c:v>
                </c:pt>
                <c:pt idx="637">
                  <c:v>-1.9833423247661803</c:v>
                </c:pt>
                <c:pt idx="638">
                  <c:v>-1.9824310805030831</c:v>
                </c:pt>
                <c:pt idx="639">
                  <c:v>-1.9814956809428865</c:v>
                </c:pt>
                <c:pt idx="640">
                  <c:v>-1.9805361374831403</c:v>
                </c:pt>
                <c:pt idx="641">
                  <c:v>-1.9795524618155773</c:v>
                </c:pt>
                <c:pt idx="642">
                  <c:v>-1.9785446659259762</c:v>
                </c:pt>
                <c:pt idx="643">
                  <c:v>-1.9775127620940114</c:v>
                </c:pt>
                <c:pt idx="644">
                  <c:v>-1.9764567628931049</c:v>
                </c:pt>
                <c:pt idx="645">
                  <c:v>-1.9753766811902749</c:v>
                </c:pt>
                <c:pt idx="646">
                  <c:v>-1.9742725301459756</c:v>
                </c:pt>
                <c:pt idx="647">
                  <c:v>-1.9731443232139381</c:v>
                </c:pt>
                <c:pt idx="648">
                  <c:v>-1.9719920741410093</c:v>
                </c:pt>
                <c:pt idx="649">
                  <c:v>-1.9708157969669797</c:v>
                </c:pt>
                <c:pt idx="650">
                  <c:v>-1.9696155060244156</c:v>
                </c:pt>
                <c:pt idx="651">
                  <c:v>-1.9683912159384831</c:v>
                </c:pt>
                <c:pt idx="652">
                  <c:v>-1.9671429416267714</c:v>
                </c:pt>
                <c:pt idx="653">
                  <c:v>-1.9658706982991083</c:v>
                </c:pt>
                <c:pt idx="654">
                  <c:v>-1.964574501457377</c:v>
                </c:pt>
                <c:pt idx="655">
                  <c:v>-1.9632543668953277</c:v>
                </c:pt>
                <c:pt idx="656">
                  <c:v>-1.9619103106983826</c:v>
                </c:pt>
                <c:pt idx="657">
                  <c:v>-1.9605423492434433</c:v>
                </c:pt>
                <c:pt idx="658">
                  <c:v>-1.9591504991986874</c:v>
                </c:pt>
                <c:pt idx="659">
                  <c:v>-1.9577347775233696</c:v>
                </c:pt>
                <c:pt idx="660">
                  <c:v>-1.9562952014676109</c:v>
                </c:pt>
                <c:pt idx="661">
                  <c:v>-1.9548317885721915</c:v>
                </c:pt>
                <c:pt idx="662">
                  <c:v>-1.9533445566683354</c:v>
                </c:pt>
                <c:pt idx="663">
                  <c:v>-1.9518335238774944</c:v>
                </c:pt>
                <c:pt idx="664">
                  <c:v>-1.9502987086111259</c:v>
                </c:pt>
                <c:pt idx="665">
                  <c:v>-1.9487401295704703</c:v>
                </c:pt>
                <c:pt idx="666">
                  <c:v>-1.9471578057463197</c:v>
                </c:pt>
                <c:pt idx="667">
                  <c:v>-1.9455517564187925</c:v>
                </c:pt>
                <c:pt idx="668">
                  <c:v>-1.9439220011570921</c:v>
                </c:pt>
                <c:pt idx="669">
                  <c:v>-1.9422685598192713</c:v>
                </c:pt>
                <c:pt idx="670">
                  <c:v>-1.9405914525519925</c:v>
                </c:pt>
                <c:pt idx="671">
                  <c:v>-1.9388906997902773</c:v>
                </c:pt>
                <c:pt idx="672">
                  <c:v>-1.9371663222572615</c:v>
                </c:pt>
                <c:pt idx="673">
                  <c:v>-1.9354183409639421</c:v>
                </c:pt>
                <c:pt idx="674">
                  <c:v>-1.9336467772089183</c:v>
                </c:pt>
                <c:pt idx="675">
                  <c:v>-1.931851652578136</c:v>
                </c:pt>
                <c:pt idx="676">
                  <c:v>-1.9300329889446224</c:v>
                </c:pt>
                <c:pt idx="677">
                  <c:v>-1.92819080846822</c:v>
                </c:pt>
                <c:pt idx="678">
                  <c:v>-1.9263251335953155</c:v>
                </c:pt>
                <c:pt idx="679">
                  <c:v>-1.9244359870585701</c:v>
                </c:pt>
                <c:pt idx="680">
                  <c:v>-1.9225233918766371</c:v>
                </c:pt>
                <c:pt idx="681">
                  <c:v>-1.9205873713538855</c:v>
                </c:pt>
                <c:pt idx="682">
                  <c:v>-1.9186279490801144</c:v>
                </c:pt>
                <c:pt idx="683">
                  <c:v>-1.9166451489302665</c:v>
                </c:pt>
                <c:pt idx="684">
                  <c:v>-1.9146389950641338</c:v>
                </c:pt>
                <c:pt idx="685">
                  <c:v>-1.9126095119260706</c:v>
                </c:pt>
                <c:pt idx="686">
                  <c:v>-1.9105567242446868</c:v>
                </c:pt>
                <c:pt idx="687">
                  <c:v>-1.9084806570325532</c:v>
                </c:pt>
                <c:pt idx="688">
                  <c:v>-1.9063813355858934</c:v>
                </c:pt>
                <c:pt idx="689">
                  <c:v>-1.904258785484277</c:v>
                </c:pt>
                <c:pt idx="690">
                  <c:v>-1.9021130325903066</c:v>
                </c:pt>
                <c:pt idx="691">
                  <c:v>-1.8999441030493043</c:v>
                </c:pt>
                <c:pt idx="692">
                  <c:v>-1.8977520232889924</c:v>
                </c:pt>
                <c:pt idx="693">
                  <c:v>-1.8955368200191711</c:v>
                </c:pt>
                <c:pt idx="694">
                  <c:v>-1.8932985202313921</c:v>
                </c:pt>
                <c:pt idx="695">
                  <c:v>-1.8910371511986335</c:v>
                </c:pt>
                <c:pt idx="696">
                  <c:v>-1.8887527404749616</c:v>
                </c:pt>
                <c:pt idx="697">
                  <c:v>-1.8864453158952013</c:v>
                </c:pt>
                <c:pt idx="698">
                  <c:v>-1.8841149055745929</c:v>
                </c:pt>
                <c:pt idx="699">
                  <c:v>-1.8817615379084507</c:v>
                </c:pt>
                <c:pt idx="700">
                  <c:v>-1.8793852415718162</c:v>
                </c:pt>
                <c:pt idx="701">
                  <c:v>-1.8769860455191116</c:v>
                </c:pt>
                <c:pt idx="702">
                  <c:v>-1.8745639789837827</c:v>
                </c:pt>
                <c:pt idx="703">
                  <c:v>-1.8721190714779461</c:v>
                </c:pt>
                <c:pt idx="704">
                  <c:v>-1.8696513527920289</c:v>
                </c:pt>
                <c:pt idx="705">
                  <c:v>-1.8671608529944028</c:v>
                </c:pt>
                <c:pt idx="706">
                  <c:v>-1.8646476024310243</c:v>
                </c:pt>
                <c:pt idx="707">
                  <c:v>-1.8621116317250559</c:v>
                </c:pt>
                <c:pt idx="708">
                  <c:v>-1.8595529717765027</c:v>
                </c:pt>
                <c:pt idx="709">
                  <c:v>-1.8569716537618268</c:v>
                </c:pt>
                <c:pt idx="710">
                  <c:v>-1.8543677091335746</c:v>
                </c:pt>
                <c:pt idx="711">
                  <c:v>-1.8517411696199888</c:v>
                </c:pt>
                <c:pt idx="712">
                  <c:v>-1.849092067224626</c:v>
                </c:pt>
                <c:pt idx="713">
                  <c:v>-1.8464204342259611</c:v>
                </c:pt>
                <c:pt idx="714">
                  <c:v>-1.8437263031770006</c:v>
                </c:pt>
                <c:pt idx="715">
                  <c:v>-1.8410097069048801</c:v>
                </c:pt>
                <c:pt idx="716">
                  <c:v>-1.8382706785104683</c:v>
                </c:pt>
                <c:pt idx="717">
                  <c:v>-1.8355092513679618</c:v>
                </c:pt>
                <c:pt idx="718">
                  <c:v>-1.8327254591244788</c:v>
                </c:pt>
                <c:pt idx="719">
                  <c:v>-1.8299193356996488</c:v>
                </c:pt>
                <c:pt idx="720">
                  <c:v>-1.8270909152852015</c:v>
                </c:pt>
                <c:pt idx="721">
                  <c:v>-1.8242402323445455</c:v>
                </c:pt>
                <c:pt idx="722">
                  <c:v>-1.8213673216123538</c:v>
                </c:pt>
                <c:pt idx="723">
                  <c:v>-1.8184722180941364</c:v>
                </c:pt>
                <c:pt idx="724">
                  <c:v>-1.8155549570658169</c:v>
                </c:pt>
                <c:pt idx="725">
                  <c:v>-1.8126155740732992</c:v>
                </c:pt>
                <c:pt idx="726">
                  <c:v>-1.8096541049320387</c:v>
                </c:pt>
                <c:pt idx="727">
                  <c:v>-1.8066705857266008</c:v>
                </c:pt>
                <c:pt idx="728">
                  <c:v>-1.8036650528102272</c:v>
                </c:pt>
                <c:pt idx="729">
                  <c:v>-1.8006375428043861</c:v>
                </c:pt>
                <c:pt idx="730">
                  <c:v>-1.7975880925983336</c:v>
                </c:pt>
                <c:pt idx="731">
                  <c:v>-1.7945167393486561</c:v>
                </c:pt>
                <c:pt idx="732">
                  <c:v>-1.7914235204788254</c:v>
                </c:pt>
                <c:pt idx="733">
                  <c:v>-1.7883084736787358</c:v>
                </c:pt>
                <c:pt idx="734">
                  <c:v>-1.7851716369042505</c:v>
                </c:pt>
                <c:pt idx="735">
                  <c:v>-1.7820130483767349</c:v>
                </c:pt>
                <c:pt idx="736">
                  <c:v>-1.7788327465825948</c:v>
                </c:pt>
                <c:pt idx="737">
                  <c:v>-1.775630770272802</c:v>
                </c:pt>
                <c:pt idx="738">
                  <c:v>-1.772407158462429</c:v>
                </c:pt>
                <c:pt idx="739">
                  <c:v>-1.769161950430167</c:v>
                </c:pt>
                <c:pt idx="740">
                  <c:v>-1.7658951857178533</c:v>
                </c:pt>
                <c:pt idx="741">
                  <c:v>-1.7626069041299841</c:v>
                </c:pt>
                <c:pt idx="742">
                  <c:v>-1.7592971457332323</c:v>
                </c:pt>
                <c:pt idx="743">
                  <c:v>-1.7559659508559604</c:v>
                </c:pt>
                <c:pt idx="744">
                  <c:v>-1.7526133600877269</c:v>
                </c:pt>
                <c:pt idx="745">
                  <c:v>-1.7492394142787915</c:v>
                </c:pt>
                <c:pt idx="746">
                  <c:v>-1.7458441545396188</c:v>
                </c:pt>
                <c:pt idx="747">
                  <c:v>-1.7424276222403785</c:v>
                </c:pt>
                <c:pt idx="748">
                  <c:v>-1.7389898590104371</c:v>
                </c:pt>
                <c:pt idx="749">
                  <c:v>-1.7355309067378566</c:v>
                </c:pt>
                <c:pt idx="750">
                  <c:v>-1.7320508075688767</c:v>
                </c:pt>
                <c:pt idx="751">
                  <c:v>-1.7285496039074091</c:v>
                </c:pt>
                <c:pt idx="752">
                  <c:v>-1.7250273384145145</c:v>
                </c:pt>
                <c:pt idx="753">
                  <c:v>-1.7214840540078873</c:v>
                </c:pt>
                <c:pt idx="754">
                  <c:v>-1.7179197938613284</c:v>
                </c:pt>
                <c:pt idx="755">
                  <c:v>-1.7143346014042244</c:v>
                </c:pt>
                <c:pt idx="756">
                  <c:v>-1.7107285203210127</c:v>
                </c:pt>
                <c:pt idx="757">
                  <c:v>-1.7071015945506547</c:v>
                </c:pt>
                <c:pt idx="758">
                  <c:v>-1.7034538682860945</c:v>
                </c:pt>
                <c:pt idx="759">
                  <c:v>-1.6997853859737275</c:v>
                </c:pt>
                <c:pt idx="760">
                  <c:v>-1.6960961923128517</c:v>
                </c:pt>
                <c:pt idx="761">
                  <c:v>-1.6923863322551274</c:v>
                </c:pt>
                <c:pt idx="762">
                  <c:v>-1.6886558510040297</c:v>
                </c:pt>
                <c:pt idx="763">
                  <c:v>-1.6849047940142949</c:v>
                </c:pt>
                <c:pt idx="764">
                  <c:v>-1.681133206991368</c:v>
                </c:pt>
                <c:pt idx="765">
                  <c:v>-1.6773411358908474</c:v>
                </c:pt>
                <c:pt idx="766">
                  <c:v>-1.6735286269179228</c:v>
                </c:pt>
                <c:pt idx="767">
                  <c:v>-1.6696957265268129</c:v>
                </c:pt>
                <c:pt idx="768">
                  <c:v>-1.6658424814201984</c:v>
                </c:pt>
                <c:pt idx="769">
                  <c:v>-1.661968938548656</c:v>
                </c:pt>
                <c:pt idx="770">
                  <c:v>-1.6580751451100828</c:v>
                </c:pt>
                <c:pt idx="771">
                  <c:v>-1.6541611485491232</c:v>
                </c:pt>
                <c:pt idx="772">
                  <c:v>-1.6502269965565894</c:v>
                </c:pt>
                <c:pt idx="773">
                  <c:v>-1.6462727370688832</c:v>
                </c:pt>
                <c:pt idx="774">
                  <c:v>-1.6422984182674074</c:v>
                </c:pt>
                <c:pt idx="775">
                  <c:v>-1.6383040885779834</c:v>
                </c:pt>
                <c:pt idx="776">
                  <c:v>-1.6342897966702563</c:v>
                </c:pt>
                <c:pt idx="777">
                  <c:v>-1.6302555914571082</c:v>
                </c:pt>
                <c:pt idx="778">
                  <c:v>-1.6262015220940547</c:v>
                </c:pt>
                <c:pt idx="779">
                  <c:v>-1.6221276379786529</c:v>
                </c:pt>
                <c:pt idx="780">
                  <c:v>-1.6180339887498942</c:v>
                </c:pt>
                <c:pt idx="781">
                  <c:v>-1.6139206242876036</c:v>
                </c:pt>
                <c:pt idx="782">
                  <c:v>-1.6097875947118276</c:v>
                </c:pt>
                <c:pt idx="783">
                  <c:v>-1.6056349503822285</c:v>
                </c:pt>
                <c:pt idx="784">
                  <c:v>-1.6014627418974663</c:v>
                </c:pt>
                <c:pt idx="785">
                  <c:v>-1.5972710200945854</c:v>
                </c:pt>
                <c:pt idx="786">
                  <c:v>-1.5930598360483921</c:v>
                </c:pt>
                <c:pt idx="787">
                  <c:v>-1.5888292410708358</c:v>
                </c:pt>
                <c:pt idx="788">
                  <c:v>-1.5845792867103807</c:v>
                </c:pt>
                <c:pt idx="789">
                  <c:v>-1.5803100247513804</c:v>
                </c:pt>
                <c:pt idx="790">
                  <c:v>-1.5760215072134431</c:v>
                </c:pt>
                <c:pt idx="791">
                  <c:v>-1.5717137863508035</c:v>
                </c:pt>
                <c:pt idx="792">
                  <c:v>-1.5673869146516797</c:v>
                </c:pt>
                <c:pt idx="793">
                  <c:v>-1.5630409448376374</c:v>
                </c:pt>
                <c:pt idx="794">
                  <c:v>-1.5586759298629485</c:v>
                </c:pt>
                <c:pt idx="795">
                  <c:v>-1.5542919229139414</c:v>
                </c:pt>
                <c:pt idx="796">
                  <c:v>-1.5498889774083593</c:v>
                </c:pt>
                <c:pt idx="797">
                  <c:v>-1.5454671469947017</c:v>
                </c:pt>
                <c:pt idx="798">
                  <c:v>-1.5410264855515781</c:v>
                </c:pt>
                <c:pt idx="799">
                  <c:v>-1.5365670471870465</c:v>
                </c:pt>
                <c:pt idx="800">
                  <c:v>-1.5320888862379558</c:v>
                </c:pt>
                <c:pt idx="801">
                  <c:v>-1.5275920572692838</c:v>
                </c:pt>
                <c:pt idx="802">
                  <c:v>-1.5230766150734734</c:v>
                </c:pt>
                <c:pt idx="803">
                  <c:v>-1.5185426146697611</c:v>
                </c:pt>
                <c:pt idx="804">
                  <c:v>-1.5139901113035128</c:v>
                </c:pt>
                <c:pt idx="805">
                  <c:v>-1.5094191604455434</c:v>
                </c:pt>
                <c:pt idx="806">
                  <c:v>-1.5048298177914483</c:v>
                </c:pt>
                <c:pt idx="807">
                  <c:v>-1.5002221392609187</c:v>
                </c:pt>
                <c:pt idx="808">
                  <c:v>-1.4955961809970633</c:v>
                </c:pt>
                <c:pt idx="809">
                  <c:v>-1.4909519993657239</c:v>
                </c:pt>
                <c:pt idx="810">
                  <c:v>-1.4862896509547885</c:v>
                </c:pt>
                <c:pt idx="811">
                  <c:v>-1.4816091925734995</c:v>
                </c:pt>
                <c:pt idx="812">
                  <c:v>-1.4769106812517674</c:v>
                </c:pt>
                <c:pt idx="813">
                  <c:v>-1.472194174239468</c:v>
                </c:pt>
                <c:pt idx="814">
                  <c:v>-1.4674597290057523</c:v>
                </c:pt>
                <c:pt idx="815">
                  <c:v>-1.4627074032383405</c:v>
                </c:pt>
                <c:pt idx="816">
                  <c:v>-1.4579372548428231</c:v>
                </c:pt>
                <c:pt idx="817">
                  <c:v>-1.4531493419419514</c:v>
                </c:pt>
                <c:pt idx="818">
                  <c:v>-1.4483437228749347</c:v>
                </c:pt>
                <c:pt idx="819">
                  <c:v>-1.4435204561967239</c:v>
                </c:pt>
                <c:pt idx="820">
                  <c:v>-1.4386796006773017</c:v>
                </c:pt>
                <c:pt idx="821">
                  <c:v>-1.4338212153009651</c:v>
                </c:pt>
                <c:pt idx="822">
                  <c:v>-1.4289453592656065</c:v>
                </c:pt>
                <c:pt idx="823">
                  <c:v>-1.4240520919819926</c:v>
                </c:pt>
                <c:pt idx="824">
                  <c:v>-1.4191414730730416</c:v>
                </c:pt>
                <c:pt idx="825">
                  <c:v>-1.4142135623730943</c:v>
                </c:pt>
                <c:pt idx="826">
                  <c:v>-1.409268419927189</c:v>
                </c:pt>
                <c:pt idx="827">
                  <c:v>-1.4043061059903243</c:v>
                </c:pt>
                <c:pt idx="828">
                  <c:v>-1.3993266810267304</c:v>
                </c:pt>
                <c:pt idx="829">
                  <c:v>-1.3943302057091285</c:v>
                </c:pt>
                <c:pt idx="830">
                  <c:v>-1.3893167409179945</c:v>
                </c:pt>
                <c:pt idx="831">
                  <c:v>-1.3842863477408129</c:v>
                </c:pt>
                <c:pt idx="832">
                  <c:v>-1.3792390874713396</c:v>
                </c:pt>
                <c:pt idx="833">
                  <c:v>-1.3741750216088455</c:v>
                </c:pt>
                <c:pt idx="834">
                  <c:v>-1.369094211857377</c:v>
                </c:pt>
                <c:pt idx="835">
                  <c:v>-1.3639967201249965</c:v>
                </c:pt>
                <c:pt idx="836">
                  <c:v>-1.3588826085230326</c:v>
                </c:pt>
                <c:pt idx="837">
                  <c:v>-1.3537519393653208</c:v>
                </c:pt>
                <c:pt idx="838">
                  <c:v>-1.3486047751674461</c:v>
                </c:pt>
                <c:pt idx="839">
                  <c:v>-1.3434411786459803</c:v>
                </c:pt>
                <c:pt idx="840">
                  <c:v>-1.338261212717716</c:v>
                </c:pt>
                <c:pt idx="841">
                  <c:v>-1.3330649404989046</c:v>
                </c:pt>
                <c:pt idx="842">
                  <c:v>-1.3278524253044828</c:v>
                </c:pt>
                <c:pt idx="843">
                  <c:v>-1.3226237306473037</c:v>
                </c:pt>
                <c:pt idx="844">
                  <c:v>-1.3173789202373607</c:v>
                </c:pt>
                <c:pt idx="845">
                  <c:v>-1.3121180579810146</c:v>
                </c:pt>
                <c:pt idx="846">
                  <c:v>-1.3068412079802105</c:v>
                </c:pt>
                <c:pt idx="847">
                  <c:v>-1.3015484345317017</c:v>
                </c:pt>
                <c:pt idx="848">
                  <c:v>-1.2962398021262613</c:v>
                </c:pt>
                <c:pt idx="849">
                  <c:v>-1.290915375447901</c:v>
                </c:pt>
                <c:pt idx="850">
                  <c:v>-1.2855752193730785</c:v>
                </c:pt>
                <c:pt idx="851">
                  <c:v>-1.2802193989699107</c:v>
                </c:pt>
                <c:pt idx="852">
                  <c:v>-1.274847979497379</c:v>
                </c:pt>
                <c:pt idx="853">
                  <c:v>-1.2694610264045352</c:v>
                </c:pt>
                <c:pt idx="854">
                  <c:v>-1.2640586053297014</c:v>
                </c:pt>
                <c:pt idx="855">
                  <c:v>-1.2586407820996748</c:v>
                </c:pt>
                <c:pt idx="856">
                  <c:v>-1.2532076227289208</c:v>
                </c:pt>
                <c:pt idx="857">
                  <c:v>-1.2477591934187724</c:v>
                </c:pt>
                <c:pt idx="858">
                  <c:v>-1.2422955605566206</c:v>
                </c:pt>
                <c:pt idx="859">
                  <c:v>-1.236816790715108</c:v>
                </c:pt>
                <c:pt idx="860">
                  <c:v>-1.2313229506513161</c:v>
                </c:pt>
                <c:pt idx="861">
                  <c:v>-1.2258141073059527</c:v>
                </c:pt>
                <c:pt idx="862">
                  <c:v>-1.2202903278025345</c:v>
                </c:pt>
                <c:pt idx="863">
                  <c:v>-1.2147516794465734</c:v>
                </c:pt>
                <c:pt idx="864">
                  <c:v>-1.2091982297247492</c:v>
                </c:pt>
                <c:pt idx="865">
                  <c:v>-1.2036300463040965</c:v>
                </c:pt>
                <c:pt idx="866">
                  <c:v>-1.1980471970311712</c:v>
                </c:pt>
                <c:pt idx="867">
                  <c:v>-1.1924497499312314</c:v>
                </c:pt>
                <c:pt idx="868">
                  <c:v>-1.1868377732074025</c:v>
                </c:pt>
                <c:pt idx="869">
                  <c:v>-1.1812113352398506</c:v>
                </c:pt>
                <c:pt idx="870">
                  <c:v>-1.1755705045849458</c:v>
                </c:pt>
                <c:pt idx="871">
                  <c:v>-1.1699153499744306</c:v>
                </c:pt>
                <c:pt idx="872">
                  <c:v>-1.1642459403145784</c:v>
                </c:pt>
                <c:pt idx="873">
                  <c:v>-1.1585623446853575</c:v>
                </c:pt>
                <c:pt idx="874">
                  <c:v>-1.1528646323395859</c:v>
                </c:pt>
                <c:pt idx="875">
                  <c:v>-1.1471528727020921</c:v>
                </c:pt>
                <c:pt idx="876">
                  <c:v>-1.141427135368863</c:v>
                </c:pt>
                <c:pt idx="877">
                  <c:v>-1.1356874901062024</c:v>
                </c:pt>
                <c:pt idx="878">
                  <c:v>-1.1299340068498755</c:v>
                </c:pt>
                <c:pt idx="879">
                  <c:v>-1.1241667557042609</c:v>
                </c:pt>
                <c:pt idx="880">
                  <c:v>-1.1183858069414934</c:v>
                </c:pt>
                <c:pt idx="881">
                  <c:v>-1.1125912310006092</c:v>
                </c:pt>
                <c:pt idx="882">
                  <c:v>-1.1067830984866875</c:v>
                </c:pt>
                <c:pt idx="883">
                  <c:v>-1.1009614801699905</c:v>
                </c:pt>
                <c:pt idx="884">
                  <c:v>-1.0951264469851001</c:v>
                </c:pt>
                <c:pt idx="885">
                  <c:v>-1.0892780700300537</c:v>
                </c:pt>
                <c:pt idx="886">
                  <c:v>-1.0834164205654797</c:v>
                </c:pt>
                <c:pt idx="887">
                  <c:v>-1.0775415700137256</c:v>
                </c:pt>
                <c:pt idx="888">
                  <c:v>-1.0716535899579931</c:v>
                </c:pt>
                <c:pt idx="889">
                  <c:v>-1.0657525521414597</c:v>
                </c:pt>
                <c:pt idx="890">
                  <c:v>-1.0598385284664098</c:v>
                </c:pt>
                <c:pt idx="891">
                  <c:v>-1.053911590993355</c:v>
                </c:pt>
                <c:pt idx="892">
                  <c:v>-1.0479718119401582</c:v>
                </c:pt>
                <c:pt idx="893">
                  <c:v>-1.0420192636811523</c:v>
                </c:pt>
                <c:pt idx="894">
                  <c:v>-1.0360540187462604</c:v>
                </c:pt>
                <c:pt idx="895">
                  <c:v>-1.0300761498201079</c:v>
                </c:pt>
                <c:pt idx="896">
                  <c:v>-1.024085729741143</c:v>
                </c:pt>
                <c:pt idx="897">
                  <c:v>-1.018082831500742</c:v>
                </c:pt>
                <c:pt idx="898">
                  <c:v>-1.0120675282423275</c:v>
                </c:pt>
                <c:pt idx="899">
                  <c:v>-1.0060398932604695</c:v>
                </c:pt>
                <c:pt idx="900">
                  <c:v>-1</c:v>
                </c:pt>
                <c:pt idx="901">
                  <c:v>-0.99394792205511029</c:v>
                </c:pt>
                <c:pt idx="902">
                  <c:v>-0.98788373316846179</c:v>
                </c:pt>
                <c:pt idx="903">
                  <c:v>-0.98180750723028132</c:v>
                </c:pt>
                <c:pt idx="904">
                  <c:v>-0.97571931827746528</c:v>
                </c:pt>
                <c:pt idx="905">
                  <c:v>-0.96961924049267378</c:v>
                </c:pt>
                <c:pt idx="906">
                  <c:v>-0.96350734820343042</c:v>
                </c:pt>
                <c:pt idx="907">
                  <c:v>-0.95738371588121307</c:v>
                </c:pt>
                <c:pt idx="908">
                  <c:v>-0.95124841814055028</c:v>
                </c:pt>
                <c:pt idx="909">
                  <c:v>-0.94510152973810768</c:v>
                </c:pt>
                <c:pt idx="910">
                  <c:v>-0.93894312557178128</c:v>
                </c:pt>
                <c:pt idx="911">
                  <c:v>-0.93277328067978216</c:v>
                </c:pt>
                <c:pt idx="912">
                  <c:v>-0.92659207023972334</c:v>
                </c:pt>
                <c:pt idx="913">
                  <c:v>-0.92039956956770286</c:v>
                </c:pt>
                <c:pt idx="914">
                  <c:v>-0.91419585411738824</c:v>
                </c:pt>
                <c:pt idx="915">
                  <c:v>-0.90798099947909328</c:v>
                </c:pt>
                <c:pt idx="916">
                  <c:v>-0.9017550813788614</c:v>
                </c:pt>
                <c:pt idx="917">
                  <c:v>-0.89551817567753911</c:v>
                </c:pt>
                <c:pt idx="918">
                  <c:v>-0.88927035836985491</c:v>
                </c:pt>
                <c:pt idx="919">
                  <c:v>-0.88301170558348985</c:v>
                </c:pt>
                <c:pt idx="920">
                  <c:v>-0.87674229357815459</c:v>
                </c:pt>
                <c:pt idx="921">
                  <c:v>-0.87046219874465436</c:v>
                </c:pt>
                <c:pt idx="922">
                  <c:v>-0.86417149760396428</c:v>
                </c:pt>
                <c:pt idx="923">
                  <c:v>-0.8578702668062913</c:v>
                </c:pt>
                <c:pt idx="924">
                  <c:v>-0.8515585831301451</c:v>
                </c:pt>
                <c:pt idx="925">
                  <c:v>-0.84523652348139855</c:v>
                </c:pt>
                <c:pt idx="926">
                  <c:v>-0.83890416489235387</c:v>
                </c:pt>
                <c:pt idx="927">
                  <c:v>-0.83256158452080198</c:v>
                </c:pt>
                <c:pt idx="928">
                  <c:v>-0.82620885964908353</c:v>
                </c:pt>
                <c:pt idx="929">
                  <c:v>-0.81984606768314494</c:v>
                </c:pt>
                <c:pt idx="930">
                  <c:v>-0.81347328615160019</c:v>
                </c:pt>
                <c:pt idx="931">
                  <c:v>-0.80709059270478001</c:v>
                </c:pt>
                <c:pt idx="932">
                  <c:v>-0.8006980651137896</c:v>
                </c:pt>
                <c:pt idx="933">
                  <c:v>-0.79429578126956124</c:v>
                </c:pt>
                <c:pt idx="934">
                  <c:v>-0.78788381918190176</c:v>
                </c:pt>
                <c:pt idx="935">
                  <c:v>-0.78146225697854743</c:v>
                </c:pt>
                <c:pt idx="936">
                  <c:v>-0.77503117290420565</c:v>
                </c:pt>
                <c:pt idx="937">
                  <c:v>-0.76859064531960741</c:v>
                </c:pt>
                <c:pt idx="938">
                  <c:v>-0.76214075270054793</c:v>
                </c:pt>
                <c:pt idx="939">
                  <c:v>-0.75568157363693433</c:v>
                </c:pt>
                <c:pt idx="940">
                  <c:v>-0.74921318683182392</c:v>
                </c:pt>
                <c:pt idx="941">
                  <c:v>-0.74273567110046967</c:v>
                </c:pt>
                <c:pt idx="942">
                  <c:v>-0.73624910536935562</c:v>
                </c:pt>
                <c:pt idx="943">
                  <c:v>-0.72975356867523922</c:v>
                </c:pt>
                <c:pt idx="944">
                  <c:v>-0.7232491401641844</c:v>
                </c:pt>
                <c:pt idx="945">
                  <c:v>-0.71673589909060054</c:v>
                </c:pt>
                <c:pt idx="946">
                  <c:v>-0.71021392481627399</c:v>
                </c:pt>
                <c:pt idx="947">
                  <c:v>-0.70368329680940367</c:v>
                </c:pt>
                <c:pt idx="948">
                  <c:v>-0.69714409464363025</c:v>
                </c:pt>
                <c:pt idx="949">
                  <c:v>-0.69059639799706929</c:v>
                </c:pt>
                <c:pt idx="950">
                  <c:v>-0.68404028665133698</c:v>
                </c:pt>
                <c:pt idx="951">
                  <c:v>-0.67747584049058251</c:v>
                </c:pt>
                <c:pt idx="952">
                  <c:v>-0.67090313950050984</c:v>
                </c:pt>
                <c:pt idx="953">
                  <c:v>-0.66432226376740666</c:v>
                </c:pt>
                <c:pt idx="954">
                  <c:v>-0.65773329347716603</c:v>
                </c:pt>
                <c:pt idx="955">
                  <c:v>-0.6511363089143134</c:v>
                </c:pt>
                <c:pt idx="956">
                  <c:v>-0.64453139046102181</c:v>
                </c:pt>
                <c:pt idx="957">
                  <c:v>-0.63791861859613985</c:v>
                </c:pt>
                <c:pt idx="958">
                  <c:v>-0.63129807389420467</c:v>
                </c:pt>
                <c:pt idx="959">
                  <c:v>-0.62466983702446499</c:v>
                </c:pt>
                <c:pt idx="960">
                  <c:v>-0.61803398874989446</c:v>
                </c:pt>
                <c:pt idx="961">
                  <c:v>-0.61139060992621141</c:v>
                </c:pt>
                <c:pt idx="962">
                  <c:v>-0.6047397815008887</c:v>
                </c:pt>
                <c:pt idx="963">
                  <c:v>-0.59808158451217319</c:v>
                </c:pt>
                <c:pt idx="964">
                  <c:v>-0.59141610008809287</c:v>
                </c:pt>
                <c:pt idx="965">
                  <c:v>-0.58474340944547332</c:v>
                </c:pt>
                <c:pt idx="966">
                  <c:v>-0.57806359388894291</c:v>
                </c:pt>
                <c:pt idx="967">
                  <c:v>-0.571376734809947</c:v>
                </c:pt>
                <c:pt idx="968">
                  <c:v>-0.56468291368575252</c:v>
                </c:pt>
                <c:pt idx="969">
                  <c:v>-0.55798221207845833</c:v>
                </c:pt>
                <c:pt idx="970">
                  <c:v>-0.55127471163399799</c:v>
                </c:pt>
                <c:pt idx="971">
                  <c:v>-0.54456049408114837</c:v>
                </c:pt>
                <c:pt idx="972">
                  <c:v>-0.53783964123053085</c:v>
                </c:pt>
                <c:pt idx="973">
                  <c:v>-0.53111223497361748</c:v>
                </c:pt>
                <c:pt idx="974">
                  <c:v>-0.5243783572817291</c:v>
                </c:pt>
                <c:pt idx="975">
                  <c:v>-0.51763809020504137</c:v>
                </c:pt>
                <c:pt idx="976">
                  <c:v>-0.51089151587158044</c:v>
                </c:pt>
                <c:pt idx="977">
                  <c:v>-0.50413871648622721</c:v>
                </c:pt>
                <c:pt idx="978">
                  <c:v>-0.49737977432970965</c:v>
                </c:pt>
                <c:pt idx="979">
                  <c:v>-0.49061477175760493</c:v>
                </c:pt>
                <c:pt idx="980">
                  <c:v>-0.48384379119933568</c:v>
                </c:pt>
                <c:pt idx="981">
                  <c:v>-0.4770669151571616</c:v>
                </c:pt>
                <c:pt idx="982">
                  <c:v>-0.47028422620518007</c:v>
                </c:pt>
                <c:pt idx="983">
                  <c:v>-0.46349580698831444</c:v>
                </c:pt>
                <c:pt idx="984">
                  <c:v>-0.4567017402213116</c:v>
                </c:pt>
                <c:pt idx="985">
                  <c:v>-0.44990210868772984</c:v>
                </c:pt>
                <c:pt idx="986">
                  <c:v>-0.44309699523893475</c:v>
                </c:pt>
                <c:pt idx="987">
                  <c:v>-0.43628648279308491</c:v>
                </c:pt>
                <c:pt idx="988">
                  <c:v>-0.42947065433412623</c:v>
                </c:pt>
                <c:pt idx="989">
                  <c:v>-0.42264959291077731</c:v>
                </c:pt>
                <c:pt idx="990">
                  <c:v>-0.41582338163551891</c:v>
                </c:pt>
                <c:pt idx="991">
                  <c:v>-0.40899210368358063</c:v>
                </c:pt>
                <c:pt idx="992">
                  <c:v>-0.40215584229192936</c:v>
                </c:pt>
                <c:pt idx="993">
                  <c:v>-0.39531468075825205</c:v>
                </c:pt>
                <c:pt idx="994">
                  <c:v>-0.38846870243994391</c:v>
                </c:pt>
                <c:pt idx="995">
                  <c:v>-0.38161799075308955</c:v>
                </c:pt>
                <c:pt idx="996">
                  <c:v>-0.37476262917144931</c:v>
                </c:pt>
                <c:pt idx="997">
                  <c:v>-0.36790270122543989</c:v>
                </c:pt>
                <c:pt idx="998">
                  <c:v>-0.36103829050112002</c:v>
                </c:pt>
                <c:pt idx="999">
                  <c:v>-0.35416948063916642</c:v>
                </c:pt>
                <c:pt idx="1000">
                  <c:v>-0.34729635533386061</c:v>
                </c:pt>
                <c:pt idx="1001">
                  <c:v>-0.3404189983320649</c:v>
                </c:pt>
                <c:pt idx="1002">
                  <c:v>-0.33353749343220451</c:v>
                </c:pt>
                <c:pt idx="1003">
                  <c:v>-0.3266519244832442</c:v>
                </c:pt>
                <c:pt idx="1004">
                  <c:v>-0.31976237538366981</c:v>
                </c:pt>
                <c:pt idx="1005">
                  <c:v>-0.31286893008046146</c:v>
                </c:pt>
                <c:pt idx="1006">
                  <c:v>-0.30597167256807623</c:v>
                </c:pt>
                <c:pt idx="1007">
                  <c:v>-0.29907068688741878</c:v>
                </c:pt>
                <c:pt idx="1008">
                  <c:v>-0.29216605712482335</c:v>
                </c:pt>
                <c:pt idx="1009">
                  <c:v>-0.28525786741102332</c:v>
                </c:pt>
                <c:pt idx="1010">
                  <c:v>-0.27834620192013104</c:v>
                </c:pt>
                <c:pt idx="1011">
                  <c:v>-0.27143114486860842</c:v>
                </c:pt>
                <c:pt idx="1012">
                  <c:v>-0.26451278051424487</c:v>
                </c:pt>
                <c:pt idx="1013">
                  <c:v>-0.25759119315512524</c:v>
                </c:pt>
                <c:pt idx="1014">
                  <c:v>-0.25066646712860852</c:v>
                </c:pt>
                <c:pt idx="1015">
                  <c:v>-0.24373868681029476</c:v>
                </c:pt>
                <c:pt idx="1016">
                  <c:v>-0.23680793661300181</c:v>
                </c:pt>
                <c:pt idx="1017">
                  <c:v>-0.22987430098573314</c:v>
                </c:pt>
                <c:pt idx="1018">
                  <c:v>-0.22293786441265073</c:v>
                </c:pt>
                <c:pt idx="1019">
                  <c:v>-0.21599871141204541</c:v>
                </c:pt>
                <c:pt idx="1020">
                  <c:v>-0.20905692653530694</c:v>
                </c:pt>
                <c:pt idx="1021">
                  <c:v>-0.20211259436589246</c:v>
                </c:pt>
                <c:pt idx="1022">
                  <c:v>-0.19516579951829893</c:v>
                </c:pt>
                <c:pt idx="1023">
                  <c:v>-0.18821662663702832</c:v>
                </c:pt>
                <c:pt idx="1024">
                  <c:v>-0.18126516039555995</c:v>
                </c:pt>
                <c:pt idx="1025">
                  <c:v>-0.17431148549531639</c:v>
                </c:pt>
                <c:pt idx="1026">
                  <c:v>-0.16735568666463096</c:v>
                </c:pt>
                <c:pt idx="1027">
                  <c:v>-0.160397848657718</c:v>
                </c:pt>
                <c:pt idx="1028">
                  <c:v>-0.15343805625363727</c:v>
                </c:pt>
                <c:pt idx="1029">
                  <c:v>-0.14647639425526338</c:v>
                </c:pt>
                <c:pt idx="1030">
                  <c:v>-0.13951294748825072</c:v>
                </c:pt>
                <c:pt idx="1031">
                  <c:v>-0.13254780080000061</c:v>
                </c:pt>
                <c:pt idx="1032">
                  <c:v>-0.12558103905862672</c:v>
                </c:pt>
                <c:pt idx="1033">
                  <c:v>-0.11861274715192338</c:v>
                </c:pt>
                <c:pt idx="1034">
                  <c:v>-0.11164300998632759</c:v>
                </c:pt>
                <c:pt idx="1035">
                  <c:v>-0.10467191248588781</c:v>
                </c:pt>
                <c:pt idx="1036">
                  <c:v>-9.7699539591226459E-2</c:v>
                </c:pt>
                <c:pt idx="1037">
                  <c:v>-9.0725976258507757E-2</c:v>
                </c:pt>
                <c:pt idx="1038">
                  <c:v>-8.3751307458399094E-2</c:v>
                </c:pt>
                <c:pt idx="1039">
                  <c:v>-7.6775618175039972E-2</c:v>
                </c:pt>
                <c:pt idx="1040">
                  <c:v>-6.979899340500173E-2</c:v>
                </c:pt>
                <c:pt idx="1041">
                  <c:v>-6.2821518156256806E-2</c:v>
                </c:pt>
                <c:pt idx="1042">
                  <c:v>-5.5843277447137463E-2</c:v>
                </c:pt>
                <c:pt idx="1043">
                  <c:v>-4.8864356305306278E-2</c:v>
                </c:pt>
                <c:pt idx="1044">
                  <c:v>-4.1884839766713866E-2</c:v>
                </c:pt>
                <c:pt idx="1045">
                  <c:v>-3.4904812874566926E-2</c:v>
                </c:pt>
                <c:pt idx="1046">
                  <c:v>-2.7924360678290405E-2</c:v>
                </c:pt>
                <c:pt idx="1047">
                  <c:v>-2.0943568232491661E-2</c:v>
                </c:pt>
                <c:pt idx="1048">
                  <c:v>-1.3962520595922845E-2</c:v>
                </c:pt>
                <c:pt idx="1049">
                  <c:v>-6.9813028304475111E-3</c:v>
                </c:pt>
                <c:pt idx="1050">
                  <c:v>0</c:v>
                </c:pt>
                <c:pt idx="1051">
                  <c:v>6.9813028304472891E-3</c:v>
                </c:pt>
                <c:pt idx="1052">
                  <c:v>1.39625205959234E-2</c:v>
                </c:pt>
                <c:pt idx="1053">
                  <c:v>2.0943568232491661E-2</c:v>
                </c:pt>
                <c:pt idx="1054">
                  <c:v>2.7924360678290627E-2</c:v>
                </c:pt>
                <c:pt idx="1055">
                  <c:v>3.4904812874566926E-2</c:v>
                </c:pt>
                <c:pt idx="1056">
                  <c:v>4.1884839766714088E-2</c:v>
                </c:pt>
                <c:pt idx="1057">
                  <c:v>4.8864356305306278E-2</c:v>
                </c:pt>
                <c:pt idx="1058">
                  <c:v>5.5843277447138018E-2</c:v>
                </c:pt>
                <c:pt idx="1059">
                  <c:v>6.2821518156256473E-2</c:v>
                </c:pt>
                <c:pt idx="1060">
                  <c:v>6.9798993405002174E-2</c:v>
                </c:pt>
                <c:pt idx="1061">
                  <c:v>7.6775618175039861E-2</c:v>
                </c:pt>
                <c:pt idx="1062">
                  <c:v>8.3751307458399427E-2</c:v>
                </c:pt>
                <c:pt idx="1063">
                  <c:v>9.0725976258507424E-2</c:v>
                </c:pt>
                <c:pt idx="1064">
                  <c:v>9.7699539591226681E-2</c:v>
                </c:pt>
                <c:pt idx="1065">
                  <c:v>0.10467191248588747</c:v>
                </c:pt>
                <c:pt idx="1066">
                  <c:v>0.11164300998632759</c:v>
                </c:pt>
                <c:pt idx="1067">
                  <c:v>0.11861274715192316</c:v>
                </c:pt>
                <c:pt idx="1068">
                  <c:v>0.12558103905862705</c:v>
                </c:pt>
                <c:pt idx="1069">
                  <c:v>0.13254780080000039</c:v>
                </c:pt>
                <c:pt idx="1070">
                  <c:v>0.13951294748825072</c:v>
                </c:pt>
                <c:pt idx="1071">
                  <c:v>0.14647639425526326</c:v>
                </c:pt>
                <c:pt idx="1072">
                  <c:v>0.15343805625363727</c:v>
                </c:pt>
                <c:pt idx="1073">
                  <c:v>0.16039784865771778</c:v>
                </c:pt>
                <c:pt idx="1074">
                  <c:v>0.16735568666463074</c:v>
                </c:pt>
                <c:pt idx="1075">
                  <c:v>0.17431148549531639</c:v>
                </c:pt>
                <c:pt idx="1076">
                  <c:v>0.18126516039555995</c:v>
                </c:pt>
                <c:pt idx="1077">
                  <c:v>0.18821662663702854</c:v>
                </c:pt>
                <c:pt idx="1078">
                  <c:v>0.19516579951829849</c:v>
                </c:pt>
                <c:pt idx="1079">
                  <c:v>0.20211259436589268</c:v>
                </c:pt>
                <c:pt idx="1080">
                  <c:v>0.20905692653530694</c:v>
                </c:pt>
                <c:pt idx="1081">
                  <c:v>0.21599871141204563</c:v>
                </c:pt>
                <c:pt idx="1082">
                  <c:v>0.22293786441265073</c:v>
                </c:pt>
                <c:pt idx="1083">
                  <c:v>0.22987430098573325</c:v>
                </c:pt>
                <c:pt idx="1084">
                  <c:v>0.23680793661300159</c:v>
                </c:pt>
                <c:pt idx="1085">
                  <c:v>0.24373868681029509</c:v>
                </c:pt>
                <c:pt idx="1086">
                  <c:v>0.25066646712860818</c:v>
                </c:pt>
                <c:pt idx="1087">
                  <c:v>0.25759119315512558</c:v>
                </c:pt>
                <c:pt idx="1088">
                  <c:v>0.26451278051424465</c:v>
                </c:pt>
                <c:pt idx="1089">
                  <c:v>0.27143114486860886</c:v>
                </c:pt>
                <c:pt idx="1090">
                  <c:v>0.2783462019201306</c:v>
                </c:pt>
                <c:pt idx="1091">
                  <c:v>0.28525786741102355</c:v>
                </c:pt>
                <c:pt idx="1092">
                  <c:v>0.29216605712482313</c:v>
                </c:pt>
                <c:pt idx="1093">
                  <c:v>0.29907068688741922</c:v>
                </c:pt>
                <c:pt idx="1094">
                  <c:v>0.305971672568076</c:v>
                </c:pt>
                <c:pt idx="1095">
                  <c:v>0.31286893008046202</c:v>
                </c:pt>
                <c:pt idx="1096">
                  <c:v>0.31976237538366936</c:v>
                </c:pt>
                <c:pt idx="1097">
                  <c:v>0.32665192448324454</c:v>
                </c:pt>
                <c:pt idx="1098">
                  <c:v>0.33353749343220451</c:v>
                </c:pt>
                <c:pt idx="1099">
                  <c:v>0.34041899833206513</c:v>
                </c:pt>
                <c:pt idx="1100">
                  <c:v>0.34729635533386061</c:v>
                </c:pt>
                <c:pt idx="1101">
                  <c:v>0.35416948063916665</c:v>
                </c:pt>
                <c:pt idx="1102">
                  <c:v>0.36103829050111991</c:v>
                </c:pt>
                <c:pt idx="1103">
                  <c:v>0.36790270122544033</c:v>
                </c:pt>
                <c:pt idx="1104">
                  <c:v>0.37476262917144909</c:v>
                </c:pt>
                <c:pt idx="1105">
                  <c:v>0.38161799075308944</c:v>
                </c:pt>
                <c:pt idx="1106">
                  <c:v>0.38846870243994391</c:v>
                </c:pt>
                <c:pt idx="1107">
                  <c:v>0.39531468075825227</c:v>
                </c:pt>
                <c:pt idx="1108">
                  <c:v>0.40215584229192936</c:v>
                </c:pt>
                <c:pt idx="1109">
                  <c:v>0.40899210368358063</c:v>
                </c:pt>
                <c:pt idx="1110">
                  <c:v>0.41582338163551846</c:v>
                </c:pt>
                <c:pt idx="1111">
                  <c:v>0.42264959291077731</c:v>
                </c:pt>
                <c:pt idx="1112">
                  <c:v>0.42947065433412623</c:v>
                </c:pt>
                <c:pt idx="1113">
                  <c:v>0.43628648279308524</c:v>
                </c:pt>
                <c:pt idx="1114">
                  <c:v>0.44309699523893453</c:v>
                </c:pt>
                <c:pt idx="1115">
                  <c:v>0.44990210868772984</c:v>
                </c:pt>
                <c:pt idx="1116">
                  <c:v>0.45670174022131149</c:v>
                </c:pt>
                <c:pt idx="1117">
                  <c:v>0.46349580698831488</c:v>
                </c:pt>
                <c:pt idx="1118">
                  <c:v>0.47028422620517996</c:v>
                </c:pt>
                <c:pt idx="1119">
                  <c:v>0.47706691515716149</c:v>
                </c:pt>
                <c:pt idx="1120">
                  <c:v>0.4838437911993354</c:v>
                </c:pt>
                <c:pt idx="1121">
                  <c:v>0.49061477175760493</c:v>
                </c:pt>
                <c:pt idx="1122">
                  <c:v>0.49737977432970953</c:v>
                </c:pt>
                <c:pt idx="1123">
                  <c:v>0.50413871648622699</c:v>
                </c:pt>
                <c:pt idx="1124">
                  <c:v>0.51089151587158099</c:v>
                </c:pt>
                <c:pt idx="1125">
                  <c:v>0.51763809020504137</c:v>
                </c:pt>
                <c:pt idx="1126">
                  <c:v>0.52437835728172943</c:v>
                </c:pt>
                <c:pt idx="1127">
                  <c:v>0.53111223497361726</c:v>
                </c:pt>
                <c:pt idx="1128">
                  <c:v>0.53783964123053118</c:v>
                </c:pt>
                <c:pt idx="1129">
                  <c:v>0.54456049408114837</c:v>
                </c:pt>
                <c:pt idx="1130">
                  <c:v>0.55127471163399833</c:v>
                </c:pt>
                <c:pt idx="1131">
                  <c:v>0.55798221207845833</c:v>
                </c:pt>
                <c:pt idx="1132">
                  <c:v>0.56468291368575285</c:v>
                </c:pt>
                <c:pt idx="1133">
                  <c:v>0.57137673480994688</c:v>
                </c:pt>
                <c:pt idx="1134">
                  <c:v>0.57806359388894291</c:v>
                </c:pt>
                <c:pt idx="1135">
                  <c:v>0.58474340944547332</c:v>
                </c:pt>
                <c:pt idx="1136">
                  <c:v>0.59141610008809331</c:v>
                </c:pt>
                <c:pt idx="1137">
                  <c:v>0.59808158451217297</c:v>
                </c:pt>
                <c:pt idx="1138">
                  <c:v>0.60473978150088892</c:v>
                </c:pt>
                <c:pt idx="1139">
                  <c:v>0.61139060992621108</c:v>
                </c:pt>
                <c:pt idx="1140">
                  <c:v>0.6180339887498949</c:v>
                </c:pt>
                <c:pt idx="1141">
                  <c:v>0.62466983702446488</c:v>
                </c:pt>
                <c:pt idx="1142">
                  <c:v>0.63129807389420489</c:v>
                </c:pt>
                <c:pt idx="1143">
                  <c:v>0.63791861859613985</c:v>
                </c:pt>
                <c:pt idx="1144">
                  <c:v>0.64453139046102215</c:v>
                </c:pt>
                <c:pt idx="1145">
                  <c:v>0.65113630891431307</c:v>
                </c:pt>
                <c:pt idx="1146">
                  <c:v>0.65773329347716603</c:v>
                </c:pt>
                <c:pt idx="1147">
                  <c:v>0.66432226376740688</c:v>
                </c:pt>
                <c:pt idx="1148">
                  <c:v>0.67090313950051006</c:v>
                </c:pt>
                <c:pt idx="1149">
                  <c:v>0.67747584049058251</c:v>
                </c:pt>
                <c:pt idx="1150">
                  <c:v>0.6840402866513372</c:v>
                </c:pt>
                <c:pt idx="1151">
                  <c:v>0.69059639799706951</c:v>
                </c:pt>
                <c:pt idx="1152">
                  <c:v>0.69714409464363047</c:v>
                </c:pt>
                <c:pt idx="1153">
                  <c:v>0.70368329680940345</c:v>
                </c:pt>
                <c:pt idx="1154">
                  <c:v>0.71021392481627366</c:v>
                </c:pt>
                <c:pt idx="1155">
                  <c:v>0.71673589909060076</c:v>
                </c:pt>
                <c:pt idx="1156">
                  <c:v>0.72324914016418462</c:v>
                </c:pt>
                <c:pt idx="1157">
                  <c:v>0.72975356867523922</c:v>
                </c:pt>
                <c:pt idx="1158">
                  <c:v>0.73624910536935562</c:v>
                </c:pt>
                <c:pt idx="1159">
                  <c:v>0.74273567110046979</c:v>
                </c:pt>
                <c:pt idx="1160">
                  <c:v>0.74921318683182403</c:v>
                </c:pt>
                <c:pt idx="1161">
                  <c:v>0.755681573636934</c:v>
                </c:pt>
                <c:pt idx="1162">
                  <c:v>0.76214075270054782</c:v>
                </c:pt>
                <c:pt idx="1163">
                  <c:v>0.76859064531960763</c:v>
                </c:pt>
                <c:pt idx="1164">
                  <c:v>0.77503117290420587</c:v>
                </c:pt>
                <c:pt idx="1165">
                  <c:v>0.78146225697854732</c:v>
                </c:pt>
                <c:pt idx="1166">
                  <c:v>0.78788381918190198</c:v>
                </c:pt>
                <c:pt idx="1167">
                  <c:v>0.79429578126956091</c:v>
                </c:pt>
                <c:pt idx="1168">
                  <c:v>0.80069806511378994</c:v>
                </c:pt>
                <c:pt idx="1169">
                  <c:v>0.80709059270477979</c:v>
                </c:pt>
                <c:pt idx="1170">
                  <c:v>0.81347328615160019</c:v>
                </c:pt>
                <c:pt idx="1171">
                  <c:v>0.81984606768314516</c:v>
                </c:pt>
                <c:pt idx="1172">
                  <c:v>0.82620885964908353</c:v>
                </c:pt>
                <c:pt idx="1173">
                  <c:v>0.83256158452080231</c:v>
                </c:pt>
                <c:pt idx="1174">
                  <c:v>0.83890416489235387</c:v>
                </c:pt>
                <c:pt idx="1175">
                  <c:v>0.84523652348139855</c:v>
                </c:pt>
                <c:pt idx="1176">
                  <c:v>0.85155858313014532</c:v>
                </c:pt>
                <c:pt idx="1177">
                  <c:v>0.85787026680629164</c:v>
                </c:pt>
                <c:pt idx="1178">
                  <c:v>0.86417149760396428</c:v>
                </c:pt>
                <c:pt idx="1179">
                  <c:v>0.87046219874465469</c:v>
                </c:pt>
                <c:pt idx="1180">
                  <c:v>0.87674229357815481</c:v>
                </c:pt>
                <c:pt idx="1181">
                  <c:v>0.8830117055834904</c:v>
                </c:pt>
                <c:pt idx="1182">
                  <c:v>0.88927035836985469</c:v>
                </c:pt>
                <c:pt idx="1183">
                  <c:v>0.89551817567753911</c:v>
                </c:pt>
                <c:pt idx="1184">
                  <c:v>0.90175508137886151</c:v>
                </c:pt>
                <c:pt idx="1185">
                  <c:v>0.90798099947909339</c:v>
                </c:pt>
                <c:pt idx="1186">
                  <c:v>0.91419585411738813</c:v>
                </c:pt>
                <c:pt idx="1187">
                  <c:v>0.92039956956770286</c:v>
                </c:pt>
                <c:pt idx="1188">
                  <c:v>0.92659207023972345</c:v>
                </c:pt>
                <c:pt idx="1189">
                  <c:v>0.93277328067978238</c:v>
                </c:pt>
                <c:pt idx="1190">
                  <c:v>0.9389431255717815</c:v>
                </c:pt>
                <c:pt idx="1191">
                  <c:v>0.94510152973810757</c:v>
                </c:pt>
                <c:pt idx="1192">
                  <c:v>0.95124841814055039</c:v>
                </c:pt>
                <c:pt idx="1193">
                  <c:v>0.95738371588121329</c:v>
                </c:pt>
                <c:pt idx="1194">
                  <c:v>0.96350734820343031</c:v>
                </c:pt>
                <c:pt idx="1195">
                  <c:v>0.96961924049267356</c:v>
                </c:pt>
                <c:pt idx="1196">
                  <c:v>0.97571931827746539</c:v>
                </c:pt>
                <c:pt idx="1197">
                  <c:v>0.98180750723028143</c:v>
                </c:pt>
                <c:pt idx="1198">
                  <c:v>0.98788373316846168</c:v>
                </c:pt>
                <c:pt idx="1199">
                  <c:v>0.99394792205511018</c:v>
                </c:pt>
                <c:pt idx="1200">
                  <c:v>0.99999999999999967</c:v>
                </c:pt>
                <c:pt idx="1201">
                  <c:v>1.0060398932604699</c:v>
                </c:pt>
                <c:pt idx="1202">
                  <c:v>1.0120675282423273</c:v>
                </c:pt>
                <c:pt idx="1203">
                  <c:v>1.0180828315007422</c:v>
                </c:pt>
                <c:pt idx="1204">
                  <c:v>1.0240857297411432</c:v>
                </c:pt>
                <c:pt idx="1205">
                  <c:v>1.0300761498201083</c:v>
                </c:pt>
                <c:pt idx="1206">
                  <c:v>1.0360540187462599</c:v>
                </c:pt>
                <c:pt idx="1207">
                  <c:v>1.0420192636811523</c:v>
                </c:pt>
                <c:pt idx="1208">
                  <c:v>1.0479718119401582</c:v>
                </c:pt>
                <c:pt idx="1209">
                  <c:v>1.0539115909933552</c:v>
                </c:pt>
                <c:pt idx="1210">
                  <c:v>1.0598385284664096</c:v>
                </c:pt>
                <c:pt idx="1211">
                  <c:v>1.0657525521414595</c:v>
                </c:pt>
                <c:pt idx="1212">
                  <c:v>1.0716535899579926</c:v>
                </c:pt>
                <c:pt idx="1213">
                  <c:v>1.0775415700137261</c:v>
                </c:pt>
                <c:pt idx="1214">
                  <c:v>1.0834164205654795</c:v>
                </c:pt>
                <c:pt idx="1215">
                  <c:v>1.0892780700300537</c:v>
                </c:pt>
                <c:pt idx="1216">
                  <c:v>1.0951264469850999</c:v>
                </c:pt>
                <c:pt idx="1217">
                  <c:v>1.100961480169991</c:v>
                </c:pt>
                <c:pt idx="1218">
                  <c:v>1.106783098486688</c:v>
                </c:pt>
                <c:pt idx="1219">
                  <c:v>1.1125912310006092</c:v>
                </c:pt>
                <c:pt idx="1220">
                  <c:v>1.1183858069414931</c:v>
                </c:pt>
                <c:pt idx="1221">
                  <c:v>1.1241667557042612</c:v>
                </c:pt>
                <c:pt idx="1222">
                  <c:v>1.1299340068498758</c:v>
                </c:pt>
                <c:pt idx="1223">
                  <c:v>1.1356874901062022</c:v>
                </c:pt>
                <c:pt idx="1224">
                  <c:v>1.141427135368863</c:v>
                </c:pt>
                <c:pt idx="1225">
                  <c:v>1.1471528727020919</c:v>
                </c:pt>
                <c:pt idx="1226">
                  <c:v>1.1528646323395861</c:v>
                </c:pt>
                <c:pt idx="1227">
                  <c:v>1.1585623446853575</c:v>
                </c:pt>
                <c:pt idx="1228">
                  <c:v>1.1642459403145784</c:v>
                </c:pt>
                <c:pt idx="1229">
                  <c:v>1.1699153499744308</c:v>
                </c:pt>
                <c:pt idx="1230">
                  <c:v>1.1755705045849461</c:v>
                </c:pt>
                <c:pt idx="1231">
                  <c:v>1.1812113352398503</c:v>
                </c:pt>
                <c:pt idx="1232">
                  <c:v>1.1868377732074022</c:v>
                </c:pt>
                <c:pt idx="1233">
                  <c:v>1.1924497499312314</c:v>
                </c:pt>
                <c:pt idx="1234">
                  <c:v>1.1980471970311717</c:v>
                </c:pt>
                <c:pt idx="1235">
                  <c:v>1.2036300463040961</c:v>
                </c:pt>
                <c:pt idx="1236">
                  <c:v>1.2091982297247494</c:v>
                </c:pt>
                <c:pt idx="1237">
                  <c:v>1.2147516794465729</c:v>
                </c:pt>
                <c:pt idx="1238">
                  <c:v>1.2202903278025352</c:v>
                </c:pt>
                <c:pt idx="1239">
                  <c:v>1.2258141073059527</c:v>
                </c:pt>
                <c:pt idx="1240">
                  <c:v>1.2313229506513159</c:v>
                </c:pt>
                <c:pt idx="1241">
                  <c:v>1.2368167907151084</c:v>
                </c:pt>
                <c:pt idx="1242">
                  <c:v>1.2422955605566202</c:v>
                </c:pt>
                <c:pt idx="1243">
                  <c:v>1.247759193418772</c:v>
                </c:pt>
                <c:pt idx="1244">
                  <c:v>1.2532076227289206</c:v>
                </c:pt>
                <c:pt idx="1245">
                  <c:v>1.2586407820996746</c:v>
                </c:pt>
                <c:pt idx="1246">
                  <c:v>1.2640586053297018</c:v>
                </c:pt>
                <c:pt idx="1247">
                  <c:v>1.2694610264045347</c:v>
                </c:pt>
                <c:pt idx="1248">
                  <c:v>1.274847979497379</c:v>
                </c:pt>
                <c:pt idx="1249">
                  <c:v>1.2802193989699109</c:v>
                </c:pt>
                <c:pt idx="1250">
                  <c:v>1.2855752193730783</c:v>
                </c:pt>
                <c:pt idx="1251">
                  <c:v>1.2909153754479008</c:v>
                </c:pt>
                <c:pt idx="1252">
                  <c:v>1.2962398021262616</c:v>
                </c:pt>
                <c:pt idx="1253">
                  <c:v>1.3015484345317017</c:v>
                </c:pt>
                <c:pt idx="1254">
                  <c:v>1.3068412079802103</c:v>
                </c:pt>
                <c:pt idx="1255">
                  <c:v>1.3121180579810146</c:v>
                </c:pt>
                <c:pt idx="1256">
                  <c:v>1.3173789202373607</c:v>
                </c:pt>
                <c:pt idx="1257">
                  <c:v>1.3226237306473032</c:v>
                </c:pt>
                <c:pt idx="1258">
                  <c:v>1.327852425304483</c:v>
                </c:pt>
                <c:pt idx="1259">
                  <c:v>1.3330649404989048</c:v>
                </c:pt>
                <c:pt idx="1260">
                  <c:v>1.3382612127177163</c:v>
                </c:pt>
                <c:pt idx="1261">
                  <c:v>1.3434411786459799</c:v>
                </c:pt>
                <c:pt idx="1262">
                  <c:v>1.3486047751674461</c:v>
                </c:pt>
                <c:pt idx="1263">
                  <c:v>1.353751939365321</c:v>
                </c:pt>
                <c:pt idx="1264">
                  <c:v>1.3588826085230323</c:v>
                </c:pt>
                <c:pt idx="1265">
                  <c:v>1.3639967201249967</c:v>
                </c:pt>
                <c:pt idx="1266">
                  <c:v>1.369094211857377</c:v>
                </c:pt>
                <c:pt idx="1267">
                  <c:v>1.3741750216088455</c:v>
                </c:pt>
                <c:pt idx="1268">
                  <c:v>1.3792390874713389</c:v>
                </c:pt>
                <c:pt idx="1269">
                  <c:v>1.3842863477408129</c:v>
                </c:pt>
                <c:pt idx="1270">
                  <c:v>1.3893167409179945</c:v>
                </c:pt>
                <c:pt idx="1271">
                  <c:v>1.3943302057091287</c:v>
                </c:pt>
                <c:pt idx="1272">
                  <c:v>1.3993266810267304</c:v>
                </c:pt>
                <c:pt idx="1273">
                  <c:v>1.4043061059903246</c:v>
                </c:pt>
                <c:pt idx="1274">
                  <c:v>1.4092684199271888</c:v>
                </c:pt>
                <c:pt idx="1275">
                  <c:v>1.4142135623730947</c:v>
                </c:pt>
                <c:pt idx="1276">
                  <c:v>1.4191414730730416</c:v>
                </c:pt>
                <c:pt idx="1277">
                  <c:v>1.4240520919819926</c:v>
                </c:pt>
                <c:pt idx="1278">
                  <c:v>1.4289453592656063</c:v>
                </c:pt>
                <c:pt idx="1279">
                  <c:v>1.4338212153009653</c:v>
                </c:pt>
                <c:pt idx="1280">
                  <c:v>1.4386796006773017</c:v>
                </c:pt>
                <c:pt idx="1281">
                  <c:v>1.4435204561967239</c:v>
                </c:pt>
                <c:pt idx="1282">
                  <c:v>1.448343722874935</c:v>
                </c:pt>
                <c:pt idx="1283">
                  <c:v>1.4531493419419512</c:v>
                </c:pt>
                <c:pt idx="1284">
                  <c:v>1.4579372548428227</c:v>
                </c:pt>
                <c:pt idx="1285">
                  <c:v>1.4627074032383405</c:v>
                </c:pt>
                <c:pt idx="1286">
                  <c:v>1.4674597290057523</c:v>
                </c:pt>
                <c:pt idx="1287">
                  <c:v>1.4721941742394682</c:v>
                </c:pt>
                <c:pt idx="1288">
                  <c:v>1.4769106812517672</c:v>
                </c:pt>
                <c:pt idx="1289">
                  <c:v>1.4816091925734995</c:v>
                </c:pt>
                <c:pt idx="1290">
                  <c:v>1.4862896509547883</c:v>
                </c:pt>
                <c:pt idx="1291">
                  <c:v>1.4909519993657243</c:v>
                </c:pt>
                <c:pt idx="1292">
                  <c:v>1.495596180997063</c:v>
                </c:pt>
                <c:pt idx="1293">
                  <c:v>1.5002221392609187</c:v>
                </c:pt>
                <c:pt idx="1294">
                  <c:v>1.5048298177914485</c:v>
                </c:pt>
                <c:pt idx="1295">
                  <c:v>1.5094191604455438</c:v>
                </c:pt>
                <c:pt idx="1296">
                  <c:v>1.5139901113035124</c:v>
                </c:pt>
                <c:pt idx="1297">
                  <c:v>1.5185426146697611</c:v>
                </c:pt>
                <c:pt idx="1298">
                  <c:v>1.5230766150734731</c:v>
                </c:pt>
                <c:pt idx="1299">
                  <c:v>1.5275920572692843</c:v>
                </c:pt>
                <c:pt idx="1300">
                  <c:v>1.5320888862379554</c:v>
                </c:pt>
                <c:pt idx="1301">
                  <c:v>1.5365670471870461</c:v>
                </c:pt>
                <c:pt idx="1302">
                  <c:v>1.5410264855515781</c:v>
                </c:pt>
                <c:pt idx="1303">
                  <c:v>1.5454671469947017</c:v>
                </c:pt>
                <c:pt idx="1304">
                  <c:v>1.5498889774083588</c:v>
                </c:pt>
                <c:pt idx="1305">
                  <c:v>1.5542919229139414</c:v>
                </c:pt>
                <c:pt idx="1306">
                  <c:v>1.558675929862948</c:v>
                </c:pt>
                <c:pt idx="1307">
                  <c:v>1.5630409448376372</c:v>
                </c:pt>
                <c:pt idx="1308">
                  <c:v>1.5673869146516792</c:v>
                </c:pt>
                <c:pt idx="1309">
                  <c:v>1.5717137863508031</c:v>
                </c:pt>
                <c:pt idx="1310">
                  <c:v>1.5760215072134431</c:v>
                </c:pt>
                <c:pt idx="1311">
                  <c:v>1.5803100247513806</c:v>
                </c:pt>
                <c:pt idx="1312">
                  <c:v>1.584579286710381</c:v>
                </c:pt>
                <c:pt idx="1313">
                  <c:v>1.5888292410708353</c:v>
                </c:pt>
                <c:pt idx="1314">
                  <c:v>1.5930598360483921</c:v>
                </c:pt>
                <c:pt idx="1315">
                  <c:v>1.5972710200945854</c:v>
                </c:pt>
                <c:pt idx="1316">
                  <c:v>1.6014627418974663</c:v>
                </c:pt>
                <c:pt idx="1317">
                  <c:v>1.6056349503822287</c:v>
                </c:pt>
                <c:pt idx="1318">
                  <c:v>1.6097875947118276</c:v>
                </c:pt>
                <c:pt idx="1319">
                  <c:v>1.6139206242876036</c:v>
                </c:pt>
                <c:pt idx="1320">
                  <c:v>1.6180339887498945</c:v>
                </c:pt>
                <c:pt idx="1321">
                  <c:v>1.6221276379786527</c:v>
                </c:pt>
                <c:pt idx="1322">
                  <c:v>1.6262015220940549</c:v>
                </c:pt>
                <c:pt idx="1323">
                  <c:v>1.6302555914571082</c:v>
                </c:pt>
                <c:pt idx="1324">
                  <c:v>1.6342897966702568</c:v>
                </c:pt>
                <c:pt idx="1325">
                  <c:v>1.6383040885779834</c:v>
                </c:pt>
                <c:pt idx="1326">
                  <c:v>1.6422984182674076</c:v>
                </c:pt>
                <c:pt idx="1327">
                  <c:v>1.6462727370688834</c:v>
                </c:pt>
                <c:pt idx="1328">
                  <c:v>1.6502269965565899</c:v>
                </c:pt>
                <c:pt idx="1329">
                  <c:v>1.6541611485491234</c:v>
                </c:pt>
                <c:pt idx="1330">
                  <c:v>1.658075145110083</c:v>
                </c:pt>
                <c:pt idx="1331">
                  <c:v>1.661968938548656</c:v>
                </c:pt>
                <c:pt idx="1332">
                  <c:v>1.6658424814201984</c:v>
                </c:pt>
                <c:pt idx="1333">
                  <c:v>1.6696957265268129</c:v>
                </c:pt>
                <c:pt idx="1334">
                  <c:v>1.673528626917923</c:v>
                </c:pt>
                <c:pt idx="1335">
                  <c:v>1.6773411358908477</c:v>
                </c:pt>
                <c:pt idx="1336">
                  <c:v>1.6811332069913683</c:v>
                </c:pt>
                <c:pt idx="1337">
                  <c:v>1.6849047940142947</c:v>
                </c:pt>
                <c:pt idx="1338">
                  <c:v>1.6886558510040302</c:v>
                </c:pt>
                <c:pt idx="1339">
                  <c:v>1.6923863322551278</c:v>
                </c:pt>
                <c:pt idx="1340">
                  <c:v>1.6960961923128515</c:v>
                </c:pt>
                <c:pt idx="1341">
                  <c:v>1.6997853859737271</c:v>
                </c:pt>
                <c:pt idx="1342">
                  <c:v>1.7034538682860945</c:v>
                </c:pt>
                <c:pt idx="1343">
                  <c:v>1.7071015945506542</c:v>
                </c:pt>
                <c:pt idx="1344">
                  <c:v>1.710728520321013</c:v>
                </c:pt>
                <c:pt idx="1345">
                  <c:v>1.7143346014042242</c:v>
                </c:pt>
                <c:pt idx="1346">
                  <c:v>1.7179197938613286</c:v>
                </c:pt>
                <c:pt idx="1347">
                  <c:v>1.7214840540078868</c:v>
                </c:pt>
                <c:pt idx="1348">
                  <c:v>1.7250273384145145</c:v>
                </c:pt>
                <c:pt idx="1349">
                  <c:v>1.7285496039074091</c:v>
                </c:pt>
                <c:pt idx="1350">
                  <c:v>1.7320508075688767</c:v>
                </c:pt>
                <c:pt idx="1351">
                  <c:v>1.7355309067378566</c:v>
                </c:pt>
                <c:pt idx="1352">
                  <c:v>1.7389898590104371</c:v>
                </c:pt>
                <c:pt idx="1353">
                  <c:v>1.7424276222403785</c:v>
                </c:pt>
                <c:pt idx="1354">
                  <c:v>1.7458441545396188</c:v>
                </c:pt>
                <c:pt idx="1355">
                  <c:v>1.7492394142787915</c:v>
                </c:pt>
                <c:pt idx="1356">
                  <c:v>1.7526133600877269</c:v>
                </c:pt>
                <c:pt idx="1357">
                  <c:v>1.7559659508559604</c:v>
                </c:pt>
                <c:pt idx="1358">
                  <c:v>1.7592971457332323</c:v>
                </c:pt>
                <c:pt idx="1359">
                  <c:v>1.7626069041299841</c:v>
                </c:pt>
                <c:pt idx="1360">
                  <c:v>1.7658951857178533</c:v>
                </c:pt>
                <c:pt idx="1361">
                  <c:v>1.7691619504301674</c:v>
                </c:pt>
                <c:pt idx="1362">
                  <c:v>1.772407158462429</c:v>
                </c:pt>
                <c:pt idx="1363">
                  <c:v>1.775630770272802</c:v>
                </c:pt>
                <c:pt idx="1364">
                  <c:v>1.7788327465825946</c:v>
                </c:pt>
                <c:pt idx="1365">
                  <c:v>1.7820130483767349</c:v>
                </c:pt>
                <c:pt idx="1366">
                  <c:v>1.7851716369042505</c:v>
                </c:pt>
                <c:pt idx="1367">
                  <c:v>1.7883084736787358</c:v>
                </c:pt>
                <c:pt idx="1368">
                  <c:v>1.7914235204788254</c:v>
                </c:pt>
                <c:pt idx="1369">
                  <c:v>1.7945167393486565</c:v>
                </c:pt>
                <c:pt idx="1370">
                  <c:v>1.7975880925983339</c:v>
                </c:pt>
                <c:pt idx="1371">
                  <c:v>1.8006375428043866</c:v>
                </c:pt>
                <c:pt idx="1372">
                  <c:v>1.8036650528102272</c:v>
                </c:pt>
                <c:pt idx="1373">
                  <c:v>1.8066705857266012</c:v>
                </c:pt>
                <c:pt idx="1374">
                  <c:v>1.8096541049320387</c:v>
                </c:pt>
                <c:pt idx="1375">
                  <c:v>1.8126155740732992</c:v>
                </c:pt>
                <c:pt idx="1376">
                  <c:v>1.8155549570658165</c:v>
                </c:pt>
                <c:pt idx="1377">
                  <c:v>1.8184722180941364</c:v>
                </c:pt>
                <c:pt idx="1378">
                  <c:v>1.8213673216123538</c:v>
                </c:pt>
                <c:pt idx="1379">
                  <c:v>1.8242402323445455</c:v>
                </c:pt>
                <c:pt idx="1380">
                  <c:v>1.8270909152852013</c:v>
                </c:pt>
                <c:pt idx="1381">
                  <c:v>1.829919335699649</c:v>
                </c:pt>
                <c:pt idx="1382">
                  <c:v>1.8327254591244788</c:v>
                </c:pt>
                <c:pt idx="1383">
                  <c:v>1.8355092513679618</c:v>
                </c:pt>
                <c:pt idx="1384">
                  <c:v>1.8382706785104683</c:v>
                </c:pt>
                <c:pt idx="1385">
                  <c:v>1.8410097069048801</c:v>
                </c:pt>
                <c:pt idx="1386">
                  <c:v>1.8437263031770006</c:v>
                </c:pt>
                <c:pt idx="1387">
                  <c:v>1.8464204342259611</c:v>
                </c:pt>
                <c:pt idx="1388">
                  <c:v>1.849092067224626</c:v>
                </c:pt>
                <c:pt idx="1389">
                  <c:v>1.8517411696199892</c:v>
                </c:pt>
                <c:pt idx="1390">
                  <c:v>1.854367709133574</c:v>
                </c:pt>
                <c:pt idx="1391">
                  <c:v>1.8569716537618268</c:v>
                </c:pt>
                <c:pt idx="1392">
                  <c:v>1.8595529717765023</c:v>
                </c:pt>
                <c:pt idx="1393">
                  <c:v>1.8621116317250559</c:v>
                </c:pt>
                <c:pt idx="1394">
                  <c:v>1.8646476024310237</c:v>
                </c:pt>
                <c:pt idx="1395">
                  <c:v>1.8671608529944028</c:v>
                </c:pt>
                <c:pt idx="1396">
                  <c:v>1.8696513527920284</c:v>
                </c:pt>
                <c:pt idx="1397">
                  <c:v>1.8721190714779461</c:v>
                </c:pt>
                <c:pt idx="1398">
                  <c:v>1.8745639789837827</c:v>
                </c:pt>
                <c:pt idx="1399">
                  <c:v>1.8769860455191116</c:v>
                </c:pt>
                <c:pt idx="1400">
                  <c:v>1.8793852415718162</c:v>
                </c:pt>
                <c:pt idx="1401">
                  <c:v>1.8817615379084505</c:v>
                </c:pt>
                <c:pt idx="1402">
                  <c:v>1.8841149055745929</c:v>
                </c:pt>
                <c:pt idx="1403">
                  <c:v>1.8864453158952013</c:v>
                </c:pt>
                <c:pt idx="1404">
                  <c:v>1.8887527404749616</c:v>
                </c:pt>
                <c:pt idx="1405">
                  <c:v>1.8910371511986328</c:v>
                </c:pt>
                <c:pt idx="1406">
                  <c:v>1.8932985202313921</c:v>
                </c:pt>
                <c:pt idx="1407">
                  <c:v>1.8955368200191711</c:v>
                </c:pt>
                <c:pt idx="1408">
                  <c:v>1.8977520232889931</c:v>
                </c:pt>
                <c:pt idx="1409">
                  <c:v>1.8999441030493043</c:v>
                </c:pt>
                <c:pt idx="1410">
                  <c:v>1.9021130325903068</c:v>
                </c:pt>
                <c:pt idx="1411">
                  <c:v>1.904258785484277</c:v>
                </c:pt>
                <c:pt idx="1412">
                  <c:v>1.9063813355858934</c:v>
                </c:pt>
                <c:pt idx="1413">
                  <c:v>1.9084806570325532</c:v>
                </c:pt>
                <c:pt idx="1414">
                  <c:v>1.9105567242446868</c:v>
                </c:pt>
                <c:pt idx="1415">
                  <c:v>1.9126095119260706</c:v>
                </c:pt>
                <c:pt idx="1416">
                  <c:v>1.9146389950641343</c:v>
                </c:pt>
                <c:pt idx="1417">
                  <c:v>1.9166451489302658</c:v>
                </c:pt>
                <c:pt idx="1418">
                  <c:v>1.9186279490801144</c:v>
                </c:pt>
                <c:pt idx="1419">
                  <c:v>1.9205873713538855</c:v>
                </c:pt>
                <c:pt idx="1420">
                  <c:v>1.9225233918766373</c:v>
                </c:pt>
                <c:pt idx="1421">
                  <c:v>1.9244359870585699</c:v>
                </c:pt>
                <c:pt idx="1422">
                  <c:v>1.9263251335953155</c:v>
                </c:pt>
                <c:pt idx="1423">
                  <c:v>1.92819080846822</c:v>
                </c:pt>
                <c:pt idx="1424">
                  <c:v>1.9300329889446224</c:v>
                </c:pt>
                <c:pt idx="1425">
                  <c:v>1.931851652578136</c:v>
                </c:pt>
                <c:pt idx="1426">
                  <c:v>1.9336467772089183</c:v>
                </c:pt>
                <c:pt idx="1427">
                  <c:v>1.9354183409639421</c:v>
                </c:pt>
                <c:pt idx="1428">
                  <c:v>1.9371663222572617</c:v>
                </c:pt>
                <c:pt idx="1429">
                  <c:v>1.9388906997902773</c:v>
                </c:pt>
                <c:pt idx="1430">
                  <c:v>1.9405914525519925</c:v>
                </c:pt>
                <c:pt idx="1431">
                  <c:v>1.9422685598192713</c:v>
                </c:pt>
                <c:pt idx="1432">
                  <c:v>1.9439220011570921</c:v>
                </c:pt>
                <c:pt idx="1433">
                  <c:v>1.9455517564187925</c:v>
                </c:pt>
                <c:pt idx="1434">
                  <c:v>1.9471578057463201</c:v>
                </c:pt>
                <c:pt idx="1435">
                  <c:v>1.9487401295704698</c:v>
                </c:pt>
                <c:pt idx="1436">
                  <c:v>1.9502987086111259</c:v>
                </c:pt>
                <c:pt idx="1437">
                  <c:v>1.951833523877494</c:v>
                </c:pt>
                <c:pt idx="1438">
                  <c:v>1.953344556668335</c:v>
                </c:pt>
                <c:pt idx="1439">
                  <c:v>1.9548317885721911</c:v>
                </c:pt>
                <c:pt idx="1440">
                  <c:v>1.9562952014676109</c:v>
                </c:pt>
                <c:pt idx="1441">
                  <c:v>1.9577347775233693</c:v>
                </c:pt>
                <c:pt idx="1442">
                  <c:v>1.9591504991986877</c:v>
                </c:pt>
                <c:pt idx="1443">
                  <c:v>1.9605423492434433</c:v>
                </c:pt>
                <c:pt idx="1444">
                  <c:v>1.9619103106983826</c:v>
                </c:pt>
                <c:pt idx="1445">
                  <c:v>1.9632543668953277</c:v>
                </c:pt>
                <c:pt idx="1446">
                  <c:v>1.9645745014573768</c:v>
                </c:pt>
                <c:pt idx="1447">
                  <c:v>1.9658706982991077</c:v>
                </c:pt>
                <c:pt idx="1448">
                  <c:v>1.9671429416267714</c:v>
                </c:pt>
                <c:pt idx="1449">
                  <c:v>1.9683912159384835</c:v>
                </c:pt>
                <c:pt idx="1450">
                  <c:v>1.9696155060244156</c:v>
                </c:pt>
                <c:pt idx="1451">
                  <c:v>1.9708157969669797</c:v>
                </c:pt>
                <c:pt idx="1452">
                  <c:v>1.9719920741410095</c:v>
                </c:pt>
                <c:pt idx="1453">
                  <c:v>1.9731443232139385</c:v>
                </c:pt>
                <c:pt idx="1454">
                  <c:v>1.9742725301459751</c:v>
                </c:pt>
                <c:pt idx="1455">
                  <c:v>1.9753766811902749</c:v>
                </c:pt>
                <c:pt idx="1456">
                  <c:v>1.9764567628931056</c:v>
                </c:pt>
                <c:pt idx="1457">
                  <c:v>1.9775127620940114</c:v>
                </c:pt>
                <c:pt idx="1458">
                  <c:v>1.9785446659259762</c:v>
                </c:pt>
                <c:pt idx="1459">
                  <c:v>1.9795524618155773</c:v>
                </c:pt>
                <c:pt idx="1460">
                  <c:v>1.9805361374831403</c:v>
                </c:pt>
                <c:pt idx="1461">
                  <c:v>1.9814956809428868</c:v>
                </c:pt>
                <c:pt idx="1462">
                  <c:v>1.9824310805030829</c:v>
                </c:pt>
                <c:pt idx="1463">
                  <c:v>1.9833423247661803</c:v>
                </c:pt>
                <c:pt idx="1464">
                  <c:v>1.9842294026289551</c:v>
                </c:pt>
                <c:pt idx="1465">
                  <c:v>1.9850923032826437</c:v>
                </c:pt>
                <c:pt idx="1466">
                  <c:v>1.9859310162130732</c:v>
                </c:pt>
                <c:pt idx="1467">
                  <c:v>1.9867455312007922</c:v>
                </c:pt>
                <c:pt idx="1468">
                  <c:v>1.9875358383211923</c:v>
                </c:pt>
                <c:pt idx="1469">
                  <c:v>1.9883019279446306</c:v>
                </c:pt>
                <c:pt idx="1470">
                  <c:v>1.9890437907365461</c:v>
                </c:pt>
                <c:pt idx="1471">
                  <c:v>1.9897614176575757</c:v>
                </c:pt>
                <c:pt idx="1472">
                  <c:v>1.9904547999636617</c:v>
                </c:pt>
                <c:pt idx="1473">
                  <c:v>1.9911239292061595</c:v>
                </c:pt>
                <c:pt idx="1474">
                  <c:v>1.9917687972319396</c:v>
                </c:pt>
                <c:pt idx="1475">
                  <c:v>1.9923893961834909</c:v>
                </c:pt>
                <c:pt idx="1476">
                  <c:v>1.9929857184990083</c:v>
                </c:pt>
                <c:pt idx="1477">
                  <c:v>1.993557756912494</c:v>
                </c:pt>
                <c:pt idx="1478">
                  <c:v>1.9941055044538396</c:v>
                </c:pt>
                <c:pt idx="1479">
                  <c:v>1.9946289544489155</c:v>
                </c:pt>
                <c:pt idx="1480">
                  <c:v>1.995128100519648</c:v>
                </c:pt>
                <c:pt idx="1481">
                  <c:v>1.9956029365840993</c:v>
                </c:pt>
                <c:pt idx="1482">
                  <c:v>1.9960534568565427</c:v>
                </c:pt>
                <c:pt idx="1483">
                  <c:v>1.9964796558475297</c:v>
                </c:pt>
                <c:pt idx="1484">
                  <c:v>1.9968815283639614</c:v>
                </c:pt>
                <c:pt idx="1485">
                  <c:v>1.9972590695091472</c:v>
                </c:pt>
                <c:pt idx="1486">
                  <c:v>1.9976122746828675</c:v>
                </c:pt>
                <c:pt idx="1487">
                  <c:v>1.9979411395814286</c:v>
                </c:pt>
                <c:pt idx="1488">
                  <c:v>1.9982456601977163</c:v>
                </c:pt>
                <c:pt idx="1489">
                  <c:v>1.9985258328212421</c:v>
                </c:pt>
                <c:pt idx="1490">
                  <c:v>1.9987816540381909</c:v>
                </c:pt>
                <c:pt idx="1491">
                  <c:v>1.9990131207314625</c:v>
                </c:pt>
                <c:pt idx="1492">
                  <c:v>1.999220230080708</c:v>
                </c:pt>
                <c:pt idx="1493">
                  <c:v>1.9994029795623658</c:v>
                </c:pt>
                <c:pt idx="1494">
                  <c:v>1.999561366949691</c:v>
                </c:pt>
                <c:pt idx="1495">
                  <c:v>1.9996953903127819</c:v>
                </c:pt>
                <c:pt idx="1496">
                  <c:v>1.9998050480186078</c:v>
                </c:pt>
                <c:pt idx="1497">
                  <c:v>1.9998903387310238</c:v>
                </c:pt>
                <c:pt idx="1498">
                  <c:v>1.9999512614107893</c:v>
                </c:pt>
                <c:pt idx="1499">
                  <c:v>1.9999878153155799</c:v>
                </c:pt>
                <c:pt idx="1500">
                  <c:v>1.9999999999999998</c:v>
                </c:pt>
                <c:pt idx="1501">
                  <c:v>1.9999878153155803</c:v>
                </c:pt>
                <c:pt idx="1502">
                  <c:v>1.999951261410789</c:v>
                </c:pt>
                <c:pt idx="1503">
                  <c:v>1.9998903387310234</c:v>
                </c:pt>
                <c:pt idx="1504">
                  <c:v>1.9998050480186078</c:v>
                </c:pt>
                <c:pt idx="1505">
                  <c:v>1.9996953903127819</c:v>
                </c:pt>
                <c:pt idx="1506">
                  <c:v>1.9995613669496903</c:v>
                </c:pt>
                <c:pt idx="1507">
                  <c:v>1.9994029795623656</c:v>
                </c:pt>
                <c:pt idx="1508">
                  <c:v>1.999220230080708</c:v>
                </c:pt>
                <c:pt idx="1509">
                  <c:v>1.9990131207314625</c:v>
                </c:pt>
                <c:pt idx="1510">
                  <c:v>1.9987816540381913</c:v>
                </c:pt>
                <c:pt idx="1511">
                  <c:v>1.9985258328212414</c:v>
                </c:pt>
                <c:pt idx="1512">
                  <c:v>1.9982456601977159</c:v>
                </c:pt>
                <c:pt idx="1513">
                  <c:v>1.9979411395814286</c:v>
                </c:pt>
                <c:pt idx="1514">
                  <c:v>1.9976122746828679</c:v>
                </c:pt>
                <c:pt idx="1515">
                  <c:v>1.997259069509147</c:v>
                </c:pt>
                <c:pt idx="1516">
                  <c:v>1.9968815283639614</c:v>
                </c:pt>
                <c:pt idx="1517">
                  <c:v>1.9964796558475297</c:v>
                </c:pt>
                <c:pt idx="1518">
                  <c:v>1.9960534568565431</c:v>
                </c:pt>
                <c:pt idx="1519">
                  <c:v>1.995602936584099</c:v>
                </c:pt>
                <c:pt idx="1520">
                  <c:v>1.995128100519648</c:v>
                </c:pt>
                <c:pt idx="1521">
                  <c:v>1.9946289544489157</c:v>
                </c:pt>
                <c:pt idx="1522">
                  <c:v>1.9941055044538403</c:v>
                </c:pt>
                <c:pt idx="1523">
                  <c:v>1.9935577569124936</c:v>
                </c:pt>
                <c:pt idx="1524">
                  <c:v>1.9929857184990081</c:v>
                </c:pt>
                <c:pt idx="1525">
                  <c:v>1.9923893961834909</c:v>
                </c:pt>
                <c:pt idx="1526">
                  <c:v>1.9917687972319404</c:v>
                </c:pt>
                <c:pt idx="1527">
                  <c:v>1.9911239292061595</c:v>
                </c:pt>
                <c:pt idx="1528">
                  <c:v>1.9904547999636617</c:v>
                </c:pt>
                <c:pt idx="1529">
                  <c:v>1.9897614176575757</c:v>
                </c:pt>
                <c:pt idx="1530">
                  <c:v>1.9890437907365461</c:v>
                </c:pt>
                <c:pt idx="1531">
                  <c:v>1.9883019279446299</c:v>
                </c:pt>
                <c:pt idx="1532">
                  <c:v>1.9875358383211919</c:v>
                </c:pt>
                <c:pt idx="1533">
                  <c:v>1.9867455312007922</c:v>
                </c:pt>
                <c:pt idx="1534">
                  <c:v>1.9859310162130734</c:v>
                </c:pt>
                <c:pt idx="1535">
                  <c:v>1.9850923032826433</c:v>
                </c:pt>
                <c:pt idx="1536">
                  <c:v>1.9842294026289551</c:v>
                </c:pt>
                <c:pt idx="1537">
                  <c:v>1.9833423247661806</c:v>
                </c:pt>
                <c:pt idx="1538">
                  <c:v>1.9824310805030831</c:v>
                </c:pt>
                <c:pt idx="1539">
                  <c:v>1.9814956809428872</c:v>
                </c:pt>
                <c:pt idx="1540">
                  <c:v>1.9805361374831401</c:v>
                </c:pt>
                <c:pt idx="1541">
                  <c:v>1.9795524618155773</c:v>
                </c:pt>
                <c:pt idx="1542">
                  <c:v>1.9785446659259762</c:v>
                </c:pt>
                <c:pt idx="1543">
                  <c:v>1.9775127620940118</c:v>
                </c:pt>
                <c:pt idx="1544">
                  <c:v>1.9764567628931049</c:v>
                </c:pt>
                <c:pt idx="1545">
                  <c:v>1.9753766811902749</c:v>
                </c:pt>
                <c:pt idx="1546">
                  <c:v>1.9742725301459756</c:v>
                </c:pt>
                <c:pt idx="1547">
                  <c:v>1.9731443232139387</c:v>
                </c:pt>
                <c:pt idx="1548">
                  <c:v>1.9719920741410093</c:v>
                </c:pt>
                <c:pt idx="1549">
                  <c:v>1.9708157969669795</c:v>
                </c:pt>
                <c:pt idx="1550">
                  <c:v>1.9696155060244158</c:v>
                </c:pt>
                <c:pt idx="1551">
                  <c:v>1.9683912159384838</c:v>
                </c:pt>
                <c:pt idx="1552">
                  <c:v>1.9671429416267709</c:v>
                </c:pt>
                <c:pt idx="1553">
                  <c:v>1.9658706982991077</c:v>
                </c:pt>
                <c:pt idx="1554">
                  <c:v>1.964574501457377</c:v>
                </c:pt>
                <c:pt idx="1555">
                  <c:v>1.9632543668953277</c:v>
                </c:pt>
                <c:pt idx="1556">
                  <c:v>1.9619103106983826</c:v>
                </c:pt>
                <c:pt idx="1557">
                  <c:v>1.9605423492434433</c:v>
                </c:pt>
                <c:pt idx="1558">
                  <c:v>1.9591504991986877</c:v>
                </c:pt>
                <c:pt idx="1559">
                  <c:v>1.9577347775233696</c:v>
                </c:pt>
                <c:pt idx="1560">
                  <c:v>1.9562952014676107</c:v>
                </c:pt>
                <c:pt idx="1561">
                  <c:v>1.9548317885721911</c:v>
                </c:pt>
                <c:pt idx="1562">
                  <c:v>1.953344556668335</c:v>
                </c:pt>
                <c:pt idx="1563">
                  <c:v>1.9518335238774944</c:v>
                </c:pt>
                <c:pt idx="1564">
                  <c:v>1.9502987086111256</c:v>
                </c:pt>
                <c:pt idx="1565">
                  <c:v>1.9487401295704698</c:v>
                </c:pt>
                <c:pt idx="1566">
                  <c:v>1.9471578057463201</c:v>
                </c:pt>
                <c:pt idx="1567">
                  <c:v>1.9455517564187925</c:v>
                </c:pt>
                <c:pt idx="1568">
                  <c:v>1.9439220011570915</c:v>
                </c:pt>
                <c:pt idx="1569">
                  <c:v>1.9422685598192713</c:v>
                </c:pt>
                <c:pt idx="1570">
                  <c:v>1.9405914525519925</c:v>
                </c:pt>
                <c:pt idx="1571">
                  <c:v>1.9388906997902775</c:v>
                </c:pt>
                <c:pt idx="1572">
                  <c:v>1.9371663222572615</c:v>
                </c:pt>
                <c:pt idx="1573">
                  <c:v>1.9354183409639416</c:v>
                </c:pt>
                <c:pt idx="1574">
                  <c:v>1.9336467772089183</c:v>
                </c:pt>
                <c:pt idx="1575">
                  <c:v>1.931851652578136</c:v>
                </c:pt>
                <c:pt idx="1576">
                  <c:v>1.9300329889446224</c:v>
                </c:pt>
                <c:pt idx="1577">
                  <c:v>1.9281908084682198</c:v>
                </c:pt>
                <c:pt idx="1578">
                  <c:v>1.9263251335953155</c:v>
                </c:pt>
                <c:pt idx="1579">
                  <c:v>1.9244359870585708</c:v>
                </c:pt>
                <c:pt idx="1580">
                  <c:v>1.9225233918766365</c:v>
                </c:pt>
                <c:pt idx="1581">
                  <c:v>1.9205873713538855</c:v>
                </c:pt>
                <c:pt idx="1582">
                  <c:v>1.9186279490801148</c:v>
                </c:pt>
                <c:pt idx="1583">
                  <c:v>1.9166451489302665</c:v>
                </c:pt>
                <c:pt idx="1584">
                  <c:v>1.9146389950641345</c:v>
                </c:pt>
                <c:pt idx="1585">
                  <c:v>1.9126095119260702</c:v>
                </c:pt>
                <c:pt idx="1586">
                  <c:v>1.9105567242446868</c:v>
                </c:pt>
                <c:pt idx="1587">
                  <c:v>1.9084806570325532</c:v>
                </c:pt>
                <c:pt idx="1588">
                  <c:v>1.9063813355858938</c:v>
                </c:pt>
                <c:pt idx="1589">
                  <c:v>1.904258785484277</c:v>
                </c:pt>
                <c:pt idx="1590">
                  <c:v>1.9021130325903068</c:v>
                </c:pt>
                <c:pt idx="1591">
                  <c:v>1.8999441030493047</c:v>
                </c:pt>
                <c:pt idx="1592">
                  <c:v>1.8977520232889931</c:v>
                </c:pt>
                <c:pt idx="1593">
                  <c:v>1.8955368200191707</c:v>
                </c:pt>
                <c:pt idx="1594">
                  <c:v>1.8932985202313921</c:v>
                </c:pt>
                <c:pt idx="1595">
                  <c:v>1.8910371511986335</c:v>
                </c:pt>
                <c:pt idx="1596">
                  <c:v>1.888752740474962</c:v>
                </c:pt>
                <c:pt idx="1597">
                  <c:v>1.886445315895201</c:v>
                </c:pt>
                <c:pt idx="1598">
                  <c:v>1.8841149055745929</c:v>
                </c:pt>
                <c:pt idx="1599">
                  <c:v>1.8817615379084505</c:v>
                </c:pt>
                <c:pt idx="1600">
                  <c:v>1.8793852415718169</c:v>
                </c:pt>
                <c:pt idx="1601">
                  <c:v>1.876986045519111</c:v>
                </c:pt>
                <c:pt idx="1602">
                  <c:v>1.8745639789837827</c:v>
                </c:pt>
                <c:pt idx="1603">
                  <c:v>1.8721190714779461</c:v>
                </c:pt>
                <c:pt idx="1604">
                  <c:v>1.8696513527920289</c:v>
                </c:pt>
                <c:pt idx="1605">
                  <c:v>1.8671608529944028</c:v>
                </c:pt>
                <c:pt idx="1606">
                  <c:v>1.8646476024310237</c:v>
                </c:pt>
                <c:pt idx="1607">
                  <c:v>1.8621116317250563</c:v>
                </c:pt>
                <c:pt idx="1608">
                  <c:v>1.8595529717765027</c:v>
                </c:pt>
                <c:pt idx="1609">
                  <c:v>1.8569716537618262</c:v>
                </c:pt>
                <c:pt idx="1610">
                  <c:v>1.854367709133574</c:v>
                </c:pt>
                <c:pt idx="1611">
                  <c:v>1.8517411696199888</c:v>
                </c:pt>
                <c:pt idx="1612">
                  <c:v>1.849092067224626</c:v>
                </c:pt>
                <c:pt idx="1613">
                  <c:v>1.8464204342259607</c:v>
                </c:pt>
                <c:pt idx="1614">
                  <c:v>1.8437263031770006</c:v>
                </c:pt>
                <c:pt idx="1615">
                  <c:v>1.8410097069048801</c:v>
                </c:pt>
                <c:pt idx="1616">
                  <c:v>1.8382706785104685</c:v>
                </c:pt>
                <c:pt idx="1617">
                  <c:v>1.8355092513679612</c:v>
                </c:pt>
                <c:pt idx="1618">
                  <c:v>1.8327254591244784</c:v>
                </c:pt>
                <c:pt idx="1619">
                  <c:v>1.829919335699649</c:v>
                </c:pt>
                <c:pt idx="1620">
                  <c:v>1.8270909152852015</c:v>
                </c:pt>
                <c:pt idx="1621">
                  <c:v>1.8242402323445455</c:v>
                </c:pt>
                <c:pt idx="1622">
                  <c:v>1.8213673216123534</c:v>
                </c:pt>
                <c:pt idx="1623">
                  <c:v>1.8184722180941364</c:v>
                </c:pt>
                <c:pt idx="1624">
                  <c:v>1.8155549570658169</c:v>
                </c:pt>
                <c:pt idx="1625">
                  <c:v>1.8126155740732992</c:v>
                </c:pt>
                <c:pt idx="1626">
                  <c:v>1.8096541049320385</c:v>
                </c:pt>
                <c:pt idx="1627">
                  <c:v>1.8066705857266012</c:v>
                </c:pt>
                <c:pt idx="1628">
                  <c:v>1.8036650528102274</c:v>
                </c:pt>
                <c:pt idx="1629">
                  <c:v>1.8006375428043861</c:v>
                </c:pt>
                <c:pt idx="1630">
                  <c:v>1.7975880925983332</c:v>
                </c:pt>
                <c:pt idx="1631">
                  <c:v>1.7945167393486563</c:v>
                </c:pt>
                <c:pt idx="1632">
                  <c:v>1.7914235204788256</c:v>
                </c:pt>
                <c:pt idx="1633">
                  <c:v>1.7883084736787365</c:v>
                </c:pt>
                <c:pt idx="1634">
                  <c:v>1.7851716369042503</c:v>
                </c:pt>
                <c:pt idx="1635">
                  <c:v>1.7820130483767349</c:v>
                </c:pt>
                <c:pt idx="1636">
                  <c:v>1.7788327465825948</c:v>
                </c:pt>
                <c:pt idx="1637">
                  <c:v>1.7756307702728025</c:v>
                </c:pt>
                <c:pt idx="1638">
                  <c:v>1.7724071584624284</c:v>
                </c:pt>
                <c:pt idx="1639">
                  <c:v>1.769161950430167</c:v>
                </c:pt>
                <c:pt idx="1640">
                  <c:v>1.7658951857178538</c:v>
                </c:pt>
                <c:pt idx="1641">
                  <c:v>1.7626069041299841</c:v>
                </c:pt>
                <c:pt idx="1642">
                  <c:v>1.7592971457332318</c:v>
                </c:pt>
                <c:pt idx="1643">
                  <c:v>1.7559659508559604</c:v>
                </c:pt>
                <c:pt idx="1644">
                  <c:v>1.7526133600877269</c:v>
                </c:pt>
                <c:pt idx="1645">
                  <c:v>1.7492394142787915</c:v>
                </c:pt>
                <c:pt idx="1646">
                  <c:v>1.7458441545396188</c:v>
                </c:pt>
                <c:pt idx="1647">
                  <c:v>1.7424276222403785</c:v>
                </c:pt>
                <c:pt idx="1648">
                  <c:v>1.7389898590104376</c:v>
                </c:pt>
                <c:pt idx="1649">
                  <c:v>1.7355309067378568</c:v>
                </c:pt>
                <c:pt idx="1650">
                  <c:v>1.7320508075688767</c:v>
                </c:pt>
                <c:pt idx="1651">
                  <c:v>1.7285496039074086</c:v>
                </c:pt>
                <c:pt idx="1652">
                  <c:v>1.7250273384145145</c:v>
                </c:pt>
                <c:pt idx="1653">
                  <c:v>1.7214840540078873</c:v>
                </c:pt>
                <c:pt idx="1654">
                  <c:v>1.717919793861328</c:v>
                </c:pt>
                <c:pt idx="1655">
                  <c:v>1.7143346014042242</c:v>
                </c:pt>
                <c:pt idx="1656">
                  <c:v>1.710728520321013</c:v>
                </c:pt>
                <c:pt idx="1657">
                  <c:v>1.7071015945506547</c:v>
                </c:pt>
                <c:pt idx="1658">
                  <c:v>1.7034538682860942</c:v>
                </c:pt>
                <c:pt idx="1659">
                  <c:v>1.6997853859737275</c:v>
                </c:pt>
                <c:pt idx="1660">
                  <c:v>1.6960961923128517</c:v>
                </c:pt>
                <c:pt idx="1661">
                  <c:v>1.6923863322551278</c:v>
                </c:pt>
                <c:pt idx="1662">
                  <c:v>1.6886558510040295</c:v>
                </c:pt>
                <c:pt idx="1663">
                  <c:v>1.6849047940142947</c:v>
                </c:pt>
                <c:pt idx="1664">
                  <c:v>1.6811332069913683</c:v>
                </c:pt>
                <c:pt idx="1665">
                  <c:v>1.6773411358908477</c:v>
                </c:pt>
                <c:pt idx="1666">
                  <c:v>1.6735286269179226</c:v>
                </c:pt>
                <c:pt idx="1667">
                  <c:v>1.6696957265268129</c:v>
                </c:pt>
                <c:pt idx="1668">
                  <c:v>1.6658424814201984</c:v>
                </c:pt>
                <c:pt idx="1669">
                  <c:v>1.6619689385486565</c:v>
                </c:pt>
                <c:pt idx="1670">
                  <c:v>1.6580751451100824</c:v>
                </c:pt>
                <c:pt idx="1671">
                  <c:v>1.6541611485491226</c:v>
                </c:pt>
                <c:pt idx="1672">
                  <c:v>1.6502269965565901</c:v>
                </c:pt>
                <c:pt idx="1673">
                  <c:v>1.6462727370688839</c:v>
                </c:pt>
                <c:pt idx="1674">
                  <c:v>1.6422984182674072</c:v>
                </c:pt>
                <c:pt idx="1675">
                  <c:v>1.6383040885779829</c:v>
                </c:pt>
                <c:pt idx="1676">
                  <c:v>1.6342897966702563</c:v>
                </c:pt>
                <c:pt idx="1677">
                  <c:v>1.6302555914571082</c:v>
                </c:pt>
                <c:pt idx="1678">
                  <c:v>1.6262015220940551</c:v>
                </c:pt>
                <c:pt idx="1679">
                  <c:v>1.6221276379786529</c:v>
                </c:pt>
                <c:pt idx="1680">
                  <c:v>1.6180339887498945</c:v>
                </c:pt>
                <c:pt idx="1681">
                  <c:v>1.6139206242876036</c:v>
                </c:pt>
                <c:pt idx="1682">
                  <c:v>1.6097875947118283</c:v>
                </c:pt>
                <c:pt idx="1683">
                  <c:v>1.6056349503822283</c:v>
                </c:pt>
                <c:pt idx="1684">
                  <c:v>1.6014627418974667</c:v>
                </c:pt>
                <c:pt idx="1685">
                  <c:v>1.5972710200945854</c:v>
                </c:pt>
                <c:pt idx="1686">
                  <c:v>1.5930598360483925</c:v>
                </c:pt>
                <c:pt idx="1687">
                  <c:v>1.5888292410708353</c:v>
                </c:pt>
                <c:pt idx="1688">
                  <c:v>1.584579286710381</c:v>
                </c:pt>
                <c:pt idx="1689">
                  <c:v>1.5803100247513804</c:v>
                </c:pt>
                <c:pt idx="1690">
                  <c:v>1.576021507213444</c:v>
                </c:pt>
                <c:pt idx="1691">
                  <c:v>1.5717137863508031</c:v>
                </c:pt>
                <c:pt idx="1692">
                  <c:v>1.5673869146516792</c:v>
                </c:pt>
                <c:pt idx="1693">
                  <c:v>1.5630409448376374</c:v>
                </c:pt>
                <c:pt idx="1694">
                  <c:v>1.5586759298629485</c:v>
                </c:pt>
                <c:pt idx="1695">
                  <c:v>1.5542919229139409</c:v>
                </c:pt>
                <c:pt idx="1696">
                  <c:v>1.5498889774083588</c:v>
                </c:pt>
                <c:pt idx="1697">
                  <c:v>1.5454671469947017</c:v>
                </c:pt>
                <c:pt idx="1698">
                  <c:v>1.5410264855515785</c:v>
                </c:pt>
                <c:pt idx="1699">
                  <c:v>1.5365670471870461</c:v>
                </c:pt>
                <c:pt idx="1700">
                  <c:v>1.5320888862379558</c:v>
                </c:pt>
                <c:pt idx="1701">
                  <c:v>1.527592057269284</c:v>
                </c:pt>
                <c:pt idx="1702">
                  <c:v>1.5230766150734736</c:v>
                </c:pt>
                <c:pt idx="1703">
                  <c:v>1.5185426146697609</c:v>
                </c:pt>
                <c:pt idx="1704">
                  <c:v>1.5139901113035124</c:v>
                </c:pt>
                <c:pt idx="1705">
                  <c:v>1.5094191604455436</c:v>
                </c:pt>
                <c:pt idx="1706">
                  <c:v>1.5048298177914485</c:v>
                </c:pt>
                <c:pt idx="1707">
                  <c:v>1.5002221392609183</c:v>
                </c:pt>
                <c:pt idx="1708">
                  <c:v>1.495596180997063</c:v>
                </c:pt>
                <c:pt idx="1709">
                  <c:v>1.4909519993657243</c:v>
                </c:pt>
                <c:pt idx="1710">
                  <c:v>1.4862896509547885</c:v>
                </c:pt>
                <c:pt idx="1711">
                  <c:v>1.4816091925734995</c:v>
                </c:pt>
                <c:pt idx="1712">
                  <c:v>1.4769106812517672</c:v>
                </c:pt>
                <c:pt idx="1713">
                  <c:v>1.4721941742394684</c:v>
                </c:pt>
                <c:pt idx="1714">
                  <c:v>1.4674597290057525</c:v>
                </c:pt>
                <c:pt idx="1715">
                  <c:v>1.4627074032383405</c:v>
                </c:pt>
                <c:pt idx="1716">
                  <c:v>1.4579372548428222</c:v>
                </c:pt>
                <c:pt idx="1717">
                  <c:v>1.4531493419419517</c:v>
                </c:pt>
                <c:pt idx="1718">
                  <c:v>1.4483437228749347</c:v>
                </c:pt>
                <c:pt idx="1719">
                  <c:v>1.4435204561967234</c:v>
                </c:pt>
                <c:pt idx="1720">
                  <c:v>1.4386796006773015</c:v>
                </c:pt>
                <c:pt idx="1721">
                  <c:v>1.4338212153009651</c:v>
                </c:pt>
                <c:pt idx="1722">
                  <c:v>1.4289453592656067</c:v>
                </c:pt>
                <c:pt idx="1723">
                  <c:v>1.424052091981993</c:v>
                </c:pt>
                <c:pt idx="1724">
                  <c:v>1.4191414730730414</c:v>
                </c:pt>
                <c:pt idx="1725">
                  <c:v>1.4142135623730945</c:v>
                </c:pt>
                <c:pt idx="1726">
                  <c:v>1.409268419927189</c:v>
                </c:pt>
                <c:pt idx="1727">
                  <c:v>1.4043061059903248</c:v>
                </c:pt>
                <c:pt idx="1728">
                  <c:v>1.39932668102673</c:v>
                </c:pt>
                <c:pt idx="1729">
                  <c:v>1.3943302057091287</c:v>
                </c:pt>
                <c:pt idx="1730">
                  <c:v>1.3893167409179943</c:v>
                </c:pt>
                <c:pt idx="1731">
                  <c:v>1.3842863477408136</c:v>
                </c:pt>
                <c:pt idx="1732">
                  <c:v>1.3792390874713387</c:v>
                </c:pt>
                <c:pt idx="1733">
                  <c:v>1.3741750216088455</c:v>
                </c:pt>
                <c:pt idx="1734">
                  <c:v>1.369094211857377</c:v>
                </c:pt>
                <c:pt idx="1735">
                  <c:v>1.3639967201249972</c:v>
                </c:pt>
                <c:pt idx="1736">
                  <c:v>1.3588826085230323</c:v>
                </c:pt>
                <c:pt idx="1737">
                  <c:v>1.353751939365321</c:v>
                </c:pt>
                <c:pt idx="1738">
                  <c:v>1.3486047751674466</c:v>
                </c:pt>
                <c:pt idx="1739">
                  <c:v>1.3434411786459803</c:v>
                </c:pt>
                <c:pt idx="1740">
                  <c:v>1.3382612127177156</c:v>
                </c:pt>
                <c:pt idx="1741">
                  <c:v>1.3330649404989048</c:v>
                </c:pt>
                <c:pt idx="1742">
                  <c:v>1.327852425304483</c:v>
                </c:pt>
                <c:pt idx="1743">
                  <c:v>1.3226237306473037</c:v>
                </c:pt>
                <c:pt idx="1744">
                  <c:v>1.3173789202373603</c:v>
                </c:pt>
                <c:pt idx="1745">
                  <c:v>1.3121180579810141</c:v>
                </c:pt>
                <c:pt idx="1746">
                  <c:v>1.3068412079802108</c:v>
                </c:pt>
                <c:pt idx="1747">
                  <c:v>1.3015484345317017</c:v>
                </c:pt>
                <c:pt idx="1748">
                  <c:v>1.2962398021262609</c:v>
                </c:pt>
                <c:pt idx="1749">
                  <c:v>1.2909153754479006</c:v>
                </c:pt>
                <c:pt idx="1750">
                  <c:v>1.2855752193730785</c:v>
                </c:pt>
                <c:pt idx="1751">
                  <c:v>1.2802193989699107</c:v>
                </c:pt>
                <c:pt idx="1752">
                  <c:v>1.2748479794973786</c:v>
                </c:pt>
                <c:pt idx="1753">
                  <c:v>1.2694610264045347</c:v>
                </c:pt>
                <c:pt idx="1754">
                  <c:v>1.2640586053297014</c:v>
                </c:pt>
                <c:pt idx="1755">
                  <c:v>1.2586407820996748</c:v>
                </c:pt>
                <c:pt idx="1756">
                  <c:v>1.2532076227289202</c:v>
                </c:pt>
                <c:pt idx="1757">
                  <c:v>1.247759193418772</c:v>
                </c:pt>
                <c:pt idx="1758">
                  <c:v>1.2422955605566206</c:v>
                </c:pt>
                <c:pt idx="1759">
                  <c:v>1.2368167907151082</c:v>
                </c:pt>
                <c:pt idx="1760">
                  <c:v>1.2313229506513157</c:v>
                </c:pt>
                <c:pt idx="1761">
                  <c:v>1.2258141073059525</c:v>
                </c:pt>
                <c:pt idx="1762">
                  <c:v>1.2202903278025352</c:v>
                </c:pt>
                <c:pt idx="1763">
                  <c:v>1.2147516794465734</c:v>
                </c:pt>
                <c:pt idx="1764">
                  <c:v>1.2091982297247488</c:v>
                </c:pt>
                <c:pt idx="1765">
                  <c:v>1.2036300463040961</c:v>
                </c:pt>
                <c:pt idx="1766">
                  <c:v>1.1980471970311712</c:v>
                </c:pt>
                <c:pt idx="1767">
                  <c:v>1.1924497499312312</c:v>
                </c:pt>
                <c:pt idx="1768">
                  <c:v>1.1868377732074016</c:v>
                </c:pt>
                <c:pt idx="1769">
                  <c:v>1.1812113352398501</c:v>
                </c:pt>
                <c:pt idx="1770">
                  <c:v>1.1755705045849456</c:v>
                </c:pt>
                <c:pt idx="1771">
                  <c:v>1.1699153499744306</c:v>
                </c:pt>
                <c:pt idx="1772">
                  <c:v>1.1642459403145788</c:v>
                </c:pt>
                <c:pt idx="1773">
                  <c:v>1.158562344685357</c:v>
                </c:pt>
                <c:pt idx="1774">
                  <c:v>1.1528646323395861</c:v>
                </c:pt>
                <c:pt idx="1775">
                  <c:v>1.1471528727020923</c:v>
                </c:pt>
                <c:pt idx="1776">
                  <c:v>1.1414271353688634</c:v>
                </c:pt>
                <c:pt idx="1777">
                  <c:v>1.135687490106202</c:v>
                </c:pt>
                <c:pt idx="1778">
                  <c:v>1.1299340068498753</c:v>
                </c:pt>
                <c:pt idx="1779">
                  <c:v>1.1241667557042612</c:v>
                </c:pt>
                <c:pt idx="1780">
                  <c:v>1.1183858069414936</c:v>
                </c:pt>
                <c:pt idx="1781">
                  <c:v>1.112591231000609</c:v>
                </c:pt>
                <c:pt idx="1782">
                  <c:v>1.1067830984866875</c:v>
                </c:pt>
                <c:pt idx="1783">
                  <c:v>1.1009614801699907</c:v>
                </c:pt>
                <c:pt idx="1784">
                  <c:v>1.0951264469851003</c:v>
                </c:pt>
                <c:pt idx="1785">
                  <c:v>1.0892780700300535</c:v>
                </c:pt>
                <c:pt idx="1786">
                  <c:v>1.0834164205654793</c:v>
                </c:pt>
                <c:pt idx="1787">
                  <c:v>1.0775415700137259</c:v>
                </c:pt>
                <c:pt idx="1788">
                  <c:v>1.0716535899579935</c:v>
                </c:pt>
                <c:pt idx="1789">
                  <c:v>1.0657525521414593</c:v>
                </c:pt>
                <c:pt idx="1790">
                  <c:v>1.0598385284664094</c:v>
                </c:pt>
                <c:pt idx="1791">
                  <c:v>1.0539115909933552</c:v>
                </c:pt>
                <c:pt idx="1792">
                  <c:v>1.047971811940158</c:v>
                </c:pt>
                <c:pt idx="1793">
                  <c:v>1.0420192636811518</c:v>
                </c:pt>
                <c:pt idx="1794">
                  <c:v>1.0360540187462597</c:v>
                </c:pt>
                <c:pt idx="1795">
                  <c:v>1.0300761498201085</c:v>
                </c:pt>
                <c:pt idx="1796">
                  <c:v>1.024085729741143</c:v>
                </c:pt>
                <c:pt idx="1797">
                  <c:v>1.018082831500742</c:v>
                </c:pt>
                <c:pt idx="1798">
                  <c:v>1.0120675282423273</c:v>
                </c:pt>
                <c:pt idx="1799">
                  <c:v>1.0060398932604699</c:v>
                </c:pt>
                <c:pt idx="1800">
                  <c:v>0.99999999999999967</c:v>
                </c:pt>
                <c:pt idx="1801">
                  <c:v>0.99394792205510996</c:v>
                </c:pt>
                <c:pt idx="1802">
                  <c:v>0.98788373316846145</c:v>
                </c:pt>
                <c:pt idx="1803">
                  <c:v>0.98180750723028143</c:v>
                </c:pt>
                <c:pt idx="1804">
                  <c:v>0.9757193182774655</c:v>
                </c:pt>
                <c:pt idx="1805">
                  <c:v>0.96961924049267356</c:v>
                </c:pt>
                <c:pt idx="1806">
                  <c:v>0.96350734820343009</c:v>
                </c:pt>
                <c:pt idx="1807">
                  <c:v>0.95738371588121329</c:v>
                </c:pt>
                <c:pt idx="1808">
                  <c:v>0.95124841814055072</c:v>
                </c:pt>
                <c:pt idx="1809">
                  <c:v>0.94510152973810757</c:v>
                </c:pt>
                <c:pt idx="1810">
                  <c:v>0.93894312557178128</c:v>
                </c:pt>
                <c:pt idx="1811">
                  <c:v>0.93277328067978249</c:v>
                </c:pt>
                <c:pt idx="1812">
                  <c:v>0.92659207023972334</c:v>
                </c:pt>
                <c:pt idx="1813">
                  <c:v>0.92039956956770219</c:v>
                </c:pt>
                <c:pt idx="1814">
                  <c:v>0.91419585411738791</c:v>
                </c:pt>
                <c:pt idx="1815">
                  <c:v>0.90798099947909328</c:v>
                </c:pt>
                <c:pt idx="1816">
                  <c:v>0.90175508137886184</c:v>
                </c:pt>
                <c:pt idx="1817">
                  <c:v>0.89551817567753966</c:v>
                </c:pt>
                <c:pt idx="1818">
                  <c:v>0.88927035836985457</c:v>
                </c:pt>
                <c:pt idx="1819">
                  <c:v>0.88301170558349007</c:v>
                </c:pt>
                <c:pt idx="1820">
                  <c:v>0.8767422935781547</c:v>
                </c:pt>
                <c:pt idx="1821">
                  <c:v>0.87046219874465514</c:v>
                </c:pt>
                <c:pt idx="1822">
                  <c:v>0.86417149760396406</c:v>
                </c:pt>
                <c:pt idx="1823">
                  <c:v>0.85787026680629153</c:v>
                </c:pt>
                <c:pt idx="1824">
                  <c:v>0.85155858313014554</c:v>
                </c:pt>
                <c:pt idx="1825">
                  <c:v>0.84523652348139888</c:v>
                </c:pt>
                <c:pt idx="1826">
                  <c:v>0.83890416489235364</c:v>
                </c:pt>
                <c:pt idx="1827">
                  <c:v>0.83256158452080231</c:v>
                </c:pt>
                <c:pt idx="1828">
                  <c:v>0.8262088596490833</c:v>
                </c:pt>
                <c:pt idx="1829">
                  <c:v>0.81984606768314539</c:v>
                </c:pt>
                <c:pt idx="1830">
                  <c:v>0.81347328615159997</c:v>
                </c:pt>
                <c:pt idx="1831">
                  <c:v>0.80709059270477956</c:v>
                </c:pt>
                <c:pt idx="1832">
                  <c:v>0.80069806511378983</c:v>
                </c:pt>
                <c:pt idx="1833">
                  <c:v>0.79429578126956146</c:v>
                </c:pt>
                <c:pt idx="1834">
                  <c:v>0.78788381918190153</c:v>
                </c:pt>
                <c:pt idx="1835">
                  <c:v>0.7814622569785471</c:v>
                </c:pt>
                <c:pt idx="1836">
                  <c:v>0.77503117290420565</c:v>
                </c:pt>
                <c:pt idx="1837">
                  <c:v>0.76859064531960741</c:v>
                </c:pt>
                <c:pt idx="1838">
                  <c:v>0.76214075270054737</c:v>
                </c:pt>
                <c:pt idx="1839">
                  <c:v>0.75568157363693345</c:v>
                </c:pt>
                <c:pt idx="1840">
                  <c:v>0.74921318683182403</c:v>
                </c:pt>
                <c:pt idx="1841">
                  <c:v>0.74273567110046967</c:v>
                </c:pt>
                <c:pt idx="1842">
                  <c:v>0.73624910536935539</c:v>
                </c:pt>
                <c:pt idx="1843">
                  <c:v>0.72975356867523899</c:v>
                </c:pt>
                <c:pt idx="1844">
                  <c:v>0.72324914016418473</c:v>
                </c:pt>
                <c:pt idx="1845">
                  <c:v>0.71673589909060054</c:v>
                </c:pt>
                <c:pt idx="1846">
                  <c:v>0.71021392481627377</c:v>
                </c:pt>
                <c:pt idx="1847">
                  <c:v>0.70368329680940289</c:v>
                </c:pt>
                <c:pt idx="1848">
                  <c:v>0.69714409464363025</c:v>
                </c:pt>
                <c:pt idx="1849">
                  <c:v>0.69059639799706929</c:v>
                </c:pt>
                <c:pt idx="1850">
                  <c:v>0.68404028665133665</c:v>
                </c:pt>
                <c:pt idx="1851">
                  <c:v>0.67747584049058185</c:v>
                </c:pt>
                <c:pt idx="1852">
                  <c:v>0.67090313950051006</c:v>
                </c:pt>
                <c:pt idx="1853">
                  <c:v>0.66432226376740677</c:v>
                </c:pt>
                <c:pt idx="1854">
                  <c:v>0.6577332934771658</c:v>
                </c:pt>
                <c:pt idx="1855">
                  <c:v>0.65113630891431307</c:v>
                </c:pt>
                <c:pt idx="1856">
                  <c:v>0.64453139046102192</c:v>
                </c:pt>
                <c:pt idx="1857">
                  <c:v>0.63791861859614007</c:v>
                </c:pt>
                <c:pt idx="1858">
                  <c:v>0.63129807389420423</c:v>
                </c:pt>
                <c:pt idx="1859">
                  <c:v>0.62466983702446455</c:v>
                </c:pt>
                <c:pt idx="1860">
                  <c:v>0.61803398874989468</c:v>
                </c:pt>
                <c:pt idx="1861">
                  <c:v>0.61139060992621141</c:v>
                </c:pt>
                <c:pt idx="1862">
                  <c:v>0.60473978150088925</c:v>
                </c:pt>
                <c:pt idx="1863">
                  <c:v>0.59808158451217319</c:v>
                </c:pt>
                <c:pt idx="1864">
                  <c:v>0.59141610008809309</c:v>
                </c:pt>
                <c:pt idx="1865">
                  <c:v>0.58474340944547376</c:v>
                </c:pt>
                <c:pt idx="1866">
                  <c:v>0.57806359388894335</c:v>
                </c:pt>
                <c:pt idx="1867">
                  <c:v>0.57137673480994666</c:v>
                </c:pt>
                <c:pt idx="1868">
                  <c:v>0.5646829136857523</c:v>
                </c:pt>
                <c:pt idx="1869">
                  <c:v>0.55798221207845855</c:v>
                </c:pt>
                <c:pt idx="1870">
                  <c:v>0.55127471163399866</c:v>
                </c:pt>
                <c:pt idx="1871">
                  <c:v>0.54456049408114815</c:v>
                </c:pt>
                <c:pt idx="1872">
                  <c:v>0.53783964123053085</c:v>
                </c:pt>
                <c:pt idx="1873">
                  <c:v>0.5311122349736177</c:v>
                </c:pt>
                <c:pt idx="1874">
                  <c:v>0.52437835728172966</c:v>
                </c:pt>
                <c:pt idx="1875">
                  <c:v>0.51763809020504081</c:v>
                </c:pt>
                <c:pt idx="1876">
                  <c:v>0.51089151587158099</c:v>
                </c:pt>
                <c:pt idx="1877">
                  <c:v>0.50413871648622743</c:v>
                </c:pt>
                <c:pt idx="1878">
                  <c:v>0.49737977432970953</c:v>
                </c:pt>
                <c:pt idx="1879">
                  <c:v>0.49061477175760443</c:v>
                </c:pt>
                <c:pt idx="1880">
                  <c:v>0.48384379119933535</c:v>
                </c:pt>
                <c:pt idx="1881">
                  <c:v>0.4770669151571616</c:v>
                </c:pt>
                <c:pt idx="1882">
                  <c:v>0.47028422620518034</c:v>
                </c:pt>
                <c:pt idx="1883">
                  <c:v>0.46349580698831438</c:v>
                </c:pt>
                <c:pt idx="1884">
                  <c:v>0.45670174022131094</c:v>
                </c:pt>
                <c:pt idx="1885">
                  <c:v>0.44990210868772995</c:v>
                </c:pt>
                <c:pt idx="1886">
                  <c:v>0.44309699523893453</c:v>
                </c:pt>
                <c:pt idx="1887">
                  <c:v>0.43628648279308435</c:v>
                </c:pt>
                <c:pt idx="1888">
                  <c:v>0.42947065433412601</c:v>
                </c:pt>
                <c:pt idx="1889">
                  <c:v>0.42264959291077697</c:v>
                </c:pt>
                <c:pt idx="1890">
                  <c:v>0.41582338163551857</c:v>
                </c:pt>
                <c:pt idx="1891">
                  <c:v>0.40899210368358019</c:v>
                </c:pt>
                <c:pt idx="1892">
                  <c:v>0.40215584229192858</c:v>
                </c:pt>
                <c:pt idx="1893">
                  <c:v>0.39531468075825238</c:v>
                </c:pt>
                <c:pt idx="1894">
                  <c:v>0.38846870243994414</c:v>
                </c:pt>
                <c:pt idx="1895">
                  <c:v>0.381617990753089</c:v>
                </c:pt>
                <c:pt idx="1896">
                  <c:v>0.37476262917144865</c:v>
                </c:pt>
                <c:pt idx="1897">
                  <c:v>0.36790270122544011</c:v>
                </c:pt>
                <c:pt idx="1898">
                  <c:v>0.3610382905011198</c:v>
                </c:pt>
                <c:pt idx="1899">
                  <c:v>0.35416948063916609</c:v>
                </c:pt>
                <c:pt idx="1900">
                  <c:v>0.34729635533386061</c:v>
                </c:pt>
                <c:pt idx="1901">
                  <c:v>0.34041899833206513</c:v>
                </c:pt>
                <c:pt idx="1902">
                  <c:v>0.33353749343220473</c:v>
                </c:pt>
                <c:pt idx="1903">
                  <c:v>0.32665192448324398</c:v>
                </c:pt>
                <c:pt idx="1904">
                  <c:v>0.31976237538366958</c:v>
                </c:pt>
                <c:pt idx="1905">
                  <c:v>0.31286893008046146</c:v>
                </c:pt>
                <c:pt idx="1906">
                  <c:v>0.30597167256807656</c:v>
                </c:pt>
                <c:pt idx="1907">
                  <c:v>0.29907068688741811</c:v>
                </c:pt>
                <c:pt idx="1908">
                  <c:v>0.29216605712482313</c:v>
                </c:pt>
                <c:pt idx="1909">
                  <c:v>0.28525786741102332</c:v>
                </c:pt>
                <c:pt idx="1910">
                  <c:v>0.27834620192013104</c:v>
                </c:pt>
                <c:pt idx="1911">
                  <c:v>0.27143114486860886</c:v>
                </c:pt>
                <c:pt idx="1912">
                  <c:v>0.26451278051424487</c:v>
                </c:pt>
                <c:pt idx="1913">
                  <c:v>0.25759119315512513</c:v>
                </c:pt>
                <c:pt idx="1914">
                  <c:v>0.25066646712860874</c:v>
                </c:pt>
                <c:pt idx="1915">
                  <c:v>0.24373868681029509</c:v>
                </c:pt>
                <c:pt idx="1916">
                  <c:v>0.23680793661300159</c:v>
                </c:pt>
                <c:pt idx="1917">
                  <c:v>0.22987430098573314</c:v>
                </c:pt>
                <c:pt idx="1918">
                  <c:v>0.22293786441265095</c:v>
                </c:pt>
                <c:pt idx="1919">
                  <c:v>0.21599871141204574</c:v>
                </c:pt>
                <c:pt idx="1920">
                  <c:v>0.20905692653530672</c:v>
                </c:pt>
                <c:pt idx="1921">
                  <c:v>0.20211259436589224</c:v>
                </c:pt>
                <c:pt idx="1922">
                  <c:v>0.19516579951829927</c:v>
                </c:pt>
                <c:pt idx="1923">
                  <c:v>0.18821662663702887</c:v>
                </c:pt>
                <c:pt idx="1924">
                  <c:v>0.18126516039555995</c:v>
                </c:pt>
                <c:pt idx="1925">
                  <c:v>0.17431148549531594</c:v>
                </c:pt>
                <c:pt idx="1926">
                  <c:v>0.1673556866646313</c:v>
                </c:pt>
                <c:pt idx="1927">
                  <c:v>0.16039784865771811</c:v>
                </c:pt>
                <c:pt idx="1928">
                  <c:v>0.15343805625363671</c:v>
                </c:pt>
                <c:pt idx="1929">
                  <c:v>0.14647639425526293</c:v>
                </c:pt>
                <c:pt idx="1930">
                  <c:v>0.13951294748825072</c:v>
                </c:pt>
                <c:pt idx="1931">
                  <c:v>0.13254780080000017</c:v>
                </c:pt>
                <c:pt idx="1932">
                  <c:v>0.12558103905862605</c:v>
                </c:pt>
                <c:pt idx="1933">
                  <c:v>0.1186127471519226</c:v>
                </c:pt>
                <c:pt idx="1934">
                  <c:v>0.11164300998632759</c:v>
                </c:pt>
                <c:pt idx="1935">
                  <c:v>0.10467191248588781</c:v>
                </c:pt>
                <c:pt idx="1936">
                  <c:v>9.7699539591225903E-2</c:v>
                </c:pt>
                <c:pt idx="1937">
                  <c:v>9.0725976258507202E-2</c:v>
                </c:pt>
                <c:pt idx="1938">
                  <c:v>8.3751307458399094E-2</c:v>
                </c:pt>
                <c:pt idx="1939">
                  <c:v>7.6775618175039972E-2</c:v>
                </c:pt>
                <c:pt idx="1940">
                  <c:v>6.9798993405001397E-2</c:v>
                </c:pt>
                <c:pt idx="1941">
                  <c:v>6.2821518156256584E-2</c:v>
                </c:pt>
                <c:pt idx="1942">
                  <c:v>5.5843277447137796E-2</c:v>
                </c:pt>
                <c:pt idx="1943">
                  <c:v>4.8864356305306278E-2</c:v>
                </c:pt>
                <c:pt idx="1944">
                  <c:v>4.1884839766713644E-2</c:v>
                </c:pt>
                <c:pt idx="1945">
                  <c:v>3.4904812874566815E-2</c:v>
                </c:pt>
                <c:pt idx="1946">
                  <c:v>2.7924360678290405E-2</c:v>
                </c:pt>
                <c:pt idx="1947">
                  <c:v>2.0943568232491883E-2</c:v>
                </c:pt>
                <c:pt idx="1948">
                  <c:v>1.396252059592229E-2</c:v>
                </c:pt>
                <c:pt idx="1949">
                  <c:v>6.9813028304475111E-3</c:v>
                </c:pt>
                <c:pt idx="1950">
                  <c:v>0</c:v>
                </c:pt>
                <c:pt idx="1951">
                  <c:v>-6.981302830447067E-3</c:v>
                </c:pt>
                <c:pt idx="1952">
                  <c:v>-1.39625205959234E-2</c:v>
                </c:pt>
                <c:pt idx="1953">
                  <c:v>-2.094356823249155E-2</c:v>
                </c:pt>
                <c:pt idx="1954">
                  <c:v>-2.7924360678290627E-2</c:v>
                </c:pt>
                <c:pt idx="1955">
                  <c:v>-3.4904812874566593E-2</c:v>
                </c:pt>
                <c:pt idx="1956">
                  <c:v>-4.1884839766713533E-2</c:v>
                </c:pt>
                <c:pt idx="1957">
                  <c:v>-4.8864356305306278E-2</c:v>
                </c:pt>
                <c:pt idx="1958">
                  <c:v>-5.5843277447137796E-2</c:v>
                </c:pt>
                <c:pt idx="1959">
                  <c:v>-6.2821518156256584E-2</c:v>
                </c:pt>
                <c:pt idx="1960">
                  <c:v>-6.9798993405001619E-2</c:v>
                </c:pt>
                <c:pt idx="1961">
                  <c:v>-7.6775618175039972E-2</c:v>
                </c:pt>
                <c:pt idx="1962">
                  <c:v>-8.3751307458399316E-2</c:v>
                </c:pt>
                <c:pt idx="1963">
                  <c:v>-9.0725976258507424E-2</c:v>
                </c:pt>
                <c:pt idx="1964">
                  <c:v>-9.7699539591226459E-2</c:v>
                </c:pt>
                <c:pt idx="1965">
                  <c:v>-0.10467191248588814</c:v>
                </c:pt>
                <c:pt idx="1966">
                  <c:v>-0.11164300998632781</c:v>
                </c:pt>
                <c:pt idx="1967">
                  <c:v>-0.11861274715192283</c:v>
                </c:pt>
                <c:pt idx="1968">
                  <c:v>-0.12558103905862661</c:v>
                </c:pt>
                <c:pt idx="1969">
                  <c:v>-0.13254780080000039</c:v>
                </c:pt>
                <c:pt idx="1970">
                  <c:v>-0.13951294748825083</c:v>
                </c:pt>
                <c:pt idx="1971">
                  <c:v>-0.14647639425526293</c:v>
                </c:pt>
                <c:pt idx="1972">
                  <c:v>-0.15343805625363727</c:v>
                </c:pt>
                <c:pt idx="1973">
                  <c:v>-0.160397848657718</c:v>
                </c:pt>
                <c:pt idx="1974">
                  <c:v>-0.16735568666463152</c:v>
                </c:pt>
                <c:pt idx="1975">
                  <c:v>-0.17431148549531594</c:v>
                </c:pt>
                <c:pt idx="1976">
                  <c:v>-0.18126516039556051</c:v>
                </c:pt>
                <c:pt idx="1977">
                  <c:v>-0.18821662663702887</c:v>
                </c:pt>
                <c:pt idx="1978">
                  <c:v>-0.19516579951829927</c:v>
                </c:pt>
                <c:pt idx="1979">
                  <c:v>-0.20211259436589268</c:v>
                </c:pt>
                <c:pt idx="1980">
                  <c:v>-0.20905692653530672</c:v>
                </c:pt>
                <c:pt idx="1981">
                  <c:v>-0.21599871141204596</c:v>
                </c:pt>
                <c:pt idx="1982">
                  <c:v>-0.22293786441265118</c:v>
                </c:pt>
                <c:pt idx="1983">
                  <c:v>-0.22987430098573336</c:v>
                </c:pt>
                <c:pt idx="1984">
                  <c:v>-0.23680793661300181</c:v>
                </c:pt>
                <c:pt idx="1985">
                  <c:v>-0.24373868681029509</c:v>
                </c:pt>
                <c:pt idx="1986">
                  <c:v>-0.25066646712860874</c:v>
                </c:pt>
                <c:pt idx="1987">
                  <c:v>-0.25759119315512535</c:v>
                </c:pt>
                <c:pt idx="1988">
                  <c:v>-0.26451278051424487</c:v>
                </c:pt>
                <c:pt idx="1989">
                  <c:v>-0.27143114486860898</c:v>
                </c:pt>
                <c:pt idx="1990">
                  <c:v>-0.27834620192013138</c:v>
                </c:pt>
                <c:pt idx="1991">
                  <c:v>-0.28525786741102332</c:v>
                </c:pt>
                <c:pt idx="1992">
                  <c:v>-0.29216605712482269</c:v>
                </c:pt>
                <c:pt idx="1993">
                  <c:v>-0.29907068688741956</c:v>
                </c:pt>
                <c:pt idx="1994">
                  <c:v>-0.305971672568076</c:v>
                </c:pt>
                <c:pt idx="1995">
                  <c:v>-0.31286893008046168</c:v>
                </c:pt>
                <c:pt idx="1996">
                  <c:v>-0.31976237538366914</c:v>
                </c:pt>
                <c:pt idx="1997">
                  <c:v>-0.32665192448324498</c:v>
                </c:pt>
                <c:pt idx="1998">
                  <c:v>-0.33353749343220451</c:v>
                </c:pt>
                <c:pt idx="1999">
                  <c:v>-0.34041899833206513</c:v>
                </c:pt>
                <c:pt idx="2000">
                  <c:v>-0.34729635533386027</c:v>
                </c:pt>
                <c:pt idx="2001">
                  <c:v>-0.35416948063916709</c:v>
                </c:pt>
                <c:pt idx="2002">
                  <c:v>-0.36103829050112024</c:v>
                </c:pt>
                <c:pt idx="2003">
                  <c:v>-0.36790270122544011</c:v>
                </c:pt>
                <c:pt idx="2004">
                  <c:v>-0.37476262917144831</c:v>
                </c:pt>
                <c:pt idx="2005">
                  <c:v>-0.38161799075308944</c:v>
                </c:pt>
                <c:pt idx="2006">
                  <c:v>-0.38846870243994414</c:v>
                </c:pt>
                <c:pt idx="2007">
                  <c:v>-0.39531468075825227</c:v>
                </c:pt>
                <c:pt idx="2008">
                  <c:v>-0.40215584229192947</c:v>
                </c:pt>
                <c:pt idx="2009">
                  <c:v>-0.40899210368358074</c:v>
                </c:pt>
                <c:pt idx="2010">
                  <c:v>-0.41582338163551891</c:v>
                </c:pt>
                <c:pt idx="2011">
                  <c:v>-0.42264959291077753</c:v>
                </c:pt>
                <c:pt idx="2012">
                  <c:v>-0.42947065433412601</c:v>
                </c:pt>
                <c:pt idx="2013">
                  <c:v>-0.43628648279308491</c:v>
                </c:pt>
                <c:pt idx="2014">
                  <c:v>-0.44309699523893453</c:v>
                </c:pt>
                <c:pt idx="2015">
                  <c:v>-0.44990210868773017</c:v>
                </c:pt>
                <c:pt idx="2016">
                  <c:v>-0.45670174022131127</c:v>
                </c:pt>
                <c:pt idx="2017">
                  <c:v>-0.46349580698831433</c:v>
                </c:pt>
                <c:pt idx="2018">
                  <c:v>-0.47028422620518007</c:v>
                </c:pt>
                <c:pt idx="2019">
                  <c:v>-0.47706691515716182</c:v>
                </c:pt>
                <c:pt idx="2020">
                  <c:v>-0.4838437911993354</c:v>
                </c:pt>
                <c:pt idx="2021">
                  <c:v>-0.49061477175760515</c:v>
                </c:pt>
                <c:pt idx="2022">
                  <c:v>-0.49737977432970948</c:v>
                </c:pt>
                <c:pt idx="2023">
                  <c:v>-0.50413871648622743</c:v>
                </c:pt>
                <c:pt idx="2024">
                  <c:v>-0.51089151587158077</c:v>
                </c:pt>
                <c:pt idx="2025">
                  <c:v>-0.51763809020504137</c:v>
                </c:pt>
                <c:pt idx="2026">
                  <c:v>-0.52437835728172966</c:v>
                </c:pt>
                <c:pt idx="2027">
                  <c:v>-0.5311122349736177</c:v>
                </c:pt>
                <c:pt idx="2028">
                  <c:v>-0.53783964123053118</c:v>
                </c:pt>
                <c:pt idx="2029">
                  <c:v>-0.54456049408114848</c:v>
                </c:pt>
                <c:pt idx="2030">
                  <c:v>-0.55127471163399855</c:v>
                </c:pt>
                <c:pt idx="2031">
                  <c:v>-0.55798221207845888</c:v>
                </c:pt>
                <c:pt idx="2032">
                  <c:v>-0.56468291368575263</c:v>
                </c:pt>
                <c:pt idx="2033">
                  <c:v>-0.57137673480994688</c:v>
                </c:pt>
                <c:pt idx="2034">
                  <c:v>-0.57806359388894324</c:v>
                </c:pt>
                <c:pt idx="2035">
                  <c:v>-0.58474340944547376</c:v>
                </c:pt>
                <c:pt idx="2036">
                  <c:v>-0.59141610008809309</c:v>
                </c:pt>
                <c:pt idx="2037">
                  <c:v>-0.59808158451217319</c:v>
                </c:pt>
                <c:pt idx="2038">
                  <c:v>-0.60473978150088925</c:v>
                </c:pt>
                <c:pt idx="2039">
                  <c:v>-0.61139060992621119</c:v>
                </c:pt>
                <c:pt idx="2040">
                  <c:v>-0.61803398874989468</c:v>
                </c:pt>
                <c:pt idx="2041">
                  <c:v>-0.62466983702446477</c:v>
                </c:pt>
                <c:pt idx="2042">
                  <c:v>-0.63129807389420523</c:v>
                </c:pt>
                <c:pt idx="2043">
                  <c:v>-0.63791861859613952</c:v>
                </c:pt>
                <c:pt idx="2044">
                  <c:v>-0.64453139046102192</c:v>
                </c:pt>
                <c:pt idx="2045">
                  <c:v>-0.65113630891431284</c:v>
                </c:pt>
                <c:pt idx="2046">
                  <c:v>-0.65773329347716658</c:v>
                </c:pt>
                <c:pt idx="2047">
                  <c:v>-0.66432226376740633</c:v>
                </c:pt>
                <c:pt idx="2048">
                  <c:v>-0.67090313950051006</c:v>
                </c:pt>
                <c:pt idx="2049">
                  <c:v>-0.67747584049058207</c:v>
                </c:pt>
                <c:pt idx="2050">
                  <c:v>-0.68404028665133709</c:v>
                </c:pt>
                <c:pt idx="2051">
                  <c:v>-0.69059639799706896</c:v>
                </c:pt>
                <c:pt idx="2052">
                  <c:v>-0.69714409464363047</c:v>
                </c:pt>
                <c:pt idx="2053">
                  <c:v>-0.70368329680940345</c:v>
                </c:pt>
                <c:pt idx="2054">
                  <c:v>-0.71021392481627388</c:v>
                </c:pt>
                <c:pt idx="2055">
                  <c:v>-0.71673589909060054</c:v>
                </c:pt>
                <c:pt idx="2056">
                  <c:v>-0.72324914016418473</c:v>
                </c:pt>
                <c:pt idx="2057">
                  <c:v>-0.72975356867523899</c:v>
                </c:pt>
                <c:pt idx="2058">
                  <c:v>-0.73624910536935562</c:v>
                </c:pt>
                <c:pt idx="2059">
                  <c:v>-0.74273567110046945</c:v>
                </c:pt>
                <c:pt idx="2060">
                  <c:v>-0.74921318683182403</c:v>
                </c:pt>
                <c:pt idx="2061">
                  <c:v>-0.755681573636934</c:v>
                </c:pt>
                <c:pt idx="2062">
                  <c:v>-0.76214075270054782</c:v>
                </c:pt>
                <c:pt idx="2063">
                  <c:v>-0.76859064531960741</c:v>
                </c:pt>
                <c:pt idx="2064">
                  <c:v>-0.77503117290420598</c:v>
                </c:pt>
                <c:pt idx="2065">
                  <c:v>-0.7814622569785471</c:v>
                </c:pt>
                <c:pt idx="2066">
                  <c:v>-0.78788381918190198</c:v>
                </c:pt>
                <c:pt idx="2067">
                  <c:v>-0.79429578126956124</c:v>
                </c:pt>
                <c:pt idx="2068">
                  <c:v>-0.80069806511379027</c:v>
                </c:pt>
                <c:pt idx="2069">
                  <c:v>-0.80709059270478001</c:v>
                </c:pt>
                <c:pt idx="2070">
                  <c:v>-0.81347328615160019</c:v>
                </c:pt>
                <c:pt idx="2071">
                  <c:v>-0.81984606768314572</c:v>
                </c:pt>
                <c:pt idx="2072">
                  <c:v>-0.82620885964908375</c:v>
                </c:pt>
                <c:pt idx="2073">
                  <c:v>-0.83256158452080198</c:v>
                </c:pt>
                <c:pt idx="2074">
                  <c:v>-0.8389041648923542</c:v>
                </c:pt>
                <c:pt idx="2075">
                  <c:v>-0.84523652348139877</c:v>
                </c:pt>
                <c:pt idx="2076">
                  <c:v>-0.85155858313014554</c:v>
                </c:pt>
                <c:pt idx="2077">
                  <c:v>-0.85787026680629164</c:v>
                </c:pt>
                <c:pt idx="2078">
                  <c:v>-0.8641714976039645</c:v>
                </c:pt>
                <c:pt idx="2079">
                  <c:v>-0.87046219874465514</c:v>
                </c:pt>
                <c:pt idx="2080">
                  <c:v>-0.87674229357815492</c:v>
                </c:pt>
                <c:pt idx="2081">
                  <c:v>-0.88301170558349018</c:v>
                </c:pt>
                <c:pt idx="2082">
                  <c:v>-0.88927035836985491</c:v>
                </c:pt>
                <c:pt idx="2083">
                  <c:v>-0.89551817567753966</c:v>
                </c:pt>
                <c:pt idx="2084">
                  <c:v>-0.90175508137886173</c:v>
                </c:pt>
                <c:pt idx="2085">
                  <c:v>-0.9079809994790935</c:v>
                </c:pt>
                <c:pt idx="2086">
                  <c:v>-0.91419585411738802</c:v>
                </c:pt>
                <c:pt idx="2087">
                  <c:v>-0.92039956956770352</c:v>
                </c:pt>
                <c:pt idx="2088">
                  <c:v>-0.92659207023972323</c:v>
                </c:pt>
                <c:pt idx="2089">
                  <c:v>-0.93277328067978249</c:v>
                </c:pt>
                <c:pt idx="2090">
                  <c:v>-0.93894312557178095</c:v>
                </c:pt>
                <c:pt idx="2091">
                  <c:v>-0.94510152973810813</c:v>
                </c:pt>
                <c:pt idx="2092">
                  <c:v>-0.95124841814055028</c:v>
                </c:pt>
                <c:pt idx="2093">
                  <c:v>-0.95738371588121329</c:v>
                </c:pt>
                <c:pt idx="2094">
                  <c:v>-0.96350734820343009</c:v>
                </c:pt>
                <c:pt idx="2095">
                  <c:v>-0.96961924049267367</c:v>
                </c:pt>
                <c:pt idx="2096">
                  <c:v>-0.97571931827746494</c:v>
                </c:pt>
                <c:pt idx="2097">
                  <c:v>-0.98180750723028165</c:v>
                </c:pt>
                <c:pt idx="2098">
                  <c:v>-0.98788373316846156</c:v>
                </c:pt>
                <c:pt idx="2099">
                  <c:v>-0.99394792205511051</c:v>
                </c:pt>
                <c:pt idx="2100">
                  <c:v>-0.99999999999999967</c:v>
                </c:pt>
                <c:pt idx="2101">
                  <c:v>-1.0060398932604699</c:v>
                </c:pt>
                <c:pt idx="2102">
                  <c:v>-1.0120675282423273</c:v>
                </c:pt>
                <c:pt idx="2103">
                  <c:v>-1.0180828315007424</c:v>
                </c:pt>
                <c:pt idx="2104">
                  <c:v>-1.0240857297411432</c:v>
                </c:pt>
                <c:pt idx="2105">
                  <c:v>-1.0300761498201085</c:v>
                </c:pt>
                <c:pt idx="2106">
                  <c:v>-1.0360540187462601</c:v>
                </c:pt>
                <c:pt idx="2107">
                  <c:v>-1.0420192636811525</c:v>
                </c:pt>
                <c:pt idx="2108">
                  <c:v>-1.0479718119401582</c:v>
                </c:pt>
                <c:pt idx="2109">
                  <c:v>-1.0539115909933552</c:v>
                </c:pt>
                <c:pt idx="2110">
                  <c:v>-1.0598385284664096</c:v>
                </c:pt>
                <c:pt idx="2111">
                  <c:v>-1.0657525521414599</c:v>
                </c:pt>
                <c:pt idx="2112">
                  <c:v>-1.0716535899579931</c:v>
                </c:pt>
                <c:pt idx="2113">
                  <c:v>-1.0775415700137261</c:v>
                </c:pt>
                <c:pt idx="2114">
                  <c:v>-1.0834164205654795</c:v>
                </c:pt>
                <c:pt idx="2115">
                  <c:v>-1.0892780700300539</c:v>
                </c:pt>
                <c:pt idx="2116">
                  <c:v>-1.0951264469851001</c:v>
                </c:pt>
                <c:pt idx="2117">
                  <c:v>-1.1009614801699912</c:v>
                </c:pt>
                <c:pt idx="2118">
                  <c:v>-1.1067830984866875</c:v>
                </c:pt>
                <c:pt idx="2119">
                  <c:v>-1.1125912310006094</c:v>
                </c:pt>
                <c:pt idx="2120">
                  <c:v>-1.1183858069414936</c:v>
                </c:pt>
                <c:pt idx="2121">
                  <c:v>-1.1241667557042614</c:v>
                </c:pt>
                <c:pt idx="2122">
                  <c:v>-1.1299340068498758</c:v>
                </c:pt>
                <c:pt idx="2123">
                  <c:v>-1.1356874901062022</c:v>
                </c:pt>
                <c:pt idx="2124">
                  <c:v>-1.1414271353688634</c:v>
                </c:pt>
                <c:pt idx="2125">
                  <c:v>-1.1471528727020921</c:v>
                </c:pt>
                <c:pt idx="2126">
                  <c:v>-1.1528646323395864</c:v>
                </c:pt>
                <c:pt idx="2127">
                  <c:v>-1.1585623446853577</c:v>
                </c:pt>
                <c:pt idx="2128">
                  <c:v>-1.1642459403145786</c:v>
                </c:pt>
                <c:pt idx="2129">
                  <c:v>-1.169915349974431</c:v>
                </c:pt>
                <c:pt idx="2130">
                  <c:v>-1.1755705045849461</c:v>
                </c:pt>
                <c:pt idx="2131">
                  <c:v>-1.1812113352398503</c:v>
                </c:pt>
                <c:pt idx="2132">
                  <c:v>-1.1868377732074027</c:v>
                </c:pt>
                <c:pt idx="2133">
                  <c:v>-1.1924497499312314</c:v>
                </c:pt>
                <c:pt idx="2134">
                  <c:v>-1.1980471970311715</c:v>
                </c:pt>
                <c:pt idx="2135">
                  <c:v>-1.2036300463040959</c:v>
                </c:pt>
                <c:pt idx="2136">
                  <c:v>-1.2091982297247494</c:v>
                </c:pt>
                <c:pt idx="2137">
                  <c:v>-1.2147516794465731</c:v>
                </c:pt>
                <c:pt idx="2138">
                  <c:v>-1.2202903278025352</c:v>
                </c:pt>
                <c:pt idx="2139">
                  <c:v>-1.2258141073059525</c:v>
                </c:pt>
                <c:pt idx="2140">
                  <c:v>-1.2313229506513164</c:v>
                </c:pt>
                <c:pt idx="2141">
                  <c:v>-1.2368167907151082</c:v>
                </c:pt>
                <c:pt idx="2142">
                  <c:v>-1.2422955605566204</c:v>
                </c:pt>
                <c:pt idx="2143">
                  <c:v>-1.2477591934187722</c:v>
                </c:pt>
                <c:pt idx="2144">
                  <c:v>-1.2532076227289206</c:v>
                </c:pt>
                <c:pt idx="2145">
                  <c:v>-1.2586407820996746</c:v>
                </c:pt>
                <c:pt idx="2146">
                  <c:v>-1.2640586053297014</c:v>
                </c:pt>
                <c:pt idx="2147">
                  <c:v>-1.2694610264045347</c:v>
                </c:pt>
                <c:pt idx="2148">
                  <c:v>-1.2748479794973788</c:v>
                </c:pt>
                <c:pt idx="2149">
                  <c:v>-1.2802193989699107</c:v>
                </c:pt>
                <c:pt idx="2150">
                  <c:v>-1.2855752193730785</c:v>
                </c:pt>
                <c:pt idx="2151">
                  <c:v>-1.2909153754479008</c:v>
                </c:pt>
                <c:pt idx="2152">
                  <c:v>-1.2962398021262616</c:v>
                </c:pt>
                <c:pt idx="2153">
                  <c:v>-1.3015484345317017</c:v>
                </c:pt>
                <c:pt idx="2154">
                  <c:v>-1.3068412079802108</c:v>
                </c:pt>
                <c:pt idx="2155">
                  <c:v>-1.3121180579810141</c:v>
                </c:pt>
                <c:pt idx="2156">
                  <c:v>-1.3173789202373607</c:v>
                </c:pt>
                <c:pt idx="2157">
                  <c:v>-1.3226237306473037</c:v>
                </c:pt>
                <c:pt idx="2158">
                  <c:v>-1.3278524253044832</c:v>
                </c:pt>
                <c:pt idx="2159">
                  <c:v>-1.3330649404989046</c:v>
                </c:pt>
                <c:pt idx="2160">
                  <c:v>-1.3382612127177163</c:v>
                </c:pt>
                <c:pt idx="2161">
                  <c:v>-1.3434411786459801</c:v>
                </c:pt>
                <c:pt idx="2162">
                  <c:v>-1.3486047751674466</c:v>
                </c:pt>
                <c:pt idx="2163">
                  <c:v>-1.353751939365321</c:v>
                </c:pt>
                <c:pt idx="2164">
                  <c:v>-1.3588826085230326</c:v>
                </c:pt>
                <c:pt idx="2165">
                  <c:v>-1.3639967201249965</c:v>
                </c:pt>
                <c:pt idx="2166">
                  <c:v>-1.3690942118573775</c:v>
                </c:pt>
                <c:pt idx="2167">
                  <c:v>-1.3741750216088455</c:v>
                </c:pt>
                <c:pt idx="2168">
                  <c:v>-1.3792390874713392</c:v>
                </c:pt>
                <c:pt idx="2169">
                  <c:v>-1.3842863477408136</c:v>
                </c:pt>
                <c:pt idx="2170">
                  <c:v>-1.3893167409179945</c:v>
                </c:pt>
                <c:pt idx="2171">
                  <c:v>-1.3943302057091289</c:v>
                </c:pt>
                <c:pt idx="2172">
                  <c:v>-1.3993266810267311</c:v>
                </c:pt>
                <c:pt idx="2173">
                  <c:v>-1.4043061059903246</c:v>
                </c:pt>
                <c:pt idx="2174">
                  <c:v>-1.409268419927189</c:v>
                </c:pt>
                <c:pt idx="2175">
                  <c:v>-1.4142135623730947</c:v>
                </c:pt>
                <c:pt idx="2176">
                  <c:v>-1.4191414730730418</c:v>
                </c:pt>
                <c:pt idx="2177">
                  <c:v>-1.4240520919819928</c:v>
                </c:pt>
                <c:pt idx="2178">
                  <c:v>-1.4289453592656063</c:v>
                </c:pt>
                <c:pt idx="2179">
                  <c:v>-1.4338212153009653</c:v>
                </c:pt>
                <c:pt idx="2180">
                  <c:v>-1.4386796006773015</c:v>
                </c:pt>
                <c:pt idx="2181">
                  <c:v>-1.4435204561967243</c:v>
                </c:pt>
                <c:pt idx="2182">
                  <c:v>-1.4483437228749347</c:v>
                </c:pt>
                <c:pt idx="2183">
                  <c:v>-1.4531493419419519</c:v>
                </c:pt>
                <c:pt idx="2184">
                  <c:v>-1.4579372548428222</c:v>
                </c:pt>
                <c:pt idx="2185">
                  <c:v>-1.4627074032383409</c:v>
                </c:pt>
                <c:pt idx="2186">
                  <c:v>-1.4674597290057521</c:v>
                </c:pt>
                <c:pt idx="2187">
                  <c:v>-1.4721941742394684</c:v>
                </c:pt>
                <c:pt idx="2188">
                  <c:v>-1.4769106812517672</c:v>
                </c:pt>
                <c:pt idx="2189">
                  <c:v>-1.4816091925734995</c:v>
                </c:pt>
                <c:pt idx="2190">
                  <c:v>-1.486289650954788</c:v>
                </c:pt>
                <c:pt idx="2191">
                  <c:v>-1.4909519993657241</c:v>
                </c:pt>
                <c:pt idx="2192">
                  <c:v>-1.495596180997063</c:v>
                </c:pt>
                <c:pt idx="2193">
                  <c:v>-1.5002221392609187</c:v>
                </c:pt>
                <c:pt idx="2194">
                  <c:v>-1.5048298177914481</c:v>
                </c:pt>
                <c:pt idx="2195">
                  <c:v>-1.5094191604455438</c:v>
                </c:pt>
                <c:pt idx="2196">
                  <c:v>-1.5139901113035121</c:v>
                </c:pt>
                <c:pt idx="2197">
                  <c:v>-1.5185426146697609</c:v>
                </c:pt>
                <c:pt idx="2198">
                  <c:v>-1.5230766150734731</c:v>
                </c:pt>
                <c:pt idx="2199">
                  <c:v>-1.527592057269284</c:v>
                </c:pt>
                <c:pt idx="2200">
                  <c:v>-1.5320888862379556</c:v>
                </c:pt>
                <c:pt idx="2201">
                  <c:v>-1.5365670471870467</c:v>
                </c:pt>
                <c:pt idx="2202">
                  <c:v>-1.5410264855515781</c:v>
                </c:pt>
                <c:pt idx="2203">
                  <c:v>-1.5454671469947017</c:v>
                </c:pt>
                <c:pt idx="2204">
                  <c:v>-1.5498889774083588</c:v>
                </c:pt>
                <c:pt idx="2205">
                  <c:v>-1.5542919229139418</c:v>
                </c:pt>
                <c:pt idx="2206">
                  <c:v>-1.558675929862948</c:v>
                </c:pt>
                <c:pt idx="2207">
                  <c:v>-1.5630409448376372</c:v>
                </c:pt>
                <c:pt idx="2208">
                  <c:v>-1.5673869146516792</c:v>
                </c:pt>
                <c:pt idx="2209">
                  <c:v>-1.5717137863508035</c:v>
                </c:pt>
                <c:pt idx="2210">
                  <c:v>-1.5760215072134436</c:v>
                </c:pt>
                <c:pt idx="2211">
                  <c:v>-1.5803100247513804</c:v>
                </c:pt>
                <c:pt idx="2212">
                  <c:v>-1.584579286710381</c:v>
                </c:pt>
                <c:pt idx="2213">
                  <c:v>-1.5888292410708358</c:v>
                </c:pt>
                <c:pt idx="2214">
                  <c:v>-1.5930598360483923</c:v>
                </c:pt>
                <c:pt idx="2215">
                  <c:v>-1.5972710200945857</c:v>
                </c:pt>
                <c:pt idx="2216">
                  <c:v>-1.6014627418974665</c:v>
                </c:pt>
                <c:pt idx="2217">
                  <c:v>-1.6056349503822289</c:v>
                </c:pt>
                <c:pt idx="2218">
                  <c:v>-1.6097875947118281</c:v>
                </c:pt>
                <c:pt idx="2219">
                  <c:v>-1.6139206242876039</c:v>
                </c:pt>
                <c:pt idx="2220">
                  <c:v>-1.6180339887498942</c:v>
                </c:pt>
                <c:pt idx="2221">
                  <c:v>-1.6221276379786533</c:v>
                </c:pt>
                <c:pt idx="2222">
                  <c:v>-1.6262015220940547</c:v>
                </c:pt>
                <c:pt idx="2223">
                  <c:v>-1.6302555914571082</c:v>
                </c:pt>
                <c:pt idx="2224">
                  <c:v>-1.6342897966702563</c:v>
                </c:pt>
                <c:pt idx="2225">
                  <c:v>-1.6383040885779829</c:v>
                </c:pt>
                <c:pt idx="2226">
                  <c:v>-1.6422984182674076</c:v>
                </c:pt>
                <c:pt idx="2227">
                  <c:v>-1.6462727370688832</c:v>
                </c:pt>
                <c:pt idx="2228">
                  <c:v>-1.6502269965565901</c:v>
                </c:pt>
                <c:pt idx="2229">
                  <c:v>-1.654161148549123</c:v>
                </c:pt>
                <c:pt idx="2230">
                  <c:v>-1.6580751451100832</c:v>
                </c:pt>
                <c:pt idx="2231">
                  <c:v>-1.6619689385486558</c:v>
                </c:pt>
                <c:pt idx="2232">
                  <c:v>-1.6658424814201989</c:v>
                </c:pt>
                <c:pt idx="2233">
                  <c:v>-1.6696957265268124</c:v>
                </c:pt>
                <c:pt idx="2234">
                  <c:v>-1.673528626917923</c:v>
                </c:pt>
                <c:pt idx="2235">
                  <c:v>-1.6773411358908477</c:v>
                </c:pt>
                <c:pt idx="2236">
                  <c:v>-1.6811332069913683</c:v>
                </c:pt>
                <c:pt idx="2237">
                  <c:v>-1.6849047940142943</c:v>
                </c:pt>
                <c:pt idx="2238">
                  <c:v>-1.6886558510040299</c:v>
                </c:pt>
                <c:pt idx="2239">
                  <c:v>-1.6923863322551276</c:v>
                </c:pt>
                <c:pt idx="2240">
                  <c:v>-1.6960961923128519</c:v>
                </c:pt>
                <c:pt idx="2241">
                  <c:v>-1.6997853859737273</c:v>
                </c:pt>
                <c:pt idx="2242">
                  <c:v>-1.7034538682860947</c:v>
                </c:pt>
                <c:pt idx="2243">
                  <c:v>-1.7071015945506542</c:v>
                </c:pt>
                <c:pt idx="2244">
                  <c:v>-1.710728520321013</c:v>
                </c:pt>
                <c:pt idx="2245">
                  <c:v>-1.714334601404224</c:v>
                </c:pt>
                <c:pt idx="2246">
                  <c:v>-1.7179197938613284</c:v>
                </c:pt>
                <c:pt idx="2247">
                  <c:v>-1.7214840540078868</c:v>
                </c:pt>
                <c:pt idx="2248">
                  <c:v>-1.7250273384145145</c:v>
                </c:pt>
                <c:pt idx="2249">
                  <c:v>-1.7285496039074091</c:v>
                </c:pt>
                <c:pt idx="2250">
                  <c:v>-1.7320508075688767</c:v>
                </c:pt>
                <c:pt idx="2251">
                  <c:v>-1.7355309067378564</c:v>
                </c:pt>
                <c:pt idx="2252">
                  <c:v>-1.7389898590104378</c:v>
                </c:pt>
                <c:pt idx="2253">
                  <c:v>-1.7424276222403785</c:v>
                </c:pt>
                <c:pt idx="2254">
                  <c:v>-1.7458441545396188</c:v>
                </c:pt>
                <c:pt idx="2255">
                  <c:v>-1.749239414278791</c:v>
                </c:pt>
                <c:pt idx="2256">
                  <c:v>-1.7526133600877269</c:v>
                </c:pt>
                <c:pt idx="2257">
                  <c:v>-1.7559659508559604</c:v>
                </c:pt>
                <c:pt idx="2258">
                  <c:v>-1.7592971457332327</c:v>
                </c:pt>
                <c:pt idx="2259">
                  <c:v>-1.7626069041299837</c:v>
                </c:pt>
                <c:pt idx="2260">
                  <c:v>-1.7658951857178538</c:v>
                </c:pt>
                <c:pt idx="2261">
                  <c:v>-1.769161950430167</c:v>
                </c:pt>
                <c:pt idx="2262">
                  <c:v>-1.7724071584624292</c:v>
                </c:pt>
                <c:pt idx="2263">
                  <c:v>-1.775630770272802</c:v>
                </c:pt>
                <c:pt idx="2264">
                  <c:v>-1.7788327465825946</c:v>
                </c:pt>
                <c:pt idx="2265">
                  <c:v>-1.7820130483767349</c:v>
                </c:pt>
                <c:pt idx="2266">
                  <c:v>-1.7851716369042505</c:v>
                </c:pt>
                <c:pt idx="2267">
                  <c:v>-1.7883084736787358</c:v>
                </c:pt>
                <c:pt idx="2268">
                  <c:v>-1.7914235204788256</c:v>
                </c:pt>
                <c:pt idx="2269">
                  <c:v>-1.7945167393486565</c:v>
                </c:pt>
                <c:pt idx="2270">
                  <c:v>-1.7975880925983339</c:v>
                </c:pt>
                <c:pt idx="2271">
                  <c:v>-1.8006375428043864</c:v>
                </c:pt>
                <c:pt idx="2272">
                  <c:v>-1.8036650528102272</c:v>
                </c:pt>
                <c:pt idx="2273">
                  <c:v>-1.8066705857266012</c:v>
                </c:pt>
                <c:pt idx="2274">
                  <c:v>-1.8096541049320385</c:v>
                </c:pt>
                <c:pt idx="2275">
                  <c:v>-1.8126155740732997</c:v>
                </c:pt>
                <c:pt idx="2276">
                  <c:v>-1.8155549570658165</c:v>
                </c:pt>
                <c:pt idx="2277">
                  <c:v>-1.8184722180941364</c:v>
                </c:pt>
                <c:pt idx="2278">
                  <c:v>-1.8213673216123534</c:v>
                </c:pt>
                <c:pt idx="2279">
                  <c:v>-1.8242402323445455</c:v>
                </c:pt>
                <c:pt idx="2280">
                  <c:v>-1.8270909152852013</c:v>
                </c:pt>
                <c:pt idx="2281">
                  <c:v>-1.829919335699649</c:v>
                </c:pt>
                <c:pt idx="2282">
                  <c:v>-1.8327254591244788</c:v>
                </c:pt>
                <c:pt idx="2283">
                  <c:v>-1.8355092513679618</c:v>
                </c:pt>
                <c:pt idx="2284">
                  <c:v>-1.8382706785104681</c:v>
                </c:pt>
                <c:pt idx="2285">
                  <c:v>-1.8410097069048805</c:v>
                </c:pt>
                <c:pt idx="2286">
                  <c:v>-1.8437263031770006</c:v>
                </c:pt>
                <c:pt idx="2287">
                  <c:v>-1.8464204342259616</c:v>
                </c:pt>
                <c:pt idx="2288">
                  <c:v>-1.8490920672246256</c:v>
                </c:pt>
                <c:pt idx="2289">
                  <c:v>-1.8517411696199892</c:v>
                </c:pt>
                <c:pt idx="2290">
                  <c:v>-1.854367709133574</c:v>
                </c:pt>
                <c:pt idx="2291">
                  <c:v>-1.8569716537618268</c:v>
                </c:pt>
                <c:pt idx="2292">
                  <c:v>-1.8595529717765023</c:v>
                </c:pt>
                <c:pt idx="2293">
                  <c:v>-1.8621116317250566</c:v>
                </c:pt>
                <c:pt idx="2294">
                  <c:v>-1.8646476024310237</c:v>
                </c:pt>
                <c:pt idx="2295">
                  <c:v>-1.8671608529944035</c:v>
                </c:pt>
                <c:pt idx="2296">
                  <c:v>-1.8696513527920284</c:v>
                </c:pt>
                <c:pt idx="2297">
                  <c:v>-1.8721190714779461</c:v>
                </c:pt>
                <c:pt idx="2298">
                  <c:v>-1.8745639789837827</c:v>
                </c:pt>
                <c:pt idx="2299">
                  <c:v>-1.8769860455191116</c:v>
                </c:pt>
                <c:pt idx="2300">
                  <c:v>-1.8793852415718162</c:v>
                </c:pt>
                <c:pt idx="2301">
                  <c:v>-1.8817615379084509</c:v>
                </c:pt>
                <c:pt idx="2302">
                  <c:v>-1.8841149055745925</c:v>
                </c:pt>
                <c:pt idx="2303">
                  <c:v>-1.8864453158952013</c:v>
                </c:pt>
                <c:pt idx="2304">
                  <c:v>-1.8887527404749616</c:v>
                </c:pt>
                <c:pt idx="2305">
                  <c:v>-1.8910371511986328</c:v>
                </c:pt>
                <c:pt idx="2306">
                  <c:v>-1.8932985202313921</c:v>
                </c:pt>
                <c:pt idx="2307">
                  <c:v>-1.8955368200191711</c:v>
                </c:pt>
                <c:pt idx="2308">
                  <c:v>-1.8977520232889931</c:v>
                </c:pt>
                <c:pt idx="2309">
                  <c:v>-1.8999441030493052</c:v>
                </c:pt>
                <c:pt idx="2310">
                  <c:v>-1.9021130325903066</c:v>
                </c:pt>
                <c:pt idx="2311">
                  <c:v>-1.904258785484277</c:v>
                </c:pt>
                <c:pt idx="2312">
                  <c:v>-1.9063813355858934</c:v>
                </c:pt>
                <c:pt idx="2313">
                  <c:v>-1.9084806570325537</c:v>
                </c:pt>
                <c:pt idx="2314">
                  <c:v>-1.9105567242446868</c:v>
                </c:pt>
                <c:pt idx="2315">
                  <c:v>-1.9126095119260706</c:v>
                </c:pt>
                <c:pt idx="2316">
                  <c:v>-1.9146389950641345</c:v>
                </c:pt>
                <c:pt idx="2317">
                  <c:v>-1.9166451489302665</c:v>
                </c:pt>
                <c:pt idx="2318">
                  <c:v>-1.9186279490801144</c:v>
                </c:pt>
                <c:pt idx="2319">
                  <c:v>-1.9205873713538852</c:v>
                </c:pt>
                <c:pt idx="2320">
                  <c:v>-1.9225233918766371</c:v>
                </c:pt>
                <c:pt idx="2321">
                  <c:v>-1.9244359870585701</c:v>
                </c:pt>
                <c:pt idx="2322">
                  <c:v>-1.9263251335953155</c:v>
                </c:pt>
                <c:pt idx="2323">
                  <c:v>-1.9281908084682198</c:v>
                </c:pt>
                <c:pt idx="2324">
                  <c:v>-1.9300329889446224</c:v>
                </c:pt>
                <c:pt idx="2325">
                  <c:v>-1.931851652578136</c:v>
                </c:pt>
                <c:pt idx="2326">
                  <c:v>-1.9336467772089181</c:v>
                </c:pt>
                <c:pt idx="2327">
                  <c:v>-1.9354183409639416</c:v>
                </c:pt>
                <c:pt idx="2328">
                  <c:v>-1.9371663222572615</c:v>
                </c:pt>
                <c:pt idx="2329">
                  <c:v>-1.9388906997902773</c:v>
                </c:pt>
                <c:pt idx="2330">
                  <c:v>-1.9405914525519925</c:v>
                </c:pt>
                <c:pt idx="2331">
                  <c:v>-1.9422685598192713</c:v>
                </c:pt>
                <c:pt idx="2332">
                  <c:v>-1.9439220011570921</c:v>
                </c:pt>
                <c:pt idx="2333">
                  <c:v>-1.9455517564187925</c:v>
                </c:pt>
                <c:pt idx="2334">
                  <c:v>-1.9471578057463201</c:v>
                </c:pt>
                <c:pt idx="2335">
                  <c:v>-1.9487401295704698</c:v>
                </c:pt>
                <c:pt idx="2336">
                  <c:v>-1.9502987086111259</c:v>
                </c:pt>
                <c:pt idx="2337">
                  <c:v>-1.951833523877494</c:v>
                </c:pt>
                <c:pt idx="2338">
                  <c:v>-1.9533445566683354</c:v>
                </c:pt>
                <c:pt idx="2339">
                  <c:v>-1.9548317885721911</c:v>
                </c:pt>
                <c:pt idx="2340">
                  <c:v>-1.9562952014676112</c:v>
                </c:pt>
                <c:pt idx="2341">
                  <c:v>-1.9577347775233698</c:v>
                </c:pt>
                <c:pt idx="2342">
                  <c:v>-1.9591504991986881</c:v>
                </c:pt>
                <c:pt idx="2343">
                  <c:v>-1.9605423492434428</c:v>
                </c:pt>
                <c:pt idx="2344">
                  <c:v>-1.9619103106983826</c:v>
                </c:pt>
                <c:pt idx="2345">
                  <c:v>-1.9632543668953273</c:v>
                </c:pt>
                <c:pt idx="2346">
                  <c:v>-1.9645745014573766</c:v>
                </c:pt>
                <c:pt idx="2347">
                  <c:v>-1.9658706982991083</c:v>
                </c:pt>
                <c:pt idx="2348">
                  <c:v>-1.9671429416267714</c:v>
                </c:pt>
                <c:pt idx="2349">
                  <c:v>-1.9683912159384835</c:v>
                </c:pt>
                <c:pt idx="2350">
                  <c:v>-1.9696155060244158</c:v>
                </c:pt>
                <c:pt idx="2351">
                  <c:v>-1.9708157969669797</c:v>
                </c:pt>
                <c:pt idx="2352">
                  <c:v>-1.9719920741410093</c:v>
                </c:pt>
                <c:pt idx="2353">
                  <c:v>-1.9731443232139383</c:v>
                </c:pt>
                <c:pt idx="2354">
                  <c:v>-1.9742725301459749</c:v>
                </c:pt>
                <c:pt idx="2355">
                  <c:v>-1.9753766811902751</c:v>
                </c:pt>
                <c:pt idx="2356">
                  <c:v>-1.9764567628931056</c:v>
                </c:pt>
                <c:pt idx="2357">
                  <c:v>-1.9775127620940114</c:v>
                </c:pt>
                <c:pt idx="2358">
                  <c:v>-1.9785446659259764</c:v>
                </c:pt>
                <c:pt idx="2359">
                  <c:v>-1.9795524618155773</c:v>
                </c:pt>
                <c:pt idx="2360">
                  <c:v>-1.9805361374831401</c:v>
                </c:pt>
                <c:pt idx="2361">
                  <c:v>-1.9814956809428865</c:v>
                </c:pt>
                <c:pt idx="2362">
                  <c:v>-1.9824310805030825</c:v>
                </c:pt>
                <c:pt idx="2363">
                  <c:v>-1.9833423247661808</c:v>
                </c:pt>
                <c:pt idx="2364">
                  <c:v>-1.9842294026289551</c:v>
                </c:pt>
                <c:pt idx="2365">
                  <c:v>-1.9850923032826437</c:v>
                </c:pt>
                <c:pt idx="2366">
                  <c:v>-1.9859310162130737</c:v>
                </c:pt>
                <c:pt idx="2367">
                  <c:v>-1.9867455312007918</c:v>
                </c:pt>
                <c:pt idx="2368">
                  <c:v>-1.9875358383211923</c:v>
                </c:pt>
                <c:pt idx="2369">
                  <c:v>-1.9883019279446299</c:v>
                </c:pt>
                <c:pt idx="2370">
                  <c:v>-1.9890437907365461</c:v>
                </c:pt>
                <c:pt idx="2371">
                  <c:v>-1.9897614176575755</c:v>
                </c:pt>
                <c:pt idx="2372">
                  <c:v>-1.9904547999636621</c:v>
                </c:pt>
                <c:pt idx="2373">
                  <c:v>-1.9911239292061595</c:v>
                </c:pt>
                <c:pt idx="2374">
                  <c:v>-1.9917687972319404</c:v>
                </c:pt>
                <c:pt idx="2375">
                  <c:v>-1.9923893961834909</c:v>
                </c:pt>
                <c:pt idx="2376">
                  <c:v>-1.9929857184990081</c:v>
                </c:pt>
                <c:pt idx="2377">
                  <c:v>-1.9935577569124936</c:v>
                </c:pt>
                <c:pt idx="2378">
                  <c:v>-1.9941055044538398</c:v>
                </c:pt>
                <c:pt idx="2379">
                  <c:v>-1.9946289544489157</c:v>
                </c:pt>
                <c:pt idx="2380">
                  <c:v>-1.9951281005196482</c:v>
                </c:pt>
                <c:pt idx="2381">
                  <c:v>-1.9956029365840999</c:v>
                </c:pt>
                <c:pt idx="2382">
                  <c:v>-1.9960534568565431</c:v>
                </c:pt>
                <c:pt idx="2383">
                  <c:v>-1.9964796558475302</c:v>
                </c:pt>
                <c:pt idx="2384">
                  <c:v>-1.9968815283639614</c:v>
                </c:pt>
                <c:pt idx="2385">
                  <c:v>-1.997259069509147</c:v>
                </c:pt>
                <c:pt idx="2386">
                  <c:v>-1.9976122746828675</c:v>
                </c:pt>
                <c:pt idx="2387">
                  <c:v>-1.9979411395814286</c:v>
                </c:pt>
                <c:pt idx="2388">
                  <c:v>-1.9982456601977163</c:v>
                </c:pt>
                <c:pt idx="2389">
                  <c:v>-1.9985258328212421</c:v>
                </c:pt>
                <c:pt idx="2390">
                  <c:v>-1.9987816540381913</c:v>
                </c:pt>
                <c:pt idx="2391">
                  <c:v>-1.9990131207314628</c:v>
                </c:pt>
                <c:pt idx="2392">
                  <c:v>-1.999220230080708</c:v>
                </c:pt>
                <c:pt idx="2393">
                  <c:v>-1.9994029795623656</c:v>
                </c:pt>
                <c:pt idx="2394">
                  <c:v>-1.9995613669496903</c:v>
                </c:pt>
                <c:pt idx="2395">
                  <c:v>-1.9996953903127817</c:v>
                </c:pt>
                <c:pt idx="2396">
                  <c:v>-1.9998050480186085</c:v>
                </c:pt>
                <c:pt idx="2397">
                  <c:v>-1.9998903387310241</c:v>
                </c:pt>
                <c:pt idx="2398">
                  <c:v>-1.9999512614107893</c:v>
                </c:pt>
                <c:pt idx="2399">
                  <c:v>-1.9999878153155803</c:v>
                </c:pt>
                <c:pt idx="2400">
                  <c:v>-1.9999999999999993</c:v>
                </c:pt>
                <c:pt idx="2401">
                  <c:v>-1.9999878153155799</c:v>
                </c:pt>
                <c:pt idx="2402">
                  <c:v>-1.9999512614107888</c:v>
                </c:pt>
                <c:pt idx="2403">
                  <c:v>-1.9998903387310236</c:v>
                </c:pt>
                <c:pt idx="2404">
                  <c:v>-1.9998050480186085</c:v>
                </c:pt>
                <c:pt idx="2405">
                  <c:v>-1.9996953903127825</c:v>
                </c:pt>
                <c:pt idx="2406">
                  <c:v>-1.9995613669496903</c:v>
                </c:pt>
                <c:pt idx="2407">
                  <c:v>-1.999402979562366</c:v>
                </c:pt>
                <c:pt idx="2408">
                  <c:v>-1.999220230080708</c:v>
                </c:pt>
                <c:pt idx="2409">
                  <c:v>-1.9990131207314625</c:v>
                </c:pt>
                <c:pt idx="2410">
                  <c:v>-1.9987816540381909</c:v>
                </c:pt>
                <c:pt idx="2411">
                  <c:v>-1.9985258328212414</c:v>
                </c:pt>
                <c:pt idx="2412">
                  <c:v>-1.9982456601977159</c:v>
                </c:pt>
                <c:pt idx="2413">
                  <c:v>-1.9979411395814295</c:v>
                </c:pt>
                <c:pt idx="2414">
                  <c:v>-1.9976122746828679</c:v>
                </c:pt>
                <c:pt idx="2415">
                  <c:v>-1.9972590695091477</c:v>
                </c:pt>
                <c:pt idx="2416">
                  <c:v>-1.9968815283639605</c:v>
                </c:pt>
                <c:pt idx="2417">
                  <c:v>-1.9964796558475297</c:v>
                </c:pt>
                <c:pt idx="2418">
                  <c:v>-1.9960534568565422</c:v>
                </c:pt>
                <c:pt idx="2419">
                  <c:v>-1.9956029365840993</c:v>
                </c:pt>
                <c:pt idx="2420">
                  <c:v>-1.9951281005196477</c:v>
                </c:pt>
                <c:pt idx="2421">
                  <c:v>-1.994628954448916</c:v>
                </c:pt>
                <c:pt idx="2422">
                  <c:v>-1.9941055044538405</c:v>
                </c:pt>
                <c:pt idx="2423">
                  <c:v>-1.993557756912494</c:v>
                </c:pt>
                <c:pt idx="2424">
                  <c:v>-1.9929857184990085</c:v>
                </c:pt>
                <c:pt idx="2425">
                  <c:v>-1.9923893961834902</c:v>
                </c:pt>
                <c:pt idx="2426">
                  <c:v>-1.9917687972319396</c:v>
                </c:pt>
                <c:pt idx="2427">
                  <c:v>-1.9911239292061595</c:v>
                </c:pt>
                <c:pt idx="2428">
                  <c:v>-1.9904547999636617</c:v>
                </c:pt>
                <c:pt idx="2429">
                  <c:v>-1.9897614176575762</c:v>
                </c:pt>
                <c:pt idx="2430">
                  <c:v>-1.9890437907365466</c:v>
                </c:pt>
                <c:pt idx="2431">
                  <c:v>-1.9883019279446306</c:v>
                </c:pt>
                <c:pt idx="2432">
                  <c:v>-1.9875358383211925</c:v>
                </c:pt>
                <c:pt idx="2433">
                  <c:v>-1.9867455312007922</c:v>
                </c:pt>
                <c:pt idx="2434">
                  <c:v>-1.9859310162130732</c:v>
                </c:pt>
                <c:pt idx="2435">
                  <c:v>-1.9850923032826433</c:v>
                </c:pt>
                <c:pt idx="2436">
                  <c:v>-1.9842294026289551</c:v>
                </c:pt>
                <c:pt idx="2437">
                  <c:v>-1.9833423247661806</c:v>
                </c:pt>
                <c:pt idx="2438">
                  <c:v>-1.9824310805030834</c:v>
                </c:pt>
                <c:pt idx="2439">
                  <c:v>-1.9814956809428872</c:v>
                </c:pt>
                <c:pt idx="2440">
                  <c:v>-1.9805361374831405</c:v>
                </c:pt>
                <c:pt idx="2441">
                  <c:v>-1.9795524618155773</c:v>
                </c:pt>
                <c:pt idx="2442">
                  <c:v>-1.9785446659259756</c:v>
                </c:pt>
                <c:pt idx="2443">
                  <c:v>-1.9775127620940107</c:v>
                </c:pt>
                <c:pt idx="2444">
                  <c:v>-1.9764567628931049</c:v>
                </c:pt>
                <c:pt idx="2445">
                  <c:v>-1.9753766811902751</c:v>
                </c:pt>
                <c:pt idx="2446">
                  <c:v>-1.974272530145976</c:v>
                </c:pt>
                <c:pt idx="2447">
                  <c:v>-1.9731443232139385</c:v>
                </c:pt>
                <c:pt idx="2448">
                  <c:v>-1.9719920741410097</c:v>
                </c:pt>
                <c:pt idx="2449">
                  <c:v>-1.9708157969669793</c:v>
                </c:pt>
                <c:pt idx="2450">
                  <c:v>-1.9696155060244149</c:v>
                </c:pt>
                <c:pt idx="2451">
                  <c:v>-1.9683912159384831</c:v>
                </c:pt>
                <c:pt idx="2452">
                  <c:v>-1.9671429416267709</c:v>
                </c:pt>
                <c:pt idx="2453">
                  <c:v>-1.9658706982991081</c:v>
                </c:pt>
                <c:pt idx="2454">
                  <c:v>-1.964574501457377</c:v>
                </c:pt>
                <c:pt idx="2455">
                  <c:v>-1.9632543668953277</c:v>
                </c:pt>
                <c:pt idx="2456">
                  <c:v>-1.9619103106983833</c:v>
                </c:pt>
                <c:pt idx="2457">
                  <c:v>-1.9605423492434424</c:v>
                </c:pt>
                <c:pt idx="2458">
                  <c:v>-1.9591504991986872</c:v>
                </c:pt>
                <c:pt idx="2459">
                  <c:v>-1.9577347775233691</c:v>
                </c:pt>
                <c:pt idx="2460">
                  <c:v>-1.9562952014676107</c:v>
                </c:pt>
                <c:pt idx="2461">
                  <c:v>-1.9548317885721911</c:v>
                </c:pt>
                <c:pt idx="2462">
                  <c:v>-1.9533445566683354</c:v>
                </c:pt>
                <c:pt idx="2463">
                  <c:v>-1.9518335238774944</c:v>
                </c:pt>
                <c:pt idx="2464">
                  <c:v>-1.9502987086111261</c:v>
                </c:pt>
                <c:pt idx="2465">
                  <c:v>-1.9487401295704689</c:v>
                </c:pt>
                <c:pt idx="2466">
                  <c:v>-1.9471578057463192</c:v>
                </c:pt>
                <c:pt idx="2467">
                  <c:v>-1.9455517564187921</c:v>
                </c:pt>
                <c:pt idx="2468">
                  <c:v>-1.9439220011570915</c:v>
                </c:pt>
                <c:pt idx="2469">
                  <c:v>-1.9422685598192713</c:v>
                </c:pt>
                <c:pt idx="2470">
                  <c:v>-1.9405914525519925</c:v>
                </c:pt>
                <c:pt idx="2471">
                  <c:v>-1.9388906997902775</c:v>
                </c:pt>
                <c:pt idx="2472">
                  <c:v>-1.9371663222572622</c:v>
                </c:pt>
                <c:pt idx="2473">
                  <c:v>-1.9354183409639425</c:v>
                </c:pt>
                <c:pt idx="2474">
                  <c:v>-1.9336467772089176</c:v>
                </c:pt>
                <c:pt idx="2475">
                  <c:v>-1.9318516525781355</c:v>
                </c:pt>
                <c:pt idx="2476">
                  <c:v>-1.9300329889446224</c:v>
                </c:pt>
                <c:pt idx="2477">
                  <c:v>-1.9281908084682196</c:v>
                </c:pt>
                <c:pt idx="2478">
                  <c:v>-1.926325133595316</c:v>
                </c:pt>
                <c:pt idx="2479">
                  <c:v>-1.9244359870585708</c:v>
                </c:pt>
                <c:pt idx="2480">
                  <c:v>-1.9225233918766376</c:v>
                </c:pt>
                <c:pt idx="2481">
                  <c:v>-1.9205873713538861</c:v>
                </c:pt>
                <c:pt idx="2482">
                  <c:v>-1.9186279490801144</c:v>
                </c:pt>
                <c:pt idx="2483">
                  <c:v>-1.9166451489302654</c:v>
                </c:pt>
                <c:pt idx="2484">
                  <c:v>-1.9146389950641334</c:v>
                </c:pt>
                <c:pt idx="2485">
                  <c:v>-1.9126095119260702</c:v>
                </c:pt>
                <c:pt idx="2486">
                  <c:v>-1.9105567242446868</c:v>
                </c:pt>
                <c:pt idx="2487">
                  <c:v>-1.9084806570325537</c:v>
                </c:pt>
                <c:pt idx="2488">
                  <c:v>-1.9063813355858938</c:v>
                </c:pt>
                <c:pt idx="2489">
                  <c:v>-1.9042587854842774</c:v>
                </c:pt>
                <c:pt idx="2490">
                  <c:v>-1.902113032590306</c:v>
                </c:pt>
                <c:pt idx="2491">
                  <c:v>-1.8999441030493043</c:v>
                </c:pt>
                <c:pt idx="2492">
                  <c:v>-1.897752023288992</c:v>
                </c:pt>
                <c:pt idx="2493">
                  <c:v>-1.8955368200191707</c:v>
                </c:pt>
                <c:pt idx="2494">
                  <c:v>-1.8932985202313921</c:v>
                </c:pt>
                <c:pt idx="2495">
                  <c:v>-1.8910371511986335</c:v>
                </c:pt>
                <c:pt idx="2496">
                  <c:v>-1.888752740474962</c:v>
                </c:pt>
                <c:pt idx="2497">
                  <c:v>-1.8864453158952021</c:v>
                </c:pt>
                <c:pt idx="2498">
                  <c:v>-1.8841149055745923</c:v>
                </c:pt>
                <c:pt idx="2499">
                  <c:v>-1.8817615379084498</c:v>
                </c:pt>
                <c:pt idx="2500">
                  <c:v>-1.8793852415718157</c:v>
                </c:pt>
                <c:pt idx="2501">
                  <c:v>-1.876986045519111</c:v>
                </c:pt>
                <c:pt idx="2502">
                  <c:v>-1.8745639789837827</c:v>
                </c:pt>
                <c:pt idx="2503">
                  <c:v>-1.8721190714779465</c:v>
                </c:pt>
                <c:pt idx="2504">
                  <c:v>-1.8696513527920289</c:v>
                </c:pt>
                <c:pt idx="2505">
                  <c:v>-1.8671608529944035</c:v>
                </c:pt>
                <c:pt idx="2506">
                  <c:v>-1.8646476024310232</c:v>
                </c:pt>
                <c:pt idx="2507">
                  <c:v>-1.8621116317250554</c:v>
                </c:pt>
                <c:pt idx="2508">
                  <c:v>-1.8595529717765023</c:v>
                </c:pt>
                <c:pt idx="2509">
                  <c:v>-1.8569716537618262</c:v>
                </c:pt>
                <c:pt idx="2510">
                  <c:v>-1.854367709133574</c:v>
                </c:pt>
                <c:pt idx="2511">
                  <c:v>-1.8517411696199892</c:v>
                </c:pt>
                <c:pt idx="2512">
                  <c:v>-1.849092067224626</c:v>
                </c:pt>
                <c:pt idx="2513">
                  <c:v>-1.8464204342259616</c:v>
                </c:pt>
                <c:pt idx="2514">
                  <c:v>-1.8437263031770015</c:v>
                </c:pt>
                <c:pt idx="2515">
                  <c:v>-1.8410097069048794</c:v>
                </c:pt>
                <c:pt idx="2516">
                  <c:v>-1.8382706785104679</c:v>
                </c:pt>
                <c:pt idx="2517">
                  <c:v>-1.8355092513679618</c:v>
                </c:pt>
                <c:pt idx="2518">
                  <c:v>-1.8327254591244788</c:v>
                </c:pt>
                <c:pt idx="2519">
                  <c:v>-1.8299193356996497</c:v>
                </c:pt>
                <c:pt idx="2520">
                  <c:v>-1.8270909152852017</c:v>
                </c:pt>
                <c:pt idx="2521">
                  <c:v>-1.8242402323445459</c:v>
                </c:pt>
                <c:pt idx="2522">
                  <c:v>-1.8213673216123545</c:v>
                </c:pt>
                <c:pt idx="2523">
                  <c:v>-1.818472218094136</c:v>
                </c:pt>
                <c:pt idx="2524">
                  <c:v>-1.8155549570658165</c:v>
                </c:pt>
                <c:pt idx="2525">
                  <c:v>-1.8126155740732992</c:v>
                </c:pt>
                <c:pt idx="2526">
                  <c:v>-1.8096541049320385</c:v>
                </c:pt>
                <c:pt idx="2527">
                  <c:v>-1.8066705857266012</c:v>
                </c:pt>
                <c:pt idx="2528">
                  <c:v>-1.8036650528102276</c:v>
                </c:pt>
                <c:pt idx="2529">
                  <c:v>-1.8006375428043873</c:v>
                </c:pt>
                <c:pt idx="2530">
                  <c:v>-1.7975880925983345</c:v>
                </c:pt>
                <c:pt idx="2531">
                  <c:v>-1.7945167393486554</c:v>
                </c:pt>
                <c:pt idx="2532">
                  <c:v>-1.7914235204788249</c:v>
                </c:pt>
                <c:pt idx="2533">
                  <c:v>-1.7883084736787358</c:v>
                </c:pt>
                <c:pt idx="2534">
                  <c:v>-1.7851716369042503</c:v>
                </c:pt>
                <c:pt idx="2535">
                  <c:v>-1.7820130483767351</c:v>
                </c:pt>
                <c:pt idx="2536">
                  <c:v>-1.7788327465825948</c:v>
                </c:pt>
                <c:pt idx="2537">
                  <c:v>-1.7756307702728029</c:v>
                </c:pt>
                <c:pt idx="2538">
                  <c:v>-1.7724071584624297</c:v>
                </c:pt>
                <c:pt idx="2539">
                  <c:v>-1.769161950430167</c:v>
                </c:pt>
                <c:pt idx="2540">
                  <c:v>-1.7658951857178529</c:v>
                </c:pt>
                <c:pt idx="2541">
                  <c:v>-1.7626069041299832</c:v>
                </c:pt>
                <c:pt idx="2542">
                  <c:v>-1.7592971457332323</c:v>
                </c:pt>
                <c:pt idx="2543">
                  <c:v>-1.7559659508559604</c:v>
                </c:pt>
                <c:pt idx="2544">
                  <c:v>-1.7526133600877269</c:v>
                </c:pt>
                <c:pt idx="2545">
                  <c:v>-1.7492394142787915</c:v>
                </c:pt>
                <c:pt idx="2546">
                  <c:v>-1.7458441545396197</c:v>
                </c:pt>
                <c:pt idx="2547">
                  <c:v>-1.7424276222403774</c:v>
                </c:pt>
                <c:pt idx="2548">
                  <c:v>-1.7389898590104367</c:v>
                </c:pt>
                <c:pt idx="2549">
                  <c:v>-1.7355309067378561</c:v>
                </c:pt>
                <c:pt idx="2550">
                  <c:v>-1.7320508075688767</c:v>
                </c:pt>
                <c:pt idx="2551">
                  <c:v>-1.7285496039074091</c:v>
                </c:pt>
                <c:pt idx="2552">
                  <c:v>-1.7250273384145145</c:v>
                </c:pt>
                <c:pt idx="2553">
                  <c:v>-1.7214840540078873</c:v>
                </c:pt>
                <c:pt idx="2554">
                  <c:v>-1.7179197938613291</c:v>
                </c:pt>
                <c:pt idx="2555">
                  <c:v>-1.7143346014042233</c:v>
                </c:pt>
                <c:pt idx="2556">
                  <c:v>-1.7107285203210125</c:v>
                </c:pt>
                <c:pt idx="2557">
                  <c:v>-1.7071015945506538</c:v>
                </c:pt>
                <c:pt idx="2558">
                  <c:v>-1.7034538682860947</c:v>
                </c:pt>
                <c:pt idx="2559">
                  <c:v>-1.6997853859737273</c:v>
                </c:pt>
                <c:pt idx="2560">
                  <c:v>-1.6960961923128519</c:v>
                </c:pt>
                <c:pt idx="2561">
                  <c:v>-1.6923863322551278</c:v>
                </c:pt>
                <c:pt idx="2562">
                  <c:v>-1.6886558510040306</c:v>
                </c:pt>
                <c:pt idx="2563">
                  <c:v>-1.6849047940142956</c:v>
                </c:pt>
                <c:pt idx="2564">
                  <c:v>-1.6811332069913671</c:v>
                </c:pt>
                <c:pt idx="2565">
                  <c:v>-1.6773411358908468</c:v>
                </c:pt>
                <c:pt idx="2566">
                  <c:v>-1.6735286269179226</c:v>
                </c:pt>
                <c:pt idx="2567">
                  <c:v>-1.6696957265268124</c:v>
                </c:pt>
                <c:pt idx="2568">
                  <c:v>-1.6658424814201989</c:v>
                </c:pt>
                <c:pt idx="2569">
                  <c:v>-1.6619689385486565</c:v>
                </c:pt>
                <c:pt idx="2570">
                  <c:v>-1.6580751451100837</c:v>
                </c:pt>
                <c:pt idx="2571">
                  <c:v>-1.6541611485491239</c:v>
                </c:pt>
                <c:pt idx="2572">
                  <c:v>-1.6502269965565892</c:v>
                </c:pt>
                <c:pt idx="2573">
                  <c:v>-1.6462727370688828</c:v>
                </c:pt>
                <c:pt idx="2574">
                  <c:v>-1.6422984182674074</c:v>
                </c:pt>
                <c:pt idx="2575">
                  <c:v>-1.6383040885779829</c:v>
                </c:pt>
                <c:pt idx="2576">
                  <c:v>-1.6342897966702563</c:v>
                </c:pt>
                <c:pt idx="2577">
                  <c:v>-1.6302555914571086</c:v>
                </c:pt>
                <c:pt idx="2578">
                  <c:v>-1.6262015220940553</c:v>
                </c:pt>
                <c:pt idx="2579">
                  <c:v>-1.6221276379786538</c:v>
                </c:pt>
                <c:pt idx="2580">
                  <c:v>-1.6180339887498936</c:v>
                </c:pt>
                <c:pt idx="2581">
                  <c:v>-1.6139206242876032</c:v>
                </c:pt>
                <c:pt idx="2582">
                  <c:v>-1.6097875947118272</c:v>
                </c:pt>
                <c:pt idx="2583">
                  <c:v>-1.6056349503822285</c:v>
                </c:pt>
                <c:pt idx="2584">
                  <c:v>-1.6014627418974663</c:v>
                </c:pt>
                <c:pt idx="2585">
                  <c:v>-1.5972710200945857</c:v>
                </c:pt>
                <c:pt idx="2586">
                  <c:v>-1.5930598360483925</c:v>
                </c:pt>
                <c:pt idx="2587">
                  <c:v>-1.5888292410708367</c:v>
                </c:pt>
                <c:pt idx="2588">
                  <c:v>-1.5845792867103801</c:v>
                </c:pt>
                <c:pt idx="2589">
                  <c:v>-1.5803100247513797</c:v>
                </c:pt>
                <c:pt idx="2590">
                  <c:v>-1.5760215072134427</c:v>
                </c:pt>
                <c:pt idx="2591">
                  <c:v>-1.5717137863508031</c:v>
                </c:pt>
                <c:pt idx="2592">
                  <c:v>-1.567386914651679</c:v>
                </c:pt>
                <c:pt idx="2593">
                  <c:v>-1.5630409448376374</c:v>
                </c:pt>
                <c:pt idx="2594">
                  <c:v>-1.558675929862948</c:v>
                </c:pt>
                <c:pt idx="2595">
                  <c:v>-1.5542919229139422</c:v>
                </c:pt>
                <c:pt idx="2596">
                  <c:v>-1.5498889774083575</c:v>
                </c:pt>
                <c:pt idx="2597">
                  <c:v>-1.5454671469947008</c:v>
                </c:pt>
                <c:pt idx="2598">
                  <c:v>-1.5410264855515774</c:v>
                </c:pt>
                <c:pt idx="2599">
                  <c:v>-1.5365670471870461</c:v>
                </c:pt>
                <c:pt idx="2600">
                  <c:v>-1.5320888862379558</c:v>
                </c:pt>
                <c:pt idx="2601">
                  <c:v>-1.527592057269284</c:v>
                </c:pt>
                <c:pt idx="2602">
                  <c:v>-1.5230766150734736</c:v>
                </c:pt>
                <c:pt idx="2603">
                  <c:v>-1.5185426146697623</c:v>
                </c:pt>
                <c:pt idx="2604">
                  <c:v>-1.5139901113035117</c:v>
                </c:pt>
                <c:pt idx="2605">
                  <c:v>-1.5094191604455425</c:v>
                </c:pt>
                <c:pt idx="2606">
                  <c:v>-1.5048298177914476</c:v>
                </c:pt>
                <c:pt idx="2607">
                  <c:v>-1.5002221392609183</c:v>
                </c:pt>
                <c:pt idx="2608">
                  <c:v>-1.4955961809970633</c:v>
                </c:pt>
                <c:pt idx="2609">
                  <c:v>-1.4909519993657239</c:v>
                </c:pt>
                <c:pt idx="2610">
                  <c:v>-1.4862896509547887</c:v>
                </c:pt>
                <c:pt idx="2611">
                  <c:v>-1.4816091925735004</c:v>
                </c:pt>
                <c:pt idx="2612">
                  <c:v>-1.4769106812517683</c:v>
                </c:pt>
                <c:pt idx="2613">
                  <c:v>-1.4721941742394673</c:v>
                </c:pt>
                <c:pt idx="2614">
                  <c:v>-1.4674597290057516</c:v>
                </c:pt>
                <c:pt idx="2615">
                  <c:v>-1.4627074032383405</c:v>
                </c:pt>
                <c:pt idx="2616">
                  <c:v>-1.4579372548428222</c:v>
                </c:pt>
                <c:pt idx="2617">
                  <c:v>-1.4531493419419514</c:v>
                </c:pt>
                <c:pt idx="2618">
                  <c:v>-1.4483437228749352</c:v>
                </c:pt>
                <c:pt idx="2619">
                  <c:v>-1.4435204561967248</c:v>
                </c:pt>
                <c:pt idx="2620">
                  <c:v>-1.438679600677303</c:v>
                </c:pt>
                <c:pt idx="2621">
                  <c:v>-1.4338212153009644</c:v>
                </c:pt>
                <c:pt idx="2622">
                  <c:v>-1.4289453592656058</c:v>
                </c:pt>
                <c:pt idx="2623">
                  <c:v>-1.4240520919819923</c:v>
                </c:pt>
                <c:pt idx="2624">
                  <c:v>-1.4191414730730414</c:v>
                </c:pt>
                <c:pt idx="2625">
                  <c:v>-1.4142135623730945</c:v>
                </c:pt>
                <c:pt idx="2626">
                  <c:v>-1.4092684199271894</c:v>
                </c:pt>
                <c:pt idx="2627">
                  <c:v>-1.404306105990325</c:v>
                </c:pt>
                <c:pt idx="2628">
                  <c:v>-1.3993266810267313</c:v>
                </c:pt>
                <c:pt idx="2629">
                  <c:v>-1.3943302057091278</c:v>
                </c:pt>
                <c:pt idx="2630">
                  <c:v>-1.3893167409179936</c:v>
                </c:pt>
                <c:pt idx="2631">
                  <c:v>-1.3842863477408127</c:v>
                </c:pt>
                <c:pt idx="2632">
                  <c:v>-1.3792390874713392</c:v>
                </c:pt>
                <c:pt idx="2633">
                  <c:v>-1.3741750216088455</c:v>
                </c:pt>
                <c:pt idx="2634">
                  <c:v>-1.3690942118573772</c:v>
                </c:pt>
                <c:pt idx="2635">
                  <c:v>-1.3639967201249972</c:v>
                </c:pt>
                <c:pt idx="2636">
                  <c:v>-1.3588826085230334</c:v>
                </c:pt>
                <c:pt idx="2637">
                  <c:v>-1.3537519393653201</c:v>
                </c:pt>
                <c:pt idx="2638">
                  <c:v>-1.3486047751674453</c:v>
                </c:pt>
                <c:pt idx="2639">
                  <c:v>-1.3434411786459797</c:v>
                </c:pt>
                <c:pt idx="2640">
                  <c:v>-1.3382612127177158</c:v>
                </c:pt>
                <c:pt idx="2641">
                  <c:v>-1.3330649404989043</c:v>
                </c:pt>
                <c:pt idx="2642">
                  <c:v>-1.3278524253044828</c:v>
                </c:pt>
                <c:pt idx="2643">
                  <c:v>-1.3226237306473041</c:v>
                </c:pt>
                <c:pt idx="2644">
                  <c:v>-1.3173789202373616</c:v>
                </c:pt>
                <c:pt idx="2645">
                  <c:v>-1.3121180579810134</c:v>
                </c:pt>
                <c:pt idx="2646">
                  <c:v>-1.3068412079802096</c:v>
                </c:pt>
                <c:pt idx="2647">
                  <c:v>-1.301548434531701</c:v>
                </c:pt>
                <c:pt idx="2648">
                  <c:v>-1.2962398021262611</c:v>
                </c:pt>
                <c:pt idx="2649">
                  <c:v>-1.2909153754479008</c:v>
                </c:pt>
                <c:pt idx="2650">
                  <c:v>-1.2855752193730785</c:v>
                </c:pt>
                <c:pt idx="2651">
                  <c:v>-1.2802193989699111</c:v>
                </c:pt>
                <c:pt idx="2652">
                  <c:v>-1.2748479794973799</c:v>
                </c:pt>
                <c:pt idx="2653">
                  <c:v>-1.2694610264045358</c:v>
                </c:pt>
                <c:pt idx="2654">
                  <c:v>-1.2640586053297</c:v>
                </c:pt>
                <c:pt idx="2655">
                  <c:v>-1.2586407820996737</c:v>
                </c:pt>
                <c:pt idx="2656">
                  <c:v>-1.2532076227289206</c:v>
                </c:pt>
                <c:pt idx="2657">
                  <c:v>-1.247759193418772</c:v>
                </c:pt>
                <c:pt idx="2658">
                  <c:v>-1.2422955605566206</c:v>
                </c:pt>
                <c:pt idx="2659">
                  <c:v>-1.2368167907151084</c:v>
                </c:pt>
                <c:pt idx="2660">
                  <c:v>-1.231322950651317</c:v>
                </c:pt>
                <c:pt idx="2661">
                  <c:v>-1.2258141073059536</c:v>
                </c:pt>
                <c:pt idx="2662">
                  <c:v>-1.2202903278025337</c:v>
                </c:pt>
                <c:pt idx="2663">
                  <c:v>-1.2147516794465725</c:v>
                </c:pt>
                <c:pt idx="2664">
                  <c:v>-1.2091982297247488</c:v>
                </c:pt>
                <c:pt idx="2665">
                  <c:v>-1.2036300463040963</c:v>
                </c:pt>
                <c:pt idx="2666">
                  <c:v>-1.1980471970311712</c:v>
                </c:pt>
                <c:pt idx="2667">
                  <c:v>-1.1924497499312314</c:v>
                </c:pt>
                <c:pt idx="2668">
                  <c:v>-1.1868377732074031</c:v>
                </c:pt>
                <c:pt idx="2669">
                  <c:v>-1.1812113352398514</c:v>
                </c:pt>
                <c:pt idx="2670">
                  <c:v>-1.1755705045849447</c:v>
                </c:pt>
                <c:pt idx="2671">
                  <c:v>-1.1699153499744301</c:v>
                </c:pt>
                <c:pt idx="2672">
                  <c:v>-1.164245940314578</c:v>
                </c:pt>
                <c:pt idx="2673">
                  <c:v>-1.1585623446853572</c:v>
                </c:pt>
                <c:pt idx="2674">
                  <c:v>-1.1528646323395864</c:v>
                </c:pt>
                <c:pt idx="2675">
                  <c:v>-1.1471528727020923</c:v>
                </c:pt>
                <c:pt idx="2676">
                  <c:v>-1.1414271353688636</c:v>
                </c:pt>
                <c:pt idx="2677">
                  <c:v>-1.1356874901062035</c:v>
                </c:pt>
                <c:pt idx="2678">
                  <c:v>-1.1299340068498744</c:v>
                </c:pt>
                <c:pt idx="2679">
                  <c:v>-1.1241667557042601</c:v>
                </c:pt>
                <c:pt idx="2680">
                  <c:v>-1.1183858069414931</c:v>
                </c:pt>
                <c:pt idx="2681">
                  <c:v>-1.112591231000609</c:v>
                </c:pt>
                <c:pt idx="2682">
                  <c:v>-1.1067830984866878</c:v>
                </c:pt>
                <c:pt idx="2683">
                  <c:v>-1.1009614801699912</c:v>
                </c:pt>
                <c:pt idx="2684">
                  <c:v>-1.095126446985101</c:v>
                </c:pt>
                <c:pt idx="2685">
                  <c:v>-1.0892780700300544</c:v>
                </c:pt>
                <c:pt idx="2686">
                  <c:v>-1.0834164205654779</c:v>
                </c:pt>
                <c:pt idx="2687">
                  <c:v>-1.0775415700137247</c:v>
                </c:pt>
                <c:pt idx="2688">
                  <c:v>-1.0716535899579924</c:v>
                </c:pt>
                <c:pt idx="2689">
                  <c:v>-1.0657525521414595</c:v>
                </c:pt>
                <c:pt idx="2690">
                  <c:v>-1.0598385284664096</c:v>
                </c:pt>
                <c:pt idx="2691">
                  <c:v>-1.053911590993355</c:v>
                </c:pt>
                <c:pt idx="2692">
                  <c:v>-1.0479718119401582</c:v>
                </c:pt>
                <c:pt idx="2693">
                  <c:v>-1.0420192636811532</c:v>
                </c:pt>
                <c:pt idx="2694">
                  <c:v>-1.0360540187462595</c:v>
                </c:pt>
                <c:pt idx="2695">
                  <c:v>-1.030076149820107</c:v>
                </c:pt>
                <c:pt idx="2696">
                  <c:v>-1.0240857297411423</c:v>
                </c:pt>
                <c:pt idx="2697">
                  <c:v>-1.0180828315007422</c:v>
                </c:pt>
                <c:pt idx="2698">
                  <c:v>-1.0120675282423277</c:v>
                </c:pt>
                <c:pt idx="2699">
                  <c:v>-1.0060398932604702</c:v>
                </c:pt>
                <c:pt idx="2700">
                  <c:v>-0.99999999999999978</c:v>
                </c:pt>
                <c:pt idx="2701">
                  <c:v>-0.99394792205511107</c:v>
                </c:pt>
                <c:pt idx="2702">
                  <c:v>-0.98788373316846279</c:v>
                </c:pt>
                <c:pt idx="2703">
                  <c:v>-0.98180750723028043</c:v>
                </c:pt>
                <c:pt idx="2704">
                  <c:v>-0.9757193182774645</c:v>
                </c:pt>
                <c:pt idx="2705">
                  <c:v>-0.96961924049267356</c:v>
                </c:pt>
                <c:pt idx="2706">
                  <c:v>-0.96350734820343042</c:v>
                </c:pt>
                <c:pt idx="2707">
                  <c:v>-0.95738371588121329</c:v>
                </c:pt>
                <c:pt idx="2708">
                  <c:v>-0.9512484181405505</c:v>
                </c:pt>
                <c:pt idx="2709">
                  <c:v>-0.94510152973810846</c:v>
                </c:pt>
                <c:pt idx="2710">
                  <c:v>-0.93894312557178228</c:v>
                </c:pt>
                <c:pt idx="2711">
                  <c:v>-0.93277328067978105</c:v>
                </c:pt>
                <c:pt idx="2712">
                  <c:v>-0.92659207023972257</c:v>
                </c:pt>
                <c:pt idx="2713">
                  <c:v>-0.92039956956770275</c:v>
                </c:pt>
                <c:pt idx="2714">
                  <c:v>-0.91419585411738824</c:v>
                </c:pt>
                <c:pt idx="2715">
                  <c:v>-0.90798099947909328</c:v>
                </c:pt>
                <c:pt idx="2716">
                  <c:v>-0.90175508137886151</c:v>
                </c:pt>
                <c:pt idx="2717">
                  <c:v>-0.89551817567753966</c:v>
                </c:pt>
                <c:pt idx="2718">
                  <c:v>-0.8892703583698558</c:v>
                </c:pt>
                <c:pt idx="2719">
                  <c:v>-0.88301170558348885</c:v>
                </c:pt>
                <c:pt idx="2720">
                  <c:v>-0.87674229357815392</c:v>
                </c:pt>
                <c:pt idx="2721">
                  <c:v>-0.87046219874465436</c:v>
                </c:pt>
                <c:pt idx="2722">
                  <c:v>-0.86417149760396428</c:v>
                </c:pt>
                <c:pt idx="2723">
                  <c:v>-0.8578702668062913</c:v>
                </c:pt>
                <c:pt idx="2724">
                  <c:v>-0.85155858313014532</c:v>
                </c:pt>
                <c:pt idx="2725">
                  <c:v>-0.84523652348139944</c:v>
                </c:pt>
                <c:pt idx="2726">
                  <c:v>-0.83890416489235498</c:v>
                </c:pt>
                <c:pt idx="2727">
                  <c:v>-0.83256158452080098</c:v>
                </c:pt>
                <c:pt idx="2728">
                  <c:v>-0.82620885964908253</c:v>
                </c:pt>
                <c:pt idx="2729">
                  <c:v>-0.81984606768314494</c:v>
                </c:pt>
                <c:pt idx="2730">
                  <c:v>-0.81347328615159997</c:v>
                </c:pt>
                <c:pt idx="2731">
                  <c:v>-0.80709059270477945</c:v>
                </c:pt>
                <c:pt idx="2732">
                  <c:v>-0.80069806511378971</c:v>
                </c:pt>
                <c:pt idx="2733">
                  <c:v>-0.79429578126956146</c:v>
                </c:pt>
                <c:pt idx="2734">
                  <c:v>-0.78788381918190287</c:v>
                </c:pt>
                <c:pt idx="2735">
                  <c:v>-0.7814622569785461</c:v>
                </c:pt>
                <c:pt idx="2736">
                  <c:v>-0.77503117290420476</c:v>
                </c:pt>
                <c:pt idx="2737">
                  <c:v>-0.76859064531960675</c:v>
                </c:pt>
                <c:pt idx="2738">
                  <c:v>-0.76214075270054793</c:v>
                </c:pt>
                <c:pt idx="2739">
                  <c:v>-0.75568157363693433</c:v>
                </c:pt>
                <c:pt idx="2740">
                  <c:v>-0.74921318683182392</c:v>
                </c:pt>
                <c:pt idx="2741">
                  <c:v>-0.74273567110046967</c:v>
                </c:pt>
                <c:pt idx="2742">
                  <c:v>-0.7362491053693565</c:v>
                </c:pt>
                <c:pt idx="2743">
                  <c:v>-0.72975356867523833</c:v>
                </c:pt>
                <c:pt idx="2744">
                  <c:v>-0.72324914016418318</c:v>
                </c:pt>
                <c:pt idx="2745">
                  <c:v>-0.71673589909059976</c:v>
                </c:pt>
                <c:pt idx="2746">
                  <c:v>-0.71021392481627377</c:v>
                </c:pt>
                <c:pt idx="2747">
                  <c:v>-0.70368329680940367</c:v>
                </c:pt>
                <c:pt idx="2748">
                  <c:v>-0.69714409464363025</c:v>
                </c:pt>
                <c:pt idx="2749">
                  <c:v>-0.69059639799706929</c:v>
                </c:pt>
                <c:pt idx="2750">
                  <c:v>-0.68404028665133809</c:v>
                </c:pt>
                <c:pt idx="2751">
                  <c:v>-0.67747584049058363</c:v>
                </c:pt>
                <c:pt idx="2752">
                  <c:v>-0.67090313950050873</c:v>
                </c:pt>
                <c:pt idx="2753">
                  <c:v>-0.66432226376740566</c:v>
                </c:pt>
                <c:pt idx="2754">
                  <c:v>-0.65773329347716603</c:v>
                </c:pt>
                <c:pt idx="2755">
                  <c:v>-0.65113630891431329</c:v>
                </c:pt>
                <c:pt idx="2756">
                  <c:v>-0.64453139046102181</c:v>
                </c:pt>
                <c:pt idx="2757">
                  <c:v>-0.63791861859614007</c:v>
                </c:pt>
                <c:pt idx="2758">
                  <c:v>-0.63129807389420556</c:v>
                </c:pt>
                <c:pt idx="2759">
                  <c:v>-0.6246698370244661</c:v>
                </c:pt>
                <c:pt idx="2760">
                  <c:v>-0.61803398874989357</c:v>
                </c:pt>
                <c:pt idx="2761">
                  <c:v>-0.61139060992621042</c:v>
                </c:pt>
                <c:pt idx="2762">
                  <c:v>-0.60473978150088836</c:v>
                </c:pt>
                <c:pt idx="2763">
                  <c:v>-0.59808158451217319</c:v>
                </c:pt>
                <c:pt idx="2764">
                  <c:v>-0.59141610008809287</c:v>
                </c:pt>
                <c:pt idx="2765">
                  <c:v>-0.58474340944547354</c:v>
                </c:pt>
                <c:pt idx="2766">
                  <c:v>-0.57806359388894357</c:v>
                </c:pt>
                <c:pt idx="2767">
                  <c:v>-0.57137673480994788</c:v>
                </c:pt>
                <c:pt idx="2768">
                  <c:v>-0.56468291368575152</c:v>
                </c:pt>
                <c:pt idx="2769">
                  <c:v>-0.55798221207845744</c:v>
                </c:pt>
                <c:pt idx="2770">
                  <c:v>-0.55127471163399777</c:v>
                </c:pt>
                <c:pt idx="2771">
                  <c:v>-0.54456049408114859</c:v>
                </c:pt>
                <c:pt idx="2772">
                  <c:v>-0.53783964123053085</c:v>
                </c:pt>
                <c:pt idx="2773">
                  <c:v>-0.53111223497361748</c:v>
                </c:pt>
                <c:pt idx="2774">
                  <c:v>-0.52437835728172988</c:v>
                </c:pt>
                <c:pt idx="2775">
                  <c:v>-0.51763809020504237</c:v>
                </c:pt>
                <c:pt idx="2776">
                  <c:v>-0.51089151587157966</c:v>
                </c:pt>
                <c:pt idx="2777">
                  <c:v>-0.50413871648622621</c:v>
                </c:pt>
                <c:pt idx="2778">
                  <c:v>-0.49737977432970898</c:v>
                </c:pt>
                <c:pt idx="2779">
                  <c:v>-0.49061477175760504</c:v>
                </c:pt>
                <c:pt idx="2780">
                  <c:v>-0.4838437911993349</c:v>
                </c:pt>
                <c:pt idx="2781">
                  <c:v>-0.4770669151571616</c:v>
                </c:pt>
                <c:pt idx="2782">
                  <c:v>-0.47028422620518046</c:v>
                </c:pt>
                <c:pt idx="2783">
                  <c:v>-0.46349580698831533</c:v>
                </c:pt>
                <c:pt idx="2784">
                  <c:v>-0.4567017402213106</c:v>
                </c:pt>
                <c:pt idx="2785">
                  <c:v>-0.44990210868772895</c:v>
                </c:pt>
                <c:pt idx="2786">
                  <c:v>-0.44309699523893409</c:v>
                </c:pt>
                <c:pt idx="2787">
                  <c:v>-0.43628648279308457</c:v>
                </c:pt>
                <c:pt idx="2788">
                  <c:v>-0.42947065433412646</c:v>
                </c:pt>
                <c:pt idx="2789">
                  <c:v>-0.42264959291077731</c:v>
                </c:pt>
                <c:pt idx="2790">
                  <c:v>-0.41582338163551913</c:v>
                </c:pt>
                <c:pt idx="2791">
                  <c:v>-0.40899210368358141</c:v>
                </c:pt>
                <c:pt idx="2792">
                  <c:v>-0.40215584229192847</c:v>
                </c:pt>
                <c:pt idx="2793">
                  <c:v>-0.39531468075825105</c:v>
                </c:pt>
                <c:pt idx="2794">
                  <c:v>-0.38846870243994336</c:v>
                </c:pt>
                <c:pt idx="2795">
                  <c:v>-0.38161799075308922</c:v>
                </c:pt>
                <c:pt idx="2796">
                  <c:v>-0.37476262917144931</c:v>
                </c:pt>
                <c:pt idx="2797">
                  <c:v>-0.36790270122543989</c:v>
                </c:pt>
                <c:pt idx="2798">
                  <c:v>-0.36103829050112002</c:v>
                </c:pt>
                <c:pt idx="2799">
                  <c:v>-0.3541694806391672</c:v>
                </c:pt>
                <c:pt idx="2800">
                  <c:v>-0.34729635533386194</c:v>
                </c:pt>
                <c:pt idx="2801">
                  <c:v>-0.34041899833206402</c:v>
                </c:pt>
                <c:pt idx="2802">
                  <c:v>-0.33353749343220396</c:v>
                </c:pt>
                <c:pt idx="2803">
                  <c:v>-0.3266519244832442</c:v>
                </c:pt>
                <c:pt idx="2804">
                  <c:v>-0.31976237538366992</c:v>
                </c:pt>
                <c:pt idx="2805">
                  <c:v>-0.31286893008046146</c:v>
                </c:pt>
                <c:pt idx="2806">
                  <c:v>-0.30597167256807623</c:v>
                </c:pt>
                <c:pt idx="2807">
                  <c:v>-0.29907068688741956</c:v>
                </c:pt>
                <c:pt idx="2808">
                  <c:v>-0.29216605712482413</c:v>
                </c:pt>
                <c:pt idx="2809">
                  <c:v>-0.28525786741102199</c:v>
                </c:pt>
                <c:pt idx="2810">
                  <c:v>-0.27834620192013004</c:v>
                </c:pt>
                <c:pt idx="2811">
                  <c:v>-0.27143114486860853</c:v>
                </c:pt>
                <c:pt idx="2812">
                  <c:v>-0.26451278051424487</c:v>
                </c:pt>
                <c:pt idx="2813">
                  <c:v>-0.25759119315512513</c:v>
                </c:pt>
                <c:pt idx="2814">
                  <c:v>-0.25066646712860852</c:v>
                </c:pt>
                <c:pt idx="2815">
                  <c:v>-0.24373868681029531</c:v>
                </c:pt>
                <c:pt idx="2816">
                  <c:v>-0.23680793661300281</c:v>
                </c:pt>
                <c:pt idx="2817">
                  <c:v>-0.22987430098573169</c:v>
                </c:pt>
                <c:pt idx="2818">
                  <c:v>-0.22293786441265018</c:v>
                </c:pt>
                <c:pt idx="2819">
                  <c:v>-0.2159987114120453</c:v>
                </c:pt>
                <c:pt idx="2820">
                  <c:v>-0.20905692653530694</c:v>
                </c:pt>
                <c:pt idx="2821">
                  <c:v>-0.20211259436589246</c:v>
                </c:pt>
                <c:pt idx="2822">
                  <c:v>-0.19516579951829893</c:v>
                </c:pt>
                <c:pt idx="2823">
                  <c:v>-0.18821662663702887</c:v>
                </c:pt>
                <c:pt idx="2824">
                  <c:v>-0.18126516039556129</c:v>
                </c:pt>
                <c:pt idx="2825">
                  <c:v>-0.17431148549531494</c:v>
                </c:pt>
                <c:pt idx="2826">
                  <c:v>-0.16735568666462997</c:v>
                </c:pt>
                <c:pt idx="2827">
                  <c:v>-0.16039784865771722</c:v>
                </c:pt>
                <c:pt idx="2828">
                  <c:v>-0.15343805625363716</c:v>
                </c:pt>
                <c:pt idx="2829">
                  <c:v>-0.14647639425526293</c:v>
                </c:pt>
                <c:pt idx="2830">
                  <c:v>-0.13951294748825049</c:v>
                </c:pt>
                <c:pt idx="2831">
                  <c:v>-0.13254780080000061</c:v>
                </c:pt>
                <c:pt idx="2832">
                  <c:v>-0.12558103905862761</c:v>
                </c:pt>
                <c:pt idx="2833">
                  <c:v>-0.11861274715192294</c:v>
                </c:pt>
                <c:pt idx="2834">
                  <c:v>-0.11164300998632659</c:v>
                </c:pt>
                <c:pt idx="2835">
                  <c:v>-0.10467191248588703</c:v>
                </c:pt>
                <c:pt idx="2836">
                  <c:v>-9.7699539591226459E-2</c:v>
                </c:pt>
                <c:pt idx="2837">
                  <c:v>-9.0725976258507646E-2</c:v>
                </c:pt>
                <c:pt idx="2838">
                  <c:v>-8.3751307458398982E-2</c:v>
                </c:pt>
                <c:pt idx="2839">
                  <c:v>-7.6775618175040194E-2</c:v>
                </c:pt>
                <c:pt idx="2840">
                  <c:v>-6.9798993405002618E-2</c:v>
                </c:pt>
                <c:pt idx="2841">
                  <c:v>-6.2821518156257583E-2</c:v>
                </c:pt>
                <c:pt idx="2842">
                  <c:v>-5.5843277447136574E-2</c:v>
                </c:pt>
                <c:pt idx="2843">
                  <c:v>-4.8864356305305501E-2</c:v>
                </c:pt>
                <c:pt idx="2844">
                  <c:v>-4.1884839766713755E-2</c:v>
                </c:pt>
                <c:pt idx="2845">
                  <c:v>-3.4904812874567259E-2</c:v>
                </c:pt>
                <c:pt idx="2846">
                  <c:v>-2.7924360678290405E-2</c:v>
                </c:pt>
                <c:pt idx="2847">
                  <c:v>-2.0943568232491883E-2</c:v>
                </c:pt>
                <c:pt idx="2848">
                  <c:v>-1.3962520595923622E-2</c:v>
                </c:pt>
                <c:pt idx="2849">
                  <c:v>-6.9813028304485103E-3</c:v>
                </c:pt>
                <c:pt idx="2850">
                  <c:v>1.1102230246251565E-15</c:v>
                </c:pt>
                <c:pt idx="2851">
                  <c:v>6.9813028304480662E-3</c:v>
                </c:pt>
                <c:pt idx="2852">
                  <c:v>1.39625205959234E-2</c:v>
                </c:pt>
                <c:pt idx="2853">
                  <c:v>2.0943568232491327E-2</c:v>
                </c:pt>
                <c:pt idx="2854">
                  <c:v>2.7924360678290849E-2</c:v>
                </c:pt>
                <c:pt idx="2855">
                  <c:v>3.4904812874566926E-2</c:v>
                </c:pt>
                <c:pt idx="2856">
                  <c:v>4.1884839766713311E-2</c:v>
                </c:pt>
                <c:pt idx="2857">
                  <c:v>4.8864356305305279E-2</c:v>
                </c:pt>
                <c:pt idx="2858">
                  <c:v>5.5843277447139128E-2</c:v>
                </c:pt>
                <c:pt idx="2859">
                  <c:v>6.2821518156257361E-2</c:v>
                </c:pt>
                <c:pt idx="2860">
                  <c:v>6.9798993405002396E-2</c:v>
                </c:pt>
                <c:pt idx="2861">
                  <c:v>7.677561817503975E-2</c:v>
                </c:pt>
                <c:pt idx="2862">
                  <c:v>8.3751307458399538E-2</c:v>
                </c:pt>
                <c:pt idx="2863">
                  <c:v>9.0725976258507535E-2</c:v>
                </c:pt>
                <c:pt idx="2864">
                  <c:v>9.7699539591226126E-2</c:v>
                </c:pt>
                <c:pt idx="2865">
                  <c:v>0.10467191248588681</c:v>
                </c:pt>
                <c:pt idx="2866">
                  <c:v>0.11164300998632892</c:v>
                </c:pt>
                <c:pt idx="2867">
                  <c:v>0.11861274715192416</c:v>
                </c:pt>
                <c:pt idx="2868">
                  <c:v>0.12558103905862705</c:v>
                </c:pt>
                <c:pt idx="2869">
                  <c:v>0.13254780080000017</c:v>
                </c:pt>
                <c:pt idx="2870">
                  <c:v>0.13951294748825105</c:v>
                </c:pt>
                <c:pt idx="2871">
                  <c:v>0.14647639425526349</c:v>
                </c:pt>
                <c:pt idx="2872">
                  <c:v>0.15343805625363671</c:v>
                </c:pt>
                <c:pt idx="2873">
                  <c:v>0.160397848657717</c:v>
                </c:pt>
                <c:pt idx="2874">
                  <c:v>0.16735568666463219</c:v>
                </c:pt>
                <c:pt idx="2875">
                  <c:v>0.17431148549531716</c:v>
                </c:pt>
                <c:pt idx="2876">
                  <c:v>0.18126516039556073</c:v>
                </c:pt>
                <c:pt idx="2877">
                  <c:v>0.18821662663702887</c:v>
                </c:pt>
                <c:pt idx="2878">
                  <c:v>0.19516579951829849</c:v>
                </c:pt>
                <c:pt idx="2879">
                  <c:v>0.20211259436589268</c:v>
                </c:pt>
                <c:pt idx="2880">
                  <c:v>0.2090569265353065</c:v>
                </c:pt>
                <c:pt idx="2881">
                  <c:v>0.21599871141204496</c:v>
                </c:pt>
                <c:pt idx="2882">
                  <c:v>0.22293786441265151</c:v>
                </c:pt>
                <c:pt idx="2883">
                  <c:v>0.22987430098573414</c:v>
                </c:pt>
                <c:pt idx="2884">
                  <c:v>0.23680793661300237</c:v>
                </c:pt>
                <c:pt idx="2885">
                  <c:v>0.24373868681029509</c:v>
                </c:pt>
                <c:pt idx="2886">
                  <c:v>0.25066646712860818</c:v>
                </c:pt>
                <c:pt idx="2887">
                  <c:v>0.25759119315512591</c:v>
                </c:pt>
                <c:pt idx="2888">
                  <c:v>0.26451278051424465</c:v>
                </c:pt>
                <c:pt idx="2889">
                  <c:v>0.27143114486860798</c:v>
                </c:pt>
                <c:pt idx="2890">
                  <c:v>0.27834620192012949</c:v>
                </c:pt>
                <c:pt idx="2891">
                  <c:v>0.28525786741102421</c:v>
                </c:pt>
                <c:pt idx="2892">
                  <c:v>0.29216605712482369</c:v>
                </c:pt>
                <c:pt idx="2893">
                  <c:v>0.29907068688741911</c:v>
                </c:pt>
                <c:pt idx="2894">
                  <c:v>0.305971672568076</c:v>
                </c:pt>
                <c:pt idx="2895">
                  <c:v>0.3128689300804619</c:v>
                </c:pt>
                <c:pt idx="2896">
                  <c:v>0.31976237538366969</c:v>
                </c:pt>
                <c:pt idx="2897">
                  <c:v>0.32665192448324376</c:v>
                </c:pt>
                <c:pt idx="2898">
                  <c:v>0.3335374934322034</c:v>
                </c:pt>
                <c:pt idx="2899">
                  <c:v>0.34041899833206613</c:v>
                </c:pt>
                <c:pt idx="2900">
                  <c:v>0.34729635533386116</c:v>
                </c:pt>
                <c:pt idx="2901">
                  <c:v>0.35416948063916687</c:v>
                </c:pt>
                <c:pt idx="2902">
                  <c:v>0.3610382905011198</c:v>
                </c:pt>
                <c:pt idx="2903">
                  <c:v>0.36790270122544044</c:v>
                </c:pt>
                <c:pt idx="2904">
                  <c:v>0.37476262917144942</c:v>
                </c:pt>
                <c:pt idx="2905">
                  <c:v>0.38161799075308922</c:v>
                </c:pt>
                <c:pt idx="2906">
                  <c:v>0.38846870243994291</c:v>
                </c:pt>
                <c:pt idx="2907">
                  <c:v>0.39531468075825338</c:v>
                </c:pt>
                <c:pt idx="2908">
                  <c:v>0.40215584229192991</c:v>
                </c:pt>
                <c:pt idx="2909">
                  <c:v>0.40899210368358097</c:v>
                </c:pt>
                <c:pt idx="2910">
                  <c:v>0.41582338163551857</c:v>
                </c:pt>
                <c:pt idx="2911">
                  <c:v>0.42264959291077775</c:v>
                </c:pt>
                <c:pt idx="2912">
                  <c:v>0.42947065433412623</c:v>
                </c:pt>
                <c:pt idx="2913">
                  <c:v>0.43628648279308435</c:v>
                </c:pt>
                <c:pt idx="2914">
                  <c:v>0.44309699523893376</c:v>
                </c:pt>
                <c:pt idx="2915">
                  <c:v>0.44990210868773095</c:v>
                </c:pt>
                <c:pt idx="2916">
                  <c:v>0.45670174022131227</c:v>
                </c:pt>
                <c:pt idx="2917">
                  <c:v>0.46349580698831483</c:v>
                </c:pt>
                <c:pt idx="2918">
                  <c:v>0.47028422620517984</c:v>
                </c:pt>
                <c:pt idx="2919">
                  <c:v>0.4770669151571621</c:v>
                </c:pt>
                <c:pt idx="2920">
                  <c:v>0.48384379119933568</c:v>
                </c:pt>
                <c:pt idx="2921">
                  <c:v>0.49061477175760471</c:v>
                </c:pt>
                <c:pt idx="2922">
                  <c:v>0.49737977432970876</c:v>
                </c:pt>
                <c:pt idx="2923">
                  <c:v>0.50413871648622743</c:v>
                </c:pt>
                <c:pt idx="2924">
                  <c:v>0.51089151587158188</c:v>
                </c:pt>
                <c:pt idx="2925">
                  <c:v>0.51763809020504192</c:v>
                </c:pt>
                <c:pt idx="2926">
                  <c:v>0.52437835728172932</c:v>
                </c:pt>
                <c:pt idx="2927">
                  <c:v>0.53111223497361726</c:v>
                </c:pt>
                <c:pt idx="2928">
                  <c:v>0.53783964123053141</c:v>
                </c:pt>
                <c:pt idx="2929">
                  <c:v>0.54456049408114837</c:v>
                </c:pt>
                <c:pt idx="2930">
                  <c:v>0.55127471163399755</c:v>
                </c:pt>
                <c:pt idx="2931">
                  <c:v>0.55798221207845866</c:v>
                </c:pt>
                <c:pt idx="2932">
                  <c:v>0.56468291368575385</c:v>
                </c:pt>
                <c:pt idx="2933">
                  <c:v>0.57137673480994744</c:v>
                </c:pt>
                <c:pt idx="2934">
                  <c:v>0.57806359388894324</c:v>
                </c:pt>
                <c:pt idx="2935">
                  <c:v>0.58474340944547298</c:v>
                </c:pt>
                <c:pt idx="2936">
                  <c:v>0.59141610008809353</c:v>
                </c:pt>
                <c:pt idx="2937">
                  <c:v>0.59808158451217308</c:v>
                </c:pt>
                <c:pt idx="2938">
                  <c:v>0.60473978150088836</c:v>
                </c:pt>
                <c:pt idx="2939">
                  <c:v>0.6113906099262103</c:v>
                </c:pt>
                <c:pt idx="2940">
                  <c:v>0.6180339887498959</c:v>
                </c:pt>
                <c:pt idx="2941">
                  <c:v>0.62466983702446544</c:v>
                </c:pt>
                <c:pt idx="2942">
                  <c:v>0.63129807389420489</c:v>
                </c:pt>
                <c:pt idx="2943">
                  <c:v>0.63791861859613952</c:v>
                </c:pt>
                <c:pt idx="2944">
                  <c:v>0.64453139046102237</c:v>
                </c:pt>
                <c:pt idx="2945">
                  <c:v>0.6511363089143134</c:v>
                </c:pt>
                <c:pt idx="2946">
                  <c:v>0.6577332934771658</c:v>
                </c:pt>
                <c:pt idx="2947">
                  <c:v>0.66432226376740577</c:v>
                </c:pt>
                <c:pt idx="2948">
                  <c:v>0.67090313950051095</c:v>
                </c:pt>
                <c:pt idx="2949">
                  <c:v>0.67747584049058329</c:v>
                </c:pt>
                <c:pt idx="2950">
                  <c:v>0.68404028665133754</c:v>
                </c:pt>
                <c:pt idx="2951">
                  <c:v>0.69059639799706896</c:v>
                </c:pt>
                <c:pt idx="2952">
                  <c:v>0.69714409464363081</c:v>
                </c:pt>
                <c:pt idx="2953">
                  <c:v>0.70368329680940345</c:v>
                </c:pt>
                <c:pt idx="2954">
                  <c:v>0.71021392481627366</c:v>
                </c:pt>
                <c:pt idx="2955">
                  <c:v>0.71673589909059954</c:v>
                </c:pt>
                <c:pt idx="2956">
                  <c:v>0.72324914016418562</c:v>
                </c:pt>
                <c:pt idx="2957">
                  <c:v>0.72975356867523988</c:v>
                </c:pt>
                <c:pt idx="2958">
                  <c:v>0.73624910536935606</c:v>
                </c:pt>
                <c:pt idx="2959">
                  <c:v>0.74273567110046934</c:v>
                </c:pt>
                <c:pt idx="2960">
                  <c:v>0.74921318683182458</c:v>
                </c:pt>
                <c:pt idx="2961">
                  <c:v>0.755681573636934</c:v>
                </c:pt>
                <c:pt idx="2962">
                  <c:v>0.76214075270054782</c:v>
                </c:pt>
                <c:pt idx="2963">
                  <c:v>0.76859064531960652</c:v>
                </c:pt>
                <c:pt idx="2964">
                  <c:v>0.77503117290420698</c:v>
                </c:pt>
                <c:pt idx="2965">
                  <c:v>0.7814622569785481</c:v>
                </c:pt>
                <c:pt idx="2966">
                  <c:v>0.78788381918190242</c:v>
                </c:pt>
                <c:pt idx="2967">
                  <c:v>0.79429578126956102</c:v>
                </c:pt>
                <c:pt idx="2968">
                  <c:v>0.80069806511379027</c:v>
                </c:pt>
                <c:pt idx="2969">
                  <c:v>0.80709059270478012</c:v>
                </c:pt>
                <c:pt idx="2970">
                  <c:v>0.81347328615159997</c:v>
                </c:pt>
                <c:pt idx="2971">
                  <c:v>0.81984606768314483</c:v>
                </c:pt>
                <c:pt idx="2972">
                  <c:v>0.82620885964908342</c:v>
                </c:pt>
                <c:pt idx="2973">
                  <c:v>0.83256158452080298</c:v>
                </c:pt>
                <c:pt idx="2974">
                  <c:v>0.83890416489235442</c:v>
                </c:pt>
                <c:pt idx="2975">
                  <c:v>0.84523652348139855</c:v>
                </c:pt>
                <c:pt idx="2976">
                  <c:v>0.85155858313014465</c:v>
                </c:pt>
                <c:pt idx="2977">
                  <c:v>0.85787026680629186</c:v>
                </c:pt>
                <c:pt idx="2978">
                  <c:v>0.86417149760396428</c:v>
                </c:pt>
                <c:pt idx="2979">
                  <c:v>0.87046219874465436</c:v>
                </c:pt>
                <c:pt idx="2980">
                  <c:v>0.8767422935781537</c:v>
                </c:pt>
                <c:pt idx="2981">
                  <c:v>0.88301170558349096</c:v>
                </c:pt>
                <c:pt idx="2982">
                  <c:v>0.88927035836985535</c:v>
                </c:pt>
                <c:pt idx="2983">
                  <c:v>0.89551817567753933</c:v>
                </c:pt>
                <c:pt idx="2984">
                  <c:v>0.90175508137886107</c:v>
                </c:pt>
                <c:pt idx="2985">
                  <c:v>0.90798099947909372</c:v>
                </c:pt>
                <c:pt idx="2986">
                  <c:v>0.91419585411738802</c:v>
                </c:pt>
                <c:pt idx="2987">
                  <c:v>0.92039956956770275</c:v>
                </c:pt>
                <c:pt idx="2988">
                  <c:v>0.92659207023972234</c:v>
                </c:pt>
                <c:pt idx="2989">
                  <c:v>0.93277328067978293</c:v>
                </c:pt>
                <c:pt idx="2990">
                  <c:v>0.93894312557178194</c:v>
                </c:pt>
                <c:pt idx="2991">
                  <c:v>0.9451015297381079</c:v>
                </c:pt>
                <c:pt idx="2992">
                  <c:v>0.95124841814055006</c:v>
                </c:pt>
                <c:pt idx="2993">
                  <c:v>0.95738371588121374</c:v>
                </c:pt>
                <c:pt idx="2994">
                  <c:v>0.96350734820343031</c:v>
                </c:pt>
                <c:pt idx="2995">
                  <c:v>0.96961924049267345</c:v>
                </c:pt>
                <c:pt idx="2996">
                  <c:v>0.97571931827746428</c:v>
                </c:pt>
                <c:pt idx="2997">
                  <c:v>0.98180750723028232</c:v>
                </c:pt>
                <c:pt idx="2998">
                  <c:v>0.98788373316846256</c:v>
                </c:pt>
                <c:pt idx="2999">
                  <c:v>0.99394792205511051</c:v>
                </c:pt>
                <c:pt idx="3000">
                  <c:v>0.99999999999999967</c:v>
                </c:pt>
                <c:pt idx="3001">
                  <c:v>1.0060398932604702</c:v>
                </c:pt>
                <c:pt idx="3002">
                  <c:v>1.0120675282423275</c:v>
                </c:pt>
                <c:pt idx="3003">
                  <c:v>1.0180828315007422</c:v>
                </c:pt>
                <c:pt idx="3004">
                  <c:v>1.0240857297411419</c:v>
                </c:pt>
                <c:pt idx="3005">
                  <c:v>1.030076149820109</c:v>
                </c:pt>
                <c:pt idx="3006">
                  <c:v>1.0360540187462608</c:v>
                </c:pt>
                <c:pt idx="3007">
                  <c:v>1.0420192636811527</c:v>
                </c:pt>
                <c:pt idx="3008">
                  <c:v>1.047971811940158</c:v>
                </c:pt>
                <c:pt idx="3009">
                  <c:v>1.0539115909933556</c:v>
                </c:pt>
                <c:pt idx="3010">
                  <c:v>1.0598385284664098</c:v>
                </c:pt>
                <c:pt idx="3011">
                  <c:v>1.0657525521414595</c:v>
                </c:pt>
                <c:pt idx="3012">
                  <c:v>1.0716535899579926</c:v>
                </c:pt>
                <c:pt idx="3013">
                  <c:v>1.0775415700137267</c:v>
                </c:pt>
                <c:pt idx="3014">
                  <c:v>1.0834164205654804</c:v>
                </c:pt>
                <c:pt idx="3015">
                  <c:v>1.0892780700300544</c:v>
                </c:pt>
                <c:pt idx="3016">
                  <c:v>1.0951264469851003</c:v>
                </c:pt>
                <c:pt idx="3017">
                  <c:v>1.1009614801699903</c:v>
                </c:pt>
                <c:pt idx="3018">
                  <c:v>1.106783098486688</c:v>
                </c:pt>
                <c:pt idx="3019">
                  <c:v>1.1125912310006092</c:v>
                </c:pt>
                <c:pt idx="3020">
                  <c:v>1.1183858069414927</c:v>
                </c:pt>
                <c:pt idx="3021">
                  <c:v>1.1241667557042609</c:v>
                </c:pt>
                <c:pt idx="3022">
                  <c:v>1.1299340068498762</c:v>
                </c:pt>
                <c:pt idx="3023">
                  <c:v>1.1356874901062026</c:v>
                </c:pt>
                <c:pt idx="3024">
                  <c:v>1.1414271353688632</c:v>
                </c:pt>
                <c:pt idx="3025">
                  <c:v>1.1471528727020917</c:v>
                </c:pt>
                <c:pt idx="3026">
                  <c:v>1.1528646323395866</c:v>
                </c:pt>
                <c:pt idx="3027">
                  <c:v>1.1585623446853572</c:v>
                </c:pt>
                <c:pt idx="3028">
                  <c:v>1.1642459403145782</c:v>
                </c:pt>
                <c:pt idx="3029">
                  <c:v>1.1699153499744297</c:v>
                </c:pt>
                <c:pt idx="3030">
                  <c:v>1.1755705045849467</c:v>
                </c:pt>
                <c:pt idx="3031">
                  <c:v>1.181211335239851</c:v>
                </c:pt>
                <c:pt idx="3032">
                  <c:v>1.1868377732074027</c:v>
                </c:pt>
                <c:pt idx="3033">
                  <c:v>1.1924497499312308</c:v>
                </c:pt>
                <c:pt idx="3034">
                  <c:v>1.1980471970311717</c:v>
                </c:pt>
                <c:pt idx="3035">
                  <c:v>1.2036300463040961</c:v>
                </c:pt>
                <c:pt idx="3036">
                  <c:v>1.2091982297247492</c:v>
                </c:pt>
                <c:pt idx="3037">
                  <c:v>1.2147516794465725</c:v>
                </c:pt>
                <c:pt idx="3038">
                  <c:v>1.2202903278025357</c:v>
                </c:pt>
                <c:pt idx="3039">
                  <c:v>1.2258141073059534</c:v>
                </c:pt>
                <c:pt idx="3040">
                  <c:v>1.2313229506513161</c:v>
                </c:pt>
                <c:pt idx="3041">
                  <c:v>1.2368167907151078</c:v>
                </c:pt>
                <c:pt idx="3042">
                  <c:v>1.2422955605566206</c:v>
                </c:pt>
                <c:pt idx="3043">
                  <c:v>1.247759193418772</c:v>
                </c:pt>
                <c:pt idx="3044">
                  <c:v>1.2532076227289202</c:v>
                </c:pt>
                <c:pt idx="3045">
                  <c:v>1.2586407820996743</c:v>
                </c:pt>
                <c:pt idx="3046">
                  <c:v>1.2640586053297023</c:v>
                </c:pt>
                <c:pt idx="3047">
                  <c:v>1.2694610264045354</c:v>
                </c:pt>
                <c:pt idx="3048">
                  <c:v>1.2748479794973793</c:v>
                </c:pt>
                <c:pt idx="3049">
                  <c:v>1.2802193989699104</c:v>
                </c:pt>
                <c:pt idx="3050">
                  <c:v>1.2855752193730789</c:v>
                </c:pt>
                <c:pt idx="3051">
                  <c:v>1.2909153754479008</c:v>
                </c:pt>
                <c:pt idx="3052">
                  <c:v>1.2962398021262613</c:v>
                </c:pt>
                <c:pt idx="3053">
                  <c:v>1.3015484345317012</c:v>
                </c:pt>
                <c:pt idx="3054">
                  <c:v>1.3068412079802112</c:v>
                </c:pt>
                <c:pt idx="3055">
                  <c:v>1.3121180579810146</c:v>
                </c:pt>
                <c:pt idx="3056">
                  <c:v>1.3173789202373607</c:v>
                </c:pt>
                <c:pt idx="3057">
                  <c:v>1.3226237306473032</c:v>
                </c:pt>
                <c:pt idx="3058">
                  <c:v>1.3278524253044832</c:v>
                </c:pt>
                <c:pt idx="3059">
                  <c:v>1.3330649404989048</c:v>
                </c:pt>
                <c:pt idx="3060">
                  <c:v>1.338261212717716</c:v>
                </c:pt>
                <c:pt idx="3061">
                  <c:v>1.3434411786459797</c:v>
                </c:pt>
                <c:pt idx="3062">
                  <c:v>1.3486047751674466</c:v>
                </c:pt>
                <c:pt idx="3063">
                  <c:v>1.3537519393653215</c:v>
                </c:pt>
                <c:pt idx="3064">
                  <c:v>1.358882608523033</c:v>
                </c:pt>
                <c:pt idx="3065">
                  <c:v>1.3639967201249965</c:v>
                </c:pt>
                <c:pt idx="3066">
                  <c:v>1.3690942118573763</c:v>
                </c:pt>
                <c:pt idx="3067">
                  <c:v>1.3741750216088457</c:v>
                </c:pt>
                <c:pt idx="3068">
                  <c:v>1.3792390874713394</c:v>
                </c:pt>
                <c:pt idx="3069">
                  <c:v>1.3842863477408127</c:v>
                </c:pt>
                <c:pt idx="3070">
                  <c:v>1.3893167409179943</c:v>
                </c:pt>
                <c:pt idx="3071">
                  <c:v>1.3943302057091291</c:v>
                </c:pt>
                <c:pt idx="3072">
                  <c:v>1.3993266810267306</c:v>
                </c:pt>
                <c:pt idx="3073">
                  <c:v>1.4043061059903246</c:v>
                </c:pt>
                <c:pt idx="3074">
                  <c:v>1.4092684199271885</c:v>
                </c:pt>
                <c:pt idx="3075">
                  <c:v>1.4142135623730951</c:v>
                </c:pt>
                <c:pt idx="3076">
                  <c:v>1.4191414730730414</c:v>
                </c:pt>
                <c:pt idx="3077">
                  <c:v>1.4240520919819921</c:v>
                </c:pt>
                <c:pt idx="3078">
                  <c:v>1.4289453592656058</c:v>
                </c:pt>
                <c:pt idx="3079">
                  <c:v>1.4338212153009657</c:v>
                </c:pt>
                <c:pt idx="3080">
                  <c:v>1.4386796006773022</c:v>
                </c:pt>
                <c:pt idx="3081">
                  <c:v>1.4435204561967239</c:v>
                </c:pt>
                <c:pt idx="3082">
                  <c:v>1.4483437228749345</c:v>
                </c:pt>
                <c:pt idx="3083">
                  <c:v>1.4531493419419521</c:v>
                </c:pt>
                <c:pt idx="3084">
                  <c:v>1.4579372548428227</c:v>
                </c:pt>
                <c:pt idx="3085">
                  <c:v>1.4627074032383405</c:v>
                </c:pt>
                <c:pt idx="3086">
                  <c:v>1.4674597290057521</c:v>
                </c:pt>
                <c:pt idx="3087">
                  <c:v>1.4721941742394691</c:v>
                </c:pt>
                <c:pt idx="3088">
                  <c:v>1.4769106812517676</c:v>
                </c:pt>
                <c:pt idx="3089">
                  <c:v>1.4816091925735</c:v>
                </c:pt>
                <c:pt idx="3090">
                  <c:v>1.486289650954788</c:v>
                </c:pt>
                <c:pt idx="3091">
                  <c:v>1.4909519993657243</c:v>
                </c:pt>
                <c:pt idx="3092">
                  <c:v>1.4955961809970635</c:v>
                </c:pt>
                <c:pt idx="3093">
                  <c:v>1.5002221392609183</c:v>
                </c:pt>
                <c:pt idx="3094">
                  <c:v>1.5048298177914479</c:v>
                </c:pt>
                <c:pt idx="3095">
                  <c:v>1.5094191604455445</c:v>
                </c:pt>
                <c:pt idx="3096">
                  <c:v>1.5139901113035128</c:v>
                </c:pt>
                <c:pt idx="3097">
                  <c:v>1.5185426146697614</c:v>
                </c:pt>
                <c:pt idx="3098">
                  <c:v>1.5230766150734727</c:v>
                </c:pt>
                <c:pt idx="3099">
                  <c:v>1.5275920572692843</c:v>
                </c:pt>
                <c:pt idx="3100">
                  <c:v>1.5320888862379558</c:v>
                </c:pt>
                <c:pt idx="3101">
                  <c:v>1.5365670471870465</c:v>
                </c:pt>
                <c:pt idx="3102">
                  <c:v>1.5410264855515781</c:v>
                </c:pt>
                <c:pt idx="3103">
                  <c:v>1.5454671469947026</c:v>
                </c:pt>
                <c:pt idx="3104">
                  <c:v>1.5498889774083591</c:v>
                </c:pt>
                <c:pt idx="3105">
                  <c:v>1.5542919229139414</c:v>
                </c:pt>
                <c:pt idx="3106">
                  <c:v>1.5586759298629478</c:v>
                </c:pt>
                <c:pt idx="3107">
                  <c:v>1.5630409448376379</c:v>
                </c:pt>
                <c:pt idx="3108">
                  <c:v>1.5673869146516797</c:v>
                </c:pt>
                <c:pt idx="3109">
                  <c:v>1.5717137863508033</c:v>
                </c:pt>
                <c:pt idx="3110">
                  <c:v>1.5760215072134436</c:v>
                </c:pt>
                <c:pt idx="3111">
                  <c:v>1.5803100247513799</c:v>
                </c:pt>
                <c:pt idx="3112">
                  <c:v>1.5845792867103812</c:v>
                </c:pt>
                <c:pt idx="3113">
                  <c:v>1.5888292410708362</c:v>
                </c:pt>
                <c:pt idx="3114">
                  <c:v>1.5930598360483923</c:v>
                </c:pt>
                <c:pt idx="3115">
                  <c:v>1.597271020094585</c:v>
                </c:pt>
                <c:pt idx="3116">
                  <c:v>1.6014627418974667</c:v>
                </c:pt>
                <c:pt idx="3117">
                  <c:v>1.6056349503822287</c:v>
                </c:pt>
                <c:pt idx="3118">
                  <c:v>1.6097875947118276</c:v>
                </c:pt>
                <c:pt idx="3119">
                  <c:v>1.6139206242876027</c:v>
                </c:pt>
                <c:pt idx="3120">
                  <c:v>1.6180339887498949</c:v>
                </c:pt>
                <c:pt idx="3121">
                  <c:v>1.6221276379786533</c:v>
                </c:pt>
                <c:pt idx="3122">
                  <c:v>1.6262015220940547</c:v>
                </c:pt>
                <c:pt idx="3123">
                  <c:v>1.6302555914571077</c:v>
                </c:pt>
                <c:pt idx="3124">
                  <c:v>1.6342897966702568</c:v>
                </c:pt>
                <c:pt idx="3125">
                  <c:v>1.6383040885779834</c:v>
                </c:pt>
                <c:pt idx="3126">
                  <c:v>1.6422984182674074</c:v>
                </c:pt>
                <c:pt idx="3127">
                  <c:v>1.6462727370688826</c:v>
                </c:pt>
                <c:pt idx="3128">
                  <c:v>1.6502269965565906</c:v>
                </c:pt>
                <c:pt idx="3129">
                  <c:v>1.6541611485491232</c:v>
                </c:pt>
                <c:pt idx="3130">
                  <c:v>1.6580751451100832</c:v>
                </c:pt>
                <c:pt idx="3131">
                  <c:v>1.661968938548656</c:v>
                </c:pt>
                <c:pt idx="3132">
                  <c:v>1.6658424814201989</c:v>
                </c:pt>
                <c:pt idx="3133">
                  <c:v>1.6696957265268129</c:v>
                </c:pt>
                <c:pt idx="3134">
                  <c:v>1.673528626917923</c:v>
                </c:pt>
                <c:pt idx="3135">
                  <c:v>1.6773411358908472</c:v>
                </c:pt>
                <c:pt idx="3136">
                  <c:v>1.6811332069913685</c:v>
                </c:pt>
                <c:pt idx="3137">
                  <c:v>1.6849047940142952</c:v>
                </c:pt>
                <c:pt idx="3138">
                  <c:v>1.6886558510040297</c:v>
                </c:pt>
                <c:pt idx="3139">
                  <c:v>1.6923863322551274</c:v>
                </c:pt>
                <c:pt idx="3140">
                  <c:v>1.6960961923128521</c:v>
                </c:pt>
                <c:pt idx="3141">
                  <c:v>1.6997853859737275</c:v>
                </c:pt>
                <c:pt idx="3142">
                  <c:v>1.7034538682860945</c:v>
                </c:pt>
                <c:pt idx="3143">
                  <c:v>1.707101594550654</c:v>
                </c:pt>
                <c:pt idx="3144">
                  <c:v>1.7107285203210134</c:v>
                </c:pt>
                <c:pt idx="3145">
                  <c:v>1.7143346014042242</c:v>
                </c:pt>
                <c:pt idx="3146">
                  <c:v>1.7179197938613284</c:v>
                </c:pt>
                <c:pt idx="3147">
                  <c:v>1.7214840540078864</c:v>
                </c:pt>
                <c:pt idx="3148">
                  <c:v>1.7250273384145149</c:v>
                </c:pt>
                <c:pt idx="3149">
                  <c:v>1.7285496039074091</c:v>
                </c:pt>
                <c:pt idx="3150">
                  <c:v>1.7320508075688767</c:v>
                </c:pt>
                <c:pt idx="3151">
                  <c:v>1.7355309067378561</c:v>
                </c:pt>
                <c:pt idx="3152">
                  <c:v>1.7389898590104378</c:v>
                </c:pt>
                <c:pt idx="3153">
                  <c:v>1.7424276222403789</c:v>
                </c:pt>
                <c:pt idx="3154">
                  <c:v>1.7458441545396188</c:v>
                </c:pt>
                <c:pt idx="3155">
                  <c:v>1.749239414278791</c:v>
                </c:pt>
                <c:pt idx="3156">
                  <c:v>1.7526133600877263</c:v>
                </c:pt>
                <c:pt idx="3157">
                  <c:v>1.7559659508559609</c:v>
                </c:pt>
                <c:pt idx="3158">
                  <c:v>1.7592971457332323</c:v>
                </c:pt>
                <c:pt idx="3159">
                  <c:v>1.7626069041299841</c:v>
                </c:pt>
                <c:pt idx="3160">
                  <c:v>1.7658951857178531</c:v>
                </c:pt>
                <c:pt idx="3161">
                  <c:v>1.7691619504301674</c:v>
                </c:pt>
                <c:pt idx="3162">
                  <c:v>1.772407158462429</c:v>
                </c:pt>
                <c:pt idx="3163">
                  <c:v>1.775630770272802</c:v>
                </c:pt>
                <c:pt idx="3164">
                  <c:v>1.7788327465825944</c:v>
                </c:pt>
                <c:pt idx="3165">
                  <c:v>1.7820130483767356</c:v>
                </c:pt>
                <c:pt idx="3166">
                  <c:v>1.7851716369042507</c:v>
                </c:pt>
                <c:pt idx="3167">
                  <c:v>1.7883084736787358</c:v>
                </c:pt>
                <c:pt idx="3168">
                  <c:v>1.7914235204788249</c:v>
                </c:pt>
                <c:pt idx="3169">
                  <c:v>1.7945167393486565</c:v>
                </c:pt>
                <c:pt idx="3170">
                  <c:v>1.7975880925983336</c:v>
                </c:pt>
                <c:pt idx="3171">
                  <c:v>1.8006375428043861</c:v>
                </c:pt>
                <c:pt idx="3172">
                  <c:v>1.8036650528102267</c:v>
                </c:pt>
                <c:pt idx="3173">
                  <c:v>1.8066705857266012</c:v>
                </c:pt>
                <c:pt idx="3174">
                  <c:v>1.8096541049320389</c:v>
                </c:pt>
                <c:pt idx="3175">
                  <c:v>1.8126155740732992</c:v>
                </c:pt>
                <c:pt idx="3176">
                  <c:v>1.8155549570658169</c:v>
                </c:pt>
                <c:pt idx="3177">
                  <c:v>1.8184722180941371</c:v>
                </c:pt>
                <c:pt idx="3178">
                  <c:v>1.8213673216123538</c:v>
                </c:pt>
                <c:pt idx="3179">
                  <c:v>1.8242402323445455</c:v>
                </c:pt>
                <c:pt idx="3180">
                  <c:v>1.8270909152852011</c:v>
                </c:pt>
                <c:pt idx="3181">
                  <c:v>1.8299193356996497</c:v>
                </c:pt>
                <c:pt idx="3182">
                  <c:v>1.8327254591244788</c:v>
                </c:pt>
                <c:pt idx="3183">
                  <c:v>1.8355092513679618</c:v>
                </c:pt>
                <c:pt idx="3184">
                  <c:v>1.8382706785104681</c:v>
                </c:pt>
                <c:pt idx="3185">
                  <c:v>1.8410097069048805</c:v>
                </c:pt>
                <c:pt idx="3186">
                  <c:v>1.8437263031770006</c:v>
                </c:pt>
                <c:pt idx="3187">
                  <c:v>1.8464204342259611</c:v>
                </c:pt>
                <c:pt idx="3188">
                  <c:v>1.8490920672246256</c:v>
                </c:pt>
                <c:pt idx="3189">
                  <c:v>1.8517411696199895</c:v>
                </c:pt>
                <c:pt idx="3190">
                  <c:v>1.8543677091335746</c:v>
                </c:pt>
                <c:pt idx="3191">
                  <c:v>1.8569716537618268</c:v>
                </c:pt>
                <c:pt idx="3192">
                  <c:v>1.8595529717765023</c:v>
                </c:pt>
                <c:pt idx="3193">
                  <c:v>1.8621116317250563</c:v>
                </c:pt>
                <c:pt idx="3194">
                  <c:v>1.8646476024310239</c:v>
                </c:pt>
                <c:pt idx="3195">
                  <c:v>1.8671608529944028</c:v>
                </c:pt>
                <c:pt idx="3196">
                  <c:v>1.8696513527920284</c:v>
                </c:pt>
                <c:pt idx="3197">
                  <c:v>1.8721190714779465</c:v>
                </c:pt>
                <c:pt idx="3198">
                  <c:v>1.8745639789837827</c:v>
                </c:pt>
                <c:pt idx="3199">
                  <c:v>1.8769860455191116</c:v>
                </c:pt>
                <c:pt idx="3200">
                  <c:v>1.8793852415718162</c:v>
                </c:pt>
                <c:pt idx="3201">
                  <c:v>1.8817615379084509</c:v>
                </c:pt>
                <c:pt idx="3202">
                  <c:v>1.8841149055745934</c:v>
                </c:pt>
                <c:pt idx="3203">
                  <c:v>1.886445315895201</c:v>
                </c:pt>
                <c:pt idx="3204">
                  <c:v>1.8887527404749611</c:v>
                </c:pt>
                <c:pt idx="3205">
                  <c:v>1.8910371511986328</c:v>
                </c:pt>
                <c:pt idx="3206">
                  <c:v>1.8932985202313926</c:v>
                </c:pt>
                <c:pt idx="3207">
                  <c:v>1.8955368200191711</c:v>
                </c:pt>
                <c:pt idx="3208">
                  <c:v>1.8977520232889931</c:v>
                </c:pt>
                <c:pt idx="3209">
                  <c:v>1.8999441030493041</c:v>
                </c:pt>
                <c:pt idx="3210">
                  <c:v>1.9021130325903068</c:v>
                </c:pt>
                <c:pt idx="3211">
                  <c:v>1.904258785484277</c:v>
                </c:pt>
                <c:pt idx="3212">
                  <c:v>1.9063813355858934</c:v>
                </c:pt>
                <c:pt idx="3213">
                  <c:v>1.9084806570325528</c:v>
                </c:pt>
                <c:pt idx="3214">
                  <c:v>1.9105567242446868</c:v>
                </c:pt>
                <c:pt idx="3215">
                  <c:v>1.9126095119260706</c:v>
                </c:pt>
                <c:pt idx="3216">
                  <c:v>1.9146389950641345</c:v>
                </c:pt>
                <c:pt idx="3217">
                  <c:v>1.9166451489302658</c:v>
                </c:pt>
                <c:pt idx="3218">
                  <c:v>1.9186279490801148</c:v>
                </c:pt>
                <c:pt idx="3219">
                  <c:v>1.9205873713538855</c:v>
                </c:pt>
                <c:pt idx="3220">
                  <c:v>1.9225233918766371</c:v>
                </c:pt>
                <c:pt idx="3221">
                  <c:v>1.9244359870585701</c:v>
                </c:pt>
                <c:pt idx="3222">
                  <c:v>1.926325133595316</c:v>
                </c:pt>
                <c:pt idx="3223">
                  <c:v>1.92819080846822</c:v>
                </c:pt>
                <c:pt idx="3224">
                  <c:v>1.9300329889446224</c:v>
                </c:pt>
                <c:pt idx="3225">
                  <c:v>1.931851652578136</c:v>
                </c:pt>
                <c:pt idx="3226">
                  <c:v>1.9336467772089183</c:v>
                </c:pt>
                <c:pt idx="3227">
                  <c:v>1.9354183409639421</c:v>
                </c:pt>
                <c:pt idx="3228">
                  <c:v>1.9371663222572615</c:v>
                </c:pt>
                <c:pt idx="3229">
                  <c:v>1.9388906997902768</c:v>
                </c:pt>
                <c:pt idx="3230">
                  <c:v>1.9405914525519929</c:v>
                </c:pt>
                <c:pt idx="3231">
                  <c:v>1.9422685598192719</c:v>
                </c:pt>
                <c:pt idx="3232">
                  <c:v>1.9439220011570921</c:v>
                </c:pt>
                <c:pt idx="3233">
                  <c:v>1.9455517564187925</c:v>
                </c:pt>
                <c:pt idx="3234">
                  <c:v>1.9471578057463201</c:v>
                </c:pt>
                <c:pt idx="3235">
                  <c:v>1.9487401295704698</c:v>
                </c:pt>
                <c:pt idx="3236">
                  <c:v>1.9502987086111256</c:v>
                </c:pt>
                <c:pt idx="3237">
                  <c:v>1.951833523877494</c:v>
                </c:pt>
                <c:pt idx="3238">
                  <c:v>1.9533445566683354</c:v>
                </c:pt>
                <c:pt idx="3239">
                  <c:v>1.9548317885721915</c:v>
                </c:pt>
                <c:pt idx="3240">
                  <c:v>1.9562952014676112</c:v>
                </c:pt>
                <c:pt idx="3241">
                  <c:v>1.9577347775233698</c:v>
                </c:pt>
                <c:pt idx="3242">
                  <c:v>1.9591504991986877</c:v>
                </c:pt>
                <c:pt idx="3243">
                  <c:v>1.9605423492434428</c:v>
                </c:pt>
                <c:pt idx="3244">
                  <c:v>1.9619103106983826</c:v>
                </c:pt>
                <c:pt idx="3245">
                  <c:v>1.9632543668953273</c:v>
                </c:pt>
                <c:pt idx="3246">
                  <c:v>1.9645745014573772</c:v>
                </c:pt>
                <c:pt idx="3247">
                  <c:v>1.9658706982991085</c:v>
                </c:pt>
                <c:pt idx="3248">
                  <c:v>1.9671429416267716</c:v>
                </c:pt>
                <c:pt idx="3249">
                  <c:v>1.9683912159384831</c:v>
                </c:pt>
                <c:pt idx="3250">
                  <c:v>1.9696155060244149</c:v>
                </c:pt>
                <c:pt idx="3251">
                  <c:v>1.9708157969669797</c:v>
                </c:pt>
                <c:pt idx="3252">
                  <c:v>1.9719920741410093</c:v>
                </c:pt>
                <c:pt idx="3253">
                  <c:v>1.9731443232139383</c:v>
                </c:pt>
                <c:pt idx="3254">
                  <c:v>1.9742725301459749</c:v>
                </c:pt>
                <c:pt idx="3255">
                  <c:v>1.9753766811902753</c:v>
                </c:pt>
                <c:pt idx="3256">
                  <c:v>1.9764567628931056</c:v>
                </c:pt>
                <c:pt idx="3257">
                  <c:v>1.9775127620940114</c:v>
                </c:pt>
                <c:pt idx="3258">
                  <c:v>1.9785446659259756</c:v>
                </c:pt>
                <c:pt idx="3259">
                  <c:v>1.9795524618155773</c:v>
                </c:pt>
                <c:pt idx="3260">
                  <c:v>1.9805361374831401</c:v>
                </c:pt>
                <c:pt idx="3261">
                  <c:v>1.9814956809428863</c:v>
                </c:pt>
                <c:pt idx="3262">
                  <c:v>1.9824310805030825</c:v>
                </c:pt>
                <c:pt idx="3263">
                  <c:v>1.9833423247661808</c:v>
                </c:pt>
                <c:pt idx="3264">
                  <c:v>1.9842294026289551</c:v>
                </c:pt>
                <c:pt idx="3265">
                  <c:v>1.9850923032826437</c:v>
                </c:pt>
                <c:pt idx="3266">
                  <c:v>1.9859310162130737</c:v>
                </c:pt>
                <c:pt idx="3267">
                  <c:v>1.9867455312007922</c:v>
                </c:pt>
                <c:pt idx="3268">
                  <c:v>1.9875358383211923</c:v>
                </c:pt>
                <c:pt idx="3269">
                  <c:v>1.9883019279446301</c:v>
                </c:pt>
                <c:pt idx="3270">
                  <c:v>1.9890437907365461</c:v>
                </c:pt>
                <c:pt idx="3271">
                  <c:v>1.9897614176575762</c:v>
                </c:pt>
                <c:pt idx="3272">
                  <c:v>1.9904547999636621</c:v>
                </c:pt>
                <c:pt idx="3273">
                  <c:v>1.9911239292061595</c:v>
                </c:pt>
                <c:pt idx="3274">
                  <c:v>1.9917687972319404</c:v>
                </c:pt>
                <c:pt idx="3275">
                  <c:v>1.9923893961834902</c:v>
                </c:pt>
                <c:pt idx="3276">
                  <c:v>1.9929857184990081</c:v>
                </c:pt>
                <c:pt idx="3277">
                  <c:v>1.9935577569124936</c:v>
                </c:pt>
                <c:pt idx="3278">
                  <c:v>1.9941055044538398</c:v>
                </c:pt>
                <c:pt idx="3279">
                  <c:v>1.9946289544489162</c:v>
                </c:pt>
                <c:pt idx="3280">
                  <c:v>1.9951281005196482</c:v>
                </c:pt>
                <c:pt idx="3281">
                  <c:v>1.9956029365840999</c:v>
                </c:pt>
                <c:pt idx="3282">
                  <c:v>1.9960534568565427</c:v>
                </c:pt>
                <c:pt idx="3283">
                  <c:v>1.99647965584753</c:v>
                </c:pt>
                <c:pt idx="3284">
                  <c:v>1.9968815283639614</c:v>
                </c:pt>
                <c:pt idx="3285">
                  <c:v>1.9972590695091472</c:v>
                </c:pt>
                <c:pt idx="3286">
                  <c:v>1.9976122746828673</c:v>
                </c:pt>
                <c:pt idx="3287">
                  <c:v>1.997941139581429</c:v>
                </c:pt>
                <c:pt idx="3288">
                  <c:v>1.9982456601977168</c:v>
                </c:pt>
                <c:pt idx="3289">
                  <c:v>1.9985258328212421</c:v>
                </c:pt>
                <c:pt idx="3290">
                  <c:v>1.9987816540381913</c:v>
                </c:pt>
                <c:pt idx="3291">
                  <c:v>1.9990131207314625</c:v>
                </c:pt>
                <c:pt idx="3292">
                  <c:v>1.999220230080708</c:v>
                </c:pt>
                <c:pt idx="3293">
                  <c:v>1.9994029795623656</c:v>
                </c:pt>
                <c:pt idx="3294">
                  <c:v>1.9995613669496903</c:v>
                </c:pt>
                <c:pt idx="3295">
                  <c:v>1.9996953903127817</c:v>
                </c:pt>
                <c:pt idx="3296">
                  <c:v>1.9998050480186078</c:v>
                </c:pt>
                <c:pt idx="3297">
                  <c:v>1.9998903387310241</c:v>
                </c:pt>
                <c:pt idx="3298">
                  <c:v>1.9999512614107897</c:v>
                </c:pt>
                <c:pt idx="3299">
                  <c:v>1.9999878153155795</c:v>
                </c:pt>
                <c:pt idx="3300">
                  <c:v>1.9999999999999993</c:v>
                </c:pt>
                <c:pt idx="3301">
                  <c:v>1.9999878153155799</c:v>
                </c:pt>
                <c:pt idx="3302">
                  <c:v>1.9999512614107888</c:v>
                </c:pt>
                <c:pt idx="3303">
                  <c:v>1.9998903387310236</c:v>
                </c:pt>
                <c:pt idx="3304">
                  <c:v>1.9998050480186085</c:v>
                </c:pt>
                <c:pt idx="3305">
                  <c:v>1.9996953903127825</c:v>
                </c:pt>
                <c:pt idx="3306">
                  <c:v>1.999561366949691</c:v>
                </c:pt>
                <c:pt idx="3307">
                  <c:v>1.999402979562366</c:v>
                </c:pt>
                <c:pt idx="3308">
                  <c:v>1.999220230080708</c:v>
                </c:pt>
                <c:pt idx="3309">
                  <c:v>1.9990131207314625</c:v>
                </c:pt>
                <c:pt idx="3310">
                  <c:v>1.9987816540381909</c:v>
                </c:pt>
                <c:pt idx="3311">
                  <c:v>1.9985258328212421</c:v>
                </c:pt>
                <c:pt idx="3312">
                  <c:v>1.9982456601977163</c:v>
                </c:pt>
                <c:pt idx="3313">
                  <c:v>1.997941139581429</c:v>
                </c:pt>
                <c:pt idx="3314">
                  <c:v>1.9976122746828679</c:v>
                </c:pt>
                <c:pt idx="3315">
                  <c:v>1.9972590695091477</c:v>
                </c:pt>
                <c:pt idx="3316">
                  <c:v>1.9968815283639609</c:v>
                </c:pt>
                <c:pt idx="3317">
                  <c:v>1.9964796558475297</c:v>
                </c:pt>
                <c:pt idx="3318">
                  <c:v>1.996053456856542</c:v>
                </c:pt>
                <c:pt idx="3319">
                  <c:v>1.9956029365840993</c:v>
                </c:pt>
                <c:pt idx="3320">
                  <c:v>1.9951281005196482</c:v>
                </c:pt>
                <c:pt idx="3321">
                  <c:v>1.994628954448916</c:v>
                </c:pt>
                <c:pt idx="3322">
                  <c:v>1.9941055044538405</c:v>
                </c:pt>
                <c:pt idx="3323">
                  <c:v>1.993557756912494</c:v>
                </c:pt>
                <c:pt idx="3324">
                  <c:v>1.9929857184990079</c:v>
                </c:pt>
                <c:pt idx="3325">
                  <c:v>1.9923893961834902</c:v>
                </c:pt>
                <c:pt idx="3326">
                  <c:v>1.99176879723194</c:v>
                </c:pt>
                <c:pt idx="3327">
                  <c:v>1.9911239292061595</c:v>
                </c:pt>
                <c:pt idx="3328">
                  <c:v>1.9904547999636621</c:v>
                </c:pt>
                <c:pt idx="3329">
                  <c:v>1.9897614176575762</c:v>
                </c:pt>
                <c:pt idx="3330">
                  <c:v>1.9890437907365466</c:v>
                </c:pt>
                <c:pt idx="3331">
                  <c:v>1.988301927944631</c:v>
                </c:pt>
                <c:pt idx="3332">
                  <c:v>1.9875358383211919</c:v>
                </c:pt>
                <c:pt idx="3333">
                  <c:v>1.9867455312007922</c:v>
                </c:pt>
                <c:pt idx="3334">
                  <c:v>1.9859310162130732</c:v>
                </c:pt>
                <c:pt idx="3335">
                  <c:v>1.9850923032826433</c:v>
                </c:pt>
                <c:pt idx="3336">
                  <c:v>1.9842294026289551</c:v>
                </c:pt>
                <c:pt idx="3337">
                  <c:v>1.9833423247661808</c:v>
                </c:pt>
                <c:pt idx="3338">
                  <c:v>1.9824310805030834</c:v>
                </c:pt>
                <c:pt idx="3339">
                  <c:v>1.9814956809428872</c:v>
                </c:pt>
                <c:pt idx="3340">
                  <c:v>1.9805361374831394</c:v>
                </c:pt>
                <c:pt idx="3341">
                  <c:v>1.9795524618155773</c:v>
                </c:pt>
                <c:pt idx="3342">
                  <c:v>1.9785446659259756</c:v>
                </c:pt>
                <c:pt idx="3343">
                  <c:v>1.9775127620940114</c:v>
                </c:pt>
                <c:pt idx="3344">
                  <c:v>1.9764567628931049</c:v>
                </c:pt>
                <c:pt idx="3345">
                  <c:v>1.9753766811902753</c:v>
                </c:pt>
                <c:pt idx="3346">
                  <c:v>1.9742725301459756</c:v>
                </c:pt>
                <c:pt idx="3347">
                  <c:v>1.973144323213939</c:v>
                </c:pt>
                <c:pt idx="3348">
                  <c:v>1.9719920741410082</c:v>
                </c:pt>
                <c:pt idx="3349">
                  <c:v>1.9708157969669793</c:v>
                </c:pt>
                <c:pt idx="3350">
                  <c:v>1.9696155060244152</c:v>
                </c:pt>
                <c:pt idx="3351">
                  <c:v>1.9683912159384831</c:v>
                </c:pt>
                <c:pt idx="3352">
                  <c:v>1.9671429416267714</c:v>
                </c:pt>
                <c:pt idx="3353">
                  <c:v>1.9658706982991083</c:v>
                </c:pt>
                <c:pt idx="3354">
                  <c:v>1.9645745014573772</c:v>
                </c:pt>
                <c:pt idx="3355">
                  <c:v>1.9632543668953277</c:v>
                </c:pt>
                <c:pt idx="3356">
                  <c:v>1.9619103106983833</c:v>
                </c:pt>
                <c:pt idx="3357">
                  <c:v>1.9605423492434428</c:v>
                </c:pt>
                <c:pt idx="3358">
                  <c:v>1.9591504991986874</c:v>
                </c:pt>
                <c:pt idx="3359">
                  <c:v>1.9577347775233691</c:v>
                </c:pt>
                <c:pt idx="3360">
                  <c:v>1.9562952014676107</c:v>
                </c:pt>
                <c:pt idx="3361">
                  <c:v>1.9548317885721915</c:v>
                </c:pt>
                <c:pt idx="3362">
                  <c:v>1.9533445566683354</c:v>
                </c:pt>
                <c:pt idx="3363">
                  <c:v>1.9518335238774944</c:v>
                </c:pt>
                <c:pt idx="3364">
                  <c:v>1.9502987086111263</c:v>
                </c:pt>
                <c:pt idx="3365">
                  <c:v>1.9487401295704692</c:v>
                </c:pt>
                <c:pt idx="3366">
                  <c:v>1.9471578057463197</c:v>
                </c:pt>
                <c:pt idx="3367">
                  <c:v>1.9455517564187921</c:v>
                </c:pt>
                <c:pt idx="3368">
                  <c:v>1.9439220011570915</c:v>
                </c:pt>
                <c:pt idx="3369">
                  <c:v>1.9422685598192719</c:v>
                </c:pt>
                <c:pt idx="3370">
                  <c:v>1.9405914525519927</c:v>
                </c:pt>
                <c:pt idx="3371">
                  <c:v>1.9388906997902777</c:v>
                </c:pt>
                <c:pt idx="3372">
                  <c:v>1.9371663222572626</c:v>
                </c:pt>
                <c:pt idx="3373">
                  <c:v>1.9354183409639412</c:v>
                </c:pt>
                <c:pt idx="3374">
                  <c:v>1.9336467772089176</c:v>
                </c:pt>
                <c:pt idx="3375">
                  <c:v>1.931851652578136</c:v>
                </c:pt>
                <c:pt idx="3376">
                  <c:v>1.9300329889446224</c:v>
                </c:pt>
                <c:pt idx="3377">
                  <c:v>1.92819080846822</c:v>
                </c:pt>
                <c:pt idx="3378">
                  <c:v>1.926325133595316</c:v>
                </c:pt>
                <c:pt idx="3379">
                  <c:v>1.9244359870585708</c:v>
                </c:pt>
                <c:pt idx="3380">
                  <c:v>1.9225233918766376</c:v>
                </c:pt>
                <c:pt idx="3381">
                  <c:v>1.920587371353885</c:v>
                </c:pt>
                <c:pt idx="3382">
                  <c:v>1.9186279490801144</c:v>
                </c:pt>
                <c:pt idx="3383">
                  <c:v>1.9166451489302658</c:v>
                </c:pt>
                <c:pt idx="3384">
                  <c:v>1.9146389950641334</c:v>
                </c:pt>
                <c:pt idx="3385">
                  <c:v>1.9126095119260706</c:v>
                </c:pt>
                <c:pt idx="3386">
                  <c:v>1.9105567242446868</c:v>
                </c:pt>
                <c:pt idx="3387">
                  <c:v>1.9084806570325539</c:v>
                </c:pt>
                <c:pt idx="3388">
                  <c:v>1.9063813355858938</c:v>
                </c:pt>
                <c:pt idx="3389">
                  <c:v>1.9042587854842759</c:v>
                </c:pt>
                <c:pt idx="3390">
                  <c:v>1.9021130325903062</c:v>
                </c:pt>
                <c:pt idx="3391">
                  <c:v>1.8999441030493043</c:v>
                </c:pt>
                <c:pt idx="3392">
                  <c:v>1.8977520232889922</c:v>
                </c:pt>
                <c:pt idx="3393">
                  <c:v>1.8955368200191707</c:v>
                </c:pt>
                <c:pt idx="3394">
                  <c:v>1.8932985202313923</c:v>
                </c:pt>
                <c:pt idx="3395">
                  <c:v>1.8910371511986335</c:v>
                </c:pt>
                <c:pt idx="3396">
                  <c:v>1.888752740474962</c:v>
                </c:pt>
                <c:pt idx="3397">
                  <c:v>1.8864453158952004</c:v>
                </c:pt>
                <c:pt idx="3398">
                  <c:v>1.8841149055745923</c:v>
                </c:pt>
                <c:pt idx="3399">
                  <c:v>1.8817615379084498</c:v>
                </c:pt>
                <c:pt idx="3400">
                  <c:v>1.879385241571816</c:v>
                </c:pt>
                <c:pt idx="3401">
                  <c:v>1.8769860455191116</c:v>
                </c:pt>
                <c:pt idx="3402">
                  <c:v>1.8745639789837827</c:v>
                </c:pt>
                <c:pt idx="3403">
                  <c:v>1.8721190714779463</c:v>
                </c:pt>
                <c:pt idx="3404">
                  <c:v>1.8696513527920289</c:v>
                </c:pt>
                <c:pt idx="3405">
                  <c:v>1.8671608529944039</c:v>
                </c:pt>
                <c:pt idx="3406">
                  <c:v>1.8646476024310232</c:v>
                </c:pt>
                <c:pt idx="3407">
                  <c:v>1.8621116317250554</c:v>
                </c:pt>
                <c:pt idx="3408">
                  <c:v>1.8595529717765023</c:v>
                </c:pt>
                <c:pt idx="3409">
                  <c:v>1.8569716537618262</c:v>
                </c:pt>
                <c:pt idx="3410">
                  <c:v>1.8543677091335746</c:v>
                </c:pt>
                <c:pt idx="3411">
                  <c:v>1.8517411696199895</c:v>
                </c:pt>
                <c:pt idx="3412">
                  <c:v>1.849092067224626</c:v>
                </c:pt>
                <c:pt idx="3413">
                  <c:v>1.8464204342259616</c:v>
                </c:pt>
                <c:pt idx="3414">
                  <c:v>1.8437263031769999</c:v>
                </c:pt>
                <c:pt idx="3415">
                  <c:v>1.8410097069048799</c:v>
                </c:pt>
                <c:pt idx="3416">
                  <c:v>1.8382706785104681</c:v>
                </c:pt>
                <c:pt idx="3417">
                  <c:v>1.8355092513679616</c:v>
                </c:pt>
                <c:pt idx="3418">
                  <c:v>1.8327254591244788</c:v>
                </c:pt>
                <c:pt idx="3419">
                  <c:v>1.8299193356996497</c:v>
                </c:pt>
                <c:pt idx="3420">
                  <c:v>1.8270909152852017</c:v>
                </c:pt>
                <c:pt idx="3421">
                  <c:v>1.8242402323445464</c:v>
                </c:pt>
                <c:pt idx="3422">
                  <c:v>1.8213673216123529</c:v>
                </c:pt>
                <c:pt idx="3423">
                  <c:v>1.818472218094136</c:v>
                </c:pt>
                <c:pt idx="3424">
                  <c:v>1.815554957065816</c:v>
                </c:pt>
                <c:pt idx="3425">
                  <c:v>1.8126155740732992</c:v>
                </c:pt>
                <c:pt idx="3426">
                  <c:v>1.8096541049320387</c:v>
                </c:pt>
                <c:pt idx="3427">
                  <c:v>1.8066705857266012</c:v>
                </c:pt>
                <c:pt idx="3428">
                  <c:v>1.8036650528102276</c:v>
                </c:pt>
                <c:pt idx="3429">
                  <c:v>1.8006375428043873</c:v>
                </c:pt>
                <c:pt idx="3430">
                  <c:v>1.797588092598333</c:v>
                </c:pt>
                <c:pt idx="3431">
                  <c:v>1.7945167393486556</c:v>
                </c:pt>
                <c:pt idx="3432">
                  <c:v>1.7914235204788249</c:v>
                </c:pt>
                <c:pt idx="3433">
                  <c:v>1.7883084736787356</c:v>
                </c:pt>
                <c:pt idx="3434">
                  <c:v>1.7851716369042505</c:v>
                </c:pt>
                <c:pt idx="3435">
                  <c:v>1.7820130483767356</c:v>
                </c:pt>
                <c:pt idx="3436">
                  <c:v>1.778832746582595</c:v>
                </c:pt>
                <c:pt idx="3437">
                  <c:v>1.7756307702728025</c:v>
                </c:pt>
                <c:pt idx="3438">
                  <c:v>1.7724071584624279</c:v>
                </c:pt>
                <c:pt idx="3439">
                  <c:v>1.769161950430167</c:v>
                </c:pt>
                <c:pt idx="3440">
                  <c:v>1.7658951857178533</c:v>
                </c:pt>
                <c:pt idx="3441">
                  <c:v>1.7626069041299837</c:v>
                </c:pt>
                <c:pt idx="3442">
                  <c:v>1.7592971457332323</c:v>
                </c:pt>
                <c:pt idx="3443">
                  <c:v>1.7559659508559609</c:v>
                </c:pt>
                <c:pt idx="3444">
                  <c:v>1.7526133600877269</c:v>
                </c:pt>
                <c:pt idx="3445">
                  <c:v>1.7492394142787915</c:v>
                </c:pt>
                <c:pt idx="3446">
                  <c:v>1.7458441545396199</c:v>
                </c:pt>
                <c:pt idx="3447">
                  <c:v>1.7424276222403776</c:v>
                </c:pt>
                <c:pt idx="3448">
                  <c:v>1.7389898590104367</c:v>
                </c:pt>
                <c:pt idx="3449">
                  <c:v>1.7355309067378561</c:v>
                </c:pt>
                <c:pt idx="3450">
                  <c:v>1.7320508075688767</c:v>
                </c:pt>
                <c:pt idx="3451">
                  <c:v>1.7285496039074091</c:v>
                </c:pt>
                <c:pt idx="3452">
                  <c:v>1.7250273384145145</c:v>
                </c:pt>
                <c:pt idx="3453">
                  <c:v>1.7214840540078873</c:v>
                </c:pt>
                <c:pt idx="3454">
                  <c:v>1.7179197938613291</c:v>
                </c:pt>
                <c:pt idx="3455">
                  <c:v>1.7143346014042233</c:v>
                </c:pt>
                <c:pt idx="3456">
                  <c:v>1.7107285203210121</c:v>
                </c:pt>
                <c:pt idx="3457">
                  <c:v>1.707101594550654</c:v>
                </c:pt>
                <c:pt idx="3458">
                  <c:v>1.7034538682860947</c:v>
                </c:pt>
                <c:pt idx="3459">
                  <c:v>1.6997853859737273</c:v>
                </c:pt>
                <c:pt idx="3460">
                  <c:v>1.6960961923128519</c:v>
                </c:pt>
                <c:pt idx="3461">
                  <c:v>1.6923863322551278</c:v>
                </c:pt>
                <c:pt idx="3462">
                  <c:v>1.6886558510040306</c:v>
                </c:pt>
                <c:pt idx="3463">
                  <c:v>1.6849047940142936</c:v>
                </c:pt>
                <c:pt idx="3464">
                  <c:v>1.6811332069913671</c:v>
                </c:pt>
                <c:pt idx="3465">
                  <c:v>1.677341135890847</c:v>
                </c:pt>
                <c:pt idx="3466">
                  <c:v>1.6735286269179226</c:v>
                </c:pt>
                <c:pt idx="3467">
                  <c:v>1.6696957265268124</c:v>
                </c:pt>
                <c:pt idx="3468">
                  <c:v>1.6658424814201989</c:v>
                </c:pt>
                <c:pt idx="3469">
                  <c:v>1.6619689385486565</c:v>
                </c:pt>
                <c:pt idx="3470">
                  <c:v>1.6580751451100841</c:v>
                </c:pt>
                <c:pt idx="3471">
                  <c:v>1.6541611485491221</c:v>
                </c:pt>
                <c:pt idx="3472">
                  <c:v>1.6502269965565892</c:v>
                </c:pt>
                <c:pt idx="3473">
                  <c:v>1.646272737068883</c:v>
                </c:pt>
                <c:pt idx="3474">
                  <c:v>1.6422984182674074</c:v>
                </c:pt>
                <c:pt idx="3475">
                  <c:v>1.6383040885779834</c:v>
                </c:pt>
                <c:pt idx="3476">
                  <c:v>1.6342897966702568</c:v>
                </c:pt>
                <c:pt idx="3477">
                  <c:v>1.6302555914571082</c:v>
                </c:pt>
                <c:pt idx="3478">
                  <c:v>1.6262015220940553</c:v>
                </c:pt>
                <c:pt idx="3479">
                  <c:v>1.6221276379786516</c:v>
                </c:pt>
                <c:pt idx="3480">
                  <c:v>1.6180339887498936</c:v>
                </c:pt>
                <c:pt idx="3481">
                  <c:v>1.613920624287603</c:v>
                </c:pt>
                <c:pt idx="3482">
                  <c:v>1.6097875947118276</c:v>
                </c:pt>
                <c:pt idx="3483">
                  <c:v>1.6056349503822285</c:v>
                </c:pt>
                <c:pt idx="3484">
                  <c:v>1.6014627418974667</c:v>
                </c:pt>
                <c:pt idx="3485">
                  <c:v>1.5972710200945857</c:v>
                </c:pt>
                <c:pt idx="3486">
                  <c:v>1.5930598360483932</c:v>
                </c:pt>
                <c:pt idx="3487">
                  <c:v>1.5888292410708349</c:v>
                </c:pt>
                <c:pt idx="3488">
                  <c:v>1.5845792867103801</c:v>
                </c:pt>
                <c:pt idx="3489">
                  <c:v>1.5803100247513797</c:v>
                </c:pt>
                <c:pt idx="3490">
                  <c:v>1.5760215072134431</c:v>
                </c:pt>
                <c:pt idx="3491">
                  <c:v>1.5717137863508031</c:v>
                </c:pt>
                <c:pt idx="3492">
                  <c:v>1.5673869146516797</c:v>
                </c:pt>
                <c:pt idx="3493">
                  <c:v>1.5630409448376374</c:v>
                </c:pt>
                <c:pt idx="3494">
                  <c:v>1.5586759298629482</c:v>
                </c:pt>
                <c:pt idx="3495">
                  <c:v>1.5542919229139422</c:v>
                </c:pt>
                <c:pt idx="3496">
                  <c:v>1.5498889774083584</c:v>
                </c:pt>
                <c:pt idx="3497">
                  <c:v>1.545467146994701</c:v>
                </c:pt>
                <c:pt idx="3498">
                  <c:v>1.5410264855515776</c:v>
                </c:pt>
                <c:pt idx="3499">
                  <c:v>1.5365670471870465</c:v>
                </c:pt>
                <c:pt idx="3500">
                  <c:v>1.5320888862379558</c:v>
                </c:pt>
                <c:pt idx="3501">
                  <c:v>1.5275920572692847</c:v>
                </c:pt>
                <c:pt idx="3502">
                  <c:v>1.5230766150734736</c:v>
                </c:pt>
                <c:pt idx="3503">
                  <c:v>1.5185426146697618</c:v>
                </c:pt>
                <c:pt idx="3504">
                  <c:v>1.5139901113035115</c:v>
                </c:pt>
                <c:pt idx="3505">
                  <c:v>1.5094191604455427</c:v>
                </c:pt>
                <c:pt idx="3506">
                  <c:v>1.5048298177914479</c:v>
                </c:pt>
                <c:pt idx="3507">
                  <c:v>1.5002221392609185</c:v>
                </c:pt>
                <c:pt idx="3508">
                  <c:v>1.4955961809970635</c:v>
                </c:pt>
                <c:pt idx="3509">
                  <c:v>1.4909519993657248</c:v>
                </c:pt>
                <c:pt idx="3510">
                  <c:v>1.4862896509547885</c:v>
                </c:pt>
                <c:pt idx="3511">
                  <c:v>1.4816091925735002</c:v>
                </c:pt>
                <c:pt idx="3512">
                  <c:v>1.4769106812517665</c:v>
                </c:pt>
                <c:pt idx="3513">
                  <c:v>1.4721941742394677</c:v>
                </c:pt>
                <c:pt idx="3514">
                  <c:v>1.4674597290057518</c:v>
                </c:pt>
                <c:pt idx="3515">
                  <c:v>1.4627074032383405</c:v>
                </c:pt>
                <c:pt idx="3516">
                  <c:v>1.4579372548428229</c:v>
                </c:pt>
                <c:pt idx="3517">
                  <c:v>1.4531493419419519</c:v>
                </c:pt>
                <c:pt idx="3518">
                  <c:v>1.4483437228749347</c:v>
                </c:pt>
                <c:pt idx="3519">
                  <c:v>1.4435204561967243</c:v>
                </c:pt>
                <c:pt idx="3520">
                  <c:v>1.4386796006773006</c:v>
                </c:pt>
                <c:pt idx="3521">
                  <c:v>1.4338212153009644</c:v>
                </c:pt>
                <c:pt idx="3522">
                  <c:v>1.4289453592656058</c:v>
                </c:pt>
                <c:pt idx="3523">
                  <c:v>1.4240520919819926</c:v>
                </c:pt>
                <c:pt idx="3524">
                  <c:v>1.4191414730730414</c:v>
                </c:pt>
                <c:pt idx="3525">
                  <c:v>1.4142135623730951</c:v>
                </c:pt>
                <c:pt idx="3526">
                  <c:v>1.4092684199271894</c:v>
                </c:pt>
                <c:pt idx="3527">
                  <c:v>1.4043061059903248</c:v>
                </c:pt>
                <c:pt idx="3528">
                  <c:v>1.3993266810267291</c:v>
                </c:pt>
                <c:pt idx="3529">
                  <c:v>1.394330205709128</c:v>
                </c:pt>
                <c:pt idx="3530">
                  <c:v>1.3893167409179938</c:v>
                </c:pt>
                <c:pt idx="3531">
                  <c:v>1.3842863477408129</c:v>
                </c:pt>
                <c:pt idx="3532">
                  <c:v>1.3792390874713392</c:v>
                </c:pt>
                <c:pt idx="3533">
                  <c:v>1.374175021608846</c:v>
                </c:pt>
                <c:pt idx="3534">
                  <c:v>1.3690942118573777</c:v>
                </c:pt>
                <c:pt idx="3535">
                  <c:v>1.3639967201249967</c:v>
                </c:pt>
                <c:pt idx="3536">
                  <c:v>1.3588826085230317</c:v>
                </c:pt>
                <c:pt idx="3537">
                  <c:v>1.3537519393653203</c:v>
                </c:pt>
                <c:pt idx="3538">
                  <c:v>1.3486047751674457</c:v>
                </c:pt>
                <c:pt idx="3539">
                  <c:v>1.3434411786459797</c:v>
                </c:pt>
                <c:pt idx="3540">
                  <c:v>1.338261212717716</c:v>
                </c:pt>
                <c:pt idx="3541">
                  <c:v>1.3330649404989052</c:v>
                </c:pt>
                <c:pt idx="3542">
                  <c:v>1.3278524253044837</c:v>
                </c:pt>
                <c:pt idx="3543">
                  <c:v>1.3226237306473037</c:v>
                </c:pt>
                <c:pt idx="3544">
                  <c:v>1.3173789202373611</c:v>
                </c:pt>
                <c:pt idx="3545">
                  <c:v>1.3121180579810134</c:v>
                </c:pt>
                <c:pt idx="3546">
                  <c:v>1.3068412079802099</c:v>
                </c:pt>
                <c:pt idx="3547">
                  <c:v>1.3015484345317012</c:v>
                </c:pt>
                <c:pt idx="3548">
                  <c:v>1.2962398021262613</c:v>
                </c:pt>
                <c:pt idx="3549">
                  <c:v>1.290915375447901</c:v>
                </c:pt>
                <c:pt idx="3550">
                  <c:v>1.2855752193730789</c:v>
                </c:pt>
                <c:pt idx="3551">
                  <c:v>1.2802193989699109</c:v>
                </c:pt>
                <c:pt idx="3552">
                  <c:v>1.2748479794973795</c:v>
                </c:pt>
                <c:pt idx="3553">
                  <c:v>1.2694610264045338</c:v>
                </c:pt>
                <c:pt idx="3554">
                  <c:v>1.2640586053297005</c:v>
                </c:pt>
                <c:pt idx="3555">
                  <c:v>1.2586407820996741</c:v>
                </c:pt>
                <c:pt idx="3556">
                  <c:v>1.2532076227289208</c:v>
                </c:pt>
                <c:pt idx="3557">
                  <c:v>1.2477591934187724</c:v>
                </c:pt>
                <c:pt idx="3558">
                  <c:v>1.242295560556621</c:v>
                </c:pt>
                <c:pt idx="3559">
                  <c:v>1.2368167907151084</c:v>
                </c:pt>
                <c:pt idx="3560">
                  <c:v>1.2313229506513168</c:v>
                </c:pt>
                <c:pt idx="3561">
                  <c:v>1.2258141073059514</c:v>
                </c:pt>
                <c:pt idx="3562">
                  <c:v>1.2202903278025339</c:v>
                </c:pt>
                <c:pt idx="3563">
                  <c:v>1.2147516794465725</c:v>
                </c:pt>
                <c:pt idx="3564">
                  <c:v>1.209198229724749</c:v>
                </c:pt>
                <c:pt idx="3565">
                  <c:v>1.2036300463040963</c:v>
                </c:pt>
                <c:pt idx="3566">
                  <c:v>1.1980471970311719</c:v>
                </c:pt>
                <c:pt idx="3567">
                  <c:v>1.1924497499312317</c:v>
                </c:pt>
                <c:pt idx="3568">
                  <c:v>1.1868377732074029</c:v>
                </c:pt>
                <c:pt idx="3569">
                  <c:v>1.1812113352398492</c:v>
                </c:pt>
                <c:pt idx="3570">
                  <c:v>1.1755705045849449</c:v>
                </c:pt>
                <c:pt idx="3571">
                  <c:v>1.1699153499744299</c:v>
                </c:pt>
                <c:pt idx="3572">
                  <c:v>1.1642459403145782</c:v>
                </c:pt>
                <c:pt idx="3573">
                  <c:v>1.1585623446853575</c:v>
                </c:pt>
                <c:pt idx="3574">
                  <c:v>1.1528646323395868</c:v>
                </c:pt>
                <c:pt idx="3575">
                  <c:v>1.1471528727020928</c:v>
                </c:pt>
                <c:pt idx="3576">
                  <c:v>1.1414271353688632</c:v>
                </c:pt>
                <c:pt idx="3577">
                  <c:v>1.1356874901062006</c:v>
                </c:pt>
                <c:pt idx="3578">
                  <c:v>1.1299340068498747</c:v>
                </c:pt>
                <c:pt idx="3579">
                  <c:v>1.1241667557042603</c:v>
                </c:pt>
                <c:pt idx="3580">
                  <c:v>1.1183858069414931</c:v>
                </c:pt>
                <c:pt idx="3581">
                  <c:v>1.1125912310006094</c:v>
                </c:pt>
                <c:pt idx="3582">
                  <c:v>1.1067830984866882</c:v>
                </c:pt>
                <c:pt idx="3583">
                  <c:v>1.1009614801699918</c:v>
                </c:pt>
                <c:pt idx="3584">
                  <c:v>1.0951264469851005</c:v>
                </c:pt>
                <c:pt idx="3585">
                  <c:v>1.0892780700300544</c:v>
                </c:pt>
                <c:pt idx="3586">
                  <c:v>1.0834164205654786</c:v>
                </c:pt>
                <c:pt idx="3587">
                  <c:v>1.077541570013725</c:v>
                </c:pt>
                <c:pt idx="3588">
                  <c:v>1.0716535899579926</c:v>
                </c:pt>
                <c:pt idx="3589">
                  <c:v>1.0657525521414595</c:v>
                </c:pt>
                <c:pt idx="3590">
                  <c:v>1.0598385284664098</c:v>
                </c:pt>
                <c:pt idx="3591">
                  <c:v>1.0539115909933556</c:v>
                </c:pt>
                <c:pt idx="3592">
                  <c:v>1.0479718119401582</c:v>
                </c:pt>
                <c:pt idx="3593">
                  <c:v>1.0420192636811532</c:v>
                </c:pt>
                <c:pt idx="3594">
                  <c:v>1.036054018746259</c:v>
                </c:pt>
                <c:pt idx="3595">
                  <c:v>1.0300761498201074</c:v>
                </c:pt>
                <c:pt idx="3596">
                  <c:v>1.0240857297411425</c:v>
                </c:pt>
                <c:pt idx="3597">
                  <c:v>1.0180828315007424</c:v>
                </c:pt>
                <c:pt idx="3598">
                  <c:v>1.0120675282423279</c:v>
                </c:pt>
                <c:pt idx="3599">
                  <c:v>1.0060398932604706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C6-40BF-8E9F-0103184FE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50064"/>
        <c:axId val="678523416"/>
      </c:scatterChart>
      <c:valAx>
        <c:axId val="67875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8523416"/>
        <c:crosses val="autoZero"/>
        <c:crossBetween val="midCat"/>
      </c:valAx>
      <c:valAx>
        <c:axId val="67852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8750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Sheet1!$U$1:$U$3600</c:f>
              <c:numCache>
                <c:formatCode>General</c:formatCode>
                <c:ptCount val="3600"/>
                <c:pt idx="0">
                  <c:v>0</c:v>
                </c:pt>
                <c:pt idx="1">
                  <c:v>6.0459856026800051E-3</c:v>
                </c:pt>
                <c:pt idx="2">
                  <c:v>1.2091897536932811E-2</c:v>
                </c:pt>
                <c:pt idx="3">
                  <c:v>1.8137662135230399E-2</c:v>
                </c:pt>
                <c:pt idx="4">
                  <c:v>2.4183205731838742E-2</c:v>
                </c:pt>
                <c:pt idx="5">
                  <c:v>3.0228454663717246E-2</c:v>
                </c:pt>
                <c:pt idx="6">
                  <c:v>3.6273335271414846E-2</c:v>
                </c:pt>
                <c:pt idx="7">
                  <c:v>4.2317773899969442E-2</c:v>
                </c:pt>
                <c:pt idx="8">
                  <c:v>4.8361696899803741E-2</c:v>
                </c:pt>
                <c:pt idx="9">
                  <c:v>5.4405030627623668E-2</c:v>
                </c:pt>
                <c:pt idx="10">
                  <c:v>6.0447701447314206E-2</c:v>
                </c:pt>
                <c:pt idx="11">
                  <c:v>6.6489635730838825E-2</c:v>
                </c:pt>
                <c:pt idx="12">
                  <c:v>7.2530759859134597E-2</c:v>
                </c:pt>
                <c:pt idx="13">
                  <c:v>7.8571000223011556E-2</c:v>
                </c:pt>
                <c:pt idx="14">
                  <c:v>8.4610283224045527E-2</c:v>
                </c:pt>
                <c:pt idx="15">
                  <c:v>9.0648535275480099E-2</c:v>
                </c:pt>
                <c:pt idx="16">
                  <c:v>9.668568280311915E-2</c:v>
                </c:pt>
                <c:pt idx="17">
                  <c:v>0.10272165224622601</c:v>
                </c:pt>
                <c:pt idx="18">
                  <c:v>0.10875637005841673</c:v>
                </c:pt>
                <c:pt idx="19">
                  <c:v>0.11478976270855956</c:v>
                </c:pt>
                <c:pt idx="20">
                  <c:v>0.12082175668166893</c:v>
                </c:pt>
                <c:pt idx="21">
                  <c:v>0.12685227847980318</c:v>
                </c:pt>
                <c:pt idx="22">
                  <c:v>0.13288125462295572</c:v>
                </c:pt>
                <c:pt idx="23">
                  <c:v>0.13890861164995547</c:v>
                </c:pt>
                <c:pt idx="24">
                  <c:v>0.14493427611935897</c:v>
                </c:pt>
                <c:pt idx="25">
                  <c:v>0.15095817461034683</c:v>
                </c:pt>
                <c:pt idx="26">
                  <c:v>0.15698023372361614</c:v>
                </c:pt>
                <c:pt idx="27">
                  <c:v>0.16300038008227749</c:v>
                </c:pt>
                <c:pt idx="28">
                  <c:v>0.16901854033274732</c:v>
                </c:pt>
                <c:pt idx="29">
                  <c:v>0.17503464114564291</c:v>
                </c:pt>
                <c:pt idx="30">
                  <c:v>0.18104860921667285</c:v>
                </c:pt>
                <c:pt idx="31">
                  <c:v>0.18706037126753522</c:v>
                </c:pt>
                <c:pt idx="32">
                  <c:v>0.19306985404680624</c:v>
                </c:pt>
                <c:pt idx="33">
                  <c:v>0.1990769843308354</c:v>
                </c:pt>
                <c:pt idx="34">
                  <c:v>0.2050816889246348</c:v>
                </c:pt>
                <c:pt idx="35">
                  <c:v>0.21108389466277452</c:v>
                </c:pt>
                <c:pt idx="36">
                  <c:v>0.21708352841027159</c:v>
                </c:pt>
                <c:pt idx="37">
                  <c:v>0.2230805170634827</c:v>
                </c:pt>
                <c:pt idx="38">
                  <c:v>0.22907478755099364</c:v>
                </c:pt>
                <c:pt idx="39">
                  <c:v>0.23506626683450926</c:v>
                </c:pt>
                <c:pt idx="40">
                  <c:v>0.241054881909746</c:v>
                </c:pt>
                <c:pt idx="41">
                  <c:v>0.2470405598073192</c:v>
                </c:pt>
                <c:pt idx="42">
                  <c:v>0.25302322759363244</c:v>
                </c:pt>
                <c:pt idx="43">
                  <c:v>0.2590028123717667</c:v>
                </c:pt>
                <c:pt idx="44">
                  <c:v>0.26497924128236805</c:v>
                </c:pt>
                <c:pt idx="45">
                  <c:v>0.27095244150453712</c:v>
                </c:pt>
                <c:pt idx="46">
                  <c:v>0.27692234025671381</c:v>
                </c:pt>
                <c:pt idx="47">
                  <c:v>0.28288886479756586</c:v>
                </c:pt>
                <c:pt idx="48">
                  <c:v>0.28885194242687434</c:v>
                </c:pt>
                <c:pt idx="49">
                  <c:v>0.29481150048642063</c:v>
                </c:pt>
                <c:pt idx="50">
                  <c:v>0.30076746636087059</c:v>
                </c:pt>
                <c:pt idx="51">
                  <c:v>0.30671976747865898</c:v>
                </c:pt>
                <c:pt idx="52">
                  <c:v>0.31266833131287564</c:v>
                </c:pt>
                <c:pt idx="53">
                  <c:v>0.31861308538214733</c:v>
                </c:pt>
                <c:pt idx="54">
                  <c:v>0.3245539572515222</c:v>
                </c:pt>
                <c:pt idx="55">
                  <c:v>0.33049087453335058</c:v>
                </c:pt>
                <c:pt idx="56">
                  <c:v>0.33642376488816939</c:v>
                </c:pt>
                <c:pt idx="57">
                  <c:v>0.3423525560255819</c:v>
                </c:pt>
                <c:pt idx="58">
                  <c:v>0.34827717570513889</c:v>
                </c:pt>
                <c:pt idx="59">
                  <c:v>0.35419755173722017</c:v>
                </c:pt>
                <c:pt idx="60">
                  <c:v>0.36011361198391068</c:v>
                </c:pt>
                <c:pt idx="61">
                  <c:v>0.36602528435988435</c:v>
                </c:pt>
                <c:pt idx="62">
                  <c:v>0.3719324968332785</c:v>
                </c:pt>
                <c:pt idx="63">
                  <c:v>0.37783517742657402</c:v>
                </c:pt>
                <c:pt idx="64">
                  <c:v>0.38373325421746968</c:v>
                </c:pt>
                <c:pt idx="65">
                  <c:v>0.38962665533976171</c:v>
                </c:pt>
                <c:pt idx="66">
                  <c:v>0.39551530898421711</c:v>
                </c:pt>
                <c:pt idx="67">
                  <c:v>0.40139914339944938</c:v>
                </c:pt>
                <c:pt idx="68">
                  <c:v>0.40727808689279293</c:v>
                </c:pt>
                <c:pt idx="69">
                  <c:v>0.41315206783117736</c:v>
                </c:pt>
                <c:pt idx="70">
                  <c:v>0.41902101464199815</c:v>
                </c:pt>
                <c:pt idx="71">
                  <c:v>0.42488485581399021</c:v>
                </c:pt>
                <c:pt idx="72">
                  <c:v>0.43074351989809956</c:v>
                </c:pt>
                <c:pt idx="73">
                  <c:v>0.43659693550835349</c:v>
                </c:pt>
                <c:pt idx="74">
                  <c:v>0.44244503132272978</c:v>
                </c:pt>
                <c:pt idx="75">
                  <c:v>0.44828773608402661</c:v>
                </c:pt>
                <c:pt idx="76">
                  <c:v>0.4541249786007302</c:v>
                </c:pt>
                <c:pt idx="77">
                  <c:v>0.45995668774788279</c:v>
                </c:pt>
                <c:pt idx="78">
                  <c:v>0.46578279246794851</c:v>
                </c:pt>
                <c:pt idx="79">
                  <c:v>0.47160322177168013</c:v>
                </c:pt>
                <c:pt idx="80">
                  <c:v>0.47741790473898316</c:v>
                </c:pt>
                <c:pt idx="81">
                  <c:v>0.48322677051978141</c:v>
                </c:pt>
                <c:pt idx="82">
                  <c:v>0.48902974833487761</c:v>
                </c:pt>
                <c:pt idx="83">
                  <c:v>0.49482676747681836</c:v>
                </c:pt>
                <c:pt idx="84">
                  <c:v>0.50061775731075553</c:v>
                </c:pt>
                <c:pt idx="85">
                  <c:v>0.50640264727530515</c:v>
                </c:pt>
                <c:pt idx="86">
                  <c:v>0.51218136688340887</c:v>
                </c:pt>
                <c:pt idx="87">
                  <c:v>0.51795384572319147</c:v>
                </c:pt>
                <c:pt idx="88">
                  <c:v>0.52372001345882047</c:v>
                </c:pt>
                <c:pt idx="89">
                  <c:v>0.52947979983136118</c:v>
                </c:pt>
                <c:pt idx="90">
                  <c:v>0.53523313465963485</c:v>
                </c:pt>
                <c:pt idx="91">
                  <c:v>0.54097994784107173</c:v>
                </c:pt>
                <c:pt idx="92">
                  <c:v>0.54672016935256684</c:v>
                </c:pt>
                <c:pt idx="93">
                  <c:v>0.55245372925133329</c:v>
                </c:pt>
                <c:pt idx="94">
                  <c:v>0.55818055767575248</c:v>
                </c:pt>
                <c:pt idx="95">
                  <c:v>0.56390058484622696</c:v>
                </c:pt>
                <c:pt idx="96">
                  <c:v>0.56961374106603169</c:v>
                </c:pt>
                <c:pt idx="97">
                  <c:v>0.57531995672216041</c:v>
                </c:pt>
                <c:pt idx="98">
                  <c:v>0.58101916228617645</c:v>
                </c:pt>
                <c:pt idx="99">
                  <c:v>0.58671128831505859</c:v>
                </c:pt>
                <c:pt idx="100">
                  <c:v>0.59239626545204749</c:v>
                </c:pt>
                <c:pt idx="101">
                  <c:v>0.59807402442749069</c:v>
                </c:pt>
                <c:pt idx="102">
                  <c:v>0.60374449605968683</c:v>
                </c:pt>
                <c:pt idx="103">
                  <c:v>0.60940761125572851</c:v>
                </c:pt>
                <c:pt idx="104">
                  <c:v>0.61506330101234485</c:v>
                </c:pt>
                <c:pt idx="105">
                  <c:v>0.62071149641673973</c:v>
                </c:pt>
                <c:pt idx="106">
                  <c:v>0.62635212864743617</c:v>
                </c:pt>
                <c:pt idx="107">
                  <c:v>0.63198512897510906</c:v>
                </c:pt>
                <c:pt idx="108">
                  <c:v>0.63761042876342799</c:v>
                </c:pt>
                <c:pt idx="109">
                  <c:v>0.64322795946988987</c:v>
                </c:pt>
                <c:pt idx="110">
                  <c:v>0.64883765264665627</c:v>
                </c:pt>
                <c:pt idx="111">
                  <c:v>0.65443943994138598</c:v>
                </c:pt>
                <c:pt idx="112">
                  <c:v>0.66003325309806815</c:v>
                </c:pt>
                <c:pt idx="113">
                  <c:v>0.66561902395785488</c:v>
                </c:pt>
                <c:pt idx="114">
                  <c:v>0.67119668445989211</c:v>
                </c:pt>
                <c:pt idx="115">
                  <c:v>0.67676616664214517</c:v>
                </c:pt>
                <c:pt idx="116">
                  <c:v>0.68232740264223246</c:v>
                </c:pt>
                <c:pt idx="117">
                  <c:v>0.68788032469824756</c:v>
                </c:pt>
                <c:pt idx="118">
                  <c:v>0.69342486514958845</c:v>
                </c:pt>
                <c:pt idx="119">
                  <c:v>0.69896095643777889</c:v>
                </c:pt>
                <c:pt idx="120">
                  <c:v>0.70448853110729392</c:v>
                </c:pt>
                <c:pt idx="121">
                  <c:v>0.71000752180638005</c:v>
                </c:pt>
                <c:pt idx="122">
                  <c:v>0.7155178612878782</c:v>
                </c:pt>
                <c:pt idx="123">
                  <c:v>0.72101948241003988</c:v>
                </c:pt>
                <c:pt idx="124">
                  <c:v>0.72651231813734829</c:v>
                </c:pt>
                <c:pt idx="125">
                  <c:v>0.73199630154133366</c:v>
                </c:pt>
                <c:pt idx="126">
                  <c:v>0.7374713658013885</c:v>
                </c:pt>
                <c:pt idx="127">
                  <c:v>0.74293744420558283</c:v>
                </c:pt>
                <c:pt idx="128">
                  <c:v>0.74839447015147631</c:v>
                </c:pt>
                <c:pt idx="129">
                  <c:v>0.75384237714693014</c:v>
                </c:pt>
                <c:pt idx="130">
                  <c:v>0.75928109881091588</c:v>
                </c:pt>
                <c:pt idx="131">
                  <c:v>0.76471056887432787</c:v>
                </c:pt>
                <c:pt idx="132">
                  <c:v>0.77013072118078574</c:v>
                </c:pt>
                <c:pt idx="133">
                  <c:v>0.77554148968744452</c:v>
                </c:pt>
                <c:pt idx="134">
                  <c:v>0.78094280846579744</c:v>
                </c:pt>
                <c:pt idx="135">
                  <c:v>0.78633461170247998</c:v>
                </c:pt>
                <c:pt idx="136">
                  <c:v>0.79171683370007084</c:v>
                </c:pt>
                <c:pt idx="137">
                  <c:v>0.79708940887789381</c:v>
                </c:pt>
                <c:pt idx="138">
                  <c:v>0.8024522717728152</c:v>
                </c:pt>
                <c:pt idx="139">
                  <c:v>0.80780535704004408</c:v>
                </c:pt>
                <c:pt idx="140">
                  <c:v>0.8131485994539247</c:v>
                </c:pt>
                <c:pt idx="141">
                  <c:v>0.81848193390873547</c:v>
                </c:pt>
                <c:pt idx="142">
                  <c:v>0.82380529541947833</c:v>
                </c:pt>
                <c:pt idx="143">
                  <c:v>0.82911861912267393</c:v>
                </c:pt>
                <c:pt idx="144">
                  <c:v>0.83442184027714938</c:v>
                </c:pt>
                <c:pt idx="145">
                  <c:v>0.83971489426482837</c:v>
                </c:pt>
                <c:pt idx="146">
                  <c:v>0.84499771659151879</c:v>
                </c:pt>
                <c:pt idx="147">
                  <c:v>0.85027024288769759</c:v>
                </c:pt>
                <c:pt idx="148">
                  <c:v>0.85553240890929549</c:v>
                </c:pt>
                <c:pt idx="149">
                  <c:v>0.8607841505384809</c:v>
                </c:pt>
                <c:pt idx="150">
                  <c:v>0.86602540378443837</c:v>
                </c:pt>
                <c:pt idx="151">
                  <c:v>0.86776545336892819</c:v>
                </c:pt>
                <c:pt idx="152">
                  <c:v>0.86949492950521856</c:v>
                </c:pt>
                <c:pt idx="153">
                  <c:v>0.87121381112018925</c:v>
                </c:pt>
                <c:pt idx="154">
                  <c:v>0.87292207726980942</c:v>
                </c:pt>
                <c:pt idx="155">
                  <c:v>0.87461970713939574</c:v>
                </c:pt>
                <c:pt idx="156">
                  <c:v>0.87630668004386347</c:v>
                </c:pt>
                <c:pt idx="157">
                  <c:v>0.87798297542798021</c:v>
                </c:pt>
                <c:pt idx="158">
                  <c:v>0.87964857286661613</c:v>
                </c:pt>
                <c:pt idx="159">
                  <c:v>0.88130345206499205</c:v>
                </c:pt>
                <c:pt idx="160">
                  <c:v>0.88294759285892666</c:v>
                </c:pt>
                <c:pt idx="161">
                  <c:v>0.88458097521508372</c:v>
                </c:pt>
                <c:pt idx="162">
                  <c:v>0.88620357923121451</c:v>
                </c:pt>
                <c:pt idx="163">
                  <c:v>0.88781538513640101</c:v>
                </c:pt>
                <c:pt idx="164">
                  <c:v>0.8894163732912973</c:v>
                </c:pt>
                <c:pt idx="165">
                  <c:v>0.89100652418836745</c:v>
                </c:pt>
                <c:pt idx="166">
                  <c:v>0.89258581845212526</c:v>
                </c:pt>
                <c:pt idx="167">
                  <c:v>0.8941542368393679</c:v>
                </c:pt>
                <c:pt idx="168">
                  <c:v>0.89571176023941257</c:v>
                </c:pt>
                <c:pt idx="169">
                  <c:v>0.89725836967432826</c:v>
                </c:pt>
                <c:pt idx="170">
                  <c:v>0.89879404629916693</c:v>
                </c:pt>
                <c:pt idx="171">
                  <c:v>0.9003187714021933</c:v>
                </c:pt>
                <c:pt idx="172">
                  <c:v>0.90183252640511358</c:v>
                </c:pt>
                <c:pt idx="173">
                  <c:v>0.90333529286330061</c:v>
                </c:pt>
                <c:pt idx="174">
                  <c:v>0.90482705246601924</c:v>
                </c:pt>
                <c:pt idx="175">
                  <c:v>0.9063077870366496</c:v>
                </c:pt>
                <c:pt idx="176">
                  <c:v>0.90777747853290824</c:v>
                </c:pt>
                <c:pt idx="177">
                  <c:v>0.9092361090470682</c:v>
                </c:pt>
                <c:pt idx="178">
                  <c:v>0.91068366080617691</c:v>
                </c:pt>
                <c:pt idx="179">
                  <c:v>0.91212011617227273</c:v>
                </c:pt>
                <c:pt idx="180">
                  <c:v>0.91354545764260064</c:v>
                </c:pt>
                <c:pt idx="181">
                  <c:v>0.91495966784982452</c:v>
                </c:pt>
                <c:pt idx="182">
                  <c:v>0.91636272956223941</c:v>
                </c:pt>
                <c:pt idx="183">
                  <c:v>0.91775462568398092</c:v>
                </c:pt>
                <c:pt idx="184">
                  <c:v>0.91913533925523405</c:v>
                </c:pt>
                <c:pt idx="185">
                  <c:v>0.92050485345244004</c:v>
                </c:pt>
                <c:pt idx="186">
                  <c:v>0.9218631515885003</c:v>
                </c:pt>
                <c:pt idx="187">
                  <c:v>0.92321021711298057</c:v>
                </c:pt>
                <c:pt idx="188">
                  <c:v>0.92454603361231302</c:v>
                </c:pt>
                <c:pt idx="189">
                  <c:v>0.92587058480999473</c:v>
                </c:pt>
                <c:pt idx="190">
                  <c:v>0.92718385456678698</c:v>
                </c:pt>
                <c:pt idx="191">
                  <c:v>0.92848582688091341</c:v>
                </c:pt>
                <c:pt idx="192">
                  <c:v>0.92977648588825113</c:v>
                </c:pt>
                <c:pt idx="193">
                  <c:v>0.93105581586252795</c:v>
                </c:pt>
                <c:pt idx="194">
                  <c:v>0.93232380121551184</c:v>
                </c:pt>
                <c:pt idx="195">
                  <c:v>0.93358042649720141</c:v>
                </c:pt>
                <c:pt idx="196">
                  <c:v>0.93482567639601422</c:v>
                </c:pt>
                <c:pt idx="197">
                  <c:v>0.93605953573897305</c:v>
                </c:pt>
                <c:pt idx="198">
                  <c:v>0.93728198949189134</c:v>
                </c:pt>
                <c:pt idx="199">
                  <c:v>0.93849302275955582</c:v>
                </c:pt>
                <c:pt idx="200">
                  <c:v>0.93969262078590809</c:v>
                </c:pt>
                <c:pt idx="201">
                  <c:v>0.94088076895422523</c:v>
                </c:pt>
                <c:pt idx="202">
                  <c:v>0.94205745278729647</c:v>
                </c:pt>
                <c:pt idx="203">
                  <c:v>0.94322265794760052</c:v>
                </c:pt>
                <c:pt idx="204">
                  <c:v>0.94437637023748078</c:v>
                </c:pt>
                <c:pt idx="205">
                  <c:v>0.9455185755993164</c:v>
                </c:pt>
                <c:pt idx="206">
                  <c:v>0.94664926011569606</c:v>
                </c:pt>
                <c:pt idx="207">
                  <c:v>0.94776841000958556</c:v>
                </c:pt>
                <c:pt idx="208">
                  <c:v>0.94887601164449653</c:v>
                </c:pt>
                <c:pt idx="209">
                  <c:v>0.94997205152465214</c:v>
                </c:pt>
                <c:pt idx="210">
                  <c:v>0.95105651629515342</c:v>
                </c:pt>
                <c:pt idx="211">
                  <c:v>0.95212939274213848</c:v>
                </c:pt>
                <c:pt idx="212">
                  <c:v>0.9531906677929467</c:v>
                </c:pt>
                <c:pt idx="213">
                  <c:v>0.9542403285162766</c:v>
                </c:pt>
                <c:pt idx="214">
                  <c:v>0.95527836212234341</c:v>
                </c:pt>
                <c:pt idx="215">
                  <c:v>0.95630475596303532</c:v>
                </c:pt>
                <c:pt idx="216">
                  <c:v>0.95731949753206724</c:v>
                </c:pt>
                <c:pt idx="217">
                  <c:v>0.95832257446513291</c:v>
                </c:pt>
                <c:pt idx="218">
                  <c:v>0.95931397454005718</c:v>
                </c:pt>
                <c:pt idx="219">
                  <c:v>0.96029368567694273</c:v>
                </c:pt>
                <c:pt idx="220">
                  <c:v>0.96126169593831878</c:v>
                </c:pt>
                <c:pt idx="221">
                  <c:v>0.96221799352928483</c:v>
                </c:pt>
                <c:pt idx="222">
                  <c:v>0.96316256679765777</c:v>
                </c:pt>
                <c:pt idx="223">
                  <c:v>0.96409540423411</c:v>
                </c:pt>
                <c:pt idx="224">
                  <c:v>0.96501649447231119</c:v>
                </c:pt>
                <c:pt idx="225">
                  <c:v>0.96592582628906798</c:v>
                </c:pt>
                <c:pt idx="226">
                  <c:v>0.96682338860445916</c:v>
                </c:pt>
                <c:pt idx="227">
                  <c:v>0.96770917048197103</c:v>
                </c:pt>
                <c:pt idx="228">
                  <c:v>0.96858316112863074</c:v>
                </c:pt>
                <c:pt idx="229">
                  <c:v>0.96944534989513864</c:v>
                </c:pt>
                <c:pt idx="230">
                  <c:v>0.97029572627599625</c:v>
                </c:pt>
                <c:pt idx="231">
                  <c:v>0.97113427990963563</c:v>
                </c:pt>
                <c:pt idx="232">
                  <c:v>0.97196100057854606</c:v>
                </c:pt>
                <c:pt idx="233">
                  <c:v>0.97277587820939626</c:v>
                </c:pt>
                <c:pt idx="234">
                  <c:v>0.97357890287316007</c:v>
                </c:pt>
                <c:pt idx="235">
                  <c:v>0.97437006478523491</c:v>
                </c:pt>
                <c:pt idx="236">
                  <c:v>0.97514935430556304</c:v>
                </c:pt>
                <c:pt idx="237">
                  <c:v>0.97591676193874699</c:v>
                </c:pt>
                <c:pt idx="238">
                  <c:v>0.97667227833416748</c:v>
                </c:pt>
                <c:pt idx="239">
                  <c:v>0.97741589428609554</c:v>
                </c:pt>
                <c:pt idx="240">
                  <c:v>0.97814760073380536</c:v>
                </c:pt>
                <c:pt idx="241">
                  <c:v>0.97886738876168466</c:v>
                </c:pt>
                <c:pt idx="242">
                  <c:v>0.97957524959934383</c:v>
                </c:pt>
                <c:pt idx="243">
                  <c:v>0.98027117462172164</c:v>
                </c:pt>
                <c:pt idx="244">
                  <c:v>0.98095515534919131</c:v>
                </c:pt>
                <c:pt idx="245">
                  <c:v>0.98162718344766386</c:v>
                </c:pt>
                <c:pt idx="246">
                  <c:v>0.9822872507286885</c:v>
                </c:pt>
                <c:pt idx="247">
                  <c:v>0.98293534914955383</c:v>
                </c:pt>
                <c:pt idx="248">
                  <c:v>0.9835714708133857</c:v>
                </c:pt>
                <c:pt idx="249">
                  <c:v>0.98419560796924188</c:v>
                </c:pt>
                <c:pt idx="250">
                  <c:v>0.9848077530122078</c:v>
                </c:pt>
                <c:pt idx="251">
                  <c:v>0.98540789848348986</c:v>
                </c:pt>
                <c:pt idx="252">
                  <c:v>0.98599603707050465</c:v>
                </c:pt>
                <c:pt idx="253">
                  <c:v>0.98657216160696926</c:v>
                </c:pt>
                <c:pt idx="254">
                  <c:v>0.98713626507298746</c:v>
                </c:pt>
                <c:pt idx="255">
                  <c:v>0.98768834059513744</c:v>
                </c:pt>
                <c:pt idx="256">
                  <c:v>0.98822838144655278</c:v>
                </c:pt>
                <c:pt idx="257">
                  <c:v>0.98875638104700569</c:v>
                </c:pt>
                <c:pt idx="258">
                  <c:v>0.98927233296298811</c:v>
                </c:pt>
                <c:pt idx="259">
                  <c:v>0.98977623090778866</c:v>
                </c:pt>
                <c:pt idx="260">
                  <c:v>0.99026806874157003</c:v>
                </c:pt>
                <c:pt idx="261">
                  <c:v>0.99074784047144326</c:v>
                </c:pt>
                <c:pt idx="262">
                  <c:v>0.99121554025154157</c:v>
                </c:pt>
                <c:pt idx="263">
                  <c:v>0.99167116238309017</c:v>
                </c:pt>
                <c:pt idx="264">
                  <c:v>0.99211470131447754</c:v>
                </c:pt>
                <c:pt idx="265">
                  <c:v>0.99254615164132187</c:v>
                </c:pt>
                <c:pt idx="266">
                  <c:v>0.99296550810653661</c:v>
                </c:pt>
                <c:pt idx="267">
                  <c:v>0.99337276560039611</c:v>
                </c:pt>
                <c:pt idx="268">
                  <c:v>0.99376791916059626</c:v>
                </c:pt>
                <c:pt idx="269">
                  <c:v>0.99415096397231528</c:v>
                </c:pt>
                <c:pt idx="270">
                  <c:v>0.99452189536827307</c:v>
                </c:pt>
                <c:pt idx="271">
                  <c:v>0.99488070882878776</c:v>
                </c:pt>
                <c:pt idx="272">
                  <c:v>0.99522739998183085</c:v>
                </c:pt>
                <c:pt idx="273">
                  <c:v>0.99556196460307977</c:v>
                </c:pt>
                <c:pt idx="274">
                  <c:v>0.99588439861596978</c:v>
                </c:pt>
                <c:pt idx="275">
                  <c:v>0.99619469809174543</c:v>
                </c:pt>
                <c:pt idx="276">
                  <c:v>0.99649285924950404</c:v>
                </c:pt>
                <c:pt idx="277">
                  <c:v>0.99677887845624702</c:v>
                </c:pt>
                <c:pt idx="278">
                  <c:v>0.9970527522269198</c:v>
                </c:pt>
                <c:pt idx="279">
                  <c:v>0.99731447722445765</c:v>
                </c:pt>
                <c:pt idx="280">
                  <c:v>0.99756405025982409</c:v>
                </c:pt>
                <c:pt idx="281">
                  <c:v>0.99780146829204963</c:v>
                </c:pt>
                <c:pt idx="282">
                  <c:v>0.99802672842827134</c:v>
                </c:pt>
                <c:pt idx="283">
                  <c:v>0.99823982792376487</c:v>
                </c:pt>
                <c:pt idx="284">
                  <c:v>0.99844076418198069</c:v>
                </c:pt>
                <c:pt idx="285">
                  <c:v>0.99862953475457361</c:v>
                </c:pt>
                <c:pt idx="286">
                  <c:v>0.99880613734143375</c:v>
                </c:pt>
                <c:pt idx="287">
                  <c:v>0.9989705697907143</c:v>
                </c:pt>
                <c:pt idx="288">
                  <c:v>0.99912283009885816</c:v>
                </c:pt>
                <c:pt idx="289">
                  <c:v>0.99926291641062104</c:v>
                </c:pt>
                <c:pt idx="290">
                  <c:v>0.99939082701909543</c:v>
                </c:pt>
                <c:pt idx="291">
                  <c:v>0.99950656036573127</c:v>
                </c:pt>
                <c:pt idx="292">
                  <c:v>0.99961011504035402</c:v>
                </c:pt>
                <c:pt idx="293">
                  <c:v>0.99970148978118301</c:v>
                </c:pt>
                <c:pt idx="294">
                  <c:v>0.9997806834748455</c:v>
                </c:pt>
                <c:pt idx="295">
                  <c:v>0.99984769515639094</c:v>
                </c:pt>
                <c:pt idx="296">
                  <c:v>0.99990252400930391</c:v>
                </c:pt>
                <c:pt idx="297">
                  <c:v>0.99994516936551181</c:v>
                </c:pt>
                <c:pt idx="298">
                  <c:v>0.99997563070539452</c:v>
                </c:pt>
                <c:pt idx="299">
                  <c:v>0.99999390765778995</c:v>
                </c:pt>
                <c:pt idx="300">
                  <c:v>1</c:v>
                </c:pt>
                <c:pt idx="301">
                  <c:v>0.99999390765779017</c:v>
                </c:pt>
                <c:pt idx="302">
                  <c:v>0.99997563070539452</c:v>
                </c:pt>
                <c:pt idx="303">
                  <c:v>0.99994516936551181</c:v>
                </c:pt>
                <c:pt idx="304">
                  <c:v>0.99990252400930391</c:v>
                </c:pt>
                <c:pt idx="305">
                  <c:v>0.99984769515639094</c:v>
                </c:pt>
                <c:pt idx="306">
                  <c:v>0.99978068347484517</c:v>
                </c:pt>
                <c:pt idx="307">
                  <c:v>0.99970148978118278</c:v>
                </c:pt>
                <c:pt idx="308">
                  <c:v>0.99961011504035402</c:v>
                </c:pt>
                <c:pt idx="309">
                  <c:v>0.99950656036573127</c:v>
                </c:pt>
                <c:pt idx="310">
                  <c:v>0.99939082701909565</c:v>
                </c:pt>
                <c:pt idx="311">
                  <c:v>0.99926291641062071</c:v>
                </c:pt>
                <c:pt idx="312">
                  <c:v>0.99912283009885794</c:v>
                </c:pt>
                <c:pt idx="313">
                  <c:v>0.9989705697907143</c:v>
                </c:pt>
                <c:pt idx="314">
                  <c:v>0.99880613734143397</c:v>
                </c:pt>
                <c:pt idx="315">
                  <c:v>0.99862953475457361</c:v>
                </c:pt>
                <c:pt idx="316">
                  <c:v>0.99844076418198069</c:v>
                </c:pt>
                <c:pt idx="317">
                  <c:v>0.99823982792376487</c:v>
                </c:pt>
                <c:pt idx="318">
                  <c:v>0.99802672842827156</c:v>
                </c:pt>
                <c:pt idx="319">
                  <c:v>0.99780146829204941</c:v>
                </c:pt>
                <c:pt idx="320">
                  <c:v>0.99756405025982409</c:v>
                </c:pt>
                <c:pt idx="321">
                  <c:v>0.99731447722445787</c:v>
                </c:pt>
                <c:pt idx="322">
                  <c:v>0.99705275222692002</c:v>
                </c:pt>
                <c:pt idx="323">
                  <c:v>0.9967788784562468</c:v>
                </c:pt>
                <c:pt idx="324">
                  <c:v>0.99649285924950404</c:v>
                </c:pt>
                <c:pt idx="325">
                  <c:v>0.99619469809174543</c:v>
                </c:pt>
                <c:pt idx="326">
                  <c:v>0.99588439861597033</c:v>
                </c:pt>
                <c:pt idx="327">
                  <c:v>0.99556196460307977</c:v>
                </c:pt>
                <c:pt idx="328">
                  <c:v>0.99522739998183085</c:v>
                </c:pt>
                <c:pt idx="329">
                  <c:v>0.99488070882878776</c:v>
                </c:pt>
                <c:pt idx="330">
                  <c:v>0.99452189536827307</c:v>
                </c:pt>
                <c:pt idx="331">
                  <c:v>0.99415096397231495</c:v>
                </c:pt>
                <c:pt idx="332">
                  <c:v>0.99376791916059593</c:v>
                </c:pt>
                <c:pt idx="333">
                  <c:v>0.99337276560039611</c:v>
                </c:pt>
                <c:pt idx="334">
                  <c:v>0.99296550810653683</c:v>
                </c:pt>
                <c:pt idx="335">
                  <c:v>0.99254615164132165</c:v>
                </c:pt>
                <c:pt idx="336">
                  <c:v>0.99211470131447754</c:v>
                </c:pt>
                <c:pt idx="337">
                  <c:v>0.99167116238309039</c:v>
                </c:pt>
                <c:pt idx="338">
                  <c:v>0.99121554025154157</c:v>
                </c:pt>
                <c:pt idx="339">
                  <c:v>0.9907478404714436</c:v>
                </c:pt>
                <c:pt idx="340">
                  <c:v>0.99026806874157003</c:v>
                </c:pt>
                <c:pt idx="341">
                  <c:v>0.98977623090778866</c:v>
                </c:pt>
                <c:pt idx="342">
                  <c:v>0.98927233296298811</c:v>
                </c:pt>
                <c:pt idx="343">
                  <c:v>0.98875638104700592</c:v>
                </c:pt>
                <c:pt idx="344">
                  <c:v>0.98822838144655245</c:v>
                </c:pt>
                <c:pt idx="345">
                  <c:v>0.98768834059513744</c:v>
                </c:pt>
                <c:pt idx="346">
                  <c:v>0.9871362650729878</c:v>
                </c:pt>
                <c:pt idx="347">
                  <c:v>0.98657216160696948</c:v>
                </c:pt>
                <c:pt idx="348">
                  <c:v>0.98599603707050465</c:v>
                </c:pt>
                <c:pt idx="349">
                  <c:v>0.98540789848348964</c:v>
                </c:pt>
                <c:pt idx="350">
                  <c:v>0.98480775301220802</c:v>
                </c:pt>
                <c:pt idx="351">
                  <c:v>0.98419560796924188</c:v>
                </c:pt>
                <c:pt idx="352">
                  <c:v>0.98357147081338536</c:v>
                </c:pt>
                <c:pt idx="353">
                  <c:v>0.98293534914955383</c:v>
                </c:pt>
                <c:pt idx="354">
                  <c:v>0.9822872507286885</c:v>
                </c:pt>
                <c:pt idx="355">
                  <c:v>0.98162718344766386</c:v>
                </c:pt>
                <c:pt idx="356">
                  <c:v>0.98095515534919131</c:v>
                </c:pt>
                <c:pt idx="357">
                  <c:v>0.98027117462172164</c:v>
                </c:pt>
                <c:pt idx="358">
                  <c:v>0.97957524959934383</c:v>
                </c:pt>
                <c:pt idx="359">
                  <c:v>0.97886738876168466</c:v>
                </c:pt>
                <c:pt idx="360">
                  <c:v>0.97814760073380536</c:v>
                </c:pt>
                <c:pt idx="361">
                  <c:v>0.97741589428609554</c:v>
                </c:pt>
                <c:pt idx="362">
                  <c:v>0.97667227833416748</c:v>
                </c:pt>
                <c:pt idx="363">
                  <c:v>0.97591676193874721</c:v>
                </c:pt>
                <c:pt idx="364">
                  <c:v>0.97514935430556282</c:v>
                </c:pt>
                <c:pt idx="365">
                  <c:v>0.97437006478523491</c:v>
                </c:pt>
                <c:pt idx="366">
                  <c:v>0.97357890287316007</c:v>
                </c:pt>
                <c:pt idx="367">
                  <c:v>0.97277587820939626</c:v>
                </c:pt>
                <c:pt idx="368">
                  <c:v>0.97196100057854573</c:v>
                </c:pt>
                <c:pt idx="369">
                  <c:v>0.97113427990963563</c:v>
                </c:pt>
                <c:pt idx="370">
                  <c:v>0.97029572627599625</c:v>
                </c:pt>
                <c:pt idx="371">
                  <c:v>0.96944534989513886</c:v>
                </c:pt>
                <c:pt idx="372">
                  <c:v>0.96858316112863074</c:v>
                </c:pt>
                <c:pt idx="373">
                  <c:v>0.9677091704819708</c:v>
                </c:pt>
                <c:pt idx="374">
                  <c:v>0.96682338860445916</c:v>
                </c:pt>
                <c:pt idx="375">
                  <c:v>0.96592582628906798</c:v>
                </c:pt>
                <c:pt idx="376">
                  <c:v>0.96501649447231119</c:v>
                </c:pt>
                <c:pt idx="377">
                  <c:v>0.96409540423411</c:v>
                </c:pt>
                <c:pt idx="378">
                  <c:v>0.96316256679765777</c:v>
                </c:pt>
                <c:pt idx="379">
                  <c:v>0.96221799352928539</c:v>
                </c:pt>
                <c:pt idx="380">
                  <c:v>0.96126169593831823</c:v>
                </c:pt>
                <c:pt idx="381">
                  <c:v>0.96029368567694273</c:v>
                </c:pt>
                <c:pt idx="382">
                  <c:v>0.9593139745400574</c:v>
                </c:pt>
                <c:pt idx="383">
                  <c:v>0.95832257446513325</c:v>
                </c:pt>
                <c:pt idx="384">
                  <c:v>0.95731949753206724</c:v>
                </c:pt>
                <c:pt idx="385">
                  <c:v>0.9563047559630351</c:v>
                </c:pt>
                <c:pt idx="386">
                  <c:v>0.95527836212234341</c:v>
                </c:pt>
                <c:pt idx="387">
                  <c:v>0.9542403285162766</c:v>
                </c:pt>
                <c:pt idx="388">
                  <c:v>0.95319066779294692</c:v>
                </c:pt>
                <c:pt idx="389">
                  <c:v>0.95212939274213848</c:v>
                </c:pt>
                <c:pt idx="390">
                  <c:v>0.95105651629515342</c:v>
                </c:pt>
                <c:pt idx="391">
                  <c:v>0.94997205152465236</c:v>
                </c:pt>
                <c:pt idx="392">
                  <c:v>0.94887601164449653</c:v>
                </c:pt>
                <c:pt idx="393">
                  <c:v>0.94776841000958534</c:v>
                </c:pt>
                <c:pt idx="394">
                  <c:v>0.94664926011569606</c:v>
                </c:pt>
                <c:pt idx="395">
                  <c:v>0.94551857559931674</c:v>
                </c:pt>
                <c:pt idx="396">
                  <c:v>0.944376370237481</c:v>
                </c:pt>
                <c:pt idx="397">
                  <c:v>0.94322265794760052</c:v>
                </c:pt>
                <c:pt idx="398">
                  <c:v>0.94205745278729647</c:v>
                </c:pt>
                <c:pt idx="399">
                  <c:v>0.94088076895422523</c:v>
                </c:pt>
                <c:pt idx="400">
                  <c:v>0.93969262078590843</c:v>
                </c:pt>
                <c:pt idx="401">
                  <c:v>0.93849302275955548</c:v>
                </c:pt>
                <c:pt idx="402">
                  <c:v>0.93728198949189134</c:v>
                </c:pt>
                <c:pt idx="403">
                  <c:v>0.93605953573897305</c:v>
                </c:pt>
                <c:pt idx="404">
                  <c:v>0.93482567639601444</c:v>
                </c:pt>
                <c:pt idx="405">
                  <c:v>0.93358042649720141</c:v>
                </c:pt>
                <c:pt idx="406">
                  <c:v>0.93232380121551184</c:v>
                </c:pt>
                <c:pt idx="407">
                  <c:v>0.93105581586252828</c:v>
                </c:pt>
                <c:pt idx="408">
                  <c:v>0.92977648588825135</c:v>
                </c:pt>
                <c:pt idx="409">
                  <c:v>0.92848582688091308</c:v>
                </c:pt>
                <c:pt idx="410">
                  <c:v>0.92718385456678698</c:v>
                </c:pt>
                <c:pt idx="411">
                  <c:v>0.9258705848099944</c:v>
                </c:pt>
                <c:pt idx="412">
                  <c:v>0.92454603361231302</c:v>
                </c:pt>
                <c:pt idx="413">
                  <c:v>0.92321021711298035</c:v>
                </c:pt>
                <c:pt idx="414">
                  <c:v>0.9218631515885003</c:v>
                </c:pt>
                <c:pt idx="415">
                  <c:v>0.92050485345244004</c:v>
                </c:pt>
                <c:pt idx="416">
                  <c:v>0.91913533925523427</c:v>
                </c:pt>
                <c:pt idx="417">
                  <c:v>0.91775462568398058</c:v>
                </c:pt>
                <c:pt idx="418">
                  <c:v>0.91636272956223919</c:v>
                </c:pt>
                <c:pt idx="419">
                  <c:v>0.91495966784982452</c:v>
                </c:pt>
                <c:pt idx="420">
                  <c:v>0.91354545764260087</c:v>
                </c:pt>
                <c:pt idx="421">
                  <c:v>0.91212011617227273</c:v>
                </c:pt>
                <c:pt idx="422">
                  <c:v>0.91068366080617669</c:v>
                </c:pt>
                <c:pt idx="423">
                  <c:v>0.9092361090470682</c:v>
                </c:pt>
                <c:pt idx="424">
                  <c:v>0.90777747853290847</c:v>
                </c:pt>
                <c:pt idx="425">
                  <c:v>0.9063077870366496</c:v>
                </c:pt>
                <c:pt idx="426">
                  <c:v>0.90482705246601924</c:v>
                </c:pt>
                <c:pt idx="427">
                  <c:v>0.90333529286330061</c:v>
                </c:pt>
                <c:pt idx="428">
                  <c:v>0.9018325264051138</c:v>
                </c:pt>
                <c:pt idx="429">
                  <c:v>0.90031877140219307</c:v>
                </c:pt>
                <c:pt idx="430">
                  <c:v>0.8987940462991667</c:v>
                </c:pt>
                <c:pt idx="431">
                  <c:v>0.89725836967432826</c:v>
                </c:pt>
                <c:pt idx="432">
                  <c:v>0.89571176023941279</c:v>
                </c:pt>
                <c:pt idx="433">
                  <c:v>0.89415423683936823</c:v>
                </c:pt>
                <c:pt idx="434">
                  <c:v>0.89258581845212526</c:v>
                </c:pt>
                <c:pt idx="435">
                  <c:v>0.89100652418836745</c:v>
                </c:pt>
                <c:pt idx="436">
                  <c:v>0.8894163732912973</c:v>
                </c:pt>
                <c:pt idx="437">
                  <c:v>0.88781538513640124</c:v>
                </c:pt>
                <c:pt idx="438">
                  <c:v>0.88620357923121418</c:v>
                </c:pt>
                <c:pt idx="439">
                  <c:v>0.8845809752150835</c:v>
                </c:pt>
                <c:pt idx="440">
                  <c:v>0.88294759285892688</c:v>
                </c:pt>
                <c:pt idx="441">
                  <c:v>0.88130345206499205</c:v>
                </c:pt>
                <c:pt idx="442">
                  <c:v>0.87964857286661591</c:v>
                </c:pt>
                <c:pt idx="443">
                  <c:v>0.87798297542798021</c:v>
                </c:pt>
                <c:pt idx="444">
                  <c:v>0.87630668004386347</c:v>
                </c:pt>
                <c:pt idx="445">
                  <c:v>0.87461970713939574</c:v>
                </c:pt>
                <c:pt idx="446">
                  <c:v>0.87292207726980942</c:v>
                </c:pt>
                <c:pt idx="447">
                  <c:v>0.87121381112018925</c:v>
                </c:pt>
                <c:pt idx="448">
                  <c:v>0.86949492950521889</c:v>
                </c:pt>
                <c:pt idx="449">
                  <c:v>0.86776545336892841</c:v>
                </c:pt>
                <c:pt idx="450">
                  <c:v>0.86602540378443837</c:v>
                </c:pt>
                <c:pt idx="451">
                  <c:v>0.86776545336892819</c:v>
                </c:pt>
                <c:pt idx="452">
                  <c:v>0.86949492950521856</c:v>
                </c:pt>
                <c:pt idx="453">
                  <c:v>0.87121381112018925</c:v>
                </c:pt>
                <c:pt idx="454">
                  <c:v>0.87292207726980942</c:v>
                </c:pt>
                <c:pt idx="455">
                  <c:v>0.87461970713939574</c:v>
                </c:pt>
                <c:pt idx="456">
                  <c:v>0.87630668004386347</c:v>
                </c:pt>
                <c:pt idx="457">
                  <c:v>0.87798297542798021</c:v>
                </c:pt>
                <c:pt idx="458">
                  <c:v>0.87964857286661613</c:v>
                </c:pt>
                <c:pt idx="459">
                  <c:v>0.88130345206499183</c:v>
                </c:pt>
                <c:pt idx="460">
                  <c:v>0.88294759285892666</c:v>
                </c:pt>
                <c:pt idx="461">
                  <c:v>0.8845809752150835</c:v>
                </c:pt>
                <c:pt idx="462">
                  <c:v>0.88620357923121451</c:v>
                </c:pt>
                <c:pt idx="463">
                  <c:v>0.88781538513640101</c:v>
                </c:pt>
                <c:pt idx="464">
                  <c:v>0.8894163732912973</c:v>
                </c:pt>
                <c:pt idx="465">
                  <c:v>0.89100652418836745</c:v>
                </c:pt>
                <c:pt idx="466">
                  <c:v>0.89258581845212526</c:v>
                </c:pt>
                <c:pt idx="467">
                  <c:v>0.8941542368393679</c:v>
                </c:pt>
                <c:pt idx="468">
                  <c:v>0.89571176023941257</c:v>
                </c:pt>
                <c:pt idx="469">
                  <c:v>0.89725836967432804</c:v>
                </c:pt>
                <c:pt idx="470">
                  <c:v>0.8987940462991667</c:v>
                </c:pt>
                <c:pt idx="471">
                  <c:v>0.90031877140219307</c:v>
                </c:pt>
                <c:pt idx="472">
                  <c:v>0.90183252640511358</c:v>
                </c:pt>
                <c:pt idx="473">
                  <c:v>0.90333529286330039</c:v>
                </c:pt>
                <c:pt idx="474">
                  <c:v>0.90482705246601924</c:v>
                </c:pt>
                <c:pt idx="475">
                  <c:v>0.9063077870366496</c:v>
                </c:pt>
                <c:pt idx="476">
                  <c:v>0.90777747853290847</c:v>
                </c:pt>
                <c:pt idx="477">
                  <c:v>0.9092361090470682</c:v>
                </c:pt>
                <c:pt idx="478">
                  <c:v>0.91068366080617691</c:v>
                </c:pt>
                <c:pt idx="479">
                  <c:v>0.91212011617227273</c:v>
                </c:pt>
                <c:pt idx="480">
                  <c:v>0.91354545764260064</c:v>
                </c:pt>
                <c:pt idx="481">
                  <c:v>0.91495966784982452</c:v>
                </c:pt>
                <c:pt idx="482">
                  <c:v>0.91636272956223941</c:v>
                </c:pt>
                <c:pt idx="483">
                  <c:v>0.91775462568398092</c:v>
                </c:pt>
                <c:pt idx="484">
                  <c:v>0.91913533925523427</c:v>
                </c:pt>
                <c:pt idx="485">
                  <c:v>0.92050485345244004</c:v>
                </c:pt>
                <c:pt idx="486">
                  <c:v>0.9218631515885003</c:v>
                </c:pt>
                <c:pt idx="487">
                  <c:v>0.92321021711298057</c:v>
                </c:pt>
                <c:pt idx="488">
                  <c:v>0.92454603361231302</c:v>
                </c:pt>
                <c:pt idx="489">
                  <c:v>0.9258705848099944</c:v>
                </c:pt>
                <c:pt idx="490">
                  <c:v>0.92718385456678731</c:v>
                </c:pt>
                <c:pt idx="491">
                  <c:v>0.92848582688091341</c:v>
                </c:pt>
                <c:pt idx="492">
                  <c:v>0.92977648588825135</c:v>
                </c:pt>
                <c:pt idx="493">
                  <c:v>0.93105581586252795</c:v>
                </c:pt>
                <c:pt idx="494">
                  <c:v>0.93232380121551217</c:v>
                </c:pt>
                <c:pt idx="495">
                  <c:v>0.93358042649720141</c:v>
                </c:pt>
                <c:pt idx="496">
                  <c:v>0.93482567639601444</c:v>
                </c:pt>
                <c:pt idx="497">
                  <c:v>0.93605953573897305</c:v>
                </c:pt>
                <c:pt idx="498">
                  <c:v>0.93728198949189134</c:v>
                </c:pt>
                <c:pt idx="499">
                  <c:v>0.93849302275955582</c:v>
                </c:pt>
                <c:pt idx="500">
                  <c:v>0.93969262078590843</c:v>
                </c:pt>
                <c:pt idx="501">
                  <c:v>0.94088076895422523</c:v>
                </c:pt>
                <c:pt idx="502">
                  <c:v>0.94205745278729647</c:v>
                </c:pt>
                <c:pt idx="503">
                  <c:v>0.94322265794760085</c:v>
                </c:pt>
                <c:pt idx="504">
                  <c:v>0.94437637023748078</c:v>
                </c:pt>
                <c:pt idx="505">
                  <c:v>0.94551857559931674</c:v>
                </c:pt>
                <c:pt idx="506">
                  <c:v>0.94664926011569606</c:v>
                </c:pt>
                <c:pt idx="507">
                  <c:v>0.94776841000958556</c:v>
                </c:pt>
                <c:pt idx="508">
                  <c:v>0.94887601164449598</c:v>
                </c:pt>
                <c:pt idx="509">
                  <c:v>0.94997205152465236</c:v>
                </c:pt>
                <c:pt idx="510">
                  <c:v>0.95105651629515342</c:v>
                </c:pt>
                <c:pt idx="511">
                  <c:v>0.95212939274213848</c:v>
                </c:pt>
                <c:pt idx="512">
                  <c:v>0.9531906677929467</c:v>
                </c:pt>
                <c:pt idx="513">
                  <c:v>0.9542403285162766</c:v>
                </c:pt>
                <c:pt idx="514">
                  <c:v>0.95527836212234341</c:v>
                </c:pt>
                <c:pt idx="515">
                  <c:v>0.95630475596303532</c:v>
                </c:pt>
                <c:pt idx="516">
                  <c:v>0.95731949753206691</c:v>
                </c:pt>
                <c:pt idx="517">
                  <c:v>0.95832257446513325</c:v>
                </c:pt>
                <c:pt idx="518">
                  <c:v>0.95931397454005718</c:v>
                </c:pt>
                <c:pt idx="519">
                  <c:v>0.96029368567694273</c:v>
                </c:pt>
                <c:pt idx="520">
                  <c:v>0.96126169593831856</c:v>
                </c:pt>
                <c:pt idx="521">
                  <c:v>0.96221799352928505</c:v>
                </c:pt>
                <c:pt idx="522">
                  <c:v>0.96316256679765777</c:v>
                </c:pt>
                <c:pt idx="523">
                  <c:v>0.96409540423411</c:v>
                </c:pt>
                <c:pt idx="524">
                  <c:v>0.96501649447231119</c:v>
                </c:pt>
                <c:pt idx="525">
                  <c:v>0.96592582628906798</c:v>
                </c:pt>
                <c:pt idx="526">
                  <c:v>0.96682338860445916</c:v>
                </c:pt>
                <c:pt idx="527">
                  <c:v>0.96770917048197103</c:v>
                </c:pt>
                <c:pt idx="528">
                  <c:v>0.96858316112863074</c:v>
                </c:pt>
                <c:pt idx="529">
                  <c:v>0.96944534989513864</c:v>
                </c:pt>
                <c:pt idx="530">
                  <c:v>0.97029572627599625</c:v>
                </c:pt>
                <c:pt idx="531">
                  <c:v>0.97113427990963597</c:v>
                </c:pt>
                <c:pt idx="532">
                  <c:v>0.97196100057854573</c:v>
                </c:pt>
                <c:pt idx="533">
                  <c:v>0.97277587820939626</c:v>
                </c:pt>
                <c:pt idx="534">
                  <c:v>0.97357890287315985</c:v>
                </c:pt>
                <c:pt idx="535">
                  <c:v>0.97437006478523513</c:v>
                </c:pt>
                <c:pt idx="536">
                  <c:v>0.97514935430556304</c:v>
                </c:pt>
                <c:pt idx="537">
                  <c:v>0.97591676193874721</c:v>
                </c:pt>
                <c:pt idx="538">
                  <c:v>0.97667227833416748</c:v>
                </c:pt>
                <c:pt idx="539">
                  <c:v>0.97741589428609577</c:v>
                </c:pt>
                <c:pt idx="540">
                  <c:v>0.97814760073380536</c:v>
                </c:pt>
                <c:pt idx="541">
                  <c:v>0.97886738876168489</c:v>
                </c:pt>
                <c:pt idx="542">
                  <c:v>0.97957524959934383</c:v>
                </c:pt>
                <c:pt idx="543">
                  <c:v>0.98027117462172164</c:v>
                </c:pt>
                <c:pt idx="544">
                  <c:v>0.98095515534919131</c:v>
                </c:pt>
                <c:pt idx="545">
                  <c:v>0.98162718344766386</c:v>
                </c:pt>
                <c:pt idx="546">
                  <c:v>0.9822872507286885</c:v>
                </c:pt>
                <c:pt idx="547">
                  <c:v>0.98293534914955416</c:v>
                </c:pt>
                <c:pt idx="548">
                  <c:v>0.9835714708133857</c:v>
                </c:pt>
                <c:pt idx="549">
                  <c:v>0.98419560796924155</c:v>
                </c:pt>
                <c:pt idx="550">
                  <c:v>0.9848077530122078</c:v>
                </c:pt>
                <c:pt idx="551">
                  <c:v>0.98540789848348964</c:v>
                </c:pt>
                <c:pt idx="552">
                  <c:v>0.98599603707050465</c:v>
                </c:pt>
                <c:pt idx="553">
                  <c:v>0.98657216160696903</c:v>
                </c:pt>
                <c:pt idx="554">
                  <c:v>0.98713626507298746</c:v>
                </c:pt>
                <c:pt idx="555">
                  <c:v>0.98768834059513744</c:v>
                </c:pt>
                <c:pt idx="556">
                  <c:v>0.98822838144655245</c:v>
                </c:pt>
                <c:pt idx="557">
                  <c:v>0.98875638104700569</c:v>
                </c:pt>
                <c:pt idx="558">
                  <c:v>0.98927233296298811</c:v>
                </c:pt>
                <c:pt idx="559">
                  <c:v>0.98977623090778866</c:v>
                </c:pt>
                <c:pt idx="560">
                  <c:v>0.99026806874157003</c:v>
                </c:pt>
                <c:pt idx="561">
                  <c:v>0.99074784047144326</c:v>
                </c:pt>
                <c:pt idx="562">
                  <c:v>0.99121554025154157</c:v>
                </c:pt>
                <c:pt idx="563">
                  <c:v>0.99167116238309017</c:v>
                </c:pt>
                <c:pt idx="564">
                  <c:v>0.99211470131447754</c:v>
                </c:pt>
                <c:pt idx="565">
                  <c:v>0.99254615164132165</c:v>
                </c:pt>
                <c:pt idx="566">
                  <c:v>0.99296550810653661</c:v>
                </c:pt>
                <c:pt idx="567">
                  <c:v>0.99337276560039611</c:v>
                </c:pt>
                <c:pt idx="568">
                  <c:v>0.99376791916059593</c:v>
                </c:pt>
                <c:pt idx="569">
                  <c:v>0.99415096397231495</c:v>
                </c:pt>
                <c:pt idx="570">
                  <c:v>0.99452189536827307</c:v>
                </c:pt>
                <c:pt idx="571">
                  <c:v>0.99488070882878776</c:v>
                </c:pt>
                <c:pt idx="572">
                  <c:v>0.99522739998183085</c:v>
                </c:pt>
                <c:pt idx="573">
                  <c:v>0.99556196460307977</c:v>
                </c:pt>
                <c:pt idx="574">
                  <c:v>0.99588439861597033</c:v>
                </c:pt>
                <c:pt idx="575">
                  <c:v>0.99619469809174543</c:v>
                </c:pt>
                <c:pt idx="576">
                  <c:v>0.99649285924950426</c:v>
                </c:pt>
                <c:pt idx="577">
                  <c:v>0.99677887845624702</c:v>
                </c:pt>
                <c:pt idx="578">
                  <c:v>0.99705275222692002</c:v>
                </c:pt>
                <c:pt idx="579">
                  <c:v>0.99731447722445787</c:v>
                </c:pt>
                <c:pt idx="580">
                  <c:v>0.99756405025982386</c:v>
                </c:pt>
                <c:pt idx="581">
                  <c:v>0.99780146829204963</c:v>
                </c:pt>
                <c:pt idx="582">
                  <c:v>0.99802672842827134</c:v>
                </c:pt>
                <c:pt idx="583">
                  <c:v>0.99823982792376509</c:v>
                </c:pt>
                <c:pt idx="584">
                  <c:v>0.99844076418198069</c:v>
                </c:pt>
                <c:pt idx="585">
                  <c:v>0.99862953475457361</c:v>
                </c:pt>
                <c:pt idx="586">
                  <c:v>0.99880613734143375</c:v>
                </c:pt>
                <c:pt idx="587">
                  <c:v>0.9989705697907143</c:v>
                </c:pt>
                <c:pt idx="588">
                  <c:v>0.99912283009885816</c:v>
                </c:pt>
                <c:pt idx="589">
                  <c:v>0.99926291641062104</c:v>
                </c:pt>
                <c:pt idx="590">
                  <c:v>0.99939082701909565</c:v>
                </c:pt>
                <c:pt idx="591">
                  <c:v>0.99950656036573127</c:v>
                </c:pt>
                <c:pt idx="592">
                  <c:v>0.99961011504035402</c:v>
                </c:pt>
                <c:pt idx="593">
                  <c:v>0.99970148978118278</c:v>
                </c:pt>
                <c:pt idx="594">
                  <c:v>0.99978068347484517</c:v>
                </c:pt>
                <c:pt idx="595">
                  <c:v>0.99984769515639127</c:v>
                </c:pt>
                <c:pt idx="596">
                  <c:v>0.99990252400930391</c:v>
                </c:pt>
                <c:pt idx="597">
                  <c:v>0.99994516936551181</c:v>
                </c:pt>
                <c:pt idx="598">
                  <c:v>0.99997563070539452</c:v>
                </c:pt>
                <c:pt idx="599">
                  <c:v>0.99999390765779017</c:v>
                </c:pt>
                <c:pt idx="600">
                  <c:v>0.99999999999999944</c:v>
                </c:pt>
                <c:pt idx="601">
                  <c:v>0.99999390765779017</c:v>
                </c:pt>
                <c:pt idx="602">
                  <c:v>0.99997563070539452</c:v>
                </c:pt>
                <c:pt idx="603">
                  <c:v>0.99994516936551181</c:v>
                </c:pt>
                <c:pt idx="604">
                  <c:v>0.99990252400930391</c:v>
                </c:pt>
                <c:pt idx="605">
                  <c:v>0.99984769515639094</c:v>
                </c:pt>
                <c:pt idx="606">
                  <c:v>0.99978068347484517</c:v>
                </c:pt>
                <c:pt idx="607">
                  <c:v>0.99970148978118278</c:v>
                </c:pt>
                <c:pt idx="608">
                  <c:v>0.99961011504035402</c:v>
                </c:pt>
                <c:pt idx="609">
                  <c:v>0.99950656036573149</c:v>
                </c:pt>
                <c:pt idx="610">
                  <c:v>0.99939082701909543</c:v>
                </c:pt>
                <c:pt idx="611">
                  <c:v>0.99926291641062104</c:v>
                </c:pt>
                <c:pt idx="612">
                  <c:v>0.99912283009885816</c:v>
                </c:pt>
                <c:pt idx="613">
                  <c:v>0.9989705697907143</c:v>
                </c:pt>
                <c:pt idx="614">
                  <c:v>0.99880613734143375</c:v>
                </c:pt>
                <c:pt idx="615">
                  <c:v>0.99862953475457361</c:v>
                </c:pt>
                <c:pt idx="616">
                  <c:v>0.99844076418198069</c:v>
                </c:pt>
                <c:pt idx="617">
                  <c:v>0.99823982792376487</c:v>
                </c:pt>
                <c:pt idx="618">
                  <c:v>0.99802672842827134</c:v>
                </c:pt>
                <c:pt idx="619">
                  <c:v>0.99780146829204963</c:v>
                </c:pt>
                <c:pt idx="620">
                  <c:v>0.99756405025982386</c:v>
                </c:pt>
                <c:pt idx="621">
                  <c:v>0.99731447722445787</c:v>
                </c:pt>
                <c:pt idx="622">
                  <c:v>0.99705275222692002</c:v>
                </c:pt>
                <c:pt idx="623">
                  <c:v>0.99677887845624702</c:v>
                </c:pt>
                <c:pt idx="624">
                  <c:v>0.99649285924950426</c:v>
                </c:pt>
                <c:pt idx="625">
                  <c:v>0.99619469809174543</c:v>
                </c:pt>
                <c:pt idx="626">
                  <c:v>0.99588439861597</c:v>
                </c:pt>
                <c:pt idx="627">
                  <c:v>0.99556196460307977</c:v>
                </c:pt>
                <c:pt idx="628">
                  <c:v>0.99522739998183085</c:v>
                </c:pt>
                <c:pt idx="629">
                  <c:v>0.99488070882878776</c:v>
                </c:pt>
                <c:pt idx="630">
                  <c:v>0.99452189536827307</c:v>
                </c:pt>
                <c:pt idx="631">
                  <c:v>0.99415096397231495</c:v>
                </c:pt>
                <c:pt idx="632">
                  <c:v>0.99376791916059593</c:v>
                </c:pt>
                <c:pt idx="633">
                  <c:v>0.99337276560039611</c:v>
                </c:pt>
                <c:pt idx="634">
                  <c:v>0.99296550810653661</c:v>
                </c:pt>
                <c:pt idx="635">
                  <c:v>0.99254615164132165</c:v>
                </c:pt>
                <c:pt idx="636">
                  <c:v>0.99211470131447754</c:v>
                </c:pt>
                <c:pt idx="637">
                  <c:v>0.99167116238309017</c:v>
                </c:pt>
                <c:pt idx="638">
                  <c:v>0.99121554025154157</c:v>
                </c:pt>
                <c:pt idx="639">
                  <c:v>0.99074784047144326</c:v>
                </c:pt>
                <c:pt idx="640">
                  <c:v>0.99026806874157003</c:v>
                </c:pt>
                <c:pt idx="641">
                  <c:v>0.98977623090778866</c:v>
                </c:pt>
                <c:pt idx="642">
                  <c:v>0.98927233296298811</c:v>
                </c:pt>
                <c:pt idx="643">
                  <c:v>0.98875638104700569</c:v>
                </c:pt>
                <c:pt idx="644">
                  <c:v>0.98822838144655245</c:v>
                </c:pt>
                <c:pt idx="645">
                  <c:v>0.98768834059513744</c:v>
                </c:pt>
                <c:pt idx="646">
                  <c:v>0.9871362650729878</c:v>
                </c:pt>
                <c:pt idx="647">
                  <c:v>0.98657216160696903</c:v>
                </c:pt>
                <c:pt idx="648">
                  <c:v>0.98599603707050465</c:v>
                </c:pt>
                <c:pt idx="649">
                  <c:v>0.98540789848348986</c:v>
                </c:pt>
                <c:pt idx="650">
                  <c:v>0.9848077530122078</c:v>
                </c:pt>
                <c:pt idx="651">
                  <c:v>0.98419560796924155</c:v>
                </c:pt>
                <c:pt idx="652">
                  <c:v>0.9835714708133857</c:v>
                </c:pt>
                <c:pt idx="653">
                  <c:v>0.98293534914955416</c:v>
                </c:pt>
                <c:pt idx="654">
                  <c:v>0.9822872507286885</c:v>
                </c:pt>
                <c:pt idx="655">
                  <c:v>0.98162718344766386</c:v>
                </c:pt>
                <c:pt idx="656">
                  <c:v>0.98095515534919131</c:v>
                </c:pt>
                <c:pt idx="657">
                  <c:v>0.98027117462172164</c:v>
                </c:pt>
                <c:pt idx="658">
                  <c:v>0.97957524959934361</c:v>
                </c:pt>
                <c:pt idx="659">
                  <c:v>0.97886738876168466</c:v>
                </c:pt>
                <c:pt idx="660">
                  <c:v>0.97814760073380536</c:v>
                </c:pt>
                <c:pt idx="661">
                  <c:v>0.97741589428609577</c:v>
                </c:pt>
                <c:pt idx="662">
                  <c:v>0.9766722783341677</c:v>
                </c:pt>
                <c:pt idx="663">
                  <c:v>0.97591676193874721</c:v>
                </c:pt>
                <c:pt idx="664">
                  <c:v>0.97514935430556304</c:v>
                </c:pt>
                <c:pt idx="665">
                  <c:v>0.97437006478523513</c:v>
                </c:pt>
                <c:pt idx="666">
                  <c:v>0.97357890287315985</c:v>
                </c:pt>
                <c:pt idx="667">
                  <c:v>0.97277587820939626</c:v>
                </c:pt>
                <c:pt idx="668">
                  <c:v>0.97196100057854606</c:v>
                </c:pt>
                <c:pt idx="669">
                  <c:v>0.97113427990963563</c:v>
                </c:pt>
                <c:pt idx="670">
                  <c:v>0.97029572627599625</c:v>
                </c:pt>
                <c:pt idx="671">
                  <c:v>0.96944534989513864</c:v>
                </c:pt>
                <c:pt idx="672">
                  <c:v>0.96858316112863074</c:v>
                </c:pt>
                <c:pt idx="673">
                  <c:v>0.96770917048197103</c:v>
                </c:pt>
                <c:pt idx="674">
                  <c:v>0.96682338860445916</c:v>
                </c:pt>
                <c:pt idx="675">
                  <c:v>0.96592582628906798</c:v>
                </c:pt>
                <c:pt idx="676">
                  <c:v>0.96501649447231119</c:v>
                </c:pt>
                <c:pt idx="677">
                  <c:v>0.96409540423411</c:v>
                </c:pt>
                <c:pt idx="678">
                  <c:v>0.96316256679765777</c:v>
                </c:pt>
                <c:pt idx="679">
                  <c:v>0.96221799352928505</c:v>
                </c:pt>
                <c:pt idx="680">
                  <c:v>0.96126169593831856</c:v>
                </c:pt>
                <c:pt idx="681">
                  <c:v>0.96029368567694273</c:v>
                </c:pt>
                <c:pt idx="682">
                  <c:v>0.95931397454005718</c:v>
                </c:pt>
                <c:pt idx="683">
                  <c:v>0.95832257446513325</c:v>
                </c:pt>
                <c:pt idx="684">
                  <c:v>0.95731949753206691</c:v>
                </c:pt>
                <c:pt idx="685">
                  <c:v>0.95630475596303532</c:v>
                </c:pt>
                <c:pt idx="686">
                  <c:v>0.95527836212234341</c:v>
                </c:pt>
                <c:pt idx="687">
                  <c:v>0.9542403285162766</c:v>
                </c:pt>
                <c:pt idx="688">
                  <c:v>0.9531906677929467</c:v>
                </c:pt>
                <c:pt idx="689">
                  <c:v>0.95212939274213848</c:v>
                </c:pt>
                <c:pt idx="690">
                  <c:v>0.95105651629515342</c:v>
                </c:pt>
                <c:pt idx="691">
                  <c:v>0.94997205152465214</c:v>
                </c:pt>
                <c:pt idx="692">
                  <c:v>0.9488760116444962</c:v>
                </c:pt>
                <c:pt idx="693">
                  <c:v>0.94776841000958556</c:v>
                </c:pt>
                <c:pt idx="694">
                  <c:v>0.94664926011569606</c:v>
                </c:pt>
                <c:pt idx="695">
                  <c:v>0.94551857559931674</c:v>
                </c:pt>
                <c:pt idx="696">
                  <c:v>0.94437637023748078</c:v>
                </c:pt>
                <c:pt idx="697">
                  <c:v>0.94322265794760052</c:v>
                </c:pt>
                <c:pt idx="698">
                  <c:v>0.94205745278729647</c:v>
                </c:pt>
                <c:pt idx="699">
                  <c:v>0.94088076895422545</c:v>
                </c:pt>
                <c:pt idx="700">
                  <c:v>0.93969262078590809</c:v>
                </c:pt>
                <c:pt idx="701">
                  <c:v>0.93849302275955582</c:v>
                </c:pt>
                <c:pt idx="702">
                  <c:v>0.93728198949189134</c:v>
                </c:pt>
                <c:pt idx="703">
                  <c:v>0.93605953573897305</c:v>
                </c:pt>
                <c:pt idx="704">
                  <c:v>0.93482567639601444</c:v>
                </c:pt>
                <c:pt idx="705">
                  <c:v>0.93358042649720141</c:v>
                </c:pt>
                <c:pt idx="706">
                  <c:v>0.93232380121551217</c:v>
                </c:pt>
                <c:pt idx="707">
                  <c:v>0.93105581586252795</c:v>
                </c:pt>
                <c:pt idx="708">
                  <c:v>0.92977648588825135</c:v>
                </c:pt>
                <c:pt idx="709">
                  <c:v>0.92848582688091341</c:v>
                </c:pt>
                <c:pt idx="710">
                  <c:v>0.92718385456678731</c:v>
                </c:pt>
                <c:pt idx="711">
                  <c:v>0.9258705848099944</c:v>
                </c:pt>
                <c:pt idx="712">
                  <c:v>0.92454603361231302</c:v>
                </c:pt>
                <c:pt idx="713">
                  <c:v>0.92321021711298057</c:v>
                </c:pt>
                <c:pt idx="714">
                  <c:v>0.9218631515885003</c:v>
                </c:pt>
                <c:pt idx="715">
                  <c:v>0.92050485345244004</c:v>
                </c:pt>
                <c:pt idx="716">
                  <c:v>0.91913533925523405</c:v>
                </c:pt>
                <c:pt idx="717">
                  <c:v>0.91775462568398092</c:v>
                </c:pt>
                <c:pt idx="718">
                  <c:v>0.91636272956223941</c:v>
                </c:pt>
                <c:pt idx="719">
                  <c:v>0.9149596678498243</c:v>
                </c:pt>
                <c:pt idx="720">
                  <c:v>0.91354545764260087</c:v>
                </c:pt>
                <c:pt idx="721">
                  <c:v>0.91212011617227273</c:v>
                </c:pt>
                <c:pt idx="722">
                  <c:v>0.91068366080617691</c:v>
                </c:pt>
                <c:pt idx="723">
                  <c:v>0.9092361090470682</c:v>
                </c:pt>
                <c:pt idx="724">
                  <c:v>0.90777747853290847</c:v>
                </c:pt>
                <c:pt idx="725">
                  <c:v>0.9063077870366496</c:v>
                </c:pt>
                <c:pt idx="726">
                  <c:v>0.90482705246601924</c:v>
                </c:pt>
                <c:pt idx="727">
                  <c:v>0.90333529286330039</c:v>
                </c:pt>
                <c:pt idx="728">
                  <c:v>0.90183252640511358</c:v>
                </c:pt>
                <c:pt idx="729">
                  <c:v>0.90031877140219307</c:v>
                </c:pt>
                <c:pt idx="730">
                  <c:v>0.8987940462991667</c:v>
                </c:pt>
                <c:pt idx="731">
                  <c:v>0.89725836967432804</c:v>
                </c:pt>
                <c:pt idx="732">
                  <c:v>0.89571176023941257</c:v>
                </c:pt>
                <c:pt idx="733">
                  <c:v>0.8941542368393679</c:v>
                </c:pt>
                <c:pt idx="734">
                  <c:v>0.89258581845212526</c:v>
                </c:pt>
                <c:pt idx="735">
                  <c:v>0.89100652418836745</c:v>
                </c:pt>
                <c:pt idx="736">
                  <c:v>0.8894163732912973</c:v>
                </c:pt>
                <c:pt idx="737">
                  <c:v>0.88781538513640101</c:v>
                </c:pt>
                <c:pt idx="738">
                  <c:v>0.88620357923121451</c:v>
                </c:pt>
                <c:pt idx="739">
                  <c:v>0.8845809752150835</c:v>
                </c:pt>
                <c:pt idx="740">
                  <c:v>0.88294759285892666</c:v>
                </c:pt>
                <c:pt idx="741">
                  <c:v>0.88130345206499205</c:v>
                </c:pt>
                <c:pt idx="742">
                  <c:v>0.87964857286661613</c:v>
                </c:pt>
                <c:pt idx="743">
                  <c:v>0.87798297542798021</c:v>
                </c:pt>
                <c:pt idx="744">
                  <c:v>0.87630668004386347</c:v>
                </c:pt>
                <c:pt idx="745">
                  <c:v>0.87461970713939574</c:v>
                </c:pt>
                <c:pt idx="746">
                  <c:v>0.87292207726980942</c:v>
                </c:pt>
                <c:pt idx="747">
                  <c:v>0.87121381112018925</c:v>
                </c:pt>
                <c:pt idx="748">
                  <c:v>0.86949492950521856</c:v>
                </c:pt>
                <c:pt idx="749">
                  <c:v>0.86776545336892819</c:v>
                </c:pt>
                <c:pt idx="750">
                  <c:v>0.86602540378443837</c:v>
                </c:pt>
                <c:pt idx="751">
                  <c:v>0.86078415053848112</c:v>
                </c:pt>
                <c:pt idx="752">
                  <c:v>0.85553240890929549</c:v>
                </c:pt>
                <c:pt idx="753">
                  <c:v>0.85027024288769792</c:v>
                </c:pt>
                <c:pt idx="754">
                  <c:v>0.84499771659151879</c:v>
                </c:pt>
                <c:pt idx="755">
                  <c:v>0.83971489426482893</c:v>
                </c:pt>
                <c:pt idx="756">
                  <c:v>0.83442184027714961</c:v>
                </c:pt>
                <c:pt idx="757">
                  <c:v>0.82911861912267415</c:v>
                </c:pt>
                <c:pt idx="758">
                  <c:v>0.82380529541947833</c:v>
                </c:pt>
                <c:pt idx="759">
                  <c:v>0.81848193390873547</c:v>
                </c:pt>
                <c:pt idx="760">
                  <c:v>0.81314859945392504</c:v>
                </c:pt>
                <c:pt idx="761">
                  <c:v>0.80780535704004375</c:v>
                </c:pt>
                <c:pt idx="762">
                  <c:v>0.8024522717728152</c:v>
                </c:pt>
                <c:pt idx="763">
                  <c:v>0.79708940887789381</c:v>
                </c:pt>
                <c:pt idx="764">
                  <c:v>0.79171683370007084</c:v>
                </c:pt>
                <c:pt idx="765">
                  <c:v>0.78633461170247965</c:v>
                </c:pt>
                <c:pt idx="766">
                  <c:v>0.78094280846579744</c:v>
                </c:pt>
                <c:pt idx="767">
                  <c:v>0.77554148968744507</c:v>
                </c:pt>
                <c:pt idx="768">
                  <c:v>0.77013072118078596</c:v>
                </c:pt>
                <c:pt idx="769">
                  <c:v>0.76471056887432787</c:v>
                </c:pt>
                <c:pt idx="770">
                  <c:v>0.75928109881091588</c:v>
                </c:pt>
                <c:pt idx="771">
                  <c:v>0.75384237714693014</c:v>
                </c:pt>
                <c:pt idx="772">
                  <c:v>0.74839447015147609</c:v>
                </c:pt>
                <c:pt idx="773">
                  <c:v>0.74293744420558261</c:v>
                </c:pt>
                <c:pt idx="774">
                  <c:v>0.73747136580138795</c:v>
                </c:pt>
                <c:pt idx="775">
                  <c:v>0.73199630154133366</c:v>
                </c:pt>
                <c:pt idx="776">
                  <c:v>0.72651231813734796</c:v>
                </c:pt>
                <c:pt idx="777">
                  <c:v>0.72101948241003966</c:v>
                </c:pt>
                <c:pt idx="778">
                  <c:v>0.71551786128787764</c:v>
                </c:pt>
                <c:pt idx="779">
                  <c:v>0.71000752180638005</c:v>
                </c:pt>
                <c:pt idx="780">
                  <c:v>0.7044885311072937</c:v>
                </c:pt>
                <c:pt idx="781">
                  <c:v>0.69896095643777889</c:v>
                </c:pt>
                <c:pt idx="782">
                  <c:v>0.69342486514958823</c:v>
                </c:pt>
                <c:pt idx="783">
                  <c:v>0.68788032469824756</c:v>
                </c:pt>
                <c:pt idx="784">
                  <c:v>0.68232740264223224</c:v>
                </c:pt>
                <c:pt idx="785">
                  <c:v>0.67676616664214517</c:v>
                </c:pt>
                <c:pt idx="786">
                  <c:v>0.67119668445989156</c:v>
                </c:pt>
                <c:pt idx="787">
                  <c:v>0.66561902395785522</c:v>
                </c:pt>
                <c:pt idx="788">
                  <c:v>0.66003325309806793</c:v>
                </c:pt>
                <c:pt idx="789">
                  <c:v>0.65443943994138576</c:v>
                </c:pt>
                <c:pt idx="790">
                  <c:v>0.64883765264665594</c:v>
                </c:pt>
                <c:pt idx="791">
                  <c:v>0.64322795946989009</c:v>
                </c:pt>
                <c:pt idx="792">
                  <c:v>0.63761042876342844</c:v>
                </c:pt>
                <c:pt idx="793">
                  <c:v>0.63198512897510906</c:v>
                </c:pt>
                <c:pt idx="794">
                  <c:v>0.62635212864743617</c:v>
                </c:pt>
                <c:pt idx="795">
                  <c:v>0.62071149641673973</c:v>
                </c:pt>
                <c:pt idx="796">
                  <c:v>0.61506330101234508</c:v>
                </c:pt>
                <c:pt idx="797">
                  <c:v>0.60940761125572829</c:v>
                </c:pt>
                <c:pt idx="798">
                  <c:v>0.60374449605968683</c:v>
                </c:pt>
                <c:pt idx="799">
                  <c:v>0.59807402442749069</c:v>
                </c:pt>
                <c:pt idx="800">
                  <c:v>0.59239626545204782</c:v>
                </c:pt>
                <c:pt idx="801">
                  <c:v>0.58671128831505837</c:v>
                </c:pt>
                <c:pt idx="802">
                  <c:v>0.58101916228617667</c:v>
                </c:pt>
                <c:pt idx="803">
                  <c:v>0.57531995672216041</c:v>
                </c:pt>
                <c:pt idx="804">
                  <c:v>0.56961374106603213</c:v>
                </c:pt>
                <c:pt idx="805">
                  <c:v>0.56390058484622696</c:v>
                </c:pt>
                <c:pt idx="806">
                  <c:v>0.55818055767575214</c:v>
                </c:pt>
                <c:pt idx="807">
                  <c:v>0.55245372925133329</c:v>
                </c:pt>
                <c:pt idx="808">
                  <c:v>0.54672016935256706</c:v>
                </c:pt>
                <c:pt idx="809">
                  <c:v>0.54097994784107173</c:v>
                </c:pt>
                <c:pt idx="810">
                  <c:v>0.53523313465963485</c:v>
                </c:pt>
                <c:pt idx="811">
                  <c:v>0.52947979983136095</c:v>
                </c:pt>
                <c:pt idx="812">
                  <c:v>0.52372001345882069</c:v>
                </c:pt>
                <c:pt idx="813">
                  <c:v>0.51795384572319147</c:v>
                </c:pt>
                <c:pt idx="814">
                  <c:v>0.51218136688340887</c:v>
                </c:pt>
                <c:pt idx="815">
                  <c:v>0.50640264727530515</c:v>
                </c:pt>
                <c:pt idx="816">
                  <c:v>0.50061775731075597</c:v>
                </c:pt>
                <c:pt idx="817">
                  <c:v>0.49482676747681859</c:v>
                </c:pt>
                <c:pt idx="818">
                  <c:v>0.48902974833487733</c:v>
                </c:pt>
                <c:pt idx="819">
                  <c:v>0.48322677051978091</c:v>
                </c:pt>
                <c:pt idx="820">
                  <c:v>0.47741790473898316</c:v>
                </c:pt>
                <c:pt idx="821">
                  <c:v>0.4716032217716799</c:v>
                </c:pt>
                <c:pt idx="822">
                  <c:v>0.46578279246794851</c:v>
                </c:pt>
                <c:pt idx="823">
                  <c:v>0.45995668774788256</c:v>
                </c:pt>
                <c:pt idx="824">
                  <c:v>0.45412497860073048</c:v>
                </c:pt>
                <c:pt idx="825">
                  <c:v>0.44828773608402633</c:v>
                </c:pt>
                <c:pt idx="826">
                  <c:v>0.44244503132272978</c:v>
                </c:pt>
                <c:pt idx="827">
                  <c:v>0.43659693550835327</c:v>
                </c:pt>
                <c:pt idx="828">
                  <c:v>0.43074351989809956</c:v>
                </c:pt>
                <c:pt idx="829">
                  <c:v>0.42488485581398994</c:v>
                </c:pt>
                <c:pt idx="830">
                  <c:v>0.41902101464199792</c:v>
                </c:pt>
                <c:pt idx="831">
                  <c:v>0.41315206783117708</c:v>
                </c:pt>
                <c:pt idx="832">
                  <c:v>0.40727808689279343</c:v>
                </c:pt>
                <c:pt idx="833">
                  <c:v>0.40139914339944938</c:v>
                </c:pt>
                <c:pt idx="834">
                  <c:v>0.39551530898421683</c:v>
                </c:pt>
                <c:pt idx="835">
                  <c:v>0.38962665533976143</c:v>
                </c:pt>
                <c:pt idx="836">
                  <c:v>0.38373325421746968</c:v>
                </c:pt>
                <c:pt idx="837">
                  <c:v>0.3778351774265738</c:v>
                </c:pt>
                <c:pt idx="838">
                  <c:v>0.3719324968332785</c:v>
                </c:pt>
                <c:pt idx="839">
                  <c:v>0.36602528435988463</c:v>
                </c:pt>
                <c:pt idx="840">
                  <c:v>0.36011361198391068</c:v>
                </c:pt>
                <c:pt idx="841">
                  <c:v>0.3541975517372199</c:v>
                </c:pt>
                <c:pt idx="842">
                  <c:v>0.34827717570513889</c:v>
                </c:pt>
                <c:pt idx="843">
                  <c:v>0.34235255602558212</c:v>
                </c:pt>
                <c:pt idx="844">
                  <c:v>0.33642376488816939</c:v>
                </c:pt>
                <c:pt idx="845">
                  <c:v>0.3304908745333508</c:v>
                </c:pt>
                <c:pt idx="846">
                  <c:v>0.32455395725152192</c:v>
                </c:pt>
                <c:pt idx="847">
                  <c:v>0.31861308538214755</c:v>
                </c:pt>
                <c:pt idx="848">
                  <c:v>0.31266833131287564</c:v>
                </c:pt>
                <c:pt idx="849">
                  <c:v>0.30671976747865948</c:v>
                </c:pt>
                <c:pt idx="850">
                  <c:v>0.30076746636087059</c:v>
                </c:pt>
                <c:pt idx="851">
                  <c:v>0.29481150048642091</c:v>
                </c:pt>
                <c:pt idx="852">
                  <c:v>0.28885194242687434</c:v>
                </c:pt>
                <c:pt idx="853">
                  <c:v>0.28288886479756586</c:v>
                </c:pt>
                <c:pt idx="854">
                  <c:v>0.27692234025671381</c:v>
                </c:pt>
                <c:pt idx="855">
                  <c:v>0.27095244150453712</c:v>
                </c:pt>
                <c:pt idx="856">
                  <c:v>0.26497924128236805</c:v>
                </c:pt>
                <c:pt idx="857">
                  <c:v>0.2590028123717667</c:v>
                </c:pt>
                <c:pt idx="858">
                  <c:v>0.25302322759363244</c:v>
                </c:pt>
                <c:pt idx="859">
                  <c:v>0.2470405598073192</c:v>
                </c:pt>
                <c:pt idx="860">
                  <c:v>0.241054881909746</c:v>
                </c:pt>
                <c:pt idx="861">
                  <c:v>0.23506626683450951</c:v>
                </c:pt>
                <c:pt idx="862">
                  <c:v>0.22907478755099339</c:v>
                </c:pt>
                <c:pt idx="863">
                  <c:v>0.22308051706348297</c:v>
                </c:pt>
                <c:pt idx="864">
                  <c:v>0.21708352841027159</c:v>
                </c:pt>
                <c:pt idx="865">
                  <c:v>0.21108389466277477</c:v>
                </c:pt>
                <c:pt idx="866">
                  <c:v>0.20508168892463452</c:v>
                </c:pt>
                <c:pt idx="867">
                  <c:v>0.19907698433083515</c:v>
                </c:pt>
                <c:pt idx="868">
                  <c:v>0.19306985404680624</c:v>
                </c:pt>
                <c:pt idx="869">
                  <c:v>0.18706037126753522</c:v>
                </c:pt>
                <c:pt idx="870">
                  <c:v>0.18104860921667285</c:v>
                </c:pt>
                <c:pt idx="871">
                  <c:v>0.17503464114564241</c:v>
                </c:pt>
                <c:pt idx="872">
                  <c:v>0.16901854033274732</c:v>
                </c:pt>
                <c:pt idx="873">
                  <c:v>0.16300038008227777</c:v>
                </c:pt>
                <c:pt idx="874">
                  <c:v>0.15698023372361586</c:v>
                </c:pt>
                <c:pt idx="875">
                  <c:v>0.15095817461034655</c:v>
                </c:pt>
                <c:pt idx="876">
                  <c:v>0.14493427611935869</c:v>
                </c:pt>
                <c:pt idx="877">
                  <c:v>0.13890861164995547</c:v>
                </c:pt>
                <c:pt idx="878">
                  <c:v>0.13288125462295547</c:v>
                </c:pt>
                <c:pt idx="879">
                  <c:v>0.12685227847980293</c:v>
                </c:pt>
                <c:pt idx="880">
                  <c:v>0.1208217566816692</c:v>
                </c:pt>
                <c:pt idx="881">
                  <c:v>0.11478976270855956</c:v>
                </c:pt>
                <c:pt idx="882">
                  <c:v>0.10875637005841622</c:v>
                </c:pt>
                <c:pt idx="883">
                  <c:v>0.10272165224622549</c:v>
                </c:pt>
                <c:pt idx="884">
                  <c:v>9.668568280311915E-2</c:v>
                </c:pt>
                <c:pt idx="885">
                  <c:v>9.0648535275480099E-2</c:v>
                </c:pt>
                <c:pt idx="886">
                  <c:v>8.461028322404604E-2</c:v>
                </c:pt>
                <c:pt idx="887">
                  <c:v>7.8571000223011042E-2</c:v>
                </c:pt>
                <c:pt idx="888">
                  <c:v>7.2530759859134847E-2</c:v>
                </c:pt>
                <c:pt idx="889">
                  <c:v>6.6489635730838575E-2</c:v>
                </c:pt>
                <c:pt idx="890">
                  <c:v>6.0447701447314456E-2</c:v>
                </c:pt>
                <c:pt idx="891">
                  <c:v>5.4405030627623412E-2</c:v>
                </c:pt>
                <c:pt idx="892">
                  <c:v>4.8361696899803998E-2</c:v>
                </c:pt>
                <c:pt idx="893">
                  <c:v>4.2317773899969442E-2</c:v>
                </c:pt>
                <c:pt idx="894">
                  <c:v>3.6273335271415102E-2</c:v>
                </c:pt>
                <c:pt idx="895">
                  <c:v>3.0228454663716989E-2</c:v>
                </c:pt>
                <c:pt idx="896">
                  <c:v>2.4183205731838998E-2</c:v>
                </c:pt>
                <c:pt idx="897">
                  <c:v>1.8137662135230142E-2</c:v>
                </c:pt>
                <c:pt idx="898">
                  <c:v>1.2091897536933068E-2</c:v>
                </c:pt>
                <c:pt idx="899">
                  <c:v>6.0459856026794925E-3</c:v>
                </c:pt>
                <c:pt idx="900">
                  <c:v>0</c:v>
                </c:pt>
                <c:pt idx="901">
                  <c:v>-6.0459856026798767E-3</c:v>
                </c:pt>
                <c:pt idx="902">
                  <c:v>-1.2091897536932683E-2</c:v>
                </c:pt>
                <c:pt idx="903">
                  <c:v>-1.8137662135230527E-2</c:v>
                </c:pt>
                <c:pt idx="904">
                  <c:v>-2.418320573183887E-2</c:v>
                </c:pt>
                <c:pt idx="905">
                  <c:v>-3.0228454663717375E-2</c:v>
                </c:pt>
                <c:pt idx="906">
                  <c:v>-3.6273335271414721E-2</c:v>
                </c:pt>
                <c:pt idx="907">
                  <c:v>-4.2317773899969699E-2</c:v>
                </c:pt>
                <c:pt idx="908">
                  <c:v>-4.8361696899803998E-2</c:v>
                </c:pt>
                <c:pt idx="909">
                  <c:v>-5.4405030627623668E-2</c:v>
                </c:pt>
                <c:pt idx="910">
                  <c:v>-6.0447701447314206E-2</c:v>
                </c:pt>
                <c:pt idx="911">
                  <c:v>-6.6489635730838825E-2</c:v>
                </c:pt>
                <c:pt idx="912">
                  <c:v>-7.2530759859134847E-2</c:v>
                </c:pt>
                <c:pt idx="913">
                  <c:v>-7.8571000223011556E-2</c:v>
                </c:pt>
                <c:pt idx="914">
                  <c:v>-8.4610283224045651E-2</c:v>
                </c:pt>
                <c:pt idx="915">
                  <c:v>-9.0648535275480363E-2</c:v>
                </c:pt>
                <c:pt idx="916">
                  <c:v>-9.6685682803119413E-2</c:v>
                </c:pt>
                <c:pt idx="917">
                  <c:v>-0.10272165224622601</c:v>
                </c:pt>
                <c:pt idx="918">
                  <c:v>-0.10875637005841647</c:v>
                </c:pt>
                <c:pt idx="919">
                  <c:v>-0.11478976270855981</c:v>
                </c:pt>
                <c:pt idx="920">
                  <c:v>-0.12082175668166945</c:v>
                </c:pt>
                <c:pt idx="921">
                  <c:v>-0.12685227847980346</c:v>
                </c:pt>
                <c:pt idx="922">
                  <c:v>-0.13288125462295572</c:v>
                </c:pt>
                <c:pt idx="923">
                  <c:v>-0.13890861164995547</c:v>
                </c:pt>
                <c:pt idx="924">
                  <c:v>-0.14493427611935908</c:v>
                </c:pt>
                <c:pt idx="925">
                  <c:v>-0.15095817461034683</c:v>
                </c:pt>
                <c:pt idx="926">
                  <c:v>-0.15698023372361614</c:v>
                </c:pt>
                <c:pt idx="927">
                  <c:v>-0.16300038008227777</c:v>
                </c:pt>
                <c:pt idx="928">
                  <c:v>-0.1690185403327476</c:v>
                </c:pt>
                <c:pt idx="929">
                  <c:v>-0.17503464114564291</c:v>
                </c:pt>
                <c:pt idx="930">
                  <c:v>-0.18104860921667285</c:v>
                </c:pt>
                <c:pt idx="931">
                  <c:v>-0.18706037126753522</c:v>
                </c:pt>
                <c:pt idx="932">
                  <c:v>-0.19306985404680663</c:v>
                </c:pt>
                <c:pt idx="933">
                  <c:v>-0.19907698433083501</c:v>
                </c:pt>
                <c:pt idx="934">
                  <c:v>-0.2050816889246348</c:v>
                </c:pt>
                <c:pt idx="935">
                  <c:v>-0.21108389466277427</c:v>
                </c:pt>
                <c:pt idx="936">
                  <c:v>-0.21708352841027198</c:v>
                </c:pt>
                <c:pt idx="937">
                  <c:v>-0.22308051706348284</c:v>
                </c:pt>
                <c:pt idx="938">
                  <c:v>-0.22907478755099364</c:v>
                </c:pt>
                <c:pt idx="939">
                  <c:v>-0.23506626683450915</c:v>
                </c:pt>
                <c:pt idx="940">
                  <c:v>-0.24105488190974625</c:v>
                </c:pt>
                <c:pt idx="941">
                  <c:v>-0.2470405598073192</c:v>
                </c:pt>
                <c:pt idx="942">
                  <c:v>-0.25302322759363244</c:v>
                </c:pt>
                <c:pt idx="943">
                  <c:v>-0.25900281237176642</c:v>
                </c:pt>
                <c:pt idx="944">
                  <c:v>-0.26497924128236805</c:v>
                </c:pt>
                <c:pt idx="945">
                  <c:v>-0.27095244150453701</c:v>
                </c:pt>
                <c:pt idx="946">
                  <c:v>-0.27692234025671369</c:v>
                </c:pt>
                <c:pt idx="947">
                  <c:v>-0.28288886479756559</c:v>
                </c:pt>
                <c:pt idx="948">
                  <c:v>-0.28885194242687434</c:v>
                </c:pt>
                <c:pt idx="949">
                  <c:v>-0.29481150048642063</c:v>
                </c:pt>
                <c:pt idx="950">
                  <c:v>-0.30076746636087082</c:v>
                </c:pt>
                <c:pt idx="951">
                  <c:v>-0.30671976747865909</c:v>
                </c:pt>
                <c:pt idx="952">
                  <c:v>-0.31266833131287591</c:v>
                </c:pt>
                <c:pt idx="953">
                  <c:v>-0.31861308538214755</c:v>
                </c:pt>
                <c:pt idx="954">
                  <c:v>-0.32455395725152242</c:v>
                </c:pt>
                <c:pt idx="955">
                  <c:v>-0.3304908745333503</c:v>
                </c:pt>
                <c:pt idx="956">
                  <c:v>-0.3364237648881695</c:v>
                </c:pt>
                <c:pt idx="957">
                  <c:v>-0.34235255602558179</c:v>
                </c:pt>
                <c:pt idx="958">
                  <c:v>-0.34827717570513927</c:v>
                </c:pt>
                <c:pt idx="959">
                  <c:v>-0.35419755173721962</c:v>
                </c:pt>
                <c:pt idx="960">
                  <c:v>-0.36011361198391095</c:v>
                </c:pt>
                <c:pt idx="961">
                  <c:v>-0.36602528435988435</c:v>
                </c:pt>
                <c:pt idx="962">
                  <c:v>-0.37193249683327889</c:v>
                </c:pt>
                <c:pt idx="963">
                  <c:v>-0.37783517742657391</c:v>
                </c:pt>
                <c:pt idx="964">
                  <c:v>-0.38373325421746995</c:v>
                </c:pt>
                <c:pt idx="965">
                  <c:v>-0.38962665533976171</c:v>
                </c:pt>
                <c:pt idx="966">
                  <c:v>-0.39551530898421722</c:v>
                </c:pt>
                <c:pt idx="967">
                  <c:v>-0.40139914339944921</c:v>
                </c:pt>
                <c:pt idx="968">
                  <c:v>-0.40727808689279343</c:v>
                </c:pt>
                <c:pt idx="969">
                  <c:v>-0.41315206783117764</c:v>
                </c:pt>
                <c:pt idx="970">
                  <c:v>-0.41902101464199826</c:v>
                </c:pt>
                <c:pt idx="971">
                  <c:v>-0.42488485581399021</c:v>
                </c:pt>
                <c:pt idx="972">
                  <c:v>-0.43074351989809995</c:v>
                </c:pt>
                <c:pt idx="973">
                  <c:v>-0.43659693550835349</c:v>
                </c:pt>
                <c:pt idx="974">
                  <c:v>-0.44244503132273</c:v>
                </c:pt>
                <c:pt idx="975">
                  <c:v>-0.44828773608402661</c:v>
                </c:pt>
                <c:pt idx="976">
                  <c:v>-0.45412497860073076</c:v>
                </c:pt>
                <c:pt idx="977">
                  <c:v>-0.45995668774788279</c:v>
                </c:pt>
                <c:pt idx="978">
                  <c:v>-0.46578279246794824</c:v>
                </c:pt>
                <c:pt idx="979">
                  <c:v>-0.47160322177168013</c:v>
                </c:pt>
                <c:pt idx="980">
                  <c:v>-0.47741790473898288</c:v>
                </c:pt>
                <c:pt idx="981">
                  <c:v>-0.48322677051978113</c:v>
                </c:pt>
                <c:pt idx="982">
                  <c:v>-0.48902974833487733</c:v>
                </c:pt>
                <c:pt idx="983">
                  <c:v>-0.49482676747681859</c:v>
                </c:pt>
                <c:pt idx="984">
                  <c:v>-0.50061775731075531</c:v>
                </c:pt>
                <c:pt idx="985">
                  <c:v>-0.50640264727530548</c:v>
                </c:pt>
                <c:pt idx="986">
                  <c:v>-0.51218136688340865</c:v>
                </c:pt>
                <c:pt idx="987">
                  <c:v>-0.5179538457231917</c:v>
                </c:pt>
                <c:pt idx="988">
                  <c:v>-0.52372001345882047</c:v>
                </c:pt>
                <c:pt idx="989">
                  <c:v>-0.52947979983136118</c:v>
                </c:pt>
                <c:pt idx="990">
                  <c:v>-0.53523313465963451</c:v>
                </c:pt>
                <c:pt idx="991">
                  <c:v>-0.54097994784107173</c:v>
                </c:pt>
                <c:pt idx="992">
                  <c:v>-0.54672016935256684</c:v>
                </c:pt>
                <c:pt idx="993">
                  <c:v>-0.55245372925133329</c:v>
                </c:pt>
                <c:pt idx="994">
                  <c:v>-0.55818055767575214</c:v>
                </c:pt>
                <c:pt idx="995">
                  <c:v>-0.56390058484622707</c:v>
                </c:pt>
                <c:pt idx="996">
                  <c:v>-0.56961374106603146</c:v>
                </c:pt>
                <c:pt idx="997">
                  <c:v>-0.57531995672216063</c:v>
                </c:pt>
                <c:pt idx="998">
                  <c:v>-0.58101916228617656</c:v>
                </c:pt>
                <c:pt idx="999">
                  <c:v>-0.58671128831505881</c:v>
                </c:pt>
                <c:pt idx="1000">
                  <c:v>-0.59239626545204749</c:v>
                </c:pt>
                <c:pt idx="1001">
                  <c:v>-0.59807402442749091</c:v>
                </c:pt>
                <c:pt idx="1002">
                  <c:v>-0.60374449605968683</c:v>
                </c:pt>
                <c:pt idx="1003">
                  <c:v>-0.60940761125572884</c:v>
                </c:pt>
                <c:pt idx="1004">
                  <c:v>-0.61506330101234452</c:v>
                </c:pt>
                <c:pt idx="1005">
                  <c:v>-0.62071149641674006</c:v>
                </c:pt>
                <c:pt idx="1006">
                  <c:v>-0.62635212864743584</c:v>
                </c:pt>
                <c:pt idx="1007">
                  <c:v>-0.63198512897510928</c:v>
                </c:pt>
                <c:pt idx="1008">
                  <c:v>-0.63761042876342799</c:v>
                </c:pt>
                <c:pt idx="1009">
                  <c:v>-0.64322795946989009</c:v>
                </c:pt>
                <c:pt idx="1010">
                  <c:v>-0.64883765264665627</c:v>
                </c:pt>
                <c:pt idx="1011">
                  <c:v>-0.65443943994138598</c:v>
                </c:pt>
                <c:pt idx="1012">
                  <c:v>-0.66003325309806804</c:v>
                </c:pt>
                <c:pt idx="1013">
                  <c:v>-0.66561902395785533</c:v>
                </c:pt>
                <c:pt idx="1014">
                  <c:v>-0.67119668445989189</c:v>
                </c:pt>
                <c:pt idx="1015">
                  <c:v>-0.67676616664214539</c:v>
                </c:pt>
                <c:pt idx="1016">
                  <c:v>-0.68232740264223235</c:v>
                </c:pt>
                <c:pt idx="1017">
                  <c:v>-0.68788032469824778</c:v>
                </c:pt>
                <c:pt idx="1018">
                  <c:v>-0.69342486514958868</c:v>
                </c:pt>
                <c:pt idx="1019">
                  <c:v>-0.69896095643777911</c:v>
                </c:pt>
                <c:pt idx="1020">
                  <c:v>-0.7044885311072937</c:v>
                </c:pt>
                <c:pt idx="1021">
                  <c:v>-0.71000752180638038</c:v>
                </c:pt>
                <c:pt idx="1022">
                  <c:v>-0.71551786128787787</c:v>
                </c:pt>
                <c:pt idx="1023">
                  <c:v>-0.72101948241003988</c:v>
                </c:pt>
                <c:pt idx="1024">
                  <c:v>-0.72651231813734829</c:v>
                </c:pt>
                <c:pt idx="1025">
                  <c:v>-0.73199630154133333</c:v>
                </c:pt>
                <c:pt idx="1026">
                  <c:v>-0.73747136580138839</c:v>
                </c:pt>
                <c:pt idx="1027">
                  <c:v>-0.74293744420558261</c:v>
                </c:pt>
                <c:pt idx="1028">
                  <c:v>-0.74839447015147631</c:v>
                </c:pt>
                <c:pt idx="1029">
                  <c:v>-0.75384237714692981</c:v>
                </c:pt>
                <c:pt idx="1030">
                  <c:v>-0.75928109881091621</c:v>
                </c:pt>
                <c:pt idx="1031">
                  <c:v>-0.76471056887432765</c:v>
                </c:pt>
                <c:pt idx="1032">
                  <c:v>-0.77013072118078596</c:v>
                </c:pt>
                <c:pt idx="1033">
                  <c:v>-0.77554148968744452</c:v>
                </c:pt>
                <c:pt idx="1034">
                  <c:v>-0.78094280846579767</c:v>
                </c:pt>
                <c:pt idx="1035">
                  <c:v>-0.78633461170247998</c:v>
                </c:pt>
                <c:pt idx="1036">
                  <c:v>-0.79171683370007084</c:v>
                </c:pt>
                <c:pt idx="1037">
                  <c:v>-0.79708940887789326</c:v>
                </c:pt>
                <c:pt idx="1038">
                  <c:v>-0.80245227177281542</c:v>
                </c:pt>
                <c:pt idx="1039">
                  <c:v>-0.80780535704004375</c:v>
                </c:pt>
                <c:pt idx="1040">
                  <c:v>-0.81314859945392504</c:v>
                </c:pt>
                <c:pt idx="1041">
                  <c:v>-0.81848193390873525</c:v>
                </c:pt>
                <c:pt idx="1042">
                  <c:v>-0.82380529541947867</c:v>
                </c:pt>
                <c:pt idx="1043">
                  <c:v>-0.82911861912267404</c:v>
                </c:pt>
                <c:pt idx="1044">
                  <c:v>-0.83442184027714961</c:v>
                </c:pt>
                <c:pt idx="1045">
                  <c:v>-0.83971489426482859</c:v>
                </c:pt>
                <c:pt idx="1046">
                  <c:v>-0.84499771659151901</c:v>
                </c:pt>
                <c:pt idx="1047">
                  <c:v>-0.85027024288769759</c:v>
                </c:pt>
                <c:pt idx="1048">
                  <c:v>-0.85553240890929572</c:v>
                </c:pt>
                <c:pt idx="1049">
                  <c:v>-0.86078415053848067</c:v>
                </c:pt>
                <c:pt idx="1050">
                  <c:v>-0.86602540378443837</c:v>
                </c:pt>
                <c:pt idx="1051">
                  <c:v>-0.86776545336892819</c:v>
                </c:pt>
                <c:pt idx="1052">
                  <c:v>-0.86949492950521889</c:v>
                </c:pt>
                <c:pt idx="1053">
                  <c:v>-0.87121381112018925</c:v>
                </c:pt>
                <c:pt idx="1054">
                  <c:v>-0.87292207726980953</c:v>
                </c:pt>
                <c:pt idx="1055">
                  <c:v>-0.87461970713939552</c:v>
                </c:pt>
                <c:pt idx="1056">
                  <c:v>-0.87630668004386347</c:v>
                </c:pt>
                <c:pt idx="1057">
                  <c:v>-0.87798297542798032</c:v>
                </c:pt>
                <c:pt idx="1058">
                  <c:v>-0.87964857286661635</c:v>
                </c:pt>
                <c:pt idx="1059">
                  <c:v>-0.88130345206499183</c:v>
                </c:pt>
                <c:pt idx="1060">
                  <c:v>-0.88294759285892688</c:v>
                </c:pt>
                <c:pt idx="1061">
                  <c:v>-0.88458097521508361</c:v>
                </c:pt>
                <c:pt idx="1062">
                  <c:v>-0.88620357923121462</c:v>
                </c:pt>
                <c:pt idx="1063">
                  <c:v>-0.88781538513640101</c:v>
                </c:pt>
                <c:pt idx="1064">
                  <c:v>-0.8894163732912973</c:v>
                </c:pt>
                <c:pt idx="1065">
                  <c:v>-0.89100652418836745</c:v>
                </c:pt>
                <c:pt idx="1066">
                  <c:v>-0.89258581845212526</c:v>
                </c:pt>
                <c:pt idx="1067">
                  <c:v>-0.8941542368393679</c:v>
                </c:pt>
                <c:pt idx="1068">
                  <c:v>-0.89571176023941279</c:v>
                </c:pt>
                <c:pt idx="1069">
                  <c:v>-0.89725836967432826</c:v>
                </c:pt>
                <c:pt idx="1070">
                  <c:v>-0.89879404629916693</c:v>
                </c:pt>
                <c:pt idx="1071">
                  <c:v>-0.90031877140219319</c:v>
                </c:pt>
                <c:pt idx="1072">
                  <c:v>-0.90183252640511358</c:v>
                </c:pt>
                <c:pt idx="1073">
                  <c:v>-0.90333529286330061</c:v>
                </c:pt>
                <c:pt idx="1074">
                  <c:v>-0.90482705246601924</c:v>
                </c:pt>
                <c:pt idx="1075">
                  <c:v>-0.90630778703664983</c:v>
                </c:pt>
                <c:pt idx="1076">
                  <c:v>-0.90777747853290824</c:v>
                </c:pt>
                <c:pt idx="1077">
                  <c:v>-0.9092361090470682</c:v>
                </c:pt>
                <c:pt idx="1078">
                  <c:v>-0.91068366080617669</c:v>
                </c:pt>
                <c:pt idx="1079">
                  <c:v>-0.91212011617227273</c:v>
                </c:pt>
                <c:pt idx="1080">
                  <c:v>-0.91354545764260064</c:v>
                </c:pt>
                <c:pt idx="1081">
                  <c:v>-0.91495966784982452</c:v>
                </c:pt>
                <c:pt idx="1082">
                  <c:v>-0.9163627295622393</c:v>
                </c:pt>
                <c:pt idx="1083">
                  <c:v>-0.91775462568398092</c:v>
                </c:pt>
                <c:pt idx="1084">
                  <c:v>-0.91913533925523405</c:v>
                </c:pt>
                <c:pt idx="1085">
                  <c:v>-0.92050485345244026</c:v>
                </c:pt>
                <c:pt idx="1086">
                  <c:v>-0.9218631515885003</c:v>
                </c:pt>
                <c:pt idx="1087">
                  <c:v>-0.92321021711298079</c:v>
                </c:pt>
                <c:pt idx="1088">
                  <c:v>-0.9245460336123128</c:v>
                </c:pt>
                <c:pt idx="1089">
                  <c:v>-0.92587058480999462</c:v>
                </c:pt>
                <c:pt idx="1090">
                  <c:v>-0.92718385456678709</c:v>
                </c:pt>
                <c:pt idx="1091">
                  <c:v>-0.92848582688091341</c:v>
                </c:pt>
                <c:pt idx="1092">
                  <c:v>-0.92977648588825124</c:v>
                </c:pt>
                <c:pt idx="1093">
                  <c:v>-0.93105581586252828</c:v>
                </c:pt>
                <c:pt idx="1094">
                  <c:v>-0.93232380121551184</c:v>
                </c:pt>
                <c:pt idx="1095">
                  <c:v>-0.93358042649720174</c:v>
                </c:pt>
                <c:pt idx="1096">
                  <c:v>-0.93482567639601422</c:v>
                </c:pt>
                <c:pt idx="1097">
                  <c:v>-0.93605953573897305</c:v>
                </c:pt>
                <c:pt idx="1098">
                  <c:v>-0.93728198949189134</c:v>
                </c:pt>
                <c:pt idx="1099">
                  <c:v>-0.93849302275955582</c:v>
                </c:pt>
                <c:pt idx="1100">
                  <c:v>-0.93969262078590809</c:v>
                </c:pt>
                <c:pt idx="1101">
                  <c:v>-0.94088076895422545</c:v>
                </c:pt>
                <c:pt idx="1102">
                  <c:v>-0.94205745278729636</c:v>
                </c:pt>
                <c:pt idx="1103">
                  <c:v>-0.94322265794760074</c:v>
                </c:pt>
                <c:pt idx="1104">
                  <c:v>-0.94437637023748078</c:v>
                </c:pt>
                <c:pt idx="1105">
                  <c:v>-0.9455185755993164</c:v>
                </c:pt>
                <c:pt idx="1106">
                  <c:v>-0.94664926011569606</c:v>
                </c:pt>
                <c:pt idx="1107">
                  <c:v>-0.94776841000958556</c:v>
                </c:pt>
                <c:pt idx="1108">
                  <c:v>-0.94887601164449642</c:v>
                </c:pt>
                <c:pt idx="1109">
                  <c:v>-0.94997205152465247</c:v>
                </c:pt>
                <c:pt idx="1110">
                  <c:v>-0.9510565162951532</c:v>
                </c:pt>
                <c:pt idx="1111">
                  <c:v>-0.95212939274213848</c:v>
                </c:pt>
                <c:pt idx="1112">
                  <c:v>-0.9531906677929467</c:v>
                </c:pt>
                <c:pt idx="1113">
                  <c:v>-0.95424032851627683</c:v>
                </c:pt>
                <c:pt idx="1114">
                  <c:v>-0.95527836212234341</c:v>
                </c:pt>
                <c:pt idx="1115">
                  <c:v>-0.95630475596303532</c:v>
                </c:pt>
                <c:pt idx="1116">
                  <c:v>-0.95731949753206724</c:v>
                </c:pt>
                <c:pt idx="1117">
                  <c:v>-0.95832257446513325</c:v>
                </c:pt>
                <c:pt idx="1118">
                  <c:v>-0.95931397454005718</c:v>
                </c:pt>
                <c:pt idx="1119">
                  <c:v>-0.96029368567694262</c:v>
                </c:pt>
                <c:pt idx="1120">
                  <c:v>-0.96126169593831856</c:v>
                </c:pt>
                <c:pt idx="1121">
                  <c:v>-0.96221799352928505</c:v>
                </c:pt>
                <c:pt idx="1122">
                  <c:v>-0.96316256679765788</c:v>
                </c:pt>
                <c:pt idx="1123">
                  <c:v>-0.96409540423410989</c:v>
                </c:pt>
                <c:pt idx="1124">
                  <c:v>-0.9650164944723113</c:v>
                </c:pt>
                <c:pt idx="1125">
                  <c:v>-0.96592582628906809</c:v>
                </c:pt>
                <c:pt idx="1126">
                  <c:v>-0.96682338860445904</c:v>
                </c:pt>
                <c:pt idx="1127">
                  <c:v>-0.9677091704819708</c:v>
                </c:pt>
                <c:pt idx="1128">
                  <c:v>-0.96858316112863074</c:v>
                </c:pt>
                <c:pt idx="1129">
                  <c:v>-0.96944534989513864</c:v>
                </c:pt>
                <c:pt idx="1130">
                  <c:v>-0.97029572627599625</c:v>
                </c:pt>
                <c:pt idx="1131">
                  <c:v>-0.97113427990963574</c:v>
                </c:pt>
                <c:pt idx="1132">
                  <c:v>-0.97196100057854606</c:v>
                </c:pt>
                <c:pt idx="1133">
                  <c:v>-0.97277587820939626</c:v>
                </c:pt>
                <c:pt idx="1134">
                  <c:v>-0.97357890287316018</c:v>
                </c:pt>
                <c:pt idx="1135">
                  <c:v>-0.9743700647852348</c:v>
                </c:pt>
                <c:pt idx="1136">
                  <c:v>-0.97514935430556293</c:v>
                </c:pt>
                <c:pt idx="1137">
                  <c:v>-0.97591676193874699</c:v>
                </c:pt>
                <c:pt idx="1138">
                  <c:v>-0.9766722783341677</c:v>
                </c:pt>
                <c:pt idx="1139">
                  <c:v>-0.97741589428609554</c:v>
                </c:pt>
                <c:pt idx="1140">
                  <c:v>-0.97814760073380558</c:v>
                </c:pt>
                <c:pt idx="1141">
                  <c:v>-0.97886738876168489</c:v>
                </c:pt>
                <c:pt idx="1142">
                  <c:v>-0.97957524959934394</c:v>
                </c:pt>
                <c:pt idx="1143">
                  <c:v>-0.98027117462172142</c:v>
                </c:pt>
                <c:pt idx="1144">
                  <c:v>-0.98095515534919131</c:v>
                </c:pt>
                <c:pt idx="1145">
                  <c:v>-0.98162718344766364</c:v>
                </c:pt>
                <c:pt idx="1146">
                  <c:v>-0.98228725072868828</c:v>
                </c:pt>
                <c:pt idx="1147">
                  <c:v>-0.98293534914955416</c:v>
                </c:pt>
                <c:pt idx="1148">
                  <c:v>-0.9835714708133857</c:v>
                </c:pt>
                <c:pt idx="1149">
                  <c:v>-0.98419560796924166</c:v>
                </c:pt>
                <c:pt idx="1150">
                  <c:v>-0.98480775301220791</c:v>
                </c:pt>
                <c:pt idx="1151">
                  <c:v>-0.98540789848348986</c:v>
                </c:pt>
                <c:pt idx="1152">
                  <c:v>-0.98599603707050465</c:v>
                </c:pt>
                <c:pt idx="1153">
                  <c:v>-0.98657216160696914</c:v>
                </c:pt>
                <c:pt idx="1154">
                  <c:v>-0.98713626507298746</c:v>
                </c:pt>
                <c:pt idx="1155">
                  <c:v>-0.98768834059513755</c:v>
                </c:pt>
                <c:pt idx="1156">
                  <c:v>-0.98822838144655278</c:v>
                </c:pt>
                <c:pt idx="1157">
                  <c:v>-0.98875638104700569</c:v>
                </c:pt>
                <c:pt idx="1158">
                  <c:v>-0.98927233296298822</c:v>
                </c:pt>
                <c:pt idx="1159">
                  <c:v>-0.98977623090778877</c:v>
                </c:pt>
                <c:pt idx="1160">
                  <c:v>-0.99026806874157003</c:v>
                </c:pt>
                <c:pt idx="1161">
                  <c:v>-0.99074784047144326</c:v>
                </c:pt>
                <c:pt idx="1162">
                  <c:v>-0.99121554025154124</c:v>
                </c:pt>
                <c:pt idx="1163">
                  <c:v>-0.99167116238309039</c:v>
                </c:pt>
                <c:pt idx="1164">
                  <c:v>-0.99211470131447765</c:v>
                </c:pt>
                <c:pt idx="1165">
                  <c:v>-0.99254615164132187</c:v>
                </c:pt>
                <c:pt idx="1166">
                  <c:v>-0.99296550810653683</c:v>
                </c:pt>
                <c:pt idx="1167">
                  <c:v>-0.99337276560039589</c:v>
                </c:pt>
                <c:pt idx="1168">
                  <c:v>-0.99376791916059615</c:v>
                </c:pt>
                <c:pt idx="1169">
                  <c:v>-0.99415096397231495</c:v>
                </c:pt>
                <c:pt idx="1170">
                  <c:v>-0.99452189536827307</c:v>
                </c:pt>
                <c:pt idx="1171">
                  <c:v>-0.99488070882878776</c:v>
                </c:pt>
                <c:pt idx="1172">
                  <c:v>-0.99522739998183096</c:v>
                </c:pt>
                <c:pt idx="1173">
                  <c:v>-0.99556196460307989</c:v>
                </c:pt>
                <c:pt idx="1174">
                  <c:v>-0.99588439861597022</c:v>
                </c:pt>
                <c:pt idx="1175">
                  <c:v>-0.99619469809174543</c:v>
                </c:pt>
                <c:pt idx="1176">
                  <c:v>-0.99649285924950404</c:v>
                </c:pt>
                <c:pt idx="1177">
                  <c:v>-0.9967788784562468</c:v>
                </c:pt>
                <c:pt idx="1178">
                  <c:v>-0.99705275222691991</c:v>
                </c:pt>
                <c:pt idx="1179">
                  <c:v>-0.99731447722445787</c:v>
                </c:pt>
                <c:pt idx="1180">
                  <c:v>-0.99756405025982409</c:v>
                </c:pt>
                <c:pt idx="1181">
                  <c:v>-0.99780146829204996</c:v>
                </c:pt>
                <c:pt idx="1182">
                  <c:v>-0.99802672842827145</c:v>
                </c:pt>
                <c:pt idx="1183">
                  <c:v>-0.99823982792376509</c:v>
                </c:pt>
                <c:pt idx="1184">
                  <c:v>-0.99844076418198069</c:v>
                </c:pt>
                <c:pt idx="1185">
                  <c:v>-0.9986295347545735</c:v>
                </c:pt>
                <c:pt idx="1186">
                  <c:v>-0.99880613734143375</c:v>
                </c:pt>
                <c:pt idx="1187">
                  <c:v>-0.9989705697907143</c:v>
                </c:pt>
                <c:pt idx="1188">
                  <c:v>-0.99912283009885816</c:v>
                </c:pt>
                <c:pt idx="1189">
                  <c:v>-0.99926291641062104</c:v>
                </c:pt>
                <c:pt idx="1190">
                  <c:v>-0.99939082701909565</c:v>
                </c:pt>
                <c:pt idx="1191">
                  <c:v>-0.99950656036573138</c:v>
                </c:pt>
                <c:pt idx="1192">
                  <c:v>-0.99961011504035402</c:v>
                </c:pt>
                <c:pt idx="1193">
                  <c:v>-0.99970148978118278</c:v>
                </c:pt>
                <c:pt idx="1194">
                  <c:v>-0.99978068347484517</c:v>
                </c:pt>
                <c:pt idx="1195">
                  <c:v>-0.99984769515639083</c:v>
                </c:pt>
                <c:pt idx="1196">
                  <c:v>-0.99990252400930413</c:v>
                </c:pt>
                <c:pt idx="1197">
                  <c:v>-0.99994516936551203</c:v>
                </c:pt>
                <c:pt idx="1198">
                  <c:v>-0.99997563070539464</c:v>
                </c:pt>
                <c:pt idx="1199">
                  <c:v>-0.99999390765779017</c:v>
                </c:pt>
                <c:pt idx="1200">
                  <c:v>-0.99999999999999967</c:v>
                </c:pt>
                <c:pt idx="1201">
                  <c:v>-0.99999390765778995</c:v>
                </c:pt>
                <c:pt idx="1202">
                  <c:v>-0.99997563070539441</c:v>
                </c:pt>
                <c:pt idx="1203">
                  <c:v>-0.99994516936551181</c:v>
                </c:pt>
                <c:pt idx="1204">
                  <c:v>-0.99990252400930413</c:v>
                </c:pt>
                <c:pt idx="1205">
                  <c:v>-0.99984769515639127</c:v>
                </c:pt>
                <c:pt idx="1206">
                  <c:v>-0.99978068347484517</c:v>
                </c:pt>
                <c:pt idx="1207">
                  <c:v>-0.99970148978118301</c:v>
                </c:pt>
                <c:pt idx="1208">
                  <c:v>-0.99961011504035402</c:v>
                </c:pt>
                <c:pt idx="1209">
                  <c:v>-0.99950656036573127</c:v>
                </c:pt>
                <c:pt idx="1210">
                  <c:v>-0.99939082701909543</c:v>
                </c:pt>
                <c:pt idx="1211">
                  <c:v>-0.99926291641062071</c:v>
                </c:pt>
                <c:pt idx="1212">
                  <c:v>-0.99912283009885794</c:v>
                </c:pt>
                <c:pt idx="1213">
                  <c:v>-0.99897056979071464</c:v>
                </c:pt>
                <c:pt idx="1214">
                  <c:v>-0.99880613734143397</c:v>
                </c:pt>
                <c:pt idx="1215">
                  <c:v>-0.99862953475457383</c:v>
                </c:pt>
                <c:pt idx="1216">
                  <c:v>-0.99844076418198024</c:v>
                </c:pt>
                <c:pt idx="1217">
                  <c:v>-0.99823982792376487</c:v>
                </c:pt>
                <c:pt idx="1218">
                  <c:v>-0.99802672842827123</c:v>
                </c:pt>
                <c:pt idx="1219">
                  <c:v>-0.99780146829204963</c:v>
                </c:pt>
                <c:pt idx="1220">
                  <c:v>-0.99756405025982386</c:v>
                </c:pt>
                <c:pt idx="1221">
                  <c:v>-0.99731447722445798</c:v>
                </c:pt>
                <c:pt idx="1222">
                  <c:v>-0.99705275222692025</c:v>
                </c:pt>
                <c:pt idx="1223">
                  <c:v>-0.99677887845624702</c:v>
                </c:pt>
                <c:pt idx="1224">
                  <c:v>-0.99649285924950426</c:v>
                </c:pt>
                <c:pt idx="1225">
                  <c:v>-0.9961946980917451</c:v>
                </c:pt>
                <c:pt idx="1226">
                  <c:v>-0.99588439861596989</c:v>
                </c:pt>
                <c:pt idx="1227">
                  <c:v>-0.99556196460307977</c:v>
                </c:pt>
                <c:pt idx="1228">
                  <c:v>-0.99522739998183085</c:v>
                </c:pt>
                <c:pt idx="1229">
                  <c:v>-0.9948807088287881</c:v>
                </c:pt>
                <c:pt idx="1230">
                  <c:v>-0.99452189536827329</c:v>
                </c:pt>
                <c:pt idx="1231">
                  <c:v>-0.99415096397231528</c:v>
                </c:pt>
                <c:pt idx="1232">
                  <c:v>-0.99376791916059626</c:v>
                </c:pt>
                <c:pt idx="1233">
                  <c:v>-0.993372765600396</c:v>
                </c:pt>
                <c:pt idx="1234">
                  <c:v>-0.99296550810653661</c:v>
                </c:pt>
                <c:pt idx="1235">
                  <c:v>-0.99254615164132165</c:v>
                </c:pt>
                <c:pt idx="1236">
                  <c:v>-0.99211470131447754</c:v>
                </c:pt>
                <c:pt idx="1237">
                  <c:v>-0.99167116238309028</c:v>
                </c:pt>
                <c:pt idx="1238">
                  <c:v>-0.99121554025154168</c:v>
                </c:pt>
                <c:pt idx="1239">
                  <c:v>-0.9907478404714436</c:v>
                </c:pt>
                <c:pt idx="1240">
                  <c:v>-0.99026806874157025</c:v>
                </c:pt>
                <c:pt idx="1241">
                  <c:v>-0.98977623090778866</c:v>
                </c:pt>
                <c:pt idx="1242">
                  <c:v>-0.98927233296298778</c:v>
                </c:pt>
                <c:pt idx="1243">
                  <c:v>-0.98875638104700536</c:v>
                </c:pt>
                <c:pt idx="1244">
                  <c:v>-0.98822838144655245</c:v>
                </c:pt>
                <c:pt idx="1245">
                  <c:v>-0.98768834059513755</c:v>
                </c:pt>
                <c:pt idx="1246">
                  <c:v>-0.98713626507298791</c:v>
                </c:pt>
                <c:pt idx="1247">
                  <c:v>-0.98657216160696926</c:v>
                </c:pt>
                <c:pt idx="1248">
                  <c:v>-0.98599603707050487</c:v>
                </c:pt>
                <c:pt idx="1249">
                  <c:v>-0.98540789848348964</c:v>
                </c:pt>
                <c:pt idx="1250">
                  <c:v>-0.98480775301220747</c:v>
                </c:pt>
                <c:pt idx="1251">
                  <c:v>-0.98419560796924155</c:v>
                </c:pt>
                <c:pt idx="1252">
                  <c:v>-0.98357147081338558</c:v>
                </c:pt>
                <c:pt idx="1253">
                  <c:v>-0.98293534914955394</c:v>
                </c:pt>
                <c:pt idx="1254">
                  <c:v>-0.9822872507286885</c:v>
                </c:pt>
                <c:pt idx="1255">
                  <c:v>-0.98162718344766386</c:v>
                </c:pt>
                <c:pt idx="1256">
                  <c:v>-0.98095515534919164</c:v>
                </c:pt>
                <c:pt idx="1257">
                  <c:v>-0.9802711746217212</c:v>
                </c:pt>
                <c:pt idx="1258">
                  <c:v>-0.97957524959934361</c:v>
                </c:pt>
                <c:pt idx="1259">
                  <c:v>-0.97886738876168455</c:v>
                </c:pt>
                <c:pt idx="1260">
                  <c:v>-0.97814760073380536</c:v>
                </c:pt>
                <c:pt idx="1261">
                  <c:v>-0.97741589428609554</c:v>
                </c:pt>
                <c:pt idx="1262">
                  <c:v>-0.9766722783341677</c:v>
                </c:pt>
                <c:pt idx="1263">
                  <c:v>-0.97591676193874721</c:v>
                </c:pt>
                <c:pt idx="1264">
                  <c:v>-0.97514935430556304</c:v>
                </c:pt>
                <c:pt idx="1265">
                  <c:v>-0.97437006478523447</c:v>
                </c:pt>
                <c:pt idx="1266">
                  <c:v>-0.97357890287315973</c:v>
                </c:pt>
                <c:pt idx="1267">
                  <c:v>-0.97277587820939604</c:v>
                </c:pt>
                <c:pt idx="1268">
                  <c:v>-0.97196100057854573</c:v>
                </c:pt>
                <c:pt idx="1269">
                  <c:v>-0.97113427990963563</c:v>
                </c:pt>
                <c:pt idx="1270">
                  <c:v>-0.97029572627599625</c:v>
                </c:pt>
                <c:pt idx="1271">
                  <c:v>-0.96944534989513875</c:v>
                </c:pt>
                <c:pt idx="1272">
                  <c:v>-0.96858316112863108</c:v>
                </c:pt>
                <c:pt idx="1273">
                  <c:v>-0.96770917048197125</c:v>
                </c:pt>
                <c:pt idx="1274">
                  <c:v>-0.96682338860445882</c:v>
                </c:pt>
                <c:pt idx="1275">
                  <c:v>-0.96592582628906776</c:v>
                </c:pt>
                <c:pt idx="1276">
                  <c:v>-0.96501649447231119</c:v>
                </c:pt>
                <c:pt idx="1277">
                  <c:v>-0.96409540423410978</c:v>
                </c:pt>
                <c:pt idx="1278">
                  <c:v>-0.96316256679765799</c:v>
                </c:pt>
                <c:pt idx="1279">
                  <c:v>-0.96221799352928539</c:v>
                </c:pt>
                <c:pt idx="1280">
                  <c:v>-0.96126169593831878</c:v>
                </c:pt>
                <c:pt idx="1281">
                  <c:v>-0.96029368567694307</c:v>
                </c:pt>
                <c:pt idx="1282">
                  <c:v>-0.95931397454005718</c:v>
                </c:pt>
                <c:pt idx="1283">
                  <c:v>-0.95832257446513269</c:v>
                </c:pt>
                <c:pt idx="1284">
                  <c:v>-0.9573194975320668</c:v>
                </c:pt>
                <c:pt idx="1285">
                  <c:v>-0.9563047559630351</c:v>
                </c:pt>
                <c:pt idx="1286">
                  <c:v>-0.95527836212234341</c:v>
                </c:pt>
                <c:pt idx="1287">
                  <c:v>-0.95424032851627683</c:v>
                </c:pt>
                <c:pt idx="1288">
                  <c:v>-0.95319066779294692</c:v>
                </c:pt>
                <c:pt idx="1289">
                  <c:v>-0.9521293927421387</c:v>
                </c:pt>
                <c:pt idx="1290">
                  <c:v>-0.95105651629515298</c:v>
                </c:pt>
                <c:pt idx="1291">
                  <c:v>-0.94997205152465214</c:v>
                </c:pt>
                <c:pt idx="1292">
                  <c:v>-0.94887601164449598</c:v>
                </c:pt>
                <c:pt idx="1293">
                  <c:v>-0.94776841000958534</c:v>
                </c:pt>
                <c:pt idx="1294">
                  <c:v>-0.94664926011569606</c:v>
                </c:pt>
                <c:pt idx="1295">
                  <c:v>-0.94551857559931674</c:v>
                </c:pt>
                <c:pt idx="1296">
                  <c:v>-0.944376370237481</c:v>
                </c:pt>
                <c:pt idx="1297">
                  <c:v>-0.94322265794760107</c:v>
                </c:pt>
                <c:pt idx="1298">
                  <c:v>-0.94205745278729613</c:v>
                </c:pt>
                <c:pt idx="1299">
                  <c:v>-0.94088076895422501</c:v>
                </c:pt>
                <c:pt idx="1300">
                  <c:v>-0.93969262078590787</c:v>
                </c:pt>
                <c:pt idx="1301">
                  <c:v>-0.93849302275955548</c:v>
                </c:pt>
                <c:pt idx="1302">
                  <c:v>-0.93728198949189134</c:v>
                </c:pt>
                <c:pt idx="1303">
                  <c:v>-0.93605953573897327</c:v>
                </c:pt>
                <c:pt idx="1304">
                  <c:v>-0.93482567639601444</c:v>
                </c:pt>
                <c:pt idx="1305">
                  <c:v>-0.93358042649720174</c:v>
                </c:pt>
                <c:pt idx="1306">
                  <c:v>-0.93232380121551162</c:v>
                </c:pt>
                <c:pt idx="1307">
                  <c:v>-0.93105581586252772</c:v>
                </c:pt>
                <c:pt idx="1308">
                  <c:v>-0.92977648588825113</c:v>
                </c:pt>
                <c:pt idx="1309">
                  <c:v>-0.92848582688091308</c:v>
                </c:pt>
                <c:pt idx="1310">
                  <c:v>-0.92718385456678698</c:v>
                </c:pt>
                <c:pt idx="1311">
                  <c:v>-0.92587058480999462</c:v>
                </c:pt>
                <c:pt idx="1312">
                  <c:v>-0.92454603361231302</c:v>
                </c:pt>
                <c:pt idx="1313">
                  <c:v>-0.92321021711298079</c:v>
                </c:pt>
                <c:pt idx="1314">
                  <c:v>-0.92186315158850063</c:v>
                </c:pt>
                <c:pt idx="1315">
                  <c:v>-0.92050485345243971</c:v>
                </c:pt>
                <c:pt idx="1316">
                  <c:v>-0.91913533925523394</c:v>
                </c:pt>
                <c:pt idx="1317">
                  <c:v>-0.91775462568398092</c:v>
                </c:pt>
                <c:pt idx="1318">
                  <c:v>-0.9163627295622393</c:v>
                </c:pt>
                <c:pt idx="1319">
                  <c:v>-0.91495966784982474</c:v>
                </c:pt>
                <c:pt idx="1320">
                  <c:v>-0.91354545764260087</c:v>
                </c:pt>
                <c:pt idx="1321">
                  <c:v>-0.91212011617227295</c:v>
                </c:pt>
                <c:pt idx="1322">
                  <c:v>-0.91068366080617724</c:v>
                </c:pt>
                <c:pt idx="1323">
                  <c:v>-0.90923610904706798</c:v>
                </c:pt>
                <c:pt idx="1324">
                  <c:v>-0.90777747853290824</c:v>
                </c:pt>
                <c:pt idx="1325">
                  <c:v>-0.9063077870366496</c:v>
                </c:pt>
                <c:pt idx="1326">
                  <c:v>-0.90482705246601924</c:v>
                </c:pt>
                <c:pt idx="1327">
                  <c:v>-0.90333529286330061</c:v>
                </c:pt>
                <c:pt idx="1328">
                  <c:v>-0.9018325264051138</c:v>
                </c:pt>
                <c:pt idx="1329">
                  <c:v>-0.90031877140219363</c:v>
                </c:pt>
                <c:pt idx="1330">
                  <c:v>-0.89879404629916715</c:v>
                </c:pt>
                <c:pt idx="1331">
                  <c:v>-0.8972583696743277</c:v>
                </c:pt>
                <c:pt idx="1332">
                  <c:v>-0.89571176023941235</c:v>
                </c:pt>
                <c:pt idx="1333">
                  <c:v>-0.8941542368393679</c:v>
                </c:pt>
                <c:pt idx="1334">
                  <c:v>-0.89258581845212515</c:v>
                </c:pt>
                <c:pt idx="1335">
                  <c:v>-0.89100652418836757</c:v>
                </c:pt>
                <c:pt idx="1336">
                  <c:v>-0.88941637329129741</c:v>
                </c:pt>
                <c:pt idx="1337">
                  <c:v>-0.88781538513640135</c:v>
                </c:pt>
                <c:pt idx="1338">
                  <c:v>-0.88620357923121484</c:v>
                </c:pt>
                <c:pt idx="1339">
                  <c:v>-0.88458097521508339</c:v>
                </c:pt>
                <c:pt idx="1340">
                  <c:v>-0.88294759285892643</c:v>
                </c:pt>
                <c:pt idx="1341">
                  <c:v>-0.88130345206499172</c:v>
                </c:pt>
                <c:pt idx="1342">
                  <c:v>-0.87964857286661613</c:v>
                </c:pt>
                <c:pt idx="1343">
                  <c:v>-0.87798297542798032</c:v>
                </c:pt>
                <c:pt idx="1344">
                  <c:v>-0.87630668004386347</c:v>
                </c:pt>
                <c:pt idx="1345">
                  <c:v>-0.87461970713939585</c:v>
                </c:pt>
                <c:pt idx="1346">
                  <c:v>-0.87292207726980986</c:v>
                </c:pt>
                <c:pt idx="1347">
                  <c:v>-0.8712138111201887</c:v>
                </c:pt>
                <c:pt idx="1348">
                  <c:v>-0.86949492950521834</c:v>
                </c:pt>
                <c:pt idx="1349">
                  <c:v>-0.86776545336892807</c:v>
                </c:pt>
                <c:pt idx="1350">
                  <c:v>-0.86602540378443837</c:v>
                </c:pt>
                <c:pt idx="1351">
                  <c:v>-0.8677654533689283</c:v>
                </c:pt>
                <c:pt idx="1352">
                  <c:v>-0.86949492950521856</c:v>
                </c:pt>
                <c:pt idx="1353">
                  <c:v>-0.87121381112018925</c:v>
                </c:pt>
                <c:pt idx="1354">
                  <c:v>-0.87292207726980942</c:v>
                </c:pt>
                <c:pt idx="1355">
                  <c:v>-0.87461970713939563</c:v>
                </c:pt>
                <c:pt idx="1356">
                  <c:v>-0.87630668004386347</c:v>
                </c:pt>
                <c:pt idx="1357">
                  <c:v>-0.87798297542798032</c:v>
                </c:pt>
                <c:pt idx="1358">
                  <c:v>-0.87964857286661613</c:v>
                </c:pt>
                <c:pt idx="1359">
                  <c:v>-0.88130345206499194</c:v>
                </c:pt>
                <c:pt idx="1360">
                  <c:v>-0.88294759285892666</c:v>
                </c:pt>
                <c:pt idx="1361">
                  <c:v>-0.88458097521508372</c:v>
                </c:pt>
                <c:pt idx="1362">
                  <c:v>-0.88620357923121451</c:v>
                </c:pt>
                <c:pt idx="1363">
                  <c:v>-0.88781538513640113</c:v>
                </c:pt>
                <c:pt idx="1364">
                  <c:v>-0.8894163732912973</c:v>
                </c:pt>
                <c:pt idx="1365">
                  <c:v>-0.89100652418836745</c:v>
                </c:pt>
                <c:pt idx="1366">
                  <c:v>-0.89258581845212526</c:v>
                </c:pt>
                <c:pt idx="1367">
                  <c:v>-0.8941542368393679</c:v>
                </c:pt>
                <c:pt idx="1368">
                  <c:v>-0.89571176023941268</c:v>
                </c:pt>
                <c:pt idx="1369">
                  <c:v>-0.89725836967432826</c:v>
                </c:pt>
                <c:pt idx="1370">
                  <c:v>-0.89879404629916693</c:v>
                </c:pt>
                <c:pt idx="1371">
                  <c:v>-0.9003187714021933</c:v>
                </c:pt>
                <c:pt idx="1372">
                  <c:v>-0.90183252640511358</c:v>
                </c:pt>
                <c:pt idx="1373">
                  <c:v>-0.90333529286330061</c:v>
                </c:pt>
                <c:pt idx="1374">
                  <c:v>-0.90482705246601935</c:v>
                </c:pt>
                <c:pt idx="1375">
                  <c:v>-0.90630778703664971</c:v>
                </c:pt>
                <c:pt idx="1376">
                  <c:v>-0.90777747853290824</c:v>
                </c:pt>
                <c:pt idx="1377">
                  <c:v>-0.9092361090470682</c:v>
                </c:pt>
                <c:pt idx="1378">
                  <c:v>-0.91068366080617691</c:v>
                </c:pt>
                <c:pt idx="1379">
                  <c:v>-0.91212011617227273</c:v>
                </c:pt>
                <c:pt idx="1380">
                  <c:v>-0.91354545764260064</c:v>
                </c:pt>
                <c:pt idx="1381">
                  <c:v>-0.91495966784982452</c:v>
                </c:pt>
                <c:pt idx="1382">
                  <c:v>-0.9163627295622393</c:v>
                </c:pt>
                <c:pt idx="1383">
                  <c:v>-0.91775462568398092</c:v>
                </c:pt>
                <c:pt idx="1384">
                  <c:v>-0.91913533925523416</c:v>
                </c:pt>
                <c:pt idx="1385">
                  <c:v>-0.92050485345244004</c:v>
                </c:pt>
                <c:pt idx="1386">
                  <c:v>-0.9218631515885003</c:v>
                </c:pt>
                <c:pt idx="1387">
                  <c:v>-0.92321021711298068</c:v>
                </c:pt>
                <c:pt idx="1388">
                  <c:v>-0.92454603361231291</c:v>
                </c:pt>
                <c:pt idx="1389">
                  <c:v>-0.92587058480999462</c:v>
                </c:pt>
                <c:pt idx="1390">
                  <c:v>-0.92718385456678709</c:v>
                </c:pt>
                <c:pt idx="1391">
                  <c:v>-0.92848582688091341</c:v>
                </c:pt>
                <c:pt idx="1392">
                  <c:v>-0.92977648588825124</c:v>
                </c:pt>
                <c:pt idx="1393">
                  <c:v>-0.93105581586252795</c:v>
                </c:pt>
                <c:pt idx="1394">
                  <c:v>-0.93232380121551184</c:v>
                </c:pt>
                <c:pt idx="1395">
                  <c:v>-0.93358042649720152</c:v>
                </c:pt>
                <c:pt idx="1396">
                  <c:v>-0.93482567639601422</c:v>
                </c:pt>
                <c:pt idx="1397">
                  <c:v>-0.93605953573897305</c:v>
                </c:pt>
                <c:pt idx="1398">
                  <c:v>-0.93728198949189134</c:v>
                </c:pt>
                <c:pt idx="1399">
                  <c:v>-0.93849302275955582</c:v>
                </c:pt>
                <c:pt idx="1400">
                  <c:v>-0.93969262078590809</c:v>
                </c:pt>
                <c:pt idx="1401">
                  <c:v>-0.94088076895422523</c:v>
                </c:pt>
                <c:pt idx="1402">
                  <c:v>-0.94205745278729647</c:v>
                </c:pt>
                <c:pt idx="1403">
                  <c:v>-0.94322265794760074</c:v>
                </c:pt>
                <c:pt idx="1404">
                  <c:v>-0.94437637023748078</c:v>
                </c:pt>
                <c:pt idx="1405">
                  <c:v>-0.9455185755993164</c:v>
                </c:pt>
                <c:pt idx="1406">
                  <c:v>-0.94664926011569606</c:v>
                </c:pt>
                <c:pt idx="1407">
                  <c:v>-0.94776841000958545</c:v>
                </c:pt>
                <c:pt idx="1408">
                  <c:v>-0.94887601164449642</c:v>
                </c:pt>
                <c:pt idx="1409">
                  <c:v>-0.94997205152465225</c:v>
                </c:pt>
                <c:pt idx="1410">
                  <c:v>-0.95105651629515342</c:v>
                </c:pt>
                <c:pt idx="1411">
                  <c:v>-0.95212939274213848</c:v>
                </c:pt>
                <c:pt idx="1412">
                  <c:v>-0.9531906677929467</c:v>
                </c:pt>
                <c:pt idx="1413">
                  <c:v>-0.9542403285162766</c:v>
                </c:pt>
                <c:pt idx="1414">
                  <c:v>-0.95527836212234341</c:v>
                </c:pt>
                <c:pt idx="1415">
                  <c:v>-0.95630475596303532</c:v>
                </c:pt>
                <c:pt idx="1416">
                  <c:v>-0.95731949753206702</c:v>
                </c:pt>
                <c:pt idx="1417">
                  <c:v>-0.95832257446513291</c:v>
                </c:pt>
                <c:pt idx="1418">
                  <c:v>-0.95931397454005729</c:v>
                </c:pt>
                <c:pt idx="1419">
                  <c:v>-0.96029368567694273</c:v>
                </c:pt>
                <c:pt idx="1420">
                  <c:v>-0.96126169593831867</c:v>
                </c:pt>
                <c:pt idx="1421">
                  <c:v>-0.96221799352928494</c:v>
                </c:pt>
                <c:pt idx="1422">
                  <c:v>-0.96316256679765788</c:v>
                </c:pt>
                <c:pt idx="1423">
                  <c:v>-0.96409540423411</c:v>
                </c:pt>
                <c:pt idx="1424">
                  <c:v>-0.96501649447231119</c:v>
                </c:pt>
                <c:pt idx="1425">
                  <c:v>-0.96592582628906798</c:v>
                </c:pt>
                <c:pt idx="1426">
                  <c:v>-0.96682338860445916</c:v>
                </c:pt>
                <c:pt idx="1427">
                  <c:v>-0.96770917048197103</c:v>
                </c:pt>
                <c:pt idx="1428">
                  <c:v>-0.96858316112863085</c:v>
                </c:pt>
                <c:pt idx="1429">
                  <c:v>-0.96944534989513864</c:v>
                </c:pt>
                <c:pt idx="1430">
                  <c:v>-0.97029572627599625</c:v>
                </c:pt>
                <c:pt idx="1431">
                  <c:v>-0.97113427990963574</c:v>
                </c:pt>
                <c:pt idx="1432">
                  <c:v>-0.97196100057854606</c:v>
                </c:pt>
                <c:pt idx="1433">
                  <c:v>-0.97277587820939626</c:v>
                </c:pt>
                <c:pt idx="1434">
                  <c:v>-0.97357890287316007</c:v>
                </c:pt>
                <c:pt idx="1435">
                  <c:v>-0.97437006478523491</c:v>
                </c:pt>
                <c:pt idx="1436">
                  <c:v>-0.97514935430556293</c:v>
                </c:pt>
                <c:pt idx="1437">
                  <c:v>-0.97591676193874699</c:v>
                </c:pt>
                <c:pt idx="1438">
                  <c:v>-0.97667227833416759</c:v>
                </c:pt>
                <c:pt idx="1439">
                  <c:v>-0.97741589428609554</c:v>
                </c:pt>
                <c:pt idx="1440">
                  <c:v>-0.97814760073380547</c:v>
                </c:pt>
                <c:pt idx="1441">
                  <c:v>-0.97886738876168466</c:v>
                </c:pt>
                <c:pt idx="1442">
                  <c:v>-0.97957524959934383</c:v>
                </c:pt>
                <c:pt idx="1443">
                  <c:v>-0.98027117462172164</c:v>
                </c:pt>
                <c:pt idx="1444">
                  <c:v>-0.98095515534919131</c:v>
                </c:pt>
                <c:pt idx="1445">
                  <c:v>-0.98162718344766386</c:v>
                </c:pt>
                <c:pt idx="1446">
                  <c:v>-0.98228725072868839</c:v>
                </c:pt>
                <c:pt idx="1447">
                  <c:v>-0.98293534914955383</c:v>
                </c:pt>
                <c:pt idx="1448">
                  <c:v>-0.9835714708133857</c:v>
                </c:pt>
                <c:pt idx="1449">
                  <c:v>-0.98419560796924166</c:v>
                </c:pt>
                <c:pt idx="1450">
                  <c:v>-0.9848077530122078</c:v>
                </c:pt>
                <c:pt idx="1451">
                  <c:v>-0.98540789848348986</c:v>
                </c:pt>
                <c:pt idx="1452">
                  <c:v>-0.98599603707050476</c:v>
                </c:pt>
                <c:pt idx="1453">
                  <c:v>-0.98657216160696926</c:v>
                </c:pt>
                <c:pt idx="1454">
                  <c:v>-0.98713626507298768</c:v>
                </c:pt>
                <c:pt idx="1455">
                  <c:v>-0.98768834059513744</c:v>
                </c:pt>
                <c:pt idx="1456">
                  <c:v>-0.98822838144655278</c:v>
                </c:pt>
                <c:pt idx="1457">
                  <c:v>-0.98875638104700569</c:v>
                </c:pt>
                <c:pt idx="1458">
                  <c:v>-0.98927233296298811</c:v>
                </c:pt>
                <c:pt idx="1459">
                  <c:v>-0.98977623090778877</c:v>
                </c:pt>
                <c:pt idx="1460">
                  <c:v>-0.99026806874157014</c:v>
                </c:pt>
                <c:pt idx="1461">
                  <c:v>-0.99074784047144349</c:v>
                </c:pt>
                <c:pt idx="1462">
                  <c:v>-0.99121554025154146</c:v>
                </c:pt>
                <c:pt idx="1463">
                  <c:v>-0.99167116238309017</c:v>
                </c:pt>
                <c:pt idx="1464">
                  <c:v>-0.99211470131447754</c:v>
                </c:pt>
                <c:pt idx="1465">
                  <c:v>-0.99254615164132187</c:v>
                </c:pt>
                <c:pt idx="1466">
                  <c:v>-0.99296550810653661</c:v>
                </c:pt>
                <c:pt idx="1467">
                  <c:v>-0.99337276560039611</c:v>
                </c:pt>
                <c:pt idx="1468">
                  <c:v>-0.99376791916059615</c:v>
                </c:pt>
                <c:pt idx="1469">
                  <c:v>-0.99415096397231528</c:v>
                </c:pt>
                <c:pt idx="1470">
                  <c:v>-0.99452189536827307</c:v>
                </c:pt>
                <c:pt idx="1471">
                  <c:v>-0.99488070882878787</c:v>
                </c:pt>
                <c:pt idx="1472">
                  <c:v>-0.99522739998183085</c:v>
                </c:pt>
                <c:pt idx="1473">
                  <c:v>-0.99556196460307977</c:v>
                </c:pt>
                <c:pt idx="1474">
                  <c:v>-0.99588439861596989</c:v>
                </c:pt>
                <c:pt idx="1475">
                  <c:v>-0.99619469809174543</c:v>
                </c:pt>
                <c:pt idx="1476">
                  <c:v>-0.99649285924950415</c:v>
                </c:pt>
                <c:pt idx="1477">
                  <c:v>-0.99677887845624702</c:v>
                </c:pt>
                <c:pt idx="1478">
                  <c:v>-0.9970527522269198</c:v>
                </c:pt>
                <c:pt idx="1479">
                  <c:v>-0.99731447722445776</c:v>
                </c:pt>
                <c:pt idx="1480">
                  <c:v>-0.99756405025982398</c:v>
                </c:pt>
                <c:pt idx="1481">
                  <c:v>-0.99780146829204963</c:v>
                </c:pt>
                <c:pt idx="1482">
                  <c:v>-0.99802672842827134</c:v>
                </c:pt>
                <c:pt idx="1483">
                  <c:v>-0.99823982792376487</c:v>
                </c:pt>
                <c:pt idx="1484">
                  <c:v>-0.99844076418198069</c:v>
                </c:pt>
                <c:pt idx="1485">
                  <c:v>-0.99862953475457361</c:v>
                </c:pt>
                <c:pt idx="1486">
                  <c:v>-0.99880613734143375</c:v>
                </c:pt>
                <c:pt idx="1487">
                  <c:v>-0.99897056979071441</c:v>
                </c:pt>
                <c:pt idx="1488">
                  <c:v>-0.99912283009885816</c:v>
                </c:pt>
                <c:pt idx="1489">
                  <c:v>-0.99926291641062104</c:v>
                </c:pt>
                <c:pt idx="1490">
                  <c:v>-0.99939082701909543</c:v>
                </c:pt>
                <c:pt idx="1491">
                  <c:v>-0.99950656036573127</c:v>
                </c:pt>
                <c:pt idx="1492">
                  <c:v>-0.99961011504035402</c:v>
                </c:pt>
                <c:pt idx="1493">
                  <c:v>-0.99970148978118289</c:v>
                </c:pt>
                <c:pt idx="1494">
                  <c:v>-0.9997806834748455</c:v>
                </c:pt>
                <c:pt idx="1495">
                  <c:v>-0.99984769515639094</c:v>
                </c:pt>
                <c:pt idx="1496">
                  <c:v>-0.99990252400930391</c:v>
                </c:pt>
                <c:pt idx="1497">
                  <c:v>-0.99994516936551192</c:v>
                </c:pt>
                <c:pt idx="1498">
                  <c:v>-0.99997563070539464</c:v>
                </c:pt>
                <c:pt idx="1499">
                  <c:v>-0.99999390765779006</c:v>
                </c:pt>
                <c:pt idx="1500">
                  <c:v>-0.99999999999999978</c:v>
                </c:pt>
                <c:pt idx="1501">
                  <c:v>-0.99999390765779017</c:v>
                </c:pt>
                <c:pt idx="1502">
                  <c:v>-0.99997563070539452</c:v>
                </c:pt>
                <c:pt idx="1503">
                  <c:v>-0.9999451693655117</c:v>
                </c:pt>
                <c:pt idx="1504">
                  <c:v>-0.99990252400930391</c:v>
                </c:pt>
                <c:pt idx="1505">
                  <c:v>-0.99984769515639094</c:v>
                </c:pt>
                <c:pt idx="1506">
                  <c:v>-0.99978068347484517</c:v>
                </c:pt>
                <c:pt idx="1507">
                  <c:v>-0.99970148978118278</c:v>
                </c:pt>
                <c:pt idx="1508">
                  <c:v>-0.99961011504035402</c:v>
                </c:pt>
                <c:pt idx="1509">
                  <c:v>-0.99950656036573127</c:v>
                </c:pt>
                <c:pt idx="1510">
                  <c:v>-0.99939082701909565</c:v>
                </c:pt>
                <c:pt idx="1511">
                  <c:v>-0.99926291641062071</c:v>
                </c:pt>
                <c:pt idx="1512">
                  <c:v>-0.99912283009885794</c:v>
                </c:pt>
                <c:pt idx="1513">
                  <c:v>-0.99897056979071441</c:v>
                </c:pt>
                <c:pt idx="1514">
                  <c:v>-0.99880613734143397</c:v>
                </c:pt>
                <c:pt idx="1515">
                  <c:v>-0.9986295347545735</c:v>
                </c:pt>
                <c:pt idx="1516">
                  <c:v>-0.99844076418198069</c:v>
                </c:pt>
                <c:pt idx="1517">
                  <c:v>-0.99823982792376487</c:v>
                </c:pt>
                <c:pt idx="1518">
                  <c:v>-0.99802672842827145</c:v>
                </c:pt>
                <c:pt idx="1519">
                  <c:v>-0.99780146829204952</c:v>
                </c:pt>
                <c:pt idx="1520">
                  <c:v>-0.99756405025982398</c:v>
                </c:pt>
                <c:pt idx="1521">
                  <c:v>-0.99731447722445787</c:v>
                </c:pt>
                <c:pt idx="1522">
                  <c:v>-0.99705275222692014</c:v>
                </c:pt>
                <c:pt idx="1523">
                  <c:v>-0.9967788784562468</c:v>
                </c:pt>
                <c:pt idx="1524">
                  <c:v>-0.99649285924950404</c:v>
                </c:pt>
                <c:pt idx="1525">
                  <c:v>-0.99619469809174543</c:v>
                </c:pt>
                <c:pt idx="1526">
                  <c:v>-0.99588439861597022</c:v>
                </c:pt>
                <c:pt idx="1527">
                  <c:v>-0.99556196460307977</c:v>
                </c:pt>
                <c:pt idx="1528">
                  <c:v>-0.99522739998183085</c:v>
                </c:pt>
                <c:pt idx="1529">
                  <c:v>-0.99488070882878787</c:v>
                </c:pt>
                <c:pt idx="1530">
                  <c:v>-0.99452189536827307</c:v>
                </c:pt>
                <c:pt idx="1531">
                  <c:v>-0.99415096397231495</c:v>
                </c:pt>
                <c:pt idx="1532">
                  <c:v>-0.99376791916059593</c:v>
                </c:pt>
                <c:pt idx="1533">
                  <c:v>-0.99337276560039611</c:v>
                </c:pt>
                <c:pt idx="1534">
                  <c:v>-0.99296550810653672</c:v>
                </c:pt>
                <c:pt idx="1535">
                  <c:v>-0.99254615164132176</c:v>
                </c:pt>
                <c:pt idx="1536">
                  <c:v>-0.99211470131447754</c:v>
                </c:pt>
                <c:pt idx="1537">
                  <c:v>-0.99167116238309028</c:v>
                </c:pt>
                <c:pt idx="1538">
                  <c:v>-0.99121554025154157</c:v>
                </c:pt>
                <c:pt idx="1539">
                  <c:v>-0.9907478404714436</c:v>
                </c:pt>
                <c:pt idx="1540">
                  <c:v>-0.99026806874157003</c:v>
                </c:pt>
                <c:pt idx="1541">
                  <c:v>-0.98977623090778866</c:v>
                </c:pt>
                <c:pt idx="1542">
                  <c:v>-0.98927233296298811</c:v>
                </c:pt>
                <c:pt idx="1543">
                  <c:v>-0.98875638104700581</c:v>
                </c:pt>
                <c:pt idx="1544">
                  <c:v>-0.98822838144655245</c:v>
                </c:pt>
                <c:pt idx="1545">
                  <c:v>-0.98768834059513744</c:v>
                </c:pt>
                <c:pt idx="1546">
                  <c:v>-0.9871362650729878</c:v>
                </c:pt>
                <c:pt idx="1547">
                  <c:v>-0.98657216160696937</c:v>
                </c:pt>
                <c:pt idx="1548">
                  <c:v>-0.98599603707050465</c:v>
                </c:pt>
                <c:pt idx="1549">
                  <c:v>-0.98540789848348975</c:v>
                </c:pt>
                <c:pt idx="1550">
                  <c:v>-0.98480775301220791</c:v>
                </c:pt>
                <c:pt idx="1551">
                  <c:v>-0.98419560796924188</c:v>
                </c:pt>
                <c:pt idx="1552">
                  <c:v>-0.98357147081338558</c:v>
                </c:pt>
                <c:pt idx="1553">
                  <c:v>-0.98293534914955383</c:v>
                </c:pt>
                <c:pt idx="1554">
                  <c:v>-0.9822872507286885</c:v>
                </c:pt>
                <c:pt idx="1555">
                  <c:v>-0.98162718344766386</c:v>
                </c:pt>
                <c:pt idx="1556">
                  <c:v>-0.9809551553491912</c:v>
                </c:pt>
                <c:pt idx="1557">
                  <c:v>-0.98027117462172164</c:v>
                </c:pt>
                <c:pt idx="1558">
                  <c:v>-0.97957524959934383</c:v>
                </c:pt>
                <c:pt idx="1559">
                  <c:v>-0.97886738876168478</c:v>
                </c:pt>
                <c:pt idx="1560">
                  <c:v>-0.97814760073380536</c:v>
                </c:pt>
                <c:pt idx="1561">
                  <c:v>-0.97741589428609554</c:v>
                </c:pt>
                <c:pt idx="1562">
                  <c:v>-0.97667227833416759</c:v>
                </c:pt>
                <c:pt idx="1563">
                  <c:v>-0.97591676193874721</c:v>
                </c:pt>
                <c:pt idx="1564">
                  <c:v>-0.97514935430556282</c:v>
                </c:pt>
                <c:pt idx="1565">
                  <c:v>-0.97437006478523491</c:v>
                </c:pt>
                <c:pt idx="1566">
                  <c:v>-0.97357890287315996</c:v>
                </c:pt>
                <c:pt idx="1567">
                  <c:v>-0.97277587820939626</c:v>
                </c:pt>
                <c:pt idx="1568">
                  <c:v>-0.97196100057854573</c:v>
                </c:pt>
                <c:pt idx="1569">
                  <c:v>-0.97113427990963563</c:v>
                </c:pt>
                <c:pt idx="1570">
                  <c:v>-0.97029572627599625</c:v>
                </c:pt>
                <c:pt idx="1571">
                  <c:v>-0.96944534989513875</c:v>
                </c:pt>
                <c:pt idx="1572">
                  <c:v>-0.96858316112863074</c:v>
                </c:pt>
                <c:pt idx="1573">
                  <c:v>-0.9677091704819708</c:v>
                </c:pt>
                <c:pt idx="1574">
                  <c:v>-0.96682338860445916</c:v>
                </c:pt>
                <c:pt idx="1575">
                  <c:v>-0.96592582628906809</c:v>
                </c:pt>
                <c:pt idx="1576">
                  <c:v>-0.96501649447231119</c:v>
                </c:pt>
                <c:pt idx="1577">
                  <c:v>-0.96409540423410989</c:v>
                </c:pt>
                <c:pt idx="1578">
                  <c:v>-0.96316256679765788</c:v>
                </c:pt>
                <c:pt idx="1579">
                  <c:v>-0.96221799352928528</c:v>
                </c:pt>
                <c:pt idx="1580">
                  <c:v>-0.96126169593831823</c:v>
                </c:pt>
                <c:pt idx="1581">
                  <c:v>-0.96029368567694273</c:v>
                </c:pt>
                <c:pt idx="1582">
                  <c:v>-0.9593139745400574</c:v>
                </c:pt>
                <c:pt idx="1583">
                  <c:v>-0.95832257446513325</c:v>
                </c:pt>
                <c:pt idx="1584">
                  <c:v>-0.95731949753206724</c:v>
                </c:pt>
                <c:pt idx="1585">
                  <c:v>-0.9563047559630351</c:v>
                </c:pt>
                <c:pt idx="1586">
                  <c:v>-0.95527836212234341</c:v>
                </c:pt>
                <c:pt idx="1587">
                  <c:v>-0.9542403285162766</c:v>
                </c:pt>
                <c:pt idx="1588">
                  <c:v>-0.95319066779294692</c:v>
                </c:pt>
                <c:pt idx="1589">
                  <c:v>-0.95212939274213848</c:v>
                </c:pt>
                <c:pt idx="1590">
                  <c:v>-0.95105651629515342</c:v>
                </c:pt>
                <c:pt idx="1591">
                  <c:v>-0.94997205152465236</c:v>
                </c:pt>
                <c:pt idx="1592">
                  <c:v>-0.94887601164449642</c:v>
                </c:pt>
                <c:pt idx="1593">
                  <c:v>-0.94776841000958534</c:v>
                </c:pt>
                <c:pt idx="1594">
                  <c:v>-0.94664926011569606</c:v>
                </c:pt>
                <c:pt idx="1595">
                  <c:v>-0.94551857559931674</c:v>
                </c:pt>
                <c:pt idx="1596">
                  <c:v>-0.944376370237481</c:v>
                </c:pt>
                <c:pt idx="1597">
                  <c:v>-0.94322265794760052</c:v>
                </c:pt>
                <c:pt idx="1598">
                  <c:v>-0.94205745278729647</c:v>
                </c:pt>
                <c:pt idx="1599">
                  <c:v>-0.94088076895422523</c:v>
                </c:pt>
                <c:pt idx="1600">
                  <c:v>-0.93969262078590843</c:v>
                </c:pt>
                <c:pt idx="1601">
                  <c:v>-0.93849302275955548</c:v>
                </c:pt>
                <c:pt idx="1602">
                  <c:v>-0.93728198949189134</c:v>
                </c:pt>
                <c:pt idx="1603">
                  <c:v>-0.93605953573897305</c:v>
                </c:pt>
                <c:pt idx="1604">
                  <c:v>-0.93482567639601444</c:v>
                </c:pt>
                <c:pt idx="1605">
                  <c:v>-0.93358042649720141</c:v>
                </c:pt>
                <c:pt idx="1606">
                  <c:v>-0.93232380121551184</c:v>
                </c:pt>
                <c:pt idx="1607">
                  <c:v>-0.93105581586252806</c:v>
                </c:pt>
                <c:pt idx="1608">
                  <c:v>-0.92977648588825135</c:v>
                </c:pt>
                <c:pt idx="1609">
                  <c:v>-0.92848582688091308</c:v>
                </c:pt>
                <c:pt idx="1610">
                  <c:v>-0.92718385456678709</c:v>
                </c:pt>
                <c:pt idx="1611">
                  <c:v>-0.9258705848099944</c:v>
                </c:pt>
                <c:pt idx="1612">
                  <c:v>-0.92454603361231302</c:v>
                </c:pt>
                <c:pt idx="1613">
                  <c:v>-0.92321021711298035</c:v>
                </c:pt>
                <c:pt idx="1614">
                  <c:v>-0.9218631515885003</c:v>
                </c:pt>
                <c:pt idx="1615">
                  <c:v>-0.92050485345244015</c:v>
                </c:pt>
                <c:pt idx="1616">
                  <c:v>-0.91913533925523427</c:v>
                </c:pt>
                <c:pt idx="1617">
                  <c:v>-0.91775462568398058</c:v>
                </c:pt>
                <c:pt idx="1618">
                  <c:v>-0.91636272956223919</c:v>
                </c:pt>
                <c:pt idx="1619">
                  <c:v>-0.91495966784982452</c:v>
                </c:pt>
                <c:pt idx="1620">
                  <c:v>-0.91354545764260076</c:v>
                </c:pt>
                <c:pt idx="1621">
                  <c:v>-0.91212011617227273</c:v>
                </c:pt>
                <c:pt idx="1622">
                  <c:v>-0.91068366080617669</c:v>
                </c:pt>
                <c:pt idx="1623">
                  <c:v>-0.9092361090470682</c:v>
                </c:pt>
                <c:pt idx="1624">
                  <c:v>-0.90777747853290847</c:v>
                </c:pt>
                <c:pt idx="1625">
                  <c:v>-0.9063077870366496</c:v>
                </c:pt>
                <c:pt idx="1626">
                  <c:v>-0.90482705246601924</c:v>
                </c:pt>
                <c:pt idx="1627">
                  <c:v>-0.90333529286330061</c:v>
                </c:pt>
                <c:pt idx="1628">
                  <c:v>-0.90183252640511369</c:v>
                </c:pt>
                <c:pt idx="1629">
                  <c:v>-0.90031877140219307</c:v>
                </c:pt>
                <c:pt idx="1630">
                  <c:v>-0.89879404629916659</c:v>
                </c:pt>
                <c:pt idx="1631">
                  <c:v>-0.89725836967432815</c:v>
                </c:pt>
                <c:pt idx="1632">
                  <c:v>-0.89571176023941279</c:v>
                </c:pt>
                <c:pt idx="1633">
                  <c:v>-0.89415423683936823</c:v>
                </c:pt>
                <c:pt idx="1634">
                  <c:v>-0.89258581845212515</c:v>
                </c:pt>
                <c:pt idx="1635">
                  <c:v>-0.89100652418836745</c:v>
                </c:pt>
                <c:pt idx="1636">
                  <c:v>-0.88941637329129741</c:v>
                </c:pt>
                <c:pt idx="1637">
                  <c:v>-0.88781538513640124</c:v>
                </c:pt>
                <c:pt idx="1638">
                  <c:v>-0.88620357923121429</c:v>
                </c:pt>
                <c:pt idx="1639">
                  <c:v>-0.88458097521508361</c:v>
                </c:pt>
                <c:pt idx="1640">
                  <c:v>-0.88294759285892688</c:v>
                </c:pt>
                <c:pt idx="1641">
                  <c:v>-0.88130345206499205</c:v>
                </c:pt>
                <c:pt idx="1642">
                  <c:v>-0.87964857286661602</c:v>
                </c:pt>
                <c:pt idx="1643">
                  <c:v>-0.87798297542798021</c:v>
                </c:pt>
                <c:pt idx="1644">
                  <c:v>-0.87630668004386347</c:v>
                </c:pt>
                <c:pt idx="1645">
                  <c:v>-0.87461970713939574</c:v>
                </c:pt>
                <c:pt idx="1646">
                  <c:v>-0.8729220772698093</c:v>
                </c:pt>
                <c:pt idx="1647">
                  <c:v>-0.87121381112018925</c:v>
                </c:pt>
                <c:pt idx="1648">
                  <c:v>-0.86949492950521867</c:v>
                </c:pt>
                <c:pt idx="1649">
                  <c:v>-0.86776545336892841</c:v>
                </c:pt>
                <c:pt idx="1650">
                  <c:v>-0.86602540378443771</c:v>
                </c:pt>
                <c:pt idx="1651">
                  <c:v>-0.86078415053848034</c:v>
                </c:pt>
                <c:pt idx="1652">
                  <c:v>-0.85553240890929549</c:v>
                </c:pt>
                <c:pt idx="1653">
                  <c:v>-0.85027024288769792</c:v>
                </c:pt>
                <c:pt idx="1654">
                  <c:v>-0.84499771659151857</c:v>
                </c:pt>
                <c:pt idx="1655">
                  <c:v>-0.83971489426482859</c:v>
                </c:pt>
                <c:pt idx="1656">
                  <c:v>-0.83442184027714983</c:v>
                </c:pt>
                <c:pt idx="1657">
                  <c:v>-0.8291186191226747</c:v>
                </c:pt>
                <c:pt idx="1658">
                  <c:v>-0.82380529541947756</c:v>
                </c:pt>
                <c:pt idx="1659">
                  <c:v>-0.81848193390873503</c:v>
                </c:pt>
                <c:pt idx="1660">
                  <c:v>-0.81314859945392459</c:v>
                </c:pt>
                <c:pt idx="1661">
                  <c:v>-0.80780535704004397</c:v>
                </c:pt>
                <c:pt idx="1662">
                  <c:v>-0.80245227177281497</c:v>
                </c:pt>
                <c:pt idx="1663">
                  <c:v>-0.79708940887789359</c:v>
                </c:pt>
                <c:pt idx="1664">
                  <c:v>-0.79171683370007095</c:v>
                </c:pt>
                <c:pt idx="1665">
                  <c:v>-0.78633461170248042</c:v>
                </c:pt>
                <c:pt idx="1666">
                  <c:v>-0.78094280846579678</c:v>
                </c:pt>
                <c:pt idx="1667">
                  <c:v>-0.7755414896874443</c:v>
                </c:pt>
                <c:pt idx="1668">
                  <c:v>-0.77013072118078574</c:v>
                </c:pt>
                <c:pt idx="1669">
                  <c:v>-0.76471056887432809</c:v>
                </c:pt>
                <c:pt idx="1670">
                  <c:v>-0.75928109881091566</c:v>
                </c:pt>
                <c:pt idx="1671">
                  <c:v>-0.75384237714692959</c:v>
                </c:pt>
                <c:pt idx="1672">
                  <c:v>-0.74839447015147664</c:v>
                </c:pt>
                <c:pt idx="1673">
                  <c:v>-0.74293744420558339</c:v>
                </c:pt>
                <c:pt idx="1674">
                  <c:v>-0.7374713658013875</c:v>
                </c:pt>
                <c:pt idx="1675">
                  <c:v>-0.73199630154133288</c:v>
                </c:pt>
                <c:pt idx="1676">
                  <c:v>-0.72651231813734773</c:v>
                </c:pt>
                <c:pt idx="1677">
                  <c:v>-0.72101948241003966</c:v>
                </c:pt>
                <c:pt idx="1678">
                  <c:v>-0.71551786128787831</c:v>
                </c:pt>
                <c:pt idx="1679">
                  <c:v>-0.71000752180638005</c:v>
                </c:pt>
                <c:pt idx="1680">
                  <c:v>-0.70448853110729392</c:v>
                </c:pt>
                <c:pt idx="1681">
                  <c:v>-0.69896095643777933</c:v>
                </c:pt>
                <c:pt idx="1682">
                  <c:v>-0.69342486514958834</c:v>
                </c:pt>
                <c:pt idx="1683">
                  <c:v>-0.687880324698247</c:v>
                </c:pt>
                <c:pt idx="1684">
                  <c:v>-0.68232740264223213</c:v>
                </c:pt>
                <c:pt idx="1685">
                  <c:v>-0.67676616664214517</c:v>
                </c:pt>
                <c:pt idx="1686">
                  <c:v>-0.67119668445989211</c:v>
                </c:pt>
                <c:pt idx="1687">
                  <c:v>-0.66561902395785466</c:v>
                </c:pt>
                <c:pt idx="1688">
                  <c:v>-0.66003325309806815</c:v>
                </c:pt>
                <c:pt idx="1689">
                  <c:v>-0.6544394399413862</c:v>
                </c:pt>
                <c:pt idx="1690">
                  <c:v>-0.64883765264665727</c:v>
                </c:pt>
                <c:pt idx="1691">
                  <c:v>-0.64322795946988942</c:v>
                </c:pt>
                <c:pt idx="1692">
                  <c:v>-0.63761042876342777</c:v>
                </c:pt>
                <c:pt idx="1693">
                  <c:v>-0.63198512897510906</c:v>
                </c:pt>
                <c:pt idx="1694">
                  <c:v>-0.62635212864743617</c:v>
                </c:pt>
                <c:pt idx="1695">
                  <c:v>-0.62071149641673951</c:v>
                </c:pt>
                <c:pt idx="1696">
                  <c:v>-0.61506330101234452</c:v>
                </c:pt>
                <c:pt idx="1697">
                  <c:v>-0.60940761125572895</c:v>
                </c:pt>
                <c:pt idx="1698">
                  <c:v>-0.6037444960596875</c:v>
                </c:pt>
                <c:pt idx="1699">
                  <c:v>-0.59807402442748991</c:v>
                </c:pt>
                <c:pt idx="1700">
                  <c:v>-0.59239626545204727</c:v>
                </c:pt>
                <c:pt idx="1701">
                  <c:v>-0.58671128831505859</c:v>
                </c:pt>
                <c:pt idx="1702">
                  <c:v>-0.581019162286177</c:v>
                </c:pt>
                <c:pt idx="1703">
                  <c:v>-0.57531995672216008</c:v>
                </c:pt>
                <c:pt idx="1704">
                  <c:v>-0.56961374106603169</c:v>
                </c:pt>
                <c:pt idx="1705">
                  <c:v>-0.56390058484622718</c:v>
                </c:pt>
                <c:pt idx="1706">
                  <c:v>-0.55818055767575281</c:v>
                </c:pt>
                <c:pt idx="1707">
                  <c:v>-0.55245372925133251</c:v>
                </c:pt>
                <c:pt idx="1708">
                  <c:v>-0.54672016935256662</c:v>
                </c:pt>
                <c:pt idx="1709">
                  <c:v>-0.54097994784107162</c:v>
                </c:pt>
                <c:pt idx="1710">
                  <c:v>-0.53523313465963507</c:v>
                </c:pt>
                <c:pt idx="1711">
                  <c:v>-0.52947979983136095</c:v>
                </c:pt>
                <c:pt idx="1712">
                  <c:v>-0.52372001345882047</c:v>
                </c:pt>
                <c:pt idx="1713">
                  <c:v>-0.51795384572319203</c:v>
                </c:pt>
                <c:pt idx="1714">
                  <c:v>-0.51218136688340943</c:v>
                </c:pt>
                <c:pt idx="1715">
                  <c:v>-0.50640264727530471</c:v>
                </c:pt>
                <c:pt idx="1716">
                  <c:v>-0.50061775731075508</c:v>
                </c:pt>
                <c:pt idx="1717">
                  <c:v>-0.49482676747681836</c:v>
                </c:pt>
                <c:pt idx="1718">
                  <c:v>-0.48902974833487733</c:v>
                </c:pt>
                <c:pt idx="1719">
                  <c:v>-0.48322677051978064</c:v>
                </c:pt>
                <c:pt idx="1720">
                  <c:v>-0.47741790473898288</c:v>
                </c:pt>
                <c:pt idx="1721">
                  <c:v>-0.47160322177168024</c:v>
                </c:pt>
                <c:pt idx="1722">
                  <c:v>-0.4657827924679489</c:v>
                </c:pt>
                <c:pt idx="1723">
                  <c:v>-0.45995668774788279</c:v>
                </c:pt>
                <c:pt idx="1724">
                  <c:v>-0.4541249786007297</c:v>
                </c:pt>
                <c:pt idx="1725">
                  <c:v>-0.44828773608402633</c:v>
                </c:pt>
                <c:pt idx="1726">
                  <c:v>-0.44244503132272989</c:v>
                </c:pt>
                <c:pt idx="1727">
                  <c:v>-0.43659693550835377</c:v>
                </c:pt>
                <c:pt idx="1728">
                  <c:v>-0.43074351989809934</c:v>
                </c:pt>
                <c:pt idx="1729">
                  <c:v>-0.42488485581399021</c:v>
                </c:pt>
                <c:pt idx="1730">
                  <c:v>-0.41902101464199842</c:v>
                </c:pt>
                <c:pt idx="1731">
                  <c:v>-0.41315206783117747</c:v>
                </c:pt>
                <c:pt idx="1732">
                  <c:v>-0.40727808689279243</c:v>
                </c:pt>
                <c:pt idx="1733">
                  <c:v>-0.40139914339944882</c:v>
                </c:pt>
                <c:pt idx="1734">
                  <c:v>-0.39551530898421683</c:v>
                </c:pt>
                <c:pt idx="1735">
                  <c:v>-0.38962665533976193</c:v>
                </c:pt>
                <c:pt idx="1736">
                  <c:v>-0.3837332542174694</c:v>
                </c:pt>
                <c:pt idx="1737">
                  <c:v>-0.37783517742657391</c:v>
                </c:pt>
                <c:pt idx="1738">
                  <c:v>-0.37193249683327906</c:v>
                </c:pt>
                <c:pt idx="1739">
                  <c:v>-0.36602528435988496</c:v>
                </c:pt>
                <c:pt idx="1740">
                  <c:v>-0.3601136119839099</c:v>
                </c:pt>
                <c:pt idx="1741">
                  <c:v>-0.35419755173721951</c:v>
                </c:pt>
                <c:pt idx="1742">
                  <c:v>-0.34827717570513911</c:v>
                </c:pt>
                <c:pt idx="1743">
                  <c:v>-0.34235255602558212</c:v>
                </c:pt>
                <c:pt idx="1744">
                  <c:v>-0.33642376488816889</c:v>
                </c:pt>
                <c:pt idx="1745">
                  <c:v>-0.33049087453335058</c:v>
                </c:pt>
                <c:pt idx="1746">
                  <c:v>-0.32455395725152242</c:v>
                </c:pt>
                <c:pt idx="1747">
                  <c:v>-0.31861308538214811</c:v>
                </c:pt>
                <c:pt idx="1748">
                  <c:v>-0.31266833131287503</c:v>
                </c:pt>
                <c:pt idx="1749">
                  <c:v>-0.3067197674786587</c:v>
                </c:pt>
                <c:pt idx="1750">
                  <c:v>-0.30076746636087059</c:v>
                </c:pt>
                <c:pt idx="1751">
                  <c:v>-0.29481150048642091</c:v>
                </c:pt>
                <c:pt idx="1752">
                  <c:v>-0.28885194242687395</c:v>
                </c:pt>
                <c:pt idx="1753">
                  <c:v>-0.2828888647975657</c:v>
                </c:pt>
                <c:pt idx="1754">
                  <c:v>-0.27692234025671381</c:v>
                </c:pt>
                <c:pt idx="1755">
                  <c:v>-0.27095244150453762</c:v>
                </c:pt>
                <c:pt idx="1756">
                  <c:v>-0.26497924128236727</c:v>
                </c:pt>
                <c:pt idx="1757">
                  <c:v>-0.25900281237176603</c:v>
                </c:pt>
                <c:pt idx="1758">
                  <c:v>-0.25302322759363216</c:v>
                </c:pt>
                <c:pt idx="1759">
                  <c:v>-0.24704055980731945</c:v>
                </c:pt>
                <c:pt idx="1760">
                  <c:v>-0.24105488190974575</c:v>
                </c:pt>
                <c:pt idx="1761">
                  <c:v>-0.23506626683450926</c:v>
                </c:pt>
                <c:pt idx="1762">
                  <c:v>-0.22907478755099364</c:v>
                </c:pt>
                <c:pt idx="1763">
                  <c:v>-0.22308051706348347</c:v>
                </c:pt>
                <c:pt idx="1764">
                  <c:v>-0.21708352841027109</c:v>
                </c:pt>
                <c:pt idx="1765">
                  <c:v>-0.21108389466277389</c:v>
                </c:pt>
                <c:pt idx="1766">
                  <c:v>-0.20508168892463441</c:v>
                </c:pt>
                <c:pt idx="1767">
                  <c:v>-0.19907698433083515</c:v>
                </c:pt>
                <c:pt idx="1768">
                  <c:v>-0.19306985404680571</c:v>
                </c:pt>
                <c:pt idx="1769">
                  <c:v>-0.18706037126753508</c:v>
                </c:pt>
                <c:pt idx="1770">
                  <c:v>-0.18104860921667285</c:v>
                </c:pt>
                <c:pt idx="1771">
                  <c:v>-0.17503464114564291</c:v>
                </c:pt>
                <c:pt idx="1772">
                  <c:v>-0.16901854033274771</c:v>
                </c:pt>
                <c:pt idx="1773">
                  <c:v>-0.16300038008227699</c:v>
                </c:pt>
                <c:pt idx="1774">
                  <c:v>-0.15698023372361586</c:v>
                </c:pt>
                <c:pt idx="1775">
                  <c:v>-0.15095817461034683</c:v>
                </c:pt>
                <c:pt idx="1776">
                  <c:v>-0.14493427611935947</c:v>
                </c:pt>
                <c:pt idx="1777">
                  <c:v>-0.13890861164995497</c:v>
                </c:pt>
                <c:pt idx="1778">
                  <c:v>-0.13288125462295547</c:v>
                </c:pt>
                <c:pt idx="1779">
                  <c:v>-0.12685227847980346</c:v>
                </c:pt>
                <c:pt idx="1780">
                  <c:v>-0.12082175668166996</c:v>
                </c:pt>
                <c:pt idx="1781">
                  <c:v>-0.11478976270855891</c:v>
                </c:pt>
                <c:pt idx="1782">
                  <c:v>-0.10875637005841622</c:v>
                </c:pt>
                <c:pt idx="1783">
                  <c:v>-0.10272165224622576</c:v>
                </c:pt>
                <c:pt idx="1784">
                  <c:v>-9.6685682803119663E-2</c:v>
                </c:pt>
                <c:pt idx="1785">
                  <c:v>-9.064853527547985E-2</c:v>
                </c:pt>
                <c:pt idx="1786">
                  <c:v>-8.4610283224045527E-2</c:v>
                </c:pt>
                <c:pt idx="1787">
                  <c:v>-7.8571000223011556E-2</c:v>
                </c:pt>
                <c:pt idx="1788">
                  <c:v>-7.2530759859135499E-2</c:v>
                </c:pt>
                <c:pt idx="1789">
                  <c:v>-6.6489635730838062E-2</c:v>
                </c:pt>
                <c:pt idx="1790">
                  <c:v>-6.0447701447313817E-2</c:v>
                </c:pt>
                <c:pt idx="1791">
                  <c:v>-5.4405030627623668E-2</c:v>
                </c:pt>
                <c:pt idx="1792">
                  <c:v>-4.8361696899803998E-2</c:v>
                </c:pt>
                <c:pt idx="1793">
                  <c:v>-4.2317773899969061E-2</c:v>
                </c:pt>
                <c:pt idx="1794">
                  <c:v>-3.6273335271414721E-2</c:v>
                </c:pt>
                <c:pt idx="1795">
                  <c:v>-3.0228454663717503E-2</c:v>
                </c:pt>
                <c:pt idx="1796">
                  <c:v>-2.4183205731839384E-2</c:v>
                </c:pt>
                <c:pt idx="1797">
                  <c:v>-1.813766213522976E-2</c:v>
                </c:pt>
                <c:pt idx="1798">
                  <c:v>-1.20918975369323E-2</c:v>
                </c:pt>
                <c:pt idx="1799">
                  <c:v>-6.0459856026797484E-3</c:v>
                </c:pt>
                <c:pt idx="1800">
                  <c:v>0</c:v>
                </c:pt>
                <c:pt idx="1801">
                  <c:v>6.0459856026802618E-3</c:v>
                </c:pt>
                <c:pt idx="1802">
                  <c:v>1.2091897536933068E-2</c:v>
                </c:pt>
                <c:pt idx="1803">
                  <c:v>1.8137662135230399E-2</c:v>
                </c:pt>
                <c:pt idx="1804">
                  <c:v>2.4183205731838232E-2</c:v>
                </c:pt>
                <c:pt idx="1805">
                  <c:v>3.022845466371776E-2</c:v>
                </c:pt>
                <c:pt idx="1806">
                  <c:v>3.6273335271415359E-2</c:v>
                </c:pt>
                <c:pt idx="1807">
                  <c:v>4.2317773899969699E-2</c:v>
                </c:pt>
                <c:pt idx="1808">
                  <c:v>4.8361696899803484E-2</c:v>
                </c:pt>
                <c:pt idx="1809">
                  <c:v>5.4405030627623925E-2</c:v>
                </c:pt>
                <c:pt idx="1810">
                  <c:v>6.0447701447314206E-2</c:v>
                </c:pt>
                <c:pt idx="1811">
                  <c:v>6.6489635730838575E-2</c:v>
                </c:pt>
                <c:pt idx="1812">
                  <c:v>7.2530759859134597E-2</c:v>
                </c:pt>
                <c:pt idx="1813">
                  <c:v>7.8571000223012319E-2</c:v>
                </c:pt>
                <c:pt idx="1814">
                  <c:v>8.461028322404629E-2</c:v>
                </c:pt>
                <c:pt idx="1815">
                  <c:v>9.0648535275480613E-2</c:v>
                </c:pt>
                <c:pt idx="1816">
                  <c:v>9.668568280311915E-2</c:v>
                </c:pt>
                <c:pt idx="1817">
                  <c:v>0.10272165224622525</c:v>
                </c:pt>
                <c:pt idx="1818">
                  <c:v>0.10875637005841673</c:v>
                </c:pt>
                <c:pt idx="1819">
                  <c:v>0.11478976270855956</c:v>
                </c:pt>
                <c:pt idx="1820">
                  <c:v>0.1208217566816692</c:v>
                </c:pt>
                <c:pt idx="1821">
                  <c:v>0.12685227847980293</c:v>
                </c:pt>
                <c:pt idx="1822">
                  <c:v>0.13288125462295597</c:v>
                </c:pt>
                <c:pt idx="1823">
                  <c:v>0.13890861164995547</c:v>
                </c:pt>
                <c:pt idx="1824">
                  <c:v>0.14493427611935869</c:v>
                </c:pt>
                <c:pt idx="1825">
                  <c:v>0.15095817461034655</c:v>
                </c:pt>
                <c:pt idx="1826">
                  <c:v>0.15698023372361639</c:v>
                </c:pt>
                <c:pt idx="1827">
                  <c:v>0.16300038008227749</c:v>
                </c:pt>
                <c:pt idx="1828">
                  <c:v>0.1690185403327476</c:v>
                </c:pt>
                <c:pt idx="1829">
                  <c:v>0.17503464114564241</c:v>
                </c:pt>
                <c:pt idx="1830">
                  <c:v>0.18104860921667335</c:v>
                </c:pt>
                <c:pt idx="1831">
                  <c:v>0.18706037126753572</c:v>
                </c:pt>
                <c:pt idx="1832">
                  <c:v>0.19306985404680649</c:v>
                </c:pt>
                <c:pt idx="1833">
                  <c:v>0.19907698433083462</c:v>
                </c:pt>
                <c:pt idx="1834">
                  <c:v>0.20508168892463505</c:v>
                </c:pt>
                <c:pt idx="1835">
                  <c:v>0.21108389466277452</c:v>
                </c:pt>
                <c:pt idx="1836">
                  <c:v>0.21708352841027184</c:v>
                </c:pt>
                <c:pt idx="1837">
                  <c:v>0.22308051706348245</c:v>
                </c:pt>
                <c:pt idx="1838">
                  <c:v>0.22907478755099417</c:v>
                </c:pt>
                <c:pt idx="1839">
                  <c:v>0.23506626683450979</c:v>
                </c:pt>
                <c:pt idx="1840">
                  <c:v>0.24105488190974625</c:v>
                </c:pt>
                <c:pt idx="1841">
                  <c:v>0.24704055980731895</c:v>
                </c:pt>
                <c:pt idx="1842">
                  <c:v>0.25302322759363266</c:v>
                </c:pt>
                <c:pt idx="1843">
                  <c:v>0.25900281237176642</c:v>
                </c:pt>
                <c:pt idx="1844">
                  <c:v>0.26497924128236777</c:v>
                </c:pt>
                <c:pt idx="1845">
                  <c:v>0.27095244150453685</c:v>
                </c:pt>
                <c:pt idx="1846">
                  <c:v>0.27692234025671431</c:v>
                </c:pt>
                <c:pt idx="1847">
                  <c:v>0.28288886479756636</c:v>
                </c:pt>
                <c:pt idx="1848">
                  <c:v>0.28885194242687462</c:v>
                </c:pt>
                <c:pt idx="1849">
                  <c:v>0.29481150048642063</c:v>
                </c:pt>
                <c:pt idx="1850">
                  <c:v>0.30076746636087109</c:v>
                </c:pt>
                <c:pt idx="1851">
                  <c:v>0.30671976747865948</c:v>
                </c:pt>
                <c:pt idx="1852">
                  <c:v>0.31266833131287564</c:v>
                </c:pt>
                <c:pt idx="1853">
                  <c:v>0.31861308538214705</c:v>
                </c:pt>
                <c:pt idx="1854">
                  <c:v>0.3245539572515227</c:v>
                </c:pt>
                <c:pt idx="1855">
                  <c:v>0.3304908745333508</c:v>
                </c:pt>
                <c:pt idx="1856">
                  <c:v>0.33642376488816939</c:v>
                </c:pt>
                <c:pt idx="1857">
                  <c:v>0.34235255602558162</c:v>
                </c:pt>
                <c:pt idx="1858">
                  <c:v>0.34827717570513939</c:v>
                </c:pt>
                <c:pt idx="1859">
                  <c:v>0.35419755173722017</c:v>
                </c:pt>
                <c:pt idx="1860">
                  <c:v>0.36011361198391068</c:v>
                </c:pt>
                <c:pt idx="1861">
                  <c:v>0.36602528435988407</c:v>
                </c:pt>
                <c:pt idx="1862">
                  <c:v>0.3719324968332785</c:v>
                </c:pt>
                <c:pt idx="1863">
                  <c:v>0.37783517742657402</c:v>
                </c:pt>
                <c:pt idx="1864">
                  <c:v>0.38373325421746995</c:v>
                </c:pt>
                <c:pt idx="1865">
                  <c:v>0.38962665533976143</c:v>
                </c:pt>
                <c:pt idx="1866">
                  <c:v>0.39551530898421655</c:v>
                </c:pt>
                <c:pt idx="1867">
                  <c:v>0.4013991433994496</c:v>
                </c:pt>
                <c:pt idx="1868">
                  <c:v>0.40727808689279343</c:v>
                </c:pt>
                <c:pt idx="1869">
                  <c:v>0.41315206783117708</c:v>
                </c:pt>
                <c:pt idx="1870">
                  <c:v>0.41902101464199765</c:v>
                </c:pt>
                <c:pt idx="1871">
                  <c:v>0.42488485581399044</c:v>
                </c:pt>
                <c:pt idx="1872">
                  <c:v>0.43074351989809984</c:v>
                </c:pt>
                <c:pt idx="1873">
                  <c:v>0.43659693550835327</c:v>
                </c:pt>
                <c:pt idx="1874">
                  <c:v>0.4424450313227295</c:v>
                </c:pt>
                <c:pt idx="1875">
                  <c:v>0.44828773608402711</c:v>
                </c:pt>
                <c:pt idx="1876">
                  <c:v>0.4541249786007302</c:v>
                </c:pt>
                <c:pt idx="1877">
                  <c:v>0.45995668774788229</c:v>
                </c:pt>
                <c:pt idx="1878">
                  <c:v>0.46578279246794824</c:v>
                </c:pt>
                <c:pt idx="1879">
                  <c:v>0.47160322177168063</c:v>
                </c:pt>
                <c:pt idx="1880">
                  <c:v>0.47741790473898343</c:v>
                </c:pt>
                <c:pt idx="1881">
                  <c:v>0.48322677051978113</c:v>
                </c:pt>
                <c:pt idx="1882">
                  <c:v>0.48902974833487706</c:v>
                </c:pt>
                <c:pt idx="1883">
                  <c:v>0.49482676747681886</c:v>
                </c:pt>
                <c:pt idx="1884">
                  <c:v>0.50061775731075597</c:v>
                </c:pt>
                <c:pt idx="1885">
                  <c:v>0.50640264727530515</c:v>
                </c:pt>
                <c:pt idx="1886">
                  <c:v>0.51218136688340865</c:v>
                </c:pt>
                <c:pt idx="1887">
                  <c:v>0.51795384572319225</c:v>
                </c:pt>
                <c:pt idx="1888">
                  <c:v>0.52372001345882069</c:v>
                </c:pt>
                <c:pt idx="1889">
                  <c:v>0.52947979983136151</c:v>
                </c:pt>
                <c:pt idx="1890">
                  <c:v>0.53523313465963485</c:v>
                </c:pt>
                <c:pt idx="1891">
                  <c:v>0.54097994784107195</c:v>
                </c:pt>
                <c:pt idx="1892">
                  <c:v>0.54672016935256762</c:v>
                </c:pt>
                <c:pt idx="1893">
                  <c:v>0.55245372925133296</c:v>
                </c:pt>
                <c:pt idx="1894">
                  <c:v>0.55818055767575192</c:v>
                </c:pt>
                <c:pt idx="1895">
                  <c:v>0.56390058484622774</c:v>
                </c:pt>
                <c:pt idx="1896">
                  <c:v>0.56961374106603213</c:v>
                </c:pt>
                <c:pt idx="1897">
                  <c:v>0.57531995672216041</c:v>
                </c:pt>
                <c:pt idx="1898">
                  <c:v>0.58101916228617667</c:v>
                </c:pt>
                <c:pt idx="1899">
                  <c:v>0.58671128831505914</c:v>
                </c:pt>
                <c:pt idx="1900">
                  <c:v>0.59239626545204749</c:v>
                </c:pt>
                <c:pt idx="1901">
                  <c:v>0.59807402442749069</c:v>
                </c:pt>
                <c:pt idx="1902">
                  <c:v>0.60374449605968661</c:v>
                </c:pt>
                <c:pt idx="1903">
                  <c:v>0.60940761125572906</c:v>
                </c:pt>
                <c:pt idx="1904">
                  <c:v>0.61506330101234485</c:v>
                </c:pt>
                <c:pt idx="1905">
                  <c:v>0.62071149641673995</c:v>
                </c:pt>
                <c:pt idx="1906">
                  <c:v>0.62635212864743561</c:v>
                </c:pt>
                <c:pt idx="1907">
                  <c:v>0.63198512897510983</c:v>
                </c:pt>
                <c:pt idx="1908">
                  <c:v>0.63761042876342822</c:v>
                </c:pt>
                <c:pt idx="1909">
                  <c:v>0.64322795946989009</c:v>
                </c:pt>
                <c:pt idx="1910">
                  <c:v>0.64883765264665627</c:v>
                </c:pt>
                <c:pt idx="1911">
                  <c:v>0.65443943994138554</c:v>
                </c:pt>
                <c:pt idx="1912">
                  <c:v>0.66003325309806815</c:v>
                </c:pt>
                <c:pt idx="1913">
                  <c:v>0.66561902395785544</c:v>
                </c:pt>
                <c:pt idx="1914">
                  <c:v>0.67119668445989178</c:v>
                </c:pt>
                <c:pt idx="1915">
                  <c:v>0.67676616664214495</c:v>
                </c:pt>
                <c:pt idx="1916">
                  <c:v>0.68232740264223246</c:v>
                </c:pt>
                <c:pt idx="1917">
                  <c:v>0.68788032469824778</c:v>
                </c:pt>
                <c:pt idx="1918">
                  <c:v>0.69342486514958823</c:v>
                </c:pt>
                <c:pt idx="1919">
                  <c:v>0.69896095643777856</c:v>
                </c:pt>
                <c:pt idx="1920">
                  <c:v>0.70448853110729415</c:v>
                </c:pt>
                <c:pt idx="1921">
                  <c:v>0.71000752180638049</c:v>
                </c:pt>
                <c:pt idx="1922">
                  <c:v>0.71551786128787764</c:v>
                </c:pt>
                <c:pt idx="1923">
                  <c:v>0.72101948241003933</c:v>
                </c:pt>
                <c:pt idx="1924">
                  <c:v>0.72651231813734851</c:v>
                </c:pt>
                <c:pt idx="1925">
                  <c:v>0.73199630154133366</c:v>
                </c:pt>
                <c:pt idx="1926">
                  <c:v>0.73747136580138795</c:v>
                </c:pt>
                <c:pt idx="1927">
                  <c:v>0.74293744420558228</c:v>
                </c:pt>
                <c:pt idx="1928">
                  <c:v>0.74839447015147686</c:v>
                </c:pt>
                <c:pt idx="1929">
                  <c:v>0.75384237714693014</c:v>
                </c:pt>
                <c:pt idx="1930">
                  <c:v>0.75928109881091621</c:v>
                </c:pt>
                <c:pt idx="1931">
                  <c:v>0.76471056887432787</c:v>
                </c:pt>
                <c:pt idx="1932">
                  <c:v>0.77013072118078651</c:v>
                </c:pt>
                <c:pt idx="1933">
                  <c:v>0.77554148968744507</c:v>
                </c:pt>
                <c:pt idx="1934">
                  <c:v>0.78094280846579767</c:v>
                </c:pt>
                <c:pt idx="1935">
                  <c:v>0.78633461170247965</c:v>
                </c:pt>
                <c:pt idx="1936">
                  <c:v>0.7917168337000714</c:v>
                </c:pt>
                <c:pt idx="1937">
                  <c:v>0.79708940887789381</c:v>
                </c:pt>
                <c:pt idx="1938">
                  <c:v>0.80245227177281542</c:v>
                </c:pt>
                <c:pt idx="1939">
                  <c:v>0.80780535704004353</c:v>
                </c:pt>
                <c:pt idx="1940">
                  <c:v>0.81314859945392526</c:v>
                </c:pt>
                <c:pt idx="1941">
                  <c:v>0.81848193390873547</c:v>
                </c:pt>
                <c:pt idx="1942">
                  <c:v>0.82380529541947833</c:v>
                </c:pt>
                <c:pt idx="1943">
                  <c:v>0.82911861912267393</c:v>
                </c:pt>
                <c:pt idx="1944">
                  <c:v>0.83442184027714983</c:v>
                </c:pt>
                <c:pt idx="1945">
                  <c:v>0.83971489426482893</c:v>
                </c:pt>
                <c:pt idx="1946">
                  <c:v>0.84499771659151901</c:v>
                </c:pt>
                <c:pt idx="1947">
                  <c:v>0.85027024288769737</c:v>
                </c:pt>
                <c:pt idx="1948">
                  <c:v>0.85553240890929627</c:v>
                </c:pt>
                <c:pt idx="1949">
                  <c:v>0.86078415053848067</c:v>
                </c:pt>
                <c:pt idx="1950">
                  <c:v>0.86602540378443837</c:v>
                </c:pt>
                <c:pt idx="1951">
                  <c:v>0.86776545336892819</c:v>
                </c:pt>
                <c:pt idx="1952">
                  <c:v>0.86949492950521889</c:v>
                </c:pt>
                <c:pt idx="1953">
                  <c:v>0.87121381112018947</c:v>
                </c:pt>
                <c:pt idx="1954">
                  <c:v>0.87292207726980942</c:v>
                </c:pt>
                <c:pt idx="1955">
                  <c:v>0.87461970713939552</c:v>
                </c:pt>
                <c:pt idx="1956">
                  <c:v>0.87630668004386314</c:v>
                </c:pt>
                <c:pt idx="1957">
                  <c:v>0.87798297542798043</c:v>
                </c:pt>
                <c:pt idx="1958">
                  <c:v>0.87964857286661613</c:v>
                </c:pt>
                <c:pt idx="1959">
                  <c:v>0.88130345206499205</c:v>
                </c:pt>
                <c:pt idx="1960">
                  <c:v>0.88294759285892666</c:v>
                </c:pt>
                <c:pt idx="1961">
                  <c:v>0.88458097521508372</c:v>
                </c:pt>
                <c:pt idx="1962">
                  <c:v>0.88620357923121451</c:v>
                </c:pt>
                <c:pt idx="1963">
                  <c:v>0.88781538513640101</c:v>
                </c:pt>
                <c:pt idx="1964">
                  <c:v>0.8894163732912973</c:v>
                </c:pt>
                <c:pt idx="1965">
                  <c:v>0.89100652418836779</c:v>
                </c:pt>
                <c:pt idx="1966">
                  <c:v>0.89258581845212526</c:v>
                </c:pt>
                <c:pt idx="1967">
                  <c:v>0.8941542368393679</c:v>
                </c:pt>
                <c:pt idx="1968">
                  <c:v>0.89571176023941257</c:v>
                </c:pt>
                <c:pt idx="1969">
                  <c:v>0.89725836967432826</c:v>
                </c:pt>
                <c:pt idx="1970">
                  <c:v>0.8987940462991667</c:v>
                </c:pt>
                <c:pt idx="1971">
                  <c:v>0.90031877140219307</c:v>
                </c:pt>
                <c:pt idx="1972">
                  <c:v>0.90183252640511335</c:v>
                </c:pt>
                <c:pt idx="1973">
                  <c:v>0.90333529286330061</c:v>
                </c:pt>
                <c:pt idx="1974">
                  <c:v>0.90482705246601947</c:v>
                </c:pt>
                <c:pt idx="1975">
                  <c:v>0.9063077870366496</c:v>
                </c:pt>
                <c:pt idx="1976">
                  <c:v>0.90777747853290847</c:v>
                </c:pt>
                <c:pt idx="1977">
                  <c:v>0.90923610904706853</c:v>
                </c:pt>
                <c:pt idx="1978">
                  <c:v>0.91068366080617691</c:v>
                </c:pt>
                <c:pt idx="1979">
                  <c:v>0.91212011617227273</c:v>
                </c:pt>
                <c:pt idx="1980">
                  <c:v>0.91354545764260042</c:v>
                </c:pt>
                <c:pt idx="1981">
                  <c:v>0.91495966784982485</c:v>
                </c:pt>
                <c:pt idx="1982">
                  <c:v>0.91636272956223941</c:v>
                </c:pt>
                <c:pt idx="1983">
                  <c:v>0.91775462568398092</c:v>
                </c:pt>
                <c:pt idx="1984">
                  <c:v>0.91913533925523405</c:v>
                </c:pt>
                <c:pt idx="1985">
                  <c:v>0.92050485345244026</c:v>
                </c:pt>
                <c:pt idx="1986">
                  <c:v>0.9218631515885003</c:v>
                </c:pt>
                <c:pt idx="1987">
                  <c:v>0.92321021711298057</c:v>
                </c:pt>
                <c:pt idx="1988">
                  <c:v>0.9245460336123128</c:v>
                </c:pt>
                <c:pt idx="1989">
                  <c:v>0.92587058480999473</c:v>
                </c:pt>
                <c:pt idx="1990">
                  <c:v>0.92718385456678731</c:v>
                </c:pt>
                <c:pt idx="1991">
                  <c:v>0.92848582688091341</c:v>
                </c:pt>
                <c:pt idx="1992">
                  <c:v>0.92977648588825113</c:v>
                </c:pt>
                <c:pt idx="1993">
                  <c:v>0.93105581586252828</c:v>
                </c:pt>
                <c:pt idx="1994">
                  <c:v>0.93232380121551184</c:v>
                </c:pt>
                <c:pt idx="1995">
                  <c:v>0.93358042649720141</c:v>
                </c:pt>
                <c:pt idx="1996">
                  <c:v>0.93482567639601422</c:v>
                </c:pt>
                <c:pt idx="1997">
                  <c:v>0.93605953573897327</c:v>
                </c:pt>
                <c:pt idx="1998">
                  <c:v>0.93728198949189134</c:v>
                </c:pt>
                <c:pt idx="1999">
                  <c:v>0.93849302275955582</c:v>
                </c:pt>
                <c:pt idx="2000">
                  <c:v>0.93969262078590809</c:v>
                </c:pt>
                <c:pt idx="2001">
                  <c:v>0.94088076895422545</c:v>
                </c:pt>
                <c:pt idx="2002">
                  <c:v>0.94205745278729669</c:v>
                </c:pt>
                <c:pt idx="2003">
                  <c:v>0.94322265794760052</c:v>
                </c:pt>
                <c:pt idx="2004">
                  <c:v>0.94437637023748044</c:v>
                </c:pt>
                <c:pt idx="2005">
                  <c:v>0.9455185755993164</c:v>
                </c:pt>
                <c:pt idx="2006">
                  <c:v>0.94664926011569628</c:v>
                </c:pt>
                <c:pt idx="2007">
                  <c:v>0.94776841000958556</c:v>
                </c:pt>
                <c:pt idx="2008">
                  <c:v>0.94887601164449653</c:v>
                </c:pt>
                <c:pt idx="2009">
                  <c:v>0.94997205152465214</c:v>
                </c:pt>
                <c:pt idx="2010">
                  <c:v>0.95105651629515342</c:v>
                </c:pt>
                <c:pt idx="2011">
                  <c:v>0.95212939274213848</c:v>
                </c:pt>
                <c:pt idx="2012">
                  <c:v>0.9531906677929467</c:v>
                </c:pt>
                <c:pt idx="2013">
                  <c:v>0.95424032851627638</c:v>
                </c:pt>
                <c:pt idx="2014">
                  <c:v>0.95527836212234341</c:v>
                </c:pt>
                <c:pt idx="2015">
                  <c:v>0.95630475596303532</c:v>
                </c:pt>
                <c:pt idx="2016">
                  <c:v>0.95731949753206724</c:v>
                </c:pt>
                <c:pt idx="2017">
                  <c:v>0.95832257446513291</c:v>
                </c:pt>
                <c:pt idx="2018">
                  <c:v>0.9593139745400574</c:v>
                </c:pt>
                <c:pt idx="2019">
                  <c:v>0.96029368567694273</c:v>
                </c:pt>
                <c:pt idx="2020">
                  <c:v>0.96126169593831856</c:v>
                </c:pt>
                <c:pt idx="2021">
                  <c:v>0.96221799352928505</c:v>
                </c:pt>
                <c:pt idx="2022">
                  <c:v>0.96316256679765799</c:v>
                </c:pt>
                <c:pt idx="2023">
                  <c:v>0.96409540423411</c:v>
                </c:pt>
                <c:pt idx="2024">
                  <c:v>0.96501649447231119</c:v>
                </c:pt>
                <c:pt idx="2025">
                  <c:v>0.96592582628906798</c:v>
                </c:pt>
                <c:pt idx="2026">
                  <c:v>0.96682338860445916</c:v>
                </c:pt>
                <c:pt idx="2027">
                  <c:v>0.96770917048197103</c:v>
                </c:pt>
                <c:pt idx="2028">
                  <c:v>0.96858316112863074</c:v>
                </c:pt>
                <c:pt idx="2029">
                  <c:v>0.96944534989513842</c:v>
                </c:pt>
                <c:pt idx="2030">
                  <c:v>0.97029572627599647</c:v>
                </c:pt>
                <c:pt idx="2031">
                  <c:v>0.97113427990963597</c:v>
                </c:pt>
                <c:pt idx="2032">
                  <c:v>0.97196100057854606</c:v>
                </c:pt>
                <c:pt idx="2033">
                  <c:v>0.97277587820939626</c:v>
                </c:pt>
                <c:pt idx="2034">
                  <c:v>0.97357890287316007</c:v>
                </c:pt>
                <c:pt idx="2035">
                  <c:v>0.97437006478523491</c:v>
                </c:pt>
                <c:pt idx="2036">
                  <c:v>0.97514935430556282</c:v>
                </c:pt>
                <c:pt idx="2037">
                  <c:v>0.97591676193874699</c:v>
                </c:pt>
                <c:pt idx="2038">
                  <c:v>0.9766722783341677</c:v>
                </c:pt>
                <c:pt idx="2039">
                  <c:v>0.97741589428609577</c:v>
                </c:pt>
                <c:pt idx="2040">
                  <c:v>0.97814760073380558</c:v>
                </c:pt>
                <c:pt idx="2041">
                  <c:v>0.97886738876168489</c:v>
                </c:pt>
                <c:pt idx="2042">
                  <c:v>0.97957524959934383</c:v>
                </c:pt>
                <c:pt idx="2043">
                  <c:v>0.98027117462172142</c:v>
                </c:pt>
                <c:pt idx="2044">
                  <c:v>0.98095515534919131</c:v>
                </c:pt>
                <c:pt idx="2045">
                  <c:v>0.98162718344766364</c:v>
                </c:pt>
                <c:pt idx="2046">
                  <c:v>0.9822872507286885</c:v>
                </c:pt>
                <c:pt idx="2047">
                  <c:v>0.98293534914955416</c:v>
                </c:pt>
                <c:pt idx="2048">
                  <c:v>0.98357147081338592</c:v>
                </c:pt>
                <c:pt idx="2049">
                  <c:v>0.98419560796924155</c:v>
                </c:pt>
                <c:pt idx="2050">
                  <c:v>0.98480775301220747</c:v>
                </c:pt>
                <c:pt idx="2051">
                  <c:v>0.98540789848348986</c:v>
                </c:pt>
                <c:pt idx="2052">
                  <c:v>0.98599603707050465</c:v>
                </c:pt>
                <c:pt idx="2053">
                  <c:v>0.98657216160696903</c:v>
                </c:pt>
                <c:pt idx="2054">
                  <c:v>0.98713626507298746</c:v>
                </c:pt>
                <c:pt idx="2055">
                  <c:v>0.98768834059513766</c:v>
                </c:pt>
                <c:pt idx="2056">
                  <c:v>0.98822838144655278</c:v>
                </c:pt>
                <c:pt idx="2057">
                  <c:v>0.98875638104700569</c:v>
                </c:pt>
                <c:pt idx="2058">
                  <c:v>0.98927233296298778</c:v>
                </c:pt>
                <c:pt idx="2059">
                  <c:v>0.98977623090778866</c:v>
                </c:pt>
                <c:pt idx="2060">
                  <c:v>0.99026806874157003</c:v>
                </c:pt>
                <c:pt idx="2061">
                  <c:v>0.99074784047144326</c:v>
                </c:pt>
                <c:pt idx="2062">
                  <c:v>0.99121554025154124</c:v>
                </c:pt>
                <c:pt idx="2063">
                  <c:v>0.99167116238309039</c:v>
                </c:pt>
                <c:pt idx="2064">
                  <c:v>0.99211470131447754</c:v>
                </c:pt>
                <c:pt idx="2065">
                  <c:v>0.99254615164132187</c:v>
                </c:pt>
                <c:pt idx="2066">
                  <c:v>0.99296550810653683</c:v>
                </c:pt>
                <c:pt idx="2067">
                  <c:v>0.99337276560039611</c:v>
                </c:pt>
                <c:pt idx="2068">
                  <c:v>0.99376791916059626</c:v>
                </c:pt>
                <c:pt idx="2069">
                  <c:v>0.99415096397231495</c:v>
                </c:pt>
                <c:pt idx="2070">
                  <c:v>0.99452189536827307</c:v>
                </c:pt>
                <c:pt idx="2071">
                  <c:v>0.9948807088287881</c:v>
                </c:pt>
                <c:pt idx="2072">
                  <c:v>0.99522739998183107</c:v>
                </c:pt>
                <c:pt idx="2073">
                  <c:v>0.99556196460307977</c:v>
                </c:pt>
                <c:pt idx="2074">
                  <c:v>0.99588439861597033</c:v>
                </c:pt>
                <c:pt idx="2075">
                  <c:v>0.9961946980917451</c:v>
                </c:pt>
                <c:pt idx="2076">
                  <c:v>0.99649285924950404</c:v>
                </c:pt>
                <c:pt idx="2077">
                  <c:v>0.9967788784562468</c:v>
                </c:pt>
                <c:pt idx="2078">
                  <c:v>0.99705275222692002</c:v>
                </c:pt>
                <c:pt idx="2079">
                  <c:v>0.9973144772244581</c:v>
                </c:pt>
                <c:pt idx="2080">
                  <c:v>0.99756405025982409</c:v>
                </c:pt>
                <c:pt idx="2081">
                  <c:v>0.99780146829204996</c:v>
                </c:pt>
                <c:pt idx="2082">
                  <c:v>0.99802672842827134</c:v>
                </c:pt>
                <c:pt idx="2083">
                  <c:v>0.99823982792376487</c:v>
                </c:pt>
                <c:pt idx="2084">
                  <c:v>0.99844076418198069</c:v>
                </c:pt>
                <c:pt idx="2085">
                  <c:v>0.99862953475457361</c:v>
                </c:pt>
                <c:pt idx="2086">
                  <c:v>0.99880613734143375</c:v>
                </c:pt>
                <c:pt idx="2087">
                  <c:v>0.99897056979071452</c:v>
                </c:pt>
                <c:pt idx="2088">
                  <c:v>0.99912283009885838</c:v>
                </c:pt>
                <c:pt idx="2089">
                  <c:v>0.99926291641062104</c:v>
                </c:pt>
                <c:pt idx="2090">
                  <c:v>0.99939082701909565</c:v>
                </c:pt>
                <c:pt idx="2091">
                  <c:v>0.99950656036573127</c:v>
                </c:pt>
                <c:pt idx="2092">
                  <c:v>0.99961011504035402</c:v>
                </c:pt>
                <c:pt idx="2093">
                  <c:v>0.99970148978118278</c:v>
                </c:pt>
                <c:pt idx="2094">
                  <c:v>0.99978068347484517</c:v>
                </c:pt>
                <c:pt idx="2095">
                  <c:v>0.99984769515639071</c:v>
                </c:pt>
                <c:pt idx="2096">
                  <c:v>0.99990252400930391</c:v>
                </c:pt>
                <c:pt idx="2097">
                  <c:v>0.99994516936551203</c:v>
                </c:pt>
                <c:pt idx="2098">
                  <c:v>0.99997563070539486</c:v>
                </c:pt>
                <c:pt idx="2099">
                  <c:v>0.99999390765778973</c:v>
                </c:pt>
                <c:pt idx="2100">
                  <c:v>0.99999999999999967</c:v>
                </c:pt>
                <c:pt idx="2101">
                  <c:v>0.99999390765778995</c:v>
                </c:pt>
                <c:pt idx="2102">
                  <c:v>0.99997563070539452</c:v>
                </c:pt>
                <c:pt idx="2103">
                  <c:v>0.99994516936551181</c:v>
                </c:pt>
                <c:pt idx="2104">
                  <c:v>0.99990252400930424</c:v>
                </c:pt>
                <c:pt idx="2105">
                  <c:v>0.99984769515639127</c:v>
                </c:pt>
                <c:pt idx="2106">
                  <c:v>0.9997806834748455</c:v>
                </c:pt>
                <c:pt idx="2107">
                  <c:v>0.99970148978118301</c:v>
                </c:pt>
                <c:pt idx="2108">
                  <c:v>0.99961011504035402</c:v>
                </c:pt>
                <c:pt idx="2109">
                  <c:v>0.99950656036573127</c:v>
                </c:pt>
                <c:pt idx="2110">
                  <c:v>0.99939082701909543</c:v>
                </c:pt>
                <c:pt idx="2111">
                  <c:v>0.99926291641062104</c:v>
                </c:pt>
                <c:pt idx="2112">
                  <c:v>0.99912283009885816</c:v>
                </c:pt>
                <c:pt idx="2113">
                  <c:v>0.99897056979071452</c:v>
                </c:pt>
                <c:pt idx="2114">
                  <c:v>0.99880613734143397</c:v>
                </c:pt>
                <c:pt idx="2115">
                  <c:v>0.99862953475457383</c:v>
                </c:pt>
                <c:pt idx="2116">
                  <c:v>0.99844076418198047</c:v>
                </c:pt>
                <c:pt idx="2117">
                  <c:v>0.99823982792376487</c:v>
                </c:pt>
                <c:pt idx="2118">
                  <c:v>0.998026728428271</c:v>
                </c:pt>
                <c:pt idx="2119">
                  <c:v>0.99780146829204963</c:v>
                </c:pt>
                <c:pt idx="2120">
                  <c:v>0.99756405025982409</c:v>
                </c:pt>
                <c:pt idx="2121">
                  <c:v>0.9973144772244581</c:v>
                </c:pt>
                <c:pt idx="2122">
                  <c:v>0.99705275222692025</c:v>
                </c:pt>
                <c:pt idx="2123">
                  <c:v>0.99677887845624702</c:v>
                </c:pt>
                <c:pt idx="2124">
                  <c:v>0.99649285924950404</c:v>
                </c:pt>
                <c:pt idx="2125">
                  <c:v>0.9961946980917451</c:v>
                </c:pt>
                <c:pt idx="2126">
                  <c:v>0.99588439861597</c:v>
                </c:pt>
                <c:pt idx="2127">
                  <c:v>0.99556196460307977</c:v>
                </c:pt>
                <c:pt idx="2128">
                  <c:v>0.99522739998183107</c:v>
                </c:pt>
                <c:pt idx="2129">
                  <c:v>0.9948807088287881</c:v>
                </c:pt>
                <c:pt idx="2130">
                  <c:v>0.99452189536827329</c:v>
                </c:pt>
                <c:pt idx="2131">
                  <c:v>0.9941509639723155</c:v>
                </c:pt>
                <c:pt idx="2132">
                  <c:v>0.99376791916059593</c:v>
                </c:pt>
                <c:pt idx="2133">
                  <c:v>0.99337276560039611</c:v>
                </c:pt>
                <c:pt idx="2134">
                  <c:v>0.99296550810653661</c:v>
                </c:pt>
                <c:pt idx="2135">
                  <c:v>0.99254615164132165</c:v>
                </c:pt>
                <c:pt idx="2136">
                  <c:v>0.99211470131447754</c:v>
                </c:pt>
                <c:pt idx="2137">
                  <c:v>0.99167116238309039</c:v>
                </c:pt>
                <c:pt idx="2138">
                  <c:v>0.99121554025154157</c:v>
                </c:pt>
                <c:pt idx="2139">
                  <c:v>0.9907478404714436</c:v>
                </c:pt>
                <c:pt idx="2140">
                  <c:v>0.9902680687415697</c:v>
                </c:pt>
                <c:pt idx="2141">
                  <c:v>0.98977623090778866</c:v>
                </c:pt>
                <c:pt idx="2142">
                  <c:v>0.98927233296298778</c:v>
                </c:pt>
                <c:pt idx="2143">
                  <c:v>0.98875638104700569</c:v>
                </c:pt>
                <c:pt idx="2144">
                  <c:v>0.98822838144655245</c:v>
                </c:pt>
                <c:pt idx="2145">
                  <c:v>0.98768834059513766</c:v>
                </c:pt>
                <c:pt idx="2146">
                  <c:v>0.9871362650729878</c:v>
                </c:pt>
                <c:pt idx="2147">
                  <c:v>0.98657216160696948</c:v>
                </c:pt>
                <c:pt idx="2148">
                  <c:v>0.98599603707050409</c:v>
                </c:pt>
                <c:pt idx="2149">
                  <c:v>0.98540789848348964</c:v>
                </c:pt>
                <c:pt idx="2150">
                  <c:v>0.98480775301220747</c:v>
                </c:pt>
                <c:pt idx="2151">
                  <c:v>0.98419560796924155</c:v>
                </c:pt>
                <c:pt idx="2152">
                  <c:v>0.9835714708133857</c:v>
                </c:pt>
                <c:pt idx="2153">
                  <c:v>0.98293534914955416</c:v>
                </c:pt>
                <c:pt idx="2154">
                  <c:v>0.9822872507286885</c:v>
                </c:pt>
                <c:pt idx="2155">
                  <c:v>0.98162718344766386</c:v>
                </c:pt>
                <c:pt idx="2156">
                  <c:v>0.98095515534919164</c:v>
                </c:pt>
                <c:pt idx="2157">
                  <c:v>0.98027117462172142</c:v>
                </c:pt>
                <c:pt idx="2158">
                  <c:v>0.97957524959934361</c:v>
                </c:pt>
                <c:pt idx="2159">
                  <c:v>0.97886738876168466</c:v>
                </c:pt>
                <c:pt idx="2160">
                  <c:v>0.97814760073380536</c:v>
                </c:pt>
                <c:pt idx="2161">
                  <c:v>0.97741589428609577</c:v>
                </c:pt>
                <c:pt idx="2162">
                  <c:v>0.9766722783341677</c:v>
                </c:pt>
                <c:pt idx="2163">
                  <c:v>0.97591676193874721</c:v>
                </c:pt>
                <c:pt idx="2164">
                  <c:v>0.97514935430556304</c:v>
                </c:pt>
                <c:pt idx="2165">
                  <c:v>0.97437006478523458</c:v>
                </c:pt>
                <c:pt idx="2166">
                  <c:v>0.97357890287315985</c:v>
                </c:pt>
                <c:pt idx="2167">
                  <c:v>0.97277587820939604</c:v>
                </c:pt>
                <c:pt idx="2168">
                  <c:v>0.97196100057854573</c:v>
                </c:pt>
                <c:pt idx="2169">
                  <c:v>0.97113427990963597</c:v>
                </c:pt>
                <c:pt idx="2170">
                  <c:v>0.97029572627599625</c:v>
                </c:pt>
                <c:pt idx="2171">
                  <c:v>0.96944534989513886</c:v>
                </c:pt>
                <c:pt idx="2172">
                  <c:v>0.9685831611286313</c:v>
                </c:pt>
                <c:pt idx="2173">
                  <c:v>0.96770917048197058</c:v>
                </c:pt>
                <c:pt idx="2174">
                  <c:v>0.96682338860445882</c:v>
                </c:pt>
                <c:pt idx="2175">
                  <c:v>0.96592582628906798</c:v>
                </c:pt>
                <c:pt idx="2176">
                  <c:v>0.96501649447231119</c:v>
                </c:pt>
                <c:pt idx="2177">
                  <c:v>0.96409540423411</c:v>
                </c:pt>
                <c:pt idx="2178">
                  <c:v>0.96316256679765799</c:v>
                </c:pt>
                <c:pt idx="2179">
                  <c:v>0.96221799352928539</c:v>
                </c:pt>
                <c:pt idx="2180">
                  <c:v>0.96126169593831878</c:v>
                </c:pt>
                <c:pt idx="2181">
                  <c:v>0.96029368567694251</c:v>
                </c:pt>
                <c:pt idx="2182">
                  <c:v>0.95931397454005718</c:v>
                </c:pt>
                <c:pt idx="2183">
                  <c:v>0.95832257446513291</c:v>
                </c:pt>
                <c:pt idx="2184">
                  <c:v>0.95731949753206669</c:v>
                </c:pt>
                <c:pt idx="2185">
                  <c:v>0.95630475596303532</c:v>
                </c:pt>
                <c:pt idx="2186">
                  <c:v>0.95527836212234341</c:v>
                </c:pt>
                <c:pt idx="2187">
                  <c:v>0.95424032851627694</c:v>
                </c:pt>
                <c:pt idx="2188">
                  <c:v>0.95319066779294692</c:v>
                </c:pt>
                <c:pt idx="2189">
                  <c:v>0.95212939274213793</c:v>
                </c:pt>
                <c:pt idx="2190">
                  <c:v>0.95105651629515309</c:v>
                </c:pt>
                <c:pt idx="2191">
                  <c:v>0.94997205152465214</c:v>
                </c:pt>
                <c:pt idx="2192">
                  <c:v>0.94887601164449598</c:v>
                </c:pt>
                <c:pt idx="2193">
                  <c:v>0.94776841000958534</c:v>
                </c:pt>
                <c:pt idx="2194">
                  <c:v>0.94664926011569606</c:v>
                </c:pt>
                <c:pt idx="2195">
                  <c:v>0.94551857559931674</c:v>
                </c:pt>
                <c:pt idx="2196">
                  <c:v>0.944376370237481</c:v>
                </c:pt>
                <c:pt idx="2197">
                  <c:v>0.94322265794760007</c:v>
                </c:pt>
                <c:pt idx="2198">
                  <c:v>0.94205745278729613</c:v>
                </c:pt>
                <c:pt idx="2199">
                  <c:v>0.9408807689542249</c:v>
                </c:pt>
                <c:pt idx="2200">
                  <c:v>0.93969262078590787</c:v>
                </c:pt>
                <c:pt idx="2201">
                  <c:v>0.93849302275955582</c:v>
                </c:pt>
                <c:pt idx="2202">
                  <c:v>0.93728198949189134</c:v>
                </c:pt>
                <c:pt idx="2203">
                  <c:v>0.93605953573897305</c:v>
                </c:pt>
                <c:pt idx="2204">
                  <c:v>0.93482567639601444</c:v>
                </c:pt>
                <c:pt idx="2205">
                  <c:v>0.93358042649720197</c:v>
                </c:pt>
                <c:pt idx="2206">
                  <c:v>0.93232380121551162</c:v>
                </c:pt>
                <c:pt idx="2207">
                  <c:v>0.93105581586252772</c:v>
                </c:pt>
                <c:pt idx="2208">
                  <c:v>0.92977648588825113</c:v>
                </c:pt>
                <c:pt idx="2209">
                  <c:v>0.92848582688091308</c:v>
                </c:pt>
                <c:pt idx="2210">
                  <c:v>0.92718385456678731</c:v>
                </c:pt>
                <c:pt idx="2211">
                  <c:v>0.92587058480999473</c:v>
                </c:pt>
                <c:pt idx="2212">
                  <c:v>0.92454603361231302</c:v>
                </c:pt>
                <c:pt idx="2213">
                  <c:v>0.92321021711298079</c:v>
                </c:pt>
                <c:pt idx="2214">
                  <c:v>0.92186315158849996</c:v>
                </c:pt>
                <c:pt idx="2215">
                  <c:v>0.92050485345244004</c:v>
                </c:pt>
                <c:pt idx="2216">
                  <c:v>0.91913533925523405</c:v>
                </c:pt>
                <c:pt idx="2217">
                  <c:v>0.91775462568398092</c:v>
                </c:pt>
                <c:pt idx="2218">
                  <c:v>0.91636272956223941</c:v>
                </c:pt>
                <c:pt idx="2219">
                  <c:v>0.91495966784982485</c:v>
                </c:pt>
                <c:pt idx="2220">
                  <c:v>0.91354545764260087</c:v>
                </c:pt>
                <c:pt idx="2221">
                  <c:v>0.91212011617227318</c:v>
                </c:pt>
                <c:pt idx="2222">
                  <c:v>0.91068366080617646</c:v>
                </c:pt>
                <c:pt idx="2223">
                  <c:v>0.90923610904706798</c:v>
                </c:pt>
                <c:pt idx="2224">
                  <c:v>0.90777747853290802</c:v>
                </c:pt>
                <c:pt idx="2225">
                  <c:v>0.9063077870366496</c:v>
                </c:pt>
                <c:pt idx="2226">
                  <c:v>0.90482705246601924</c:v>
                </c:pt>
                <c:pt idx="2227">
                  <c:v>0.90333529286330061</c:v>
                </c:pt>
                <c:pt idx="2228">
                  <c:v>0.9018325264051138</c:v>
                </c:pt>
                <c:pt idx="2229">
                  <c:v>0.90031877140219363</c:v>
                </c:pt>
                <c:pt idx="2230">
                  <c:v>0.89879404629916648</c:v>
                </c:pt>
                <c:pt idx="2231">
                  <c:v>0.8972583696743277</c:v>
                </c:pt>
                <c:pt idx="2232">
                  <c:v>0.89571176023941257</c:v>
                </c:pt>
                <c:pt idx="2233">
                  <c:v>0.89415423683936768</c:v>
                </c:pt>
                <c:pt idx="2234">
                  <c:v>0.89258581845212526</c:v>
                </c:pt>
                <c:pt idx="2235">
                  <c:v>0.89100652418836779</c:v>
                </c:pt>
                <c:pt idx="2236">
                  <c:v>0.88941637329129752</c:v>
                </c:pt>
                <c:pt idx="2237">
                  <c:v>0.88781538513640124</c:v>
                </c:pt>
                <c:pt idx="2238">
                  <c:v>0.88620357923121396</c:v>
                </c:pt>
                <c:pt idx="2239">
                  <c:v>0.8845809752150835</c:v>
                </c:pt>
                <c:pt idx="2240">
                  <c:v>0.88294759285892666</c:v>
                </c:pt>
                <c:pt idx="2241">
                  <c:v>0.88130345206499183</c:v>
                </c:pt>
                <c:pt idx="2242">
                  <c:v>0.87964857286661613</c:v>
                </c:pt>
                <c:pt idx="2243">
                  <c:v>0.87798297542798043</c:v>
                </c:pt>
                <c:pt idx="2244">
                  <c:v>0.87630668004386347</c:v>
                </c:pt>
                <c:pt idx="2245">
                  <c:v>0.87461970713939574</c:v>
                </c:pt>
                <c:pt idx="2246">
                  <c:v>0.87292207726980997</c:v>
                </c:pt>
                <c:pt idx="2247">
                  <c:v>0.87121381112018892</c:v>
                </c:pt>
                <c:pt idx="2248">
                  <c:v>0.86949492950521834</c:v>
                </c:pt>
                <c:pt idx="2249">
                  <c:v>0.86776545336892819</c:v>
                </c:pt>
                <c:pt idx="2250">
                  <c:v>0.86602540378443837</c:v>
                </c:pt>
                <c:pt idx="2251">
                  <c:v>0.86776545336892819</c:v>
                </c:pt>
                <c:pt idx="2252">
                  <c:v>0.86949492950521889</c:v>
                </c:pt>
                <c:pt idx="2253">
                  <c:v>0.87121381112018925</c:v>
                </c:pt>
                <c:pt idx="2254">
                  <c:v>0.87292207726980942</c:v>
                </c:pt>
                <c:pt idx="2255">
                  <c:v>0.87461970713939552</c:v>
                </c:pt>
                <c:pt idx="2256">
                  <c:v>0.87630668004386347</c:v>
                </c:pt>
                <c:pt idx="2257">
                  <c:v>0.87798297542798021</c:v>
                </c:pt>
                <c:pt idx="2258">
                  <c:v>0.87964857286661646</c:v>
                </c:pt>
                <c:pt idx="2259">
                  <c:v>0.88130345206499183</c:v>
                </c:pt>
                <c:pt idx="2260">
                  <c:v>0.88294759285892688</c:v>
                </c:pt>
                <c:pt idx="2261">
                  <c:v>0.8845809752150835</c:v>
                </c:pt>
                <c:pt idx="2262">
                  <c:v>0.88620357923121473</c:v>
                </c:pt>
                <c:pt idx="2263">
                  <c:v>0.88781538513640101</c:v>
                </c:pt>
                <c:pt idx="2264">
                  <c:v>0.8894163732912973</c:v>
                </c:pt>
                <c:pt idx="2265">
                  <c:v>0.89100652418836745</c:v>
                </c:pt>
                <c:pt idx="2266">
                  <c:v>0.89258581845212526</c:v>
                </c:pt>
                <c:pt idx="2267">
                  <c:v>0.8941542368393679</c:v>
                </c:pt>
                <c:pt idx="2268">
                  <c:v>0.89571176023941279</c:v>
                </c:pt>
                <c:pt idx="2269">
                  <c:v>0.89725836967432826</c:v>
                </c:pt>
                <c:pt idx="2270">
                  <c:v>0.89879404629916693</c:v>
                </c:pt>
                <c:pt idx="2271">
                  <c:v>0.9003187714021933</c:v>
                </c:pt>
                <c:pt idx="2272">
                  <c:v>0.90183252640511358</c:v>
                </c:pt>
                <c:pt idx="2273">
                  <c:v>0.90333529286330061</c:v>
                </c:pt>
                <c:pt idx="2274">
                  <c:v>0.90482705246601924</c:v>
                </c:pt>
                <c:pt idx="2275">
                  <c:v>0.90630778703664983</c:v>
                </c:pt>
                <c:pt idx="2276">
                  <c:v>0.90777747853290824</c:v>
                </c:pt>
                <c:pt idx="2277">
                  <c:v>0.9092361090470682</c:v>
                </c:pt>
                <c:pt idx="2278">
                  <c:v>0.91068366080617669</c:v>
                </c:pt>
                <c:pt idx="2279">
                  <c:v>0.91212011617227273</c:v>
                </c:pt>
                <c:pt idx="2280">
                  <c:v>0.91354545764260064</c:v>
                </c:pt>
                <c:pt idx="2281">
                  <c:v>0.91495966784982452</c:v>
                </c:pt>
                <c:pt idx="2282">
                  <c:v>0.91636272956223941</c:v>
                </c:pt>
                <c:pt idx="2283">
                  <c:v>0.91775462568398092</c:v>
                </c:pt>
                <c:pt idx="2284">
                  <c:v>0.91913533925523405</c:v>
                </c:pt>
                <c:pt idx="2285">
                  <c:v>0.92050485345244026</c:v>
                </c:pt>
                <c:pt idx="2286">
                  <c:v>0.9218631515885003</c:v>
                </c:pt>
                <c:pt idx="2287">
                  <c:v>0.92321021711298079</c:v>
                </c:pt>
                <c:pt idx="2288">
                  <c:v>0.9245460336123128</c:v>
                </c:pt>
                <c:pt idx="2289">
                  <c:v>0.92587058480999473</c:v>
                </c:pt>
                <c:pt idx="2290">
                  <c:v>0.92718385456678698</c:v>
                </c:pt>
                <c:pt idx="2291">
                  <c:v>0.92848582688091341</c:v>
                </c:pt>
                <c:pt idx="2292">
                  <c:v>0.92977648588825113</c:v>
                </c:pt>
                <c:pt idx="2293">
                  <c:v>0.93105581586252828</c:v>
                </c:pt>
                <c:pt idx="2294">
                  <c:v>0.93232380121551184</c:v>
                </c:pt>
                <c:pt idx="2295">
                  <c:v>0.93358042649720174</c:v>
                </c:pt>
                <c:pt idx="2296">
                  <c:v>0.93482567639601422</c:v>
                </c:pt>
                <c:pt idx="2297">
                  <c:v>0.93605953573897305</c:v>
                </c:pt>
                <c:pt idx="2298">
                  <c:v>0.93728198949189134</c:v>
                </c:pt>
                <c:pt idx="2299">
                  <c:v>0.93849302275955582</c:v>
                </c:pt>
                <c:pt idx="2300">
                  <c:v>0.93969262078590809</c:v>
                </c:pt>
                <c:pt idx="2301">
                  <c:v>0.94088076895422545</c:v>
                </c:pt>
                <c:pt idx="2302">
                  <c:v>0.94205745278729613</c:v>
                </c:pt>
                <c:pt idx="2303">
                  <c:v>0.94322265794760052</c:v>
                </c:pt>
                <c:pt idx="2304">
                  <c:v>0.94437637023748078</c:v>
                </c:pt>
                <c:pt idx="2305">
                  <c:v>0.9455185755993164</c:v>
                </c:pt>
                <c:pt idx="2306">
                  <c:v>0.94664926011569606</c:v>
                </c:pt>
                <c:pt idx="2307">
                  <c:v>0.94776841000958556</c:v>
                </c:pt>
                <c:pt idx="2308">
                  <c:v>0.94887601164449653</c:v>
                </c:pt>
                <c:pt idx="2309">
                  <c:v>0.94997205152465258</c:v>
                </c:pt>
                <c:pt idx="2310">
                  <c:v>0.95105651629515342</c:v>
                </c:pt>
                <c:pt idx="2311">
                  <c:v>0.95212939274213848</c:v>
                </c:pt>
                <c:pt idx="2312">
                  <c:v>0.9531906677929467</c:v>
                </c:pt>
                <c:pt idx="2313">
                  <c:v>0.95424032851627694</c:v>
                </c:pt>
                <c:pt idx="2314">
                  <c:v>0.95527836212234341</c:v>
                </c:pt>
                <c:pt idx="2315">
                  <c:v>0.95630475596303532</c:v>
                </c:pt>
                <c:pt idx="2316">
                  <c:v>0.95731949753206724</c:v>
                </c:pt>
                <c:pt idx="2317">
                  <c:v>0.95832257446513325</c:v>
                </c:pt>
                <c:pt idx="2318">
                  <c:v>0.95931397454005718</c:v>
                </c:pt>
                <c:pt idx="2319">
                  <c:v>0.96029368567694273</c:v>
                </c:pt>
                <c:pt idx="2320">
                  <c:v>0.96126169593831856</c:v>
                </c:pt>
                <c:pt idx="2321">
                  <c:v>0.96221799352928505</c:v>
                </c:pt>
                <c:pt idx="2322">
                  <c:v>0.96316256679765777</c:v>
                </c:pt>
                <c:pt idx="2323">
                  <c:v>0.96409540423411</c:v>
                </c:pt>
                <c:pt idx="2324">
                  <c:v>0.96501649447231119</c:v>
                </c:pt>
                <c:pt idx="2325">
                  <c:v>0.96592582628906798</c:v>
                </c:pt>
                <c:pt idx="2326">
                  <c:v>0.96682338860445916</c:v>
                </c:pt>
                <c:pt idx="2327">
                  <c:v>0.9677091704819708</c:v>
                </c:pt>
                <c:pt idx="2328">
                  <c:v>0.96858316112863074</c:v>
                </c:pt>
                <c:pt idx="2329">
                  <c:v>0.96944534989513864</c:v>
                </c:pt>
                <c:pt idx="2330">
                  <c:v>0.97029572627599625</c:v>
                </c:pt>
                <c:pt idx="2331">
                  <c:v>0.97113427990963563</c:v>
                </c:pt>
                <c:pt idx="2332">
                  <c:v>0.97196100057854606</c:v>
                </c:pt>
                <c:pt idx="2333">
                  <c:v>0.97277587820939626</c:v>
                </c:pt>
                <c:pt idx="2334">
                  <c:v>0.97357890287316007</c:v>
                </c:pt>
                <c:pt idx="2335">
                  <c:v>0.97437006478523491</c:v>
                </c:pt>
                <c:pt idx="2336">
                  <c:v>0.97514935430556304</c:v>
                </c:pt>
                <c:pt idx="2337">
                  <c:v>0.97591676193874699</c:v>
                </c:pt>
                <c:pt idx="2338">
                  <c:v>0.9766722783341677</c:v>
                </c:pt>
                <c:pt idx="2339">
                  <c:v>0.97741589428609554</c:v>
                </c:pt>
                <c:pt idx="2340">
                  <c:v>0.97814760073380558</c:v>
                </c:pt>
                <c:pt idx="2341">
                  <c:v>0.97886738876168489</c:v>
                </c:pt>
                <c:pt idx="2342">
                  <c:v>0.97957524959934417</c:v>
                </c:pt>
                <c:pt idx="2343">
                  <c:v>0.98027117462172142</c:v>
                </c:pt>
                <c:pt idx="2344">
                  <c:v>0.98095515534919131</c:v>
                </c:pt>
                <c:pt idx="2345">
                  <c:v>0.98162718344766364</c:v>
                </c:pt>
                <c:pt idx="2346">
                  <c:v>0.98228725072868828</c:v>
                </c:pt>
                <c:pt idx="2347">
                  <c:v>0.98293534914955416</c:v>
                </c:pt>
                <c:pt idx="2348">
                  <c:v>0.9835714708133857</c:v>
                </c:pt>
                <c:pt idx="2349">
                  <c:v>0.98419560796924188</c:v>
                </c:pt>
                <c:pt idx="2350">
                  <c:v>0.98480775301220802</c:v>
                </c:pt>
                <c:pt idx="2351">
                  <c:v>0.98540789848348986</c:v>
                </c:pt>
                <c:pt idx="2352">
                  <c:v>0.98599603707050465</c:v>
                </c:pt>
                <c:pt idx="2353">
                  <c:v>0.98657216160696903</c:v>
                </c:pt>
                <c:pt idx="2354">
                  <c:v>0.98713626507298746</c:v>
                </c:pt>
                <c:pt idx="2355">
                  <c:v>0.98768834059513766</c:v>
                </c:pt>
                <c:pt idx="2356">
                  <c:v>0.98822838144655278</c:v>
                </c:pt>
                <c:pt idx="2357">
                  <c:v>0.98875638104700569</c:v>
                </c:pt>
                <c:pt idx="2358">
                  <c:v>0.98927233296298833</c:v>
                </c:pt>
                <c:pt idx="2359">
                  <c:v>0.98977623090778866</c:v>
                </c:pt>
                <c:pt idx="2360">
                  <c:v>0.99026806874157003</c:v>
                </c:pt>
                <c:pt idx="2361">
                  <c:v>0.99074784047144326</c:v>
                </c:pt>
                <c:pt idx="2362">
                  <c:v>0.99121554025154124</c:v>
                </c:pt>
                <c:pt idx="2363">
                  <c:v>0.99167116238309039</c:v>
                </c:pt>
                <c:pt idx="2364">
                  <c:v>0.99211470131447754</c:v>
                </c:pt>
                <c:pt idx="2365">
                  <c:v>0.99254615164132187</c:v>
                </c:pt>
                <c:pt idx="2366">
                  <c:v>0.99296550810653683</c:v>
                </c:pt>
                <c:pt idx="2367">
                  <c:v>0.99337276560039589</c:v>
                </c:pt>
                <c:pt idx="2368">
                  <c:v>0.99376791916059626</c:v>
                </c:pt>
                <c:pt idx="2369">
                  <c:v>0.99415096397231495</c:v>
                </c:pt>
                <c:pt idx="2370">
                  <c:v>0.99452189536827307</c:v>
                </c:pt>
                <c:pt idx="2371">
                  <c:v>0.99488070882878776</c:v>
                </c:pt>
                <c:pt idx="2372">
                  <c:v>0.99522739998183107</c:v>
                </c:pt>
                <c:pt idx="2373">
                  <c:v>0.99556196460307977</c:v>
                </c:pt>
                <c:pt idx="2374">
                  <c:v>0.99588439861597033</c:v>
                </c:pt>
                <c:pt idx="2375">
                  <c:v>0.99619469809174543</c:v>
                </c:pt>
                <c:pt idx="2376">
                  <c:v>0.99649285924950404</c:v>
                </c:pt>
                <c:pt idx="2377">
                  <c:v>0.9967788784562468</c:v>
                </c:pt>
                <c:pt idx="2378">
                  <c:v>0.99705275222692002</c:v>
                </c:pt>
                <c:pt idx="2379">
                  <c:v>0.99731447722445787</c:v>
                </c:pt>
                <c:pt idx="2380">
                  <c:v>0.99756405025982409</c:v>
                </c:pt>
                <c:pt idx="2381">
                  <c:v>0.99780146829204996</c:v>
                </c:pt>
                <c:pt idx="2382">
                  <c:v>0.99802672842827156</c:v>
                </c:pt>
                <c:pt idx="2383">
                  <c:v>0.99823982792376509</c:v>
                </c:pt>
                <c:pt idx="2384">
                  <c:v>0.99844076418198069</c:v>
                </c:pt>
                <c:pt idx="2385">
                  <c:v>0.99862953475457361</c:v>
                </c:pt>
                <c:pt idx="2386">
                  <c:v>0.99880613734143375</c:v>
                </c:pt>
                <c:pt idx="2387">
                  <c:v>0.9989705697907143</c:v>
                </c:pt>
                <c:pt idx="2388">
                  <c:v>0.99912283009885816</c:v>
                </c:pt>
                <c:pt idx="2389">
                  <c:v>0.99926291641062104</c:v>
                </c:pt>
                <c:pt idx="2390">
                  <c:v>0.99939082701909565</c:v>
                </c:pt>
                <c:pt idx="2391">
                  <c:v>0.99950656036573149</c:v>
                </c:pt>
                <c:pt idx="2392">
                  <c:v>0.99961011504035402</c:v>
                </c:pt>
                <c:pt idx="2393">
                  <c:v>0.99970148978118278</c:v>
                </c:pt>
                <c:pt idx="2394">
                  <c:v>0.99978068347484517</c:v>
                </c:pt>
                <c:pt idx="2395">
                  <c:v>0.99984769515639071</c:v>
                </c:pt>
                <c:pt idx="2396">
                  <c:v>0.99990252400930424</c:v>
                </c:pt>
                <c:pt idx="2397">
                  <c:v>0.99994516936551203</c:v>
                </c:pt>
                <c:pt idx="2398">
                  <c:v>0.99997563070539452</c:v>
                </c:pt>
                <c:pt idx="2399">
                  <c:v>0.99999390765779017</c:v>
                </c:pt>
                <c:pt idx="2400">
                  <c:v>0.99999999999999967</c:v>
                </c:pt>
                <c:pt idx="2401">
                  <c:v>0.99999390765778995</c:v>
                </c:pt>
                <c:pt idx="2402">
                  <c:v>0.99997563070539452</c:v>
                </c:pt>
                <c:pt idx="2403">
                  <c:v>0.99994516936551181</c:v>
                </c:pt>
                <c:pt idx="2404">
                  <c:v>0.99990252400930424</c:v>
                </c:pt>
                <c:pt idx="2405">
                  <c:v>0.99984769515639127</c:v>
                </c:pt>
                <c:pt idx="2406">
                  <c:v>0.99978068347484517</c:v>
                </c:pt>
                <c:pt idx="2407">
                  <c:v>0.99970148978118301</c:v>
                </c:pt>
                <c:pt idx="2408">
                  <c:v>0.99961011504035402</c:v>
                </c:pt>
                <c:pt idx="2409">
                  <c:v>0.99950656036573127</c:v>
                </c:pt>
                <c:pt idx="2410">
                  <c:v>0.99939082701909543</c:v>
                </c:pt>
                <c:pt idx="2411">
                  <c:v>0.99926291641062071</c:v>
                </c:pt>
                <c:pt idx="2412">
                  <c:v>0.99912283009885794</c:v>
                </c:pt>
                <c:pt idx="2413">
                  <c:v>0.99897056979071475</c:v>
                </c:pt>
                <c:pt idx="2414">
                  <c:v>0.99880613734143397</c:v>
                </c:pt>
                <c:pt idx="2415">
                  <c:v>0.99862953475457383</c:v>
                </c:pt>
                <c:pt idx="2416">
                  <c:v>0.99844076418198024</c:v>
                </c:pt>
                <c:pt idx="2417">
                  <c:v>0.99823982792376487</c:v>
                </c:pt>
                <c:pt idx="2418">
                  <c:v>0.998026728428271</c:v>
                </c:pt>
                <c:pt idx="2419">
                  <c:v>0.99780146829204963</c:v>
                </c:pt>
                <c:pt idx="2420">
                  <c:v>0.99756405025982386</c:v>
                </c:pt>
                <c:pt idx="2421">
                  <c:v>0.9973144772244581</c:v>
                </c:pt>
                <c:pt idx="2422">
                  <c:v>0.99705275222692025</c:v>
                </c:pt>
                <c:pt idx="2423">
                  <c:v>0.99677887845624702</c:v>
                </c:pt>
                <c:pt idx="2424">
                  <c:v>0.99649285924950426</c:v>
                </c:pt>
                <c:pt idx="2425">
                  <c:v>0.9961946980917451</c:v>
                </c:pt>
                <c:pt idx="2426">
                  <c:v>0.99588439861596978</c:v>
                </c:pt>
                <c:pt idx="2427">
                  <c:v>0.99556196460307977</c:v>
                </c:pt>
                <c:pt idx="2428">
                  <c:v>0.99522739998183085</c:v>
                </c:pt>
                <c:pt idx="2429">
                  <c:v>0.9948807088287881</c:v>
                </c:pt>
                <c:pt idx="2430">
                  <c:v>0.99452189536827329</c:v>
                </c:pt>
                <c:pt idx="2431">
                  <c:v>0.99415096397231528</c:v>
                </c:pt>
                <c:pt idx="2432">
                  <c:v>0.99376791916059626</c:v>
                </c:pt>
                <c:pt idx="2433">
                  <c:v>0.99337276560039611</c:v>
                </c:pt>
                <c:pt idx="2434">
                  <c:v>0.99296550810653661</c:v>
                </c:pt>
                <c:pt idx="2435">
                  <c:v>0.99254615164132165</c:v>
                </c:pt>
                <c:pt idx="2436">
                  <c:v>0.99211470131447754</c:v>
                </c:pt>
                <c:pt idx="2437">
                  <c:v>0.99167116238309039</c:v>
                </c:pt>
                <c:pt idx="2438">
                  <c:v>0.99121554025154157</c:v>
                </c:pt>
                <c:pt idx="2439">
                  <c:v>0.9907478404714436</c:v>
                </c:pt>
                <c:pt idx="2440">
                  <c:v>0.99026806874157025</c:v>
                </c:pt>
                <c:pt idx="2441">
                  <c:v>0.98977623090778866</c:v>
                </c:pt>
                <c:pt idx="2442">
                  <c:v>0.98927233296298778</c:v>
                </c:pt>
                <c:pt idx="2443">
                  <c:v>0.98875638104700536</c:v>
                </c:pt>
                <c:pt idx="2444">
                  <c:v>0.98822838144655245</c:v>
                </c:pt>
                <c:pt idx="2445">
                  <c:v>0.98768834059513766</c:v>
                </c:pt>
                <c:pt idx="2446">
                  <c:v>0.98713626507298802</c:v>
                </c:pt>
                <c:pt idx="2447">
                  <c:v>0.98657216160696926</c:v>
                </c:pt>
                <c:pt idx="2448">
                  <c:v>0.98599603707050487</c:v>
                </c:pt>
                <c:pt idx="2449">
                  <c:v>0.98540789848348964</c:v>
                </c:pt>
                <c:pt idx="2450">
                  <c:v>0.98480775301220747</c:v>
                </c:pt>
                <c:pt idx="2451">
                  <c:v>0.98419560796924155</c:v>
                </c:pt>
                <c:pt idx="2452">
                  <c:v>0.98357147081338536</c:v>
                </c:pt>
                <c:pt idx="2453">
                  <c:v>0.98293534914955416</c:v>
                </c:pt>
                <c:pt idx="2454">
                  <c:v>0.9822872507286885</c:v>
                </c:pt>
                <c:pt idx="2455">
                  <c:v>0.98162718344766386</c:v>
                </c:pt>
                <c:pt idx="2456">
                  <c:v>0.98095515534919164</c:v>
                </c:pt>
                <c:pt idx="2457">
                  <c:v>0.9802711746217212</c:v>
                </c:pt>
                <c:pt idx="2458">
                  <c:v>0.97957524959934361</c:v>
                </c:pt>
                <c:pt idx="2459">
                  <c:v>0.97886738876168466</c:v>
                </c:pt>
                <c:pt idx="2460">
                  <c:v>0.97814760073380536</c:v>
                </c:pt>
                <c:pt idx="2461">
                  <c:v>0.97741589428609554</c:v>
                </c:pt>
                <c:pt idx="2462">
                  <c:v>0.9766722783341677</c:v>
                </c:pt>
                <c:pt idx="2463">
                  <c:v>0.97591676193874721</c:v>
                </c:pt>
                <c:pt idx="2464">
                  <c:v>0.97514935430556304</c:v>
                </c:pt>
                <c:pt idx="2465">
                  <c:v>0.97437006478523436</c:v>
                </c:pt>
                <c:pt idx="2466">
                  <c:v>0.97357890287315962</c:v>
                </c:pt>
                <c:pt idx="2467">
                  <c:v>0.97277587820939604</c:v>
                </c:pt>
                <c:pt idx="2468">
                  <c:v>0.97196100057854573</c:v>
                </c:pt>
                <c:pt idx="2469">
                  <c:v>0.97113427990963563</c:v>
                </c:pt>
                <c:pt idx="2470">
                  <c:v>0.97029572627599625</c:v>
                </c:pt>
                <c:pt idx="2471">
                  <c:v>0.96944534989513886</c:v>
                </c:pt>
                <c:pt idx="2472">
                  <c:v>0.96858316112863108</c:v>
                </c:pt>
                <c:pt idx="2473">
                  <c:v>0.96770917048197125</c:v>
                </c:pt>
                <c:pt idx="2474">
                  <c:v>0.96682338860445882</c:v>
                </c:pt>
                <c:pt idx="2475">
                  <c:v>0.96592582628906776</c:v>
                </c:pt>
                <c:pt idx="2476">
                  <c:v>0.96501649447231119</c:v>
                </c:pt>
                <c:pt idx="2477">
                  <c:v>0.96409540423410978</c:v>
                </c:pt>
                <c:pt idx="2478">
                  <c:v>0.96316256679765799</c:v>
                </c:pt>
                <c:pt idx="2479">
                  <c:v>0.96221799352928539</c:v>
                </c:pt>
                <c:pt idx="2480">
                  <c:v>0.96126169593831878</c:v>
                </c:pt>
                <c:pt idx="2481">
                  <c:v>0.96029368567694307</c:v>
                </c:pt>
                <c:pt idx="2482">
                  <c:v>0.95931397454005718</c:v>
                </c:pt>
                <c:pt idx="2483">
                  <c:v>0.95832257446513269</c:v>
                </c:pt>
                <c:pt idx="2484">
                  <c:v>0.95731949753206669</c:v>
                </c:pt>
                <c:pt idx="2485">
                  <c:v>0.9563047559630351</c:v>
                </c:pt>
                <c:pt idx="2486">
                  <c:v>0.95527836212234341</c:v>
                </c:pt>
                <c:pt idx="2487">
                  <c:v>0.95424032851627694</c:v>
                </c:pt>
                <c:pt idx="2488">
                  <c:v>0.95319066779294692</c:v>
                </c:pt>
                <c:pt idx="2489">
                  <c:v>0.9521293927421387</c:v>
                </c:pt>
                <c:pt idx="2490">
                  <c:v>0.95105651629515287</c:v>
                </c:pt>
                <c:pt idx="2491">
                  <c:v>0.94997205152465214</c:v>
                </c:pt>
                <c:pt idx="2492">
                  <c:v>0.94887601164449598</c:v>
                </c:pt>
                <c:pt idx="2493">
                  <c:v>0.94776841000958534</c:v>
                </c:pt>
                <c:pt idx="2494">
                  <c:v>0.94664926011569606</c:v>
                </c:pt>
                <c:pt idx="2495">
                  <c:v>0.94551857559931674</c:v>
                </c:pt>
                <c:pt idx="2496">
                  <c:v>0.944376370237481</c:v>
                </c:pt>
                <c:pt idx="2497">
                  <c:v>0.94322265794760107</c:v>
                </c:pt>
                <c:pt idx="2498">
                  <c:v>0.94205745278729613</c:v>
                </c:pt>
                <c:pt idx="2499">
                  <c:v>0.9408807689542249</c:v>
                </c:pt>
                <c:pt idx="2500">
                  <c:v>0.93969262078590787</c:v>
                </c:pt>
                <c:pt idx="2501">
                  <c:v>0.93849302275955548</c:v>
                </c:pt>
                <c:pt idx="2502">
                  <c:v>0.93728198949189134</c:v>
                </c:pt>
                <c:pt idx="2503">
                  <c:v>0.93605953573897327</c:v>
                </c:pt>
                <c:pt idx="2504">
                  <c:v>0.93482567639601444</c:v>
                </c:pt>
                <c:pt idx="2505">
                  <c:v>0.93358042649720174</c:v>
                </c:pt>
                <c:pt idx="2506">
                  <c:v>0.93232380121551162</c:v>
                </c:pt>
                <c:pt idx="2507">
                  <c:v>0.93105581586252772</c:v>
                </c:pt>
                <c:pt idx="2508">
                  <c:v>0.92977648588825113</c:v>
                </c:pt>
                <c:pt idx="2509">
                  <c:v>0.92848582688091308</c:v>
                </c:pt>
                <c:pt idx="2510">
                  <c:v>0.92718385456678698</c:v>
                </c:pt>
                <c:pt idx="2511">
                  <c:v>0.92587058480999473</c:v>
                </c:pt>
                <c:pt idx="2512">
                  <c:v>0.92454603361231302</c:v>
                </c:pt>
                <c:pt idx="2513">
                  <c:v>0.92321021711298079</c:v>
                </c:pt>
                <c:pt idx="2514">
                  <c:v>0.92186315158850074</c:v>
                </c:pt>
                <c:pt idx="2515">
                  <c:v>0.92050485345243971</c:v>
                </c:pt>
                <c:pt idx="2516">
                  <c:v>0.91913533925523405</c:v>
                </c:pt>
                <c:pt idx="2517">
                  <c:v>0.91775462568398092</c:v>
                </c:pt>
                <c:pt idx="2518">
                  <c:v>0.91636272956223941</c:v>
                </c:pt>
                <c:pt idx="2519">
                  <c:v>0.91495966784982485</c:v>
                </c:pt>
                <c:pt idx="2520">
                  <c:v>0.91354545764260087</c:v>
                </c:pt>
                <c:pt idx="2521">
                  <c:v>0.91212011617227295</c:v>
                </c:pt>
                <c:pt idx="2522">
                  <c:v>0.91068366080617724</c:v>
                </c:pt>
                <c:pt idx="2523">
                  <c:v>0.90923610904706798</c:v>
                </c:pt>
                <c:pt idx="2524">
                  <c:v>0.90777747853290824</c:v>
                </c:pt>
                <c:pt idx="2525">
                  <c:v>0.9063077870366496</c:v>
                </c:pt>
                <c:pt idx="2526">
                  <c:v>0.90482705246601924</c:v>
                </c:pt>
                <c:pt idx="2527">
                  <c:v>0.90333529286330061</c:v>
                </c:pt>
                <c:pt idx="2528">
                  <c:v>0.9018325264051138</c:v>
                </c:pt>
                <c:pt idx="2529">
                  <c:v>0.90031877140219363</c:v>
                </c:pt>
                <c:pt idx="2530">
                  <c:v>0.89879404629916726</c:v>
                </c:pt>
                <c:pt idx="2531">
                  <c:v>0.8972583696743277</c:v>
                </c:pt>
                <c:pt idx="2532">
                  <c:v>0.89571176023941257</c:v>
                </c:pt>
                <c:pt idx="2533">
                  <c:v>0.8941542368393679</c:v>
                </c:pt>
                <c:pt idx="2534">
                  <c:v>0.89258581845212526</c:v>
                </c:pt>
                <c:pt idx="2535">
                  <c:v>0.89100652418836745</c:v>
                </c:pt>
                <c:pt idx="2536">
                  <c:v>0.8894163732912973</c:v>
                </c:pt>
                <c:pt idx="2537">
                  <c:v>0.88781538513640157</c:v>
                </c:pt>
                <c:pt idx="2538">
                  <c:v>0.88620357923121473</c:v>
                </c:pt>
                <c:pt idx="2539">
                  <c:v>0.8845809752150835</c:v>
                </c:pt>
                <c:pt idx="2540">
                  <c:v>0.88294759285892643</c:v>
                </c:pt>
                <c:pt idx="2541">
                  <c:v>0.88130345206499161</c:v>
                </c:pt>
                <c:pt idx="2542">
                  <c:v>0.87964857286661613</c:v>
                </c:pt>
                <c:pt idx="2543">
                  <c:v>0.87798297542798021</c:v>
                </c:pt>
                <c:pt idx="2544">
                  <c:v>0.87630668004386347</c:v>
                </c:pt>
                <c:pt idx="2545">
                  <c:v>0.87461970713939574</c:v>
                </c:pt>
                <c:pt idx="2546">
                  <c:v>0.87292207726980997</c:v>
                </c:pt>
                <c:pt idx="2547">
                  <c:v>0.8712138111201887</c:v>
                </c:pt>
                <c:pt idx="2548">
                  <c:v>0.86949492950521834</c:v>
                </c:pt>
                <c:pt idx="2549">
                  <c:v>0.86776545336892819</c:v>
                </c:pt>
                <c:pt idx="2550">
                  <c:v>0.86602540378443793</c:v>
                </c:pt>
                <c:pt idx="2551">
                  <c:v>0.86078415053848067</c:v>
                </c:pt>
                <c:pt idx="2552">
                  <c:v>0.85553240890929549</c:v>
                </c:pt>
                <c:pt idx="2553">
                  <c:v>0.85027024288769815</c:v>
                </c:pt>
                <c:pt idx="2554">
                  <c:v>0.84499771659151979</c:v>
                </c:pt>
                <c:pt idx="2555">
                  <c:v>0.83971489426482793</c:v>
                </c:pt>
                <c:pt idx="2556">
                  <c:v>0.83442184027714938</c:v>
                </c:pt>
                <c:pt idx="2557">
                  <c:v>0.82911861912267315</c:v>
                </c:pt>
                <c:pt idx="2558">
                  <c:v>0.82380529541947789</c:v>
                </c:pt>
                <c:pt idx="2559">
                  <c:v>0.81848193390873503</c:v>
                </c:pt>
                <c:pt idx="2560">
                  <c:v>0.81314859945392504</c:v>
                </c:pt>
                <c:pt idx="2561">
                  <c:v>0.80780535704004408</c:v>
                </c:pt>
                <c:pt idx="2562">
                  <c:v>0.80245227177281597</c:v>
                </c:pt>
                <c:pt idx="2563">
                  <c:v>0.79708940887789481</c:v>
                </c:pt>
                <c:pt idx="2564">
                  <c:v>0.79171683370007007</c:v>
                </c:pt>
                <c:pt idx="2565">
                  <c:v>0.78633461170247887</c:v>
                </c:pt>
                <c:pt idx="2566">
                  <c:v>0.78094280846579689</c:v>
                </c:pt>
                <c:pt idx="2567">
                  <c:v>0.7755414896874443</c:v>
                </c:pt>
                <c:pt idx="2568">
                  <c:v>0.77013072118078596</c:v>
                </c:pt>
                <c:pt idx="2569">
                  <c:v>0.7647105688743282</c:v>
                </c:pt>
                <c:pt idx="2570">
                  <c:v>0.75928109881091699</c:v>
                </c:pt>
                <c:pt idx="2571">
                  <c:v>0.7538423771469307</c:v>
                </c:pt>
                <c:pt idx="2572">
                  <c:v>0.74839447015147587</c:v>
                </c:pt>
                <c:pt idx="2573">
                  <c:v>0.74293744420558261</c:v>
                </c:pt>
                <c:pt idx="2574">
                  <c:v>0.73747136580138772</c:v>
                </c:pt>
                <c:pt idx="2575">
                  <c:v>0.73199630154133311</c:v>
                </c:pt>
                <c:pt idx="2576">
                  <c:v>0.72651231813734796</c:v>
                </c:pt>
                <c:pt idx="2577">
                  <c:v>0.7210194824100401</c:v>
                </c:pt>
                <c:pt idx="2578">
                  <c:v>0.71551786128787864</c:v>
                </c:pt>
                <c:pt idx="2579">
                  <c:v>0.71000752180638105</c:v>
                </c:pt>
                <c:pt idx="2580">
                  <c:v>0.70448853110729315</c:v>
                </c:pt>
                <c:pt idx="2581">
                  <c:v>0.69896095643777889</c:v>
                </c:pt>
                <c:pt idx="2582">
                  <c:v>0.69342486514958745</c:v>
                </c:pt>
                <c:pt idx="2583">
                  <c:v>0.68788032469824734</c:v>
                </c:pt>
                <c:pt idx="2584">
                  <c:v>0.68232740264223191</c:v>
                </c:pt>
                <c:pt idx="2585">
                  <c:v>0.67676616664214539</c:v>
                </c:pt>
                <c:pt idx="2586">
                  <c:v>0.67119668445989233</c:v>
                </c:pt>
                <c:pt idx="2587">
                  <c:v>0.66561902395785622</c:v>
                </c:pt>
                <c:pt idx="2588">
                  <c:v>0.66003325309806737</c:v>
                </c:pt>
                <c:pt idx="2589">
                  <c:v>0.65443943994138554</c:v>
                </c:pt>
                <c:pt idx="2590">
                  <c:v>0.64883765264665516</c:v>
                </c:pt>
                <c:pt idx="2591">
                  <c:v>0.64322795946988942</c:v>
                </c:pt>
                <c:pt idx="2592">
                  <c:v>0.63761042876342766</c:v>
                </c:pt>
                <c:pt idx="2593">
                  <c:v>0.63198512897510928</c:v>
                </c:pt>
                <c:pt idx="2594">
                  <c:v>0.62635212864743617</c:v>
                </c:pt>
                <c:pt idx="2595">
                  <c:v>0.62071149641674073</c:v>
                </c:pt>
                <c:pt idx="2596">
                  <c:v>0.61506330101234352</c:v>
                </c:pt>
                <c:pt idx="2597">
                  <c:v>0.60940761125572807</c:v>
                </c:pt>
                <c:pt idx="2598">
                  <c:v>0.60374449605968583</c:v>
                </c:pt>
                <c:pt idx="2599">
                  <c:v>0.59807402442749014</c:v>
                </c:pt>
                <c:pt idx="2600">
                  <c:v>0.59239626545204727</c:v>
                </c:pt>
                <c:pt idx="2601">
                  <c:v>0.58671128831505881</c:v>
                </c:pt>
                <c:pt idx="2602">
                  <c:v>0.581019162286177</c:v>
                </c:pt>
                <c:pt idx="2603">
                  <c:v>0.57531995672216141</c:v>
                </c:pt>
                <c:pt idx="2604">
                  <c:v>0.56961374106603091</c:v>
                </c:pt>
                <c:pt idx="2605">
                  <c:v>0.5639005848462264</c:v>
                </c:pt>
                <c:pt idx="2606">
                  <c:v>0.55818055767575114</c:v>
                </c:pt>
                <c:pt idx="2607">
                  <c:v>0.55245372925133274</c:v>
                </c:pt>
                <c:pt idx="2608">
                  <c:v>0.54672016935256662</c:v>
                </c:pt>
                <c:pt idx="2609">
                  <c:v>0.5409799478410714</c:v>
                </c:pt>
                <c:pt idx="2610">
                  <c:v>0.53523313465963529</c:v>
                </c:pt>
                <c:pt idx="2611">
                  <c:v>0.52947979983136195</c:v>
                </c:pt>
                <c:pt idx="2612">
                  <c:v>0.52372001345882169</c:v>
                </c:pt>
                <c:pt idx="2613">
                  <c:v>0.51795384572319092</c:v>
                </c:pt>
                <c:pt idx="2614">
                  <c:v>0.51218136688340765</c:v>
                </c:pt>
                <c:pt idx="2615">
                  <c:v>0.50640264727530471</c:v>
                </c:pt>
                <c:pt idx="2616">
                  <c:v>0.50061775731075497</c:v>
                </c:pt>
                <c:pt idx="2617">
                  <c:v>0.49482676747681836</c:v>
                </c:pt>
                <c:pt idx="2618">
                  <c:v>0.48902974833487783</c:v>
                </c:pt>
                <c:pt idx="2619">
                  <c:v>0.48322677051978191</c:v>
                </c:pt>
                <c:pt idx="2620">
                  <c:v>0.47741790473898443</c:v>
                </c:pt>
                <c:pt idx="2621">
                  <c:v>0.47160322177167963</c:v>
                </c:pt>
                <c:pt idx="2622">
                  <c:v>0.46578279246794824</c:v>
                </c:pt>
                <c:pt idx="2623">
                  <c:v>0.45995668774788206</c:v>
                </c:pt>
                <c:pt idx="2624">
                  <c:v>0.45412497860072998</c:v>
                </c:pt>
                <c:pt idx="2625">
                  <c:v>0.44828773608402633</c:v>
                </c:pt>
                <c:pt idx="2626">
                  <c:v>0.44244503132273028</c:v>
                </c:pt>
                <c:pt idx="2627">
                  <c:v>0.43659693550835404</c:v>
                </c:pt>
                <c:pt idx="2628">
                  <c:v>0.43074351989810061</c:v>
                </c:pt>
                <c:pt idx="2629">
                  <c:v>0.42488485581398944</c:v>
                </c:pt>
                <c:pt idx="2630">
                  <c:v>0.41902101464199765</c:v>
                </c:pt>
                <c:pt idx="2631">
                  <c:v>0.41315206783117658</c:v>
                </c:pt>
                <c:pt idx="2632">
                  <c:v>0.40727808689279293</c:v>
                </c:pt>
                <c:pt idx="2633">
                  <c:v>0.4013991433994491</c:v>
                </c:pt>
                <c:pt idx="2634">
                  <c:v>0.39551530898421711</c:v>
                </c:pt>
                <c:pt idx="2635">
                  <c:v>0.38962665533976221</c:v>
                </c:pt>
                <c:pt idx="2636">
                  <c:v>0.38373325421747045</c:v>
                </c:pt>
                <c:pt idx="2637">
                  <c:v>0.37783517742657302</c:v>
                </c:pt>
                <c:pt idx="2638">
                  <c:v>0.371932496833278</c:v>
                </c:pt>
                <c:pt idx="2639">
                  <c:v>0.36602528435988357</c:v>
                </c:pt>
                <c:pt idx="2640">
                  <c:v>0.36011361198391018</c:v>
                </c:pt>
                <c:pt idx="2641">
                  <c:v>0.3541975517372194</c:v>
                </c:pt>
                <c:pt idx="2642">
                  <c:v>0.34827717570513889</c:v>
                </c:pt>
                <c:pt idx="2643">
                  <c:v>0.3423525560255824</c:v>
                </c:pt>
                <c:pt idx="2644">
                  <c:v>0.33642376488817016</c:v>
                </c:pt>
                <c:pt idx="2645">
                  <c:v>0.3304908745333498</c:v>
                </c:pt>
                <c:pt idx="2646">
                  <c:v>0.32455395725152142</c:v>
                </c:pt>
                <c:pt idx="2647">
                  <c:v>0.31861308538214655</c:v>
                </c:pt>
                <c:pt idx="2648">
                  <c:v>0.31266833131287514</c:v>
                </c:pt>
                <c:pt idx="2649">
                  <c:v>0.30671976747865898</c:v>
                </c:pt>
                <c:pt idx="2650">
                  <c:v>0.30076746636087059</c:v>
                </c:pt>
                <c:pt idx="2651">
                  <c:v>0.29481150048642119</c:v>
                </c:pt>
                <c:pt idx="2652">
                  <c:v>0.2888519424268754</c:v>
                </c:pt>
                <c:pt idx="2653">
                  <c:v>0.28288886479756686</c:v>
                </c:pt>
                <c:pt idx="2654">
                  <c:v>0.27692234025671281</c:v>
                </c:pt>
                <c:pt idx="2655">
                  <c:v>0.27095244150453612</c:v>
                </c:pt>
                <c:pt idx="2656">
                  <c:v>0.26497924128236755</c:v>
                </c:pt>
                <c:pt idx="2657">
                  <c:v>0.25900281237176614</c:v>
                </c:pt>
                <c:pt idx="2658">
                  <c:v>0.25302322759363244</c:v>
                </c:pt>
                <c:pt idx="2659">
                  <c:v>0.24704055980731973</c:v>
                </c:pt>
                <c:pt idx="2660">
                  <c:v>0.24105488190974703</c:v>
                </c:pt>
                <c:pt idx="2661">
                  <c:v>0.23506626683451029</c:v>
                </c:pt>
                <c:pt idx="2662">
                  <c:v>0.22907478755099261</c:v>
                </c:pt>
                <c:pt idx="2663">
                  <c:v>0.22308051706348195</c:v>
                </c:pt>
                <c:pt idx="2664">
                  <c:v>0.21708352841027109</c:v>
                </c:pt>
                <c:pt idx="2665">
                  <c:v>0.21108389466277427</c:v>
                </c:pt>
                <c:pt idx="2666">
                  <c:v>0.20508168892463452</c:v>
                </c:pt>
                <c:pt idx="2667">
                  <c:v>0.1990769843308354</c:v>
                </c:pt>
                <c:pt idx="2668">
                  <c:v>0.19306985404680702</c:v>
                </c:pt>
                <c:pt idx="2669">
                  <c:v>0.1870603712675365</c:v>
                </c:pt>
                <c:pt idx="2670">
                  <c:v>0.18104860921667207</c:v>
                </c:pt>
                <c:pt idx="2671">
                  <c:v>0.17503464114564241</c:v>
                </c:pt>
                <c:pt idx="2672">
                  <c:v>0.16901854033274682</c:v>
                </c:pt>
                <c:pt idx="2673">
                  <c:v>0.16300038008227724</c:v>
                </c:pt>
                <c:pt idx="2674">
                  <c:v>0.15698023372361614</c:v>
                </c:pt>
                <c:pt idx="2675">
                  <c:v>0.15095817461034683</c:v>
                </c:pt>
                <c:pt idx="2676">
                  <c:v>0.14493427611935947</c:v>
                </c:pt>
                <c:pt idx="2677">
                  <c:v>0.13890861164995649</c:v>
                </c:pt>
                <c:pt idx="2678">
                  <c:v>0.13288125462295469</c:v>
                </c:pt>
                <c:pt idx="2679">
                  <c:v>0.12685227847980268</c:v>
                </c:pt>
                <c:pt idx="2680">
                  <c:v>0.12082175668166893</c:v>
                </c:pt>
                <c:pt idx="2681">
                  <c:v>0.11478976270855905</c:v>
                </c:pt>
                <c:pt idx="2682">
                  <c:v>0.10875637005841647</c:v>
                </c:pt>
                <c:pt idx="2683">
                  <c:v>0.10272165224622601</c:v>
                </c:pt>
                <c:pt idx="2684">
                  <c:v>9.6685682803120176E-2</c:v>
                </c:pt>
                <c:pt idx="2685">
                  <c:v>9.0648535275480877E-2</c:v>
                </c:pt>
                <c:pt idx="2686">
                  <c:v>8.46102832240445E-2</c:v>
                </c:pt>
                <c:pt idx="2687">
                  <c:v>7.8571000223010529E-2</c:v>
                </c:pt>
                <c:pt idx="2688">
                  <c:v>7.2530759859134084E-2</c:v>
                </c:pt>
                <c:pt idx="2689">
                  <c:v>6.6489635730838312E-2</c:v>
                </c:pt>
                <c:pt idx="2690">
                  <c:v>6.0447701447313949E-2</c:v>
                </c:pt>
                <c:pt idx="2691">
                  <c:v>5.4405030627623668E-2</c:v>
                </c:pt>
                <c:pt idx="2692">
                  <c:v>4.8361696899804255E-2</c:v>
                </c:pt>
                <c:pt idx="2693">
                  <c:v>4.2317773899970212E-2</c:v>
                </c:pt>
                <c:pt idx="2694">
                  <c:v>3.6273335271414332E-2</c:v>
                </c:pt>
                <c:pt idx="2695">
                  <c:v>3.0228454663716223E-2</c:v>
                </c:pt>
                <c:pt idx="2696">
                  <c:v>2.4183205731837975E-2</c:v>
                </c:pt>
                <c:pt idx="2697">
                  <c:v>1.8137662135230142E-2</c:v>
                </c:pt>
                <c:pt idx="2698">
                  <c:v>1.2091897536932811E-2</c:v>
                </c:pt>
                <c:pt idx="2699">
                  <c:v>6.0459856026800051E-3</c:v>
                </c:pt>
                <c:pt idx="2700">
                  <c:v>0</c:v>
                </c:pt>
                <c:pt idx="2701">
                  <c:v>-6.0459856026791074E-3</c:v>
                </c:pt>
                <c:pt idx="2702">
                  <c:v>-1.2091897536931786E-2</c:v>
                </c:pt>
                <c:pt idx="2703">
                  <c:v>-1.8137662135231297E-2</c:v>
                </c:pt>
                <c:pt idx="2704">
                  <c:v>-2.4183205731839769E-2</c:v>
                </c:pt>
                <c:pt idx="2705">
                  <c:v>-3.022845466371776E-2</c:v>
                </c:pt>
                <c:pt idx="2706">
                  <c:v>-3.6273335271415102E-2</c:v>
                </c:pt>
                <c:pt idx="2707">
                  <c:v>-4.2317773899969699E-2</c:v>
                </c:pt>
                <c:pt idx="2708">
                  <c:v>-4.8361696899803616E-2</c:v>
                </c:pt>
                <c:pt idx="2709">
                  <c:v>-5.4405030627622766E-2</c:v>
                </c:pt>
                <c:pt idx="2710">
                  <c:v>-6.0447701447313179E-2</c:v>
                </c:pt>
                <c:pt idx="2711">
                  <c:v>-6.6489635730839602E-2</c:v>
                </c:pt>
                <c:pt idx="2712">
                  <c:v>-7.253075985913536E-2</c:v>
                </c:pt>
                <c:pt idx="2713">
                  <c:v>-7.8571000223011944E-2</c:v>
                </c:pt>
                <c:pt idx="2714">
                  <c:v>-8.4610283224045776E-2</c:v>
                </c:pt>
                <c:pt idx="2715">
                  <c:v>-9.0648535275480363E-2</c:v>
                </c:pt>
                <c:pt idx="2716">
                  <c:v>-9.668568280311915E-2</c:v>
                </c:pt>
                <c:pt idx="2717">
                  <c:v>-0.10272165224622525</c:v>
                </c:pt>
                <c:pt idx="2718">
                  <c:v>-0.10875637005841558</c:v>
                </c:pt>
                <c:pt idx="2719">
                  <c:v>-0.11478976270856057</c:v>
                </c:pt>
                <c:pt idx="2720">
                  <c:v>-0.12082175668166996</c:v>
                </c:pt>
                <c:pt idx="2721">
                  <c:v>-0.12685227847980371</c:v>
                </c:pt>
                <c:pt idx="2722">
                  <c:v>-0.13288125462295586</c:v>
                </c:pt>
                <c:pt idx="2723">
                  <c:v>-0.13890861164995547</c:v>
                </c:pt>
                <c:pt idx="2724">
                  <c:v>-0.14493427611935869</c:v>
                </c:pt>
                <c:pt idx="2725">
                  <c:v>-0.15095817461034605</c:v>
                </c:pt>
                <c:pt idx="2726">
                  <c:v>-0.15698023372361522</c:v>
                </c:pt>
                <c:pt idx="2727">
                  <c:v>-0.16300038008227852</c:v>
                </c:pt>
                <c:pt idx="2728">
                  <c:v>-0.16901854033274824</c:v>
                </c:pt>
                <c:pt idx="2729">
                  <c:v>-0.17503464114564329</c:v>
                </c:pt>
                <c:pt idx="2730">
                  <c:v>-0.18104860921667335</c:v>
                </c:pt>
                <c:pt idx="2731">
                  <c:v>-0.18706037126753547</c:v>
                </c:pt>
                <c:pt idx="2732">
                  <c:v>-0.19306985404680624</c:v>
                </c:pt>
                <c:pt idx="2733">
                  <c:v>-0.19907698433083462</c:v>
                </c:pt>
                <c:pt idx="2734">
                  <c:v>-0.20508168892463388</c:v>
                </c:pt>
                <c:pt idx="2735">
                  <c:v>-0.21108389466277541</c:v>
                </c:pt>
                <c:pt idx="2736">
                  <c:v>-0.21708352841027262</c:v>
                </c:pt>
                <c:pt idx="2737">
                  <c:v>-0.22308051706348361</c:v>
                </c:pt>
                <c:pt idx="2738">
                  <c:v>-0.22907478755099364</c:v>
                </c:pt>
                <c:pt idx="2739">
                  <c:v>-0.23506626683450926</c:v>
                </c:pt>
                <c:pt idx="2740">
                  <c:v>-0.24105488190974614</c:v>
                </c:pt>
                <c:pt idx="2741">
                  <c:v>-0.24704055980731895</c:v>
                </c:pt>
                <c:pt idx="2742">
                  <c:v>-0.25302322759363166</c:v>
                </c:pt>
                <c:pt idx="2743">
                  <c:v>-0.25900281237176731</c:v>
                </c:pt>
                <c:pt idx="2744">
                  <c:v>-0.26497924128236905</c:v>
                </c:pt>
                <c:pt idx="2745">
                  <c:v>-0.2709524415045379</c:v>
                </c:pt>
                <c:pt idx="2746">
                  <c:v>-0.27692234025671419</c:v>
                </c:pt>
                <c:pt idx="2747">
                  <c:v>-0.2828888647975657</c:v>
                </c:pt>
                <c:pt idx="2748">
                  <c:v>-0.28885194242687434</c:v>
                </c:pt>
                <c:pt idx="2749">
                  <c:v>-0.29481150048642041</c:v>
                </c:pt>
                <c:pt idx="2750">
                  <c:v>-0.30076746636086982</c:v>
                </c:pt>
                <c:pt idx="2751">
                  <c:v>-0.30671976747865803</c:v>
                </c:pt>
                <c:pt idx="2752">
                  <c:v>-0.3126683313128768</c:v>
                </c:pt>
                <c:pt idx="2753">
                  <c:v>-0.3186130853821485</c:v>
                </c:pt>
                <c:pt idx="2754">
                  <c:v>-0.32455395725152242</c:v>
                </c:pt>
                <c:pt idx="2755">
                  <c:v>-0.33049087453335058</c:v>
                </c:pt>
                <c:pt idx="2756">
                  <c:v>-0.33642376488816939</c:v>
                </c:pt>
                <c:pt idx="2757">
                  <c:v>-0.34235255602558162</c:v>
                </c:pt>
                <c:pt idx="2758">
                  <c:v>-0.34827717570513833</c:v>
                </c:pt>
                <c:pt idx="2759">
                  <c:v>-0.35419755173721873</c:v>
                </c:pt>
                <c:pt idx="2760">
                  <c:v>-0.36011361198391156</c:v>
                </c:pt>
                <c:pt idx="2761">
                  <c:v>-0.36602528435988513</c:v>
                </c:pt>
                <c:pt idx="2762">
                  <c:v>-0.37193249683327945</c:v>
                </c:pt>
                <c:pt idx="2763">
                  <c:v>-0.37783517742657413</c:v>
                </c:pt>
                <c:pt idx="2764">
                  <c:v>-0.38373325421746995</c:v>
                </c:pt>
                <c:pt idx="2765">
                  <c:v>-0.38962665533976143</c:v>
                </c:pt>
                <c:pt idx="2766">
                  <c:v>-0.39551530898421633</c:v>
                </c:pt>
                <c:pt idx="2767">
                  <c:v>-0.40139914339944832</c:v>
                </c:pt>
                <c:pt idx="2768">
                  <c:v>-0.40727808689279421</c:v>
                </c:pt>
                <c:pt idx="2769">
                  <c:v>-0.41315206783117814</c:v>
                </c:pt>
                <c:pt idx="2770">
                  <c:v>-0.41902101464199865</c:v>
                </c:pt>
                <c:pt idx="2771">
                  <c:v>-0.42488485581399021</c:v>
                </c:pt>
                <c:pt idx="2772">
                  <c:v>-0.43074351989809984</c:v>
                </c:pt>
                <c:pt idx="2773">
                  <c:v>-0.43659693550835327</c:v>
                </c:pt>
                <c:pt idx="2774">
                  <c:v>-0.44244503132272928</c:v>
                </c:pt>
                <c:pt idx="2775">
                  <c:v>-0.44828773608402572</c:v>
                </c:pt>
                <c:pt idx="2776">
                  <c:v>-0.45412497860073125</c:v>
                </c:pt>
                <c:pt idx="2777">
                  <c:v>-0.45995668774788345</c:v>
                </c:pt>
                <c:pt idx="2778">
                  <c:v>-0.46578279246794901</c:v>
                </c:pt>
                <c:pt idx="2779">
                  <c:v>-0.47160322177168024</c:v>
                </c:pt>
                <c:pt idx="2780">
                  <c:v>-0.47741790473898366</c:v>
                </c:pt>
                <c:pt idx="2781">
                  <c:v>-0.48322677051978113</c:v>
                </c:pt>
                <c:pt idx="2782">
                  <c:v>-0.48902974833487695</c:v>
                </c:pt>
                <c:pt idx="2783">
                  <c:v>-0.49482676747681759</c:v>
                </c:pt>
                <c:pt idx="2784">
                  <c:v>-0.50061775731075642</c:v>
                </c:pt>
                <c:pt idx="2785">
                  <c:v>-0.50640264727530615</c:v>
                </c:pt>
                <c:pt idx="2786">
                  <c:v>-0.51218136688340965</c:v>
                </c:pt>
                <c:pt idx="2787">
                  <c:v>-0.51795384572319203</c:v>
                </c:pt>
                <c:pt idx="2788">
                  <c:v>-0.52372001345882047</c:v>
                </c:pt>
                <c:pt idx="2789">
                  <c:v>-0.52947979983136118</c:v>
                </c:pt>
                <c:pt idx="2790">
                  <c:v>-0.53523313465963429</c:v>
                </c:pt>
                <c:pt idx="2791">
                  <c:v>-0.54097994784107095</c:v>
                </c:pt>
                <c:pt idx="2792">
                  <c:v>-0.54672016935256795</c:v>
                </c:pt>
                <c:pt idx="2793">
                  <c:v>-0.55245372925133418</c:v>
                </c:pt>
                <c:pt idx="2794">
                  <c:v>-0.55818055767575292</c:v>
                </c:pt>
                <c:pt idx="2795">
                  <c:v>-0.56390058484622752</c:v>
                </c:pt>
                <c:pt idx="2796">
                  <c:v>-0.56961374106603169</c:v>
                </c:pt>
                <c:pt idx="2797">
                  <c:v>-0.57531995672216063</c:v>
                </c:pt>
                <c:pt idx="2798">
                  <c:v>-0.58101916228617645</c:v>
                </c:pt>
                <c:pt idx="2799">
                  <c:v>-0.58671128831505803</c:v>
                </c:pt>
                <c:pt idx="2800">
                  <c:v>-0.59239626545204649</c:v>
                </c:pt>
                <c:pt idx="2801">
                  <c:v>-0.59807402442749147</c:v>
                </c:pt>
                <c:pt idx="2802">
                  <c:v>-0.60374449605968739</c:v>
                </c:pt>
                <c:pt idx="2803">
                  <c:v>-0.60940761125572906</c:v>
                </c:pt>
                <c:pt idx="2804">
                  <c:v>-0.61506330101234452</c:v>
                </c:pt>
                <c:pt idx="2805">
                  <c:v>-0.62071149641673995</c:v>
                </c:pt>
                <c:pt idx="2806">
                  <c:v>-0.62635212864743561</c:v>
                </c:pt>
                <c:pt idx="2807">
                  <c:v>-0.6319851289751085</c:v>
                </c:pt>
                <c:pt idx="2808">
                  <c:v>-0.63761042876342722</c:v>
                </c:pt>
                <c:pt idx="2809">
                  <c:v>-0.64322795946989109</c:v>
                </c:pt>
                <c:pt idx="2810">
                  <c:v>-0.64883765264665694</c:v>
                </c:pt>
                <c:pt idx="2811">
                  <c:v>-0.6544394399413862</c:v>
                </c:pt>
                <c:pt idx="2812">
                  <c:v>-0.66003325309806815</c:v>
                </c:pt>
                <c:pt idx="2813">
                  <c:v>-0.66561902395785544</c:v>
                </c:pt>
                <c:pt idx="2814">
                  <c:v>-0.67119668445989178</c:v>
                </c:pt>
                <c:pt idx="2815">
                  <c:v>-0.67676616664214484</c:v>
                </c:pt>
                <c:pt idx="2816">
                  <c:v>-0.68232740264223146</c:v>
                </c:pt>
                <c:pt idx="2817">
                  <c:v>-0.68788032469824889</c:v>
                </c:pt>
                <c:pt idx="2818">
                  <c:v>-0.69342486514958901</c:v>
                </c:pt>
                <c:pt idx="2819">
                  <c:v>-0.69896095643777945</c:v>
                </c:pt>
                <c:pt idx="2820">
                  <c:v>-0.70448853110729392</c:v>
                </c:pt>
                <c:pt idx="2821">
                  <c:v>-0.71000752180638027</c:v>
                </c:pt>
                <c:pt idx="2822">
                  <c:v>-0.71551786128787775</c:v>
                </c:pt>
                <c:pt idx="2823">
                  <c:v>-0.72101948241003933</c:v>
                </c:pt>
                <c:pt idx="2824">
                  <c:v>-0.72651231813734718</c:v>
                </c:pt>
                <c:pt idx="2825">
                  <c:v>-0.73199630154133466</c:v>
                </c:pt>
                <c:pt idx="2826">
                  <c:v>-0.73747136580138928</c:v>
                </c:pt>
                <c:pt idx="2827">
                  <c:v>-0.74293744420558339</c:v>
                </c:pt>
                <c:pt idx="2828">
                  <c:v>-0.74839447015147653</c:v>
                </c:pt>
                <c:pt idx="2829">
                  <c:v>-0.75384237714693014</c:v>
                </c:pt>
                <c:pt idx="2830">
                  <c:v>-0.75928109881091621</c:v>
                </c:pt>
                <c:pt idx="2831">
                  <c:v>-0.76471056887432753</c:v>
                </c:pt>
                <c:pt idx="2832">
                  <c:v>-0.77013072118078518</c:v>
                </c:pt>
                <c:pt idx="2833">
                  <c:v>-0.7755414896874453</c:v>
                </c:pt>
                <c:pt idx="2834">
                  <c:v>-0.78094280846579844</c:v>
                </c:pt>
                <c:pt idx="2835">
                  <c:v>-0.78633461170248053</c:v>
                </c:pt>
                <c:pt idx="2836">
                  <c:v>-0.79171683370007095</c:v>
                </c:pt>
                <c:pt idx="2837">
                  <c:v>-0.79708940887789359</c:v>
                </c:pt>
                <c:pt idx="2838">
                  <c:v>-0.80245227177281531</c:v>
                </c:pt>
                <c:pt idx="2839">
                  <c:v>-0.80780535704004341</c:v>
                </c:pt>
                <c:pt idx="2840">
                  <c:v>-0.81314859945392426</c:v>
                </c:pt>
                <c:pt idx="2841">
                  <c:v>-0.81848193390873447</c:v>
                </c:pt>
                <c:pt idx="2842">
                  <c:v>-0.82380529541947944</c:v>
                </c:pt>
                <c:pt idx="2843">
                  <c:v>-0.8291186191226747</c:v>
                </c:pt>
                <c:pt idx="2844">
                  <c:v>-0.83442184027714972</c:v>
                </c:pt>
                <c:pt idx="2845">
                  <c:v>-0.83971489426482848</c:v>
                </c:pt>
                <c:pt idx="2846">
                  <c:v>-0.8449977165915189</c:v>
                </c:pt>
                <c:pt idx="2847">
                  <c:v>-0.85027024288769737</c:v>
                </c:pt>
                <c:pt idx="2848">
                  <c:v>-0.85553240890929505</c:v>
                </c:pt>
                <c:pt idx="2849">
                  <c:v>-0.8607841505384799</c:v>
                </c:pt>
                <c:pt idx="2850">
                  <c:v>-0.86602540378443882</c:v>
                </c:pt>
                <c:pt idx="2851">
                  <c:v>-0.86776545336892841</c:v>
                </c:pt>
                <c:pt idx="2852">
                  <c:v>-0.86949492950521889</c:v>
                </c:pt>
                <c:pt idx="2853">
                  <c:v>-0.87121381112018925</c:v>
                </c:pt>
                <c:pt idx="2854">
                  <c:v>-0.87292207726980942</c:v>
                </c:pt>
                <c:pt idx="2855">
                  <c:v>-0.87461970713939552</c:v>
                </c:pt>
                <c:pt idx="2856">
                  <c:v>-0.87630668004386314</c:v>
                </c:pt>
                <c:pt idx="2857">
                  <c:v>-0.87798297542797998</c:v>
                </c:pt>
                <c:pt idx="2858">
                  <c:v>-0.87964857286661668</c:v>
                </c:pt>
                <c:pt idx="2859">
                  <c:v>-0.88130345206499239</c:v>
                </c:pt>
                <c:pt idx="2860">
                  <c:v>-0.88294759285892688</c:v>
                </c:pt>
                <c:pt idx="2861">
                  <c:v>-0.88458097521508372</c:v>
                </c:pt>
                <c:pt idx="2862">
                  <c:v>-0.88620357923121451</c:v>
                </c:pt>
                <c:pt idx="2863">
                  <c:v>-0.8878153851364009</c:v>
                </c:pt>
                <c:pt idx="2864">
                  <c:v>-0.88941637329129708</c:v>
                </c:pt>
                <c:pt idx="2865">
                  <c:v>-0.89100652418836723</c:v>
                </c:pt>
                <c:pt idx="2866">
                  <c:v>-0.8925858184521257</c:v>
                </c:pt>
                <c:pt idx="2867">
                  <c:v>-0.89415423683936845</c:v>
                </c:pt>
                <c:pt idx="2868">
                  <c:v>-0.89571176023941279</c:v>
                </c:pt>
                <c:pt idx="2869">
                  <c:v>-0.89725836967432826</c:v>
                </c:pt>
                <c:pt idx="2870">
                  <c:v>-0.8987940462991667</c:v>
                </c:pt>
                <c:pt idx="2871">
                  <c:v>-0.90031877140219307</c:v>
                </c:pt>
                <c:pt idx="2872">
                  <c:v>-0.90183252640511335</c:v>
                </c:pt>
                <c:pt idx="2873">
                  <c:v>-0.90333529286330039</c:v>
                </c:pt>
                <c:pt idx="2874">
                  <c:v>-0.90482705246601969</c:v>
                </c:pt>
                <c:pt idx="2875">
                  <c:v>-0.90630778703665005</c:v>
                </c:pt>
                <c:pt idx="2876">
                  <c:v>-0.90777747853290847</c:v>
                </c:pt>
                <c:pt idx="2877">
                  <c:v>-0.90923610904706853</c:v>
                </c:pt>
                <c:pt idx="2878">
                  <c:v>-0.9106836608061768</c:v>
                </c:pt>
                <c:pt idx="2879">
                  <c:v>-0.91212011617227273</c:v>
                </c:pt>
                <c:pt idx="2880">
                  <c:v>-0.91354545764260042</c:v>
                </c:pt>
                <c:pt idx="2881">
                  <c:v>-0.9149596678498243</c:v>
                </c:pt>
                <c:pt idx="2882">
                  <c:v>-0.91636272956223985</c:v>
                </c:pt>
                <c:pt idx="2883">
                  <c:v>-0.91775462568398114</c:v>
                </c:pt>
                <c:pt idx="2884">
                  <c:v>-0.91913533925523427</c:v>
                </c:pt>
                <c:pt idx="2885">
                  <c:v>-0.92050485345244026</c:v>
                </c:pt>
                <c:pt idx="2886">
                  <c:v>-0.9218631515885003</c:v>
                </c:pt>
                <c:pt idx="2887">
                  <c:v>-0.92321021711298057</c:v>
                </c:pt>
                <c:pt idx="2888">
                  <c:v>-0.9245460336123128</c:v>
                </c:pt>
                <c:pt idx="2889">
                  <c:v>-0.92587058480999418</c:v>
                </c:pt>
                <c:pt idx="2890">
                  <c:v>-0.92718385456678676</c:v>
                </c:pt>
                <c:pt idx="2891">
                  <c:v>-0.92848582688091363</c:v>
                </c:pt>
                <c:pt idx="2892">
                  <c:v>-0.92977648588825135</c:v>
                </c:pt>
                <c:pt idx="2893">
                  <c:v>-0.93105581586252806</c:v>
                </c:pt>
                <c:pt idx="2894">
                  <c:v>-0.93232380121551217</c:v>
                </c:pt>
                <c:pt idx="2895">
                  <c:v>-0.93358042649720141</c:v>
                </c:pt>
                <c:pt idx="2896">
                  <c:v>-0.93482567639601422</c:v>
                </c:pt>
                <c:pt idx="2897">
                  <c:v>-0.93605953573897271</c:v>
                </c:pt>
                <c:pt idx="2898">
                  <c:v>-0.9372819894918909</c:v>
                </c:pt>
                <c:pt idx="2899">
                  <c:v>-0.93849302275955604</c:v>
                </c:pt>
                <c:pt idx="2900">
                  <c:v>-0.93969262078590843</c:v>
                </c:pt>
                <c:pt idx="2901">
                  <c:v>-0.94088076895422534</c:v>
                </c:pt>
                <c:pt idx="2902">
                  <c:v>-0.94205745278729647</c:v>
                </c:pt>
                <c:pt idx="2903">
                  <c:v>-0.94322265794760052</c:v>
                </c:pt>
                <c:pt idx="2904">
                  <c:v>-0.94437637023748078</c:v>
                </c:pt>
                <c:pt idx="2905">
                  <c:v>-0.9455185755993164</c:v>
                </c:pt>
                <c:pt idx="2906">
                  <c:v>-0.94664926011569572</c:v>
                </c:pt>
                <c:pt idx="2907">
                  <c:v>-0.947768410009586</c:v>
                </c:pt>
                <c:pt idx="2908">
                  <c:v>-0.94887601164449664</c:v>
                </c:pt>
                <c:pt idx="2909">
                  <c:v>-0.94997205152465236</c:v>
                </c:pt>
                <c:pt idx="2910">
                  <c:v>-0.95105651629515342</c:v>
                </c:pt>
                <c:pt idx="2911">
                  <c:v>-0.95212939274213848</c:v>
                </c:pt>
                <c:pt idx="2912">
                  <c:v>-0.9531906677929467</c:v>
                </c:pt>
                <c:pt idx="2913">
                  <c:v>-0.95424032851627638</c:v>
                </c:pt>
                <c:pt idx="2914">
                  <c:v>-0.95527836212234318</c:v>
                </c:pt>
                <c:pt idx="2915">
                  <c:v>-0.95630475596303566</c:v>
                </c:pt>
                <c:pt idx="2916">
                  <c:v>-0.95731949753206746</c:v>
                </c:pt>
                <c:pt idx="2917">
                  <c:v>-0.95832257446513291</c:v>
                </c:pt>
                <c:pt idx="2918">
                  <c:v>-0.95931397454005718</c:v>
                </c:pt>
                <c:pt idx="2919">
                  <c:v>-0.96029368567694273</c:v>
                </c:pt>
                <c:pt idx="2920">
                  <c:v>-0.96126169593831856</c:v>
                </c:pt>
                <c:pt idx="2921">
                  <c:v>-0.96221799352928494</c:v>
                </c:pt>
                <c:pt idx="2922">
                  <c:v>-0.96316256679765766</c:v>
                </c:pt>
                <c:pt idx="2923">
                  <c:v>-0.96409540423411022</c:v>
                </c:pt>
                <c:pt idx="2924">
                  <c:v>-0.96501649447231153</c:v>
                </c:pt>
                <c:pt idx="2925">
                  <c:v>-0.9659258262890682</c:v>
                </c:pt>
                <c:pt idx="2926">
                  <c:v>-0.96682338860445927</c:v>
                </c:pt>
                <c:pt idx="2927">
                  <c:v>-0.96770917048197103</c:v>
                </c:pt>
                <c:pt idx="2928">
                  <c:v>-0.96858316112863074</c:v>
                </c:pt>
                <c:pt idx="2929">
                  <c:v>-0.96944534989513853</c:v>
                </c:pt>
                <c:pt idx="2930">
                  <c:v>-0.97029572627599592</c:v>
                </c:pt>
                <c:pt idx="2931">
                  <c:v>-0.9711342799096363</c:v>
                </c:pt>
                <c:pt idx="2932">
                  <c:v>-0.97196100057854651</c:v>
                </c:pt>
                <c:pt idx="2933">
                  <c:v>-0.97277587820939626</c:v>
                </c:pt>
                <c:pt idx="2934">
                  <c:v>-0.97357890287316007</c:v>
                </c:pt>
                <c:pt idx="2935">
                  <c:v>-0.97437006478523491</c:v>
                </c:pt>
                <c:pt idx="2936">
                  <c:v>-0.97514935430556282</c:v>
                </c:pt>
                <c:pt idx="2937">
                  <c:v>-0.97591676193874699</c:v>
                </c:pt>
                <c:pt idx="2938">
                  <c:v>-0.97667227833416748</c:v>
                </c:pt>
                <c:pt idx="2939">
                  <c:v>-0.97741589428609543</c:v>
                </c:pt>
                <c:pt idx="2940">
                  <c:v>-0.9781476007338058</c:v>
                </c:pt>
                <c:pt idx="2941">
                  <c:v>-0.97886738876168489</c:v>
                </c:pt>
                <c:pt idx="2942">
                  <c:v>-0.97957524959934383</c:v>
                </c:pt>
                <c:pt idx="2943">
                  <c:v>-0.98027117462172153</c:v>
                </c:pt>
                <c:pt idx="2944">
                  <c:v>-0.98095515534919131</c:v>
                </c:pt>
                <c:pt idx="2945">
                  <c:v>-0.98162718344766364</c:v>
                </c:pt>
                <c:pt idx="2946">
                  <c:v>-0.98228725072868828</c:v>
                </c:pt>
                <c:pt idx="2947">
                  <c:v>-0.98293534914955383</c:v>
                </c:pt>
                <c:pt idx="2948">
                  <c:v>-0.98357147081338603</c:v>
                </c:pt>
                <c:pt idx="2949">
                  <c:v>-0.98419560796924199</c:v>
                </c:pt>
                <c:pt idx="2950">
                  <c:v>-0.9848077530122078</c:v>
                </c:pt>
                <c:pt idx="2951">
                  <c:v>-0.98540789848348986</c:v>
                </c:pt>
                <c:pt idx="2952">
                  <c:v>-0.98599603707050465</c:v>
                </c:pt>
                <c:pt idx="2953">
                  <c:v>-0.98657216160696914</c:v>
                </c:pt>
                <c:pt idx="2954">
                  <c:v>-0.98713626507298746</c:v>
                </c:pt>
                <c:pt idx="2955">
                  <c:v>-0.98768834059513733</c:v>
                </c:pt>
                <c:pt idx="2956">
                  <c:v>-0.98822838144655301</c:v>
                </c:pt>
                <c:pt idx="2957">
                  <c:v>-0.98875638104700592</c:v>
                </c:pt>
                <c:pt idx="2958">
                  <c:v>-0.98927233296298811</c:v>
                </c:pt>
                <c:pt idx="2959">
                  <c:v>-0.98977623090778866</c:v>
                </c:pt>
                <c:pt idx="2960">
                  <c:v>-0.99026806874157003</c:v>
                </c:pt>
                <c:pt idx="2961">
                  <c:v>-0.99074784047144315</c:v>
                </c:pt>
                <c:pt idx="2962">
                  <c:v>-0.99121554025154146</c:v>
                </c:pt>
                <c:pt idx="2963">
                  <c:v>-0.99167116238308994</c:v>
                </c:pt>
                <c:pt idx="2964">
                  <c:v>-0.9921147013144781</c:v>
                </c:pt>
                <c:pt idx="2965">
                  <c:v>-0.99254615164132209</c:v>
                </c:pt>
                <c:pt idx="2966">
                  <c:v>-0.99296550810653661</c:v>
                </c:pt>
                <c:pt idx="2967">
                  <c:v>-0.99337276560039611</c:v>
                </c:pt>
                <c:pt idx="2968">
                  <c:v>-0.99376791916059593</c:v>
                </c:pt>
                <c:pt idx="2969">
                  <c:v>-0.99415096397231517</c:v>
                </c:pt>
                <c:pt idx="2970">
                  <c:v>-0.99452189536827285</c:v>
                </c:pt>
                <c:pt idx="2971">
                  <c:v>-0.99488070882878776</c:v>
                </c:pt>
                <c:pt idx="2972">
                  <c:v>-0.9952273999818313</c:v>
                </c:pt>
                <c:pt idx="2973">
                  <c:v>-0.99556196460308</c:v>
                </c:pt>
                <c:pt idx="2974">
                  <c:v>-0.99588439861597</c:v>
                </c:pt>
                <c:pt idx="2975">
                  <c:v>-0.9961946980917451</c:v>
                </c:pt>
                <c:pt idx="2976">
                  <c:v>-0.99649285924950404</c:v>
                </c:pt>
                <c:pt idx="2977">
                  <c:v>-0.9967788784562468</c:v>
                </c:pt>
                <c:pt idx="2978">
                  <c:v>-0.99705275222692002</c:v>
                </c:pt>
                <c:pt idx="2979">
                  <c:v>-0.99731447722445776</c:v>
                </c:pt>
                <c:pt idx="2980">
                  <c:v>-0.99756405025982386</c:v>
                </c:pt>
                <c:pt idx="2981">
                  <c:v>-0.99780146829205019</c:v>
                </c:pt>
                <c:pt idx="2982">
                  <c:v>-0.99802672842827134</c:v>
                </c:pt>
                <c:pt idx="2983">
                  <c:v>-0.99823982792376487</c:v>
                </c:pt>
                <c:pt idx="2984">
                  <c:v>-0.99844076418198058</c:v>
                </c:pt>
                <c:pt idx="2985">
                  <c:v>-0.99862953475457361</c:v>
                </c:pt>
                <c:pt idx="2986">
                  <c:v>-0.99880613734143375</c:v>
                </c:pt>
                <c:pt idx="2987">
                  <c:v>-0.9989705697907143</c:v>
                </c:pt>
                <c:pt idx="2988">
                  <c:v>-0.99912283009885794</c:v>
                </c:pt>
                <c:pt idx="2989">
                  <c:v>-0.99926291641062126</c:v>
                </c:pt>
                <c:pt idx="2990">
                  <c:v>-0.99939082701909598</c:v>
                </c:pt>
                <c:pt idx="2991">
                  <c:v>-0.99950656036573127</c:v>
                </c:pt>
                <c:pt idx="2992">
                  <c:v>-0.99961011504035402</c:v>
                </c:pt>
                <c:pt idx="2993">
                  <c:v>-0.99970148978118278</c:v>
                </c:pt>
                <c:pt idx="2994">
                  <c:v>-0.99978068347484506</c:v>
                </c:pt>
                <c:pt idx="2995">
                  <c:v>-0.99984769515639094</c:v>
                </c:pt>
                <c:pt idx="2996">
                  <c:v>-0.99990252400930379</c:v>
                </c:pt>
                <c:pt idx="2997">
                  <c:v>-0.99994516936551225</c:v>
                </c:pt>
                <c:pt idx="2998">
                  <c:v>-0.99997563070539508</c:v>
                </c:pt>
                <c:pt idx="2999">
                  <c:v>-0.99999390765778995</c:v>
                </c:pt>
                <c:pt idx="3000">
                  <c:v>-0.99999999999999967</c:v>
                </c:pt>
                <c:pt idx="3001">
                  <c:v>-0.99999390765778995</c:v>
                </c:pt>
                <c:pt idx="3002">
                  <c:v>-0.99997563070539452</c:v>
                </c:pt>
                <c:pt idx="3003">
                  <c:v>-0.99994516936551181</c:v>
                </c:pt>
                <c:pt idx="3004">
                  <c:v>-0.99990252400930368</c:v>
                </c:pt>
                <c:pt idx="3005">
                  <c:v>-0.99984769515639138</c:v>
                </c:pt>
                <c:pt idx="3006">
                  <c:v>-0.99978068347484572</c:v>
                </c:pt>
                <c:pt idx="3007">
                  <c:v>-0.99970148978118278</c:v>
                </c:pt>
                <c:pt idx="3008">
                  <c:v>-0.99961011504035391</c:v>
                </c:pt>
                <c:pt idx="3009">
                  <c:v>-0.99950656036573116</c:v>
                </c:pt>
                <c:pt idx="3010">
                  <c:v>-0.99939082701909543</c:v>
                </c:pt>
                <c:pt idx="3011">
                  <c:v>-0.99926291641062093</c:v>
                </c:pt>
                <c:pt idx="3012">
                  <c:v>-0.99912283009885805</c:v>
                </c:pt>
                <c:pt idx="3013">
                  <c:v>-0.99897056979071475</c:v>
                </c:pt>
                <c:pt idx="3014">
                  <c:v>-0.99880613734143409</c:v>
                </c:pt>
                <c:pt idx="3015">
                  <c:v>-0.99862953475457361</c:v>
                </c:pt>
                <c:pt idx="3016">
                  <c:v>-0.99844076418198058</c:v>
                </c:pt>
                <c:pt idx="3017">
                  <c:v>-0.99823982792376498</c:v>
                </c:pt>
                <c:pt idx="3018">
                  <c:v>-0.998026728428271</c:v>
                </c:pt>
                <c:pt idx="3019">
                  <c:v>-0.99780146829204963</c:v>
                </c:pt>
                <c:pt idx="3020">
                  <c:v>-0.99756405025982386</c:v>
                </c:pt>
                <c:pt idx="3021">
                  <c:v>-0.99731447722445832</c:v>
                </c:pt>
                <c:pt idx="3022">
                  <c:v>-0.99705275222692036</c:v>
                </c:pt>
                <c:pt idx="3023">
                  <c:v>-0.9967788784562468</c:v>
                </c:pt>
                <c:pt idx="3024">
                  <c:v>-0.99649285924950404</c:v>
                </c:pt>
                <c:pt idx="3025">
                  <c:v>-0.9961946980917451</c:v>
                </c:pt>
                <c:pt idx="3026">
                  <c:v>-0.99588439861597</c:v>
                </c:pt>
                <c:pt idx="3027">
                  <c:v>-0.99556196460307966</c:v>
                </c:pt>
                <c:pt idx="3028">
                  <c:v>-0.99522739998183085</c:v>
                </c:pt>
                <c:pt idx="3029">
                  <c:v>-0.99488070882878787</c:v>
                </c:pt>
                <c:pt idx="3030">
                  <c:v>-0.99452189536827351</c:v>
                </c:pt>
                <c:pt idx="3031">
                  <c:v>-0.99415096397231495</c:v>
                </c:pt>
                <c:pt idx="3032">
                  <c:v>-0.99376791916059593</c:v>
                </c:pt>
                <c:pt idx="3033">
                  <c:v>-0.99337276560039589</c:v>
                </c:pt>
                <c:pt idx="3034">
                  <c:v>-0.99296550810653661</c:v>
                </c:pt>
                <c:pt idx="3035">
                  <c:v>-0.99254615164132165</c:v>
                </c:pt>
                <c:pt idx="3036">
                  <c:v>-0.99211470131447743</c:v>
                </c:pt>
                <c:pt idx="3037">
                  <c:v>-0.99167116238309017</c:v>
                </c:pt>
                <c:pt idx="3038">
                  <c:v>-0.9912155402515419</c:v>
                </c:pt>
                <c:pt idx="3039">
                  <c:v>-0.99074784047144382</c:v>
                </c:pt>
                <c:pt idx="3040">
                  <c:v>-0.9902680687415697</c:v>
                </c:pt>
                <c:pt idx="3041">
                  <c:v>-0.98977623090778866</c:v>
                </c:pt>
                <c:pt idx="3042">
                  <c:v>-0.98927233296298778</c:v>
                </c:pt>
                <c:pt idx="3043">
                  <c:v>-0.98875638104700547</c:v>
                </c:pt>
                <c:pt idx="3044">
                  <c:v>-0.98822838144655245</c:v>
                </c:pt>
                <c:pt idx="3045">
                  <c:v>-0.98768834059513744</c:v>
                </c:pt>
                <c:pt idx="3046">
                  <c:v>-0.98713626507298802</c:v>
                </c:pt>
                <c:pt idx="3047">
                  <c:v>-0.98657216160696948</c:v>
                </c:pt>
                <c:pt idx="3048">
                  <c:v>-0.98599603707050432</c:v>
                </c:pt>
                <c:pt idx="3049">
                  <c:v>-0.98540789848348975</c:v>
                </c:pt>
                <c:pt idx="3050">
                  <c:v>-0.9848077530122078</c:v>
                </c:pt>
                <c:pt idx="3051">
                  <c:v>-0.98419560796924144</c:v>
                </c:pt>
                <c:pt idx="3052">
                  <c:v>-0.9835714708133857</c:v>
                </c:pt>
                <c:pt idx="3053">
                  <c:v>-0.98293534914955416</c:v>
                </c:pt>
                <c:pt idx="3054">
                  <c:v>-0.98228725072868872</c:v>
                </c:pt>
                <c:pt idx="3055">
                  <c:v>-0.98162718344766409</c:v>
                </c:pt>
                <c:pt idx="3056">
                  <c:v>-0.98095515534919109</c:v>
                </c:pt>
                <c:pt idx="3057">
                  <c:v>-0.98027117462172142</c:v>
                </c:pt>
                <c:pt idx="3058">
                  <c:v>-0.97957524959934372</c:v>
                </c:pt>
                <c:pt idx="3059">
                  <c:v>-0.97886738876168466</c:v>
                </c:pt>
                <c:pt idx="3060">
                  <c:v>-0.97814760073380536</c:v>
                </c:pt>
                <c:pt idx="3061">
                  <c:v>-0.97741589428609554</c:v>
                </c:pt>
                <c:pt idx="3062">
                  <c:v>-0.97667227833416803</c:v>
                </c:pt>
                <c:pt idx="3063">
                  <c:v>-0.97591676193874755</c:v>
                </c:pt>
                <c:pt idx="3064">
                  <c:v>-0.97514935430556282</c:v>
                </c:pt>
                <c:pt idx="3065">
                  <c:v>-0.9743700647852348</c:v>
                </c:pt>
                <c:pt idx="3066">
                  <c:v>-0.97357890287315985</c:v>
                </c:pt>
                <c:pt idx="3067">
                  <c:v>-0.97277587820939615</c:v>
                </c:pt>
                <c:pt idx="3068">
                  <c:v>-0.97196100057854595</c:v>
                </c:pt>
                <c:pt idx="3069">
                  <c:v>-0.97113427990963563</c:v>
                </c:pt>
                <c:pt idx="3070">
                  <c:v>-0.97029572627599658</c:v>
                </c:pt>
                <c:pt idx="3071">
                  <c:v>-0.96944534989513886</c:v>
                </c:pt>
                <c:pt idx="3072">
                  <c:v>-0.96858316112863052</c:v>
                </c:pt>
                <c:pt idx="3073">
                  <c:v>-0.9677091704819708</c:v>
                </c:pt>
                <c:pt idx="3074">
                  <c:v>-0.96682338860445882</c:v>
                </c:pt>
                <c:pt idx="3075">
                  <c:v>-0.96592582628906798</c:v>
                </c:pt>
                <c:pt idx="3076">
                  <c:v>-0.96501649447231108</c:v>
                </c:pt>
                <c:pt idx="3077">
                  <c:v>-0.96409540423410978</c:v>
                </c:pt>
                <c:pt idx="3078">
                  <c:v>-0.96316256679765799</c:v>
                </c:pt>
                <c:pt idx="3079">
                  <c:v>-0.96221799352928539</c:v>
                </c:pt>
                <c:pt idx="3080">
                  <c:v>-0.96126169593831823</c:v>
                </c:pt>
                <c:pt idx="3081">
                  <c:v>-0.96029368567694251</c:v>
                </c:pt>
                <c:pt idx="3082">
                  <c:v>-0.95931397454005718</c:v>
                </c:pt>
                <c:pt idx="3083">
                  <c:v>-0.95832257446513291</c:v>
                </c:pt>
                <c:pt idx="3084">
                  <c:v>-0.95731949753206691</c:v>
                </c:pt>
                <c:pt idx="3085">
                  <c:v>-0.95630475596303521</c:v>
                </c:pt>
                <c:pt idx="3086">
                  <c:v>-0.95527836212234341</c:v>
                </c:pt>
                <c:pt idx="3087">
                  <c:v>-0.95424032851627694</c:v>
                </c:pt>
                <c:pt idx="3088">
                  <c:v>-0.95319066779294725</c:v>
                </c:pt>
                <c:pt idx="3089">
                  <c:v>-0.95212939274213815</c:v>
                </c:pt>
                <c:pt idx="3090">
                  <c:v>-0.95105651629515309</c:v>
                </c:pt>
                <c:pt idx="3091">
                  <c:v>-0.94997205152465214</c:v>
                </c:pt>
                <c:pt idx="3092">
                  <c:v>-0.9488760116444962</c:v>
                </c:pt>
                <c:pt idx="3093">
                  <c:v>-0.94776841000958534</c:v>
                </c:pt>
                <c:pt idx="3094">
                  <c:v>-0.94664926011569628</c:v>
                </c:pt>
                <c:pt idx="3095">
                  <c:v>-0.94551857559931696</c:v>
                </c:pt>
                <c:pt idx="3096">
                  <c:v>-0.94437637023748122</c:v>
                </c:pt>
                <c:pt idx="3097">
                  <c:v>-0.94322265794760041</c:v>
                </c:pt>
                <c:pt idx="3098">
                  <c:v>-0.94205745278729613</c:v>
                </c:pt>
                <c:pt idx="3099">
                  <c:v>-0.9408807689542249</c:v>
                </c:pt>
                <c:pt idx="3100">
                  <c:v>-0.93969262078590809</c:v>
                </c:pt>
                <c:pt idx="3101">
                  <c:v>-0.93849302275955582</c:v>
                </c:pt>
                <c:pt idx="3102">
                  <c:v>-0.93728198949189134</c:v>
                </c:pt>
                <c:pt idx="3103">
                  <c:v>-0.93605953573897338</c:v>
                </c:pt>
                <c:pt idx="3104">
                  <c:v>-0.93482567639601455</c:v>
                </c:pt>
                <c:pt idx="3105">
                  <c:v>-0.93358042649720119</c:v>
                </c:pt>
                <c:pt idx="3106">
                  <c:v>-0.93232380121551162</c:v>
                </c:pt>
                <c:pt idx="3107">
                  <c:v>-0.93105581586252795</c:v>
                </c:pt>
                <c:pt idx="3108">
                  <c:v>-0.92977648588825113</c:v>
                </c:pt>
                <c:pt idx="3109">
                  <c:v>-0.92848582688091319</c:v>
                </c:pt>
                <c:pt idx="3110">
                  <c:v>-0.92718385456678731</c:v>
                </c:pt>
                <c:pt idx="3111">
                  <c:v>-0.92587058480999473</c:v>
                </c:pt>
                <c:pt idx="3112">
                  <c:v>-0.92454603361231324</c:v>
                </c:pt>
                <c:pt idx="3113">
                  <c:v>-0.92321021711298024</c:v>
                </c:pt>
                <c:pt idx="3114">
                  <c:v>-0.92186315158849996</c:v>
                </c:pt>
                <c:pt idx="3115">
                  <c:v>-0.92050485345244004</c:v>
                </c:pt>
                <c:pt idx="3116">
                  <c:v>-0.91913533925523405</c:v>
                </c:pt>
                <c:pt idx="3117">
                  <c:v>-0.91775462568398092</c:v>
                </c:pt>
                <c:pt idx="3118">
                  <c:v>-0.91636272956223941</c:v>
                </c:pt>
                <c:pt idx="3119">
                  <c:v>-0.91495966784982452</c:v>
                </c:pt>
                <c:pt idx="3120">
                  <c:v>-0.91354545764260087</c:v>
                </c:pt>
                <c:pt idx="3121">
                  <c:v>-0.9121201161722724</c:v>
                </c:pt>
                <c:pt idx="3122">
                  <c:v>-0.91068366080617646</c:v>
                </c:pt>
                <c:pt idx="3123">
                  <c:v>-0.90923610904706798</c:v>
                </c:pt>
                <c:pt idx="3124">
                  <c:v>-0.90777747853290824</c:v>
                </c:pt>
                <c:pt idx="3125">
                  <c:v>-0.90630778703664971</c:v>
                </c:pt>
                <c:pt idx="3126">
                  <c:v>-0.90482705246601947</c:v>
                </c:pt>
                <c:pt idx="3127">
                  <c:v>-0.90333529286330061</c:v>
                </c:pt>
                <c:pt idx="3128">
                  <c:v>-0.9018325264051138</c:v>
                </c:pt>
                <c:pt idx="3129">
                  <c:v>-0.90031877140219363</c:v>
                </c:pt>
                <c:pt idx="3130">
                  <c:v>-0.89879404629916648</c:v>
                </c:pt>
                <c:pt idx="3131">
                  <c:v>-0.89725836967432793</c:v>
                </c:pt>
                <c:pt idx="3132">
                  <c:v>-0.89571176023941235</c:v>
                </c:pt>
                <c:pt idx="3133">
                  <c:v>-0.89415423683936779</c:v>
                </c:pt>
                <c:pt idx="3134">
                  <c:v>-0.89258581845212526</c:v>
                </c:pt>
                <c:pt idx="3135">
                  <c:v>-0.89100652418836779</c:v>
                </c:pt>
                <c:pt idx="3136">
                  <c:v>-0.88941637329129764</c:v>
                </c:pt>
                <c:pt idx="3137">
                  <c:v>-0.88781538513640157</c:v>
                </c:pt>
                <c:pt idx="3138">
                  <c:v>-0.88620357923121407</c:v>
                </c:pt>
                <c:pt idx="3139">
                  <c:v>-0.8845809752150835</c:v>
                </c:pt>
                <c:pt idx="3140">
                  <c:v>-0.88294759285892666</c:v>
                </c:pt>
                <c:pt idx="3141">
                  <c:v>-0.88130345206499194</c:v>
                </c:pt>
                <c:pt idx="3142">
                  <c:v>-0.87964857286661613</c:v>
                </c:pt>
                <c:pt idx="3143">
                  <c:v>-0.87798297542798043</c:v>
                </c:pt>
                <c:pt idx="3144">
                  <c:v>-0.87630668004386369</c:v>
                </c:pt>
                <c:pt idx="3145">
                  <c:v>-0.87461970713939585</c:v>
                </c:pt>
                <c:pt idx="3146">
                  <c:v>-0.87292207726980908</c:v>
                </c:pt>
                <c:pt idx="3147">
                  <c:v>-0.87121381112018892</c:v>
                </c:pt>
                <c:pt idx="3148">
                  <c:v>-0.86949492950521856</c:v>
                </c:pt>
                <c:pt idx="3149">
                  <c:v>-0.86776545336892807</c:v>
                </c:pt>
                <c:pt idx="3150">
                  <c:v>-0.86602540378443837</c:v>
                </c:pt>
                <c:pt idx="3151">
                  <c:v>-0.86776545336892807</c:v>
                </c:pt>
                <c:pt idx="3152">
                  <c:v>-0.86949492950521889</c:v>
                </c:pt>
                <c:pt idx="3153">
                  <c:v>-0.87121381112018936</c:v>
                </c:pt>
                <c:pt idx="3154">
                  <c:v>-0.87292207726980953</c:v>
                </c:pt>
                <c:pt idx="3155">
                  <c:v>-0.87461970713939552</c:v>
                </c:pt>
                <c:pt idx="3156">
                  <c:v>-0.87630668004386314</c:v>
                </c:pt>
                <c:pt idx="3157">
                  <c:v>-0.87798297542798043</c:v>
                </c:pt>
                <c:pt idx="3158">
                  <c:v>-0.87964857286661613</c:v>
                </c:pt>
                <c:pt idx="3159">
                  <c:v>-0.88130345206499194</c:v>
                </c:pt>
                <c:pt idx="3160">
                  <c:v>-0.88294759285892654</c:v>
                </c:pt>
                <c:pt idx="3161">
                  <c:v>-0.88458097521508372</c:v>
                </c:pt>
                <c:pt idx="3162">
                  <c:v>-0.88620357923121451</c:v>
                </c:pt>
                <c:pt idx="3163">
                  <c:v>-0.88781538513640101</c:v>
                </c:pt>
                <c:pt idx="3164">
                  <c:v>-0.88941637329129708</c:v>
                </c:pt>
                <c:pt idx="3165">
                  <c:v>-0.89100652418836779</c:v>
                </c:pt>
                <c:pt idx="3166">
                  <c:v>-0.89258581845212537</c:v>
                </c:pt>
                <c:pt idx="3167">
                  <c:v>-0.8941542368393679</c:v>
                </c:pt>
                <c:pt idx="3168">
                  <c:v>-0.89571176023941235</c:v>
                </c:pt>
                <c:pt idx="3169">
                  <c:v>-0.89725836967432826</c:v>
                </c:pt>
                <c:pt idx="3170">
                  <c:v>-0.89879404629916682</c:v>
                </c:pt>
                <c:pt idx="3171">
                  <c:v>-0.90031877140219307</c:v>
                </c:pt>
                <c:pt idx="3172">
                  <c:v>-0.90183252640511335</c:v>
                </c:pt>
                <c:pt idx="3173">
                  <c:v>-0.90333529286330061</c:v>
                </c:pt>
                <c:pt idx="3174">
                  <c:v>-0.90482705246601947</c:v>
                </c:pt>
                <c:pt idx="3175">
                  <c:v>-0.90630778703664971</c:v>
                </c:pt>
                <c:pt idx="3176">
                  <c:v>-0.90777747853290836</c:v>
                </c:pt>
                <c:pt idx="3177">
                  <c:v>-0.90923610904706853</c:v>
                </c:pt>
                <c:pt idx="3178">
                  <c:v>-0.91068366080617691</c:v>
                </c:pt>
                <c:pt idx="3179">
                  <c:v>-0.91212011617227273</c:v>
                </c:pt>
                <c:pt idx="3180">
                  <c:v>-0.91354545764260053</c:v>
                </c:pt>
                <c:pt idx="3181">
                  <c:v>-0.91495966784982474</c:v>
                </c:pt>
                <c:pt idx="3182">
                  <c:v>-0.91636272956223941</c:v>
                </c:pt>
                <c:pt idx="3183">
                  <c:v>-0.91775462568398092</c:v>
                </c:pt>
                <c:pt idx="3184">
                  <c:v>-0.91913533925523405</c:v>
                </c:pt>
                <c:pt idx="3185">
                  <c:v>-0.92050485345244026</c:v>
                </c:pt>
                <c:pt idx="3186">
                  <c:v>-0.92186315158850041</c:v>
                </c:pt>
                <c:pt idx="3187">
                  <c:v>-0.92321021711298057</c:v>
                </c:pt>
                <c:pt idx="3188">
                  <c:v>-0.9245460336123128</c:v>
                </c:pt>
                <c:pt idx="3189">
                  <c:v>-0.92587058480999473</c:v>
                </c:pt>
                <c:pt idx="3190">
                  <c:v>-0.92718385456678731</c:v>
                </c:pt>
                <c:pt idx="3191">
                  <c:v>-0.92848582688091341</c:v>
                </c:pt>
                <c:pt idx="3192">
                  <c:v>-0.92977648588825113</c:v>
                </c:pt>
                <c:pt idx="3193">
                  <c:v>-0.93105581586252806</c:v>
                </c:pt>
                <c:pt idx="3194">
                  <c:v>-0.93232380121551206</c:v>
                </c:pt>
                <c:pt idx="3195">
                  <c:v>-0.93358042649720141</c:v>
                </c:pt>
                <c:pt idx="3196">
                  <c:v>-0.93482567639601422</c:v>
                </c:pt>
                <c:pt idx="3197">
                  <c:v>-0.93605953573897327</c:v>
                </c:pt>
                <c:pt idx="3198">
                  <c:v>-0.93728198949189134</c:v>
                </c:pt>
                <c:pt idx="3199">
                  <c:v>-0.93849302275955582</c:v>
                </c:pt>
                <c:pt idx="3200">
                  <c:v>-0.93969262078590809</c:v>
                </c:pt>
                <c:pt idx="3201">
                  <c:v>-0.94088076895422545</c:v>
                </c:pt>
                <c:pt idx="3202">
                  <c:v>-0.94205745278729658</c:v>
                </c:pt>
                <c:pt idx="3203">
                  <c:v>-0.94322265794760052</c:v>
                </c:pt>
                <c:pt idx="3204">
                  <c:v>-0.94437637023748067</c:v>
                </c:pt>
                <c:pt idx="3205">
                  <c:v>-0.9455185755993164</c:v>
                </c:pt>
                <c:pt idx="3206">
                  <c:v>-0.94664926011569628</c:v>
                </c:pt>
                <c:pt idx="3207">
                  <c:v>-0.94776841000958545</c:v>
                </c:pt>
                <c:pt idx="3208">
                  <c:v>-0.94887601164449642</c:v>
                </c:pt>
                <c:pt idx="3209">
                  <c:v>-0.94997205152465192</c:v>
                </c:pt>
                <c:pt idx="3210">
                  <c:v>-0.95105651629515342</c:v>
                </c:pt>
                <c:pt idx="3211">
                  <c:v>-0.95212939274213848</c:v>
                </c:pt>
                <c:pt idx="3212">
                  <c:v>-0.9531906677929467</c:v>
                </c:pt>
                <c:pt idx="3213">
                  <c:v>-0.95424032851627638</c:v>
                </c:pt>
                <c:pt idx="3214">
                  <c:v>-0.95527836212234341</c:v>
                </c:pt>
                <c:pt idx="3215">
                  <c:v>-0.95630475596303532</c:v>
                </c:pt>
                <c:pt idx="3216">
                  <c:v>-0.95731949753206724</c:v>
                </c:pt>
                <c:pt idx="3217">
                  <c:v>-0.95832257446513291</c:v>
                </c:pt>
                <c:pt idx="3218">
                  <c:v>-0.9593139745400574</c:v>
                </c:pt>
                <c:pt idx="3219">
                  <c:v>-0.96029368567694273</c:v>
                </c:pt>
                <c:pt idx="3220">
                  <c:v>-0.96126169593831856</c:v>
                </c:pt>
                <c:pt idx="3221">
                  <c:v>-0.96221799352928505</c:v>
                </c:pt>
                <c:pt idx="3222">
                  <c:v>-0.96316256679765799</c:v>
                </c:pt>
                <c:pt idx="3223">
                  <c:v>-0.96409540423411</c:v>
                </c:pt>
                <c:pt idx="3224">
                  <c:v>-0.96501649447231119</c:v>
                </c:pt>
                <c:pt idx="3225">
                  <c:v>-0.96592582628906809</c:v>
                </c:pt>
                <c:pt idx="3226">
                  <c:v>-0.96682338860445916</c:v>
                </c:pt>
                <c:pt idx="3227">
                  <c:v>-0.96770917048197103</c:v>
                </c:pt>
                <c:pt idx="3228">
                  <c:v>-0.96858316112863074</c:v>
                </c:pt>
                <c:pt idx="3229">
                  <c:v>-0.96944534989513842</c:v>
                </c:pt>
                <c:pt idx="3230">
                  <c:v>-0.97029572627599647</c:v>
                </c:pt>
                <c:pt idx="3231">
                  <c:v>-0.97113427990963597</c:v>
                </c:pt>
                <c:pt idx="3232">
                  <c:v>-0.97196100057854606</c:v>
                </c:pt>
                <c:pt idx="3233">
                  <c:v>-0.97277587820939626</c:v>
                </c:pt>
                <c:pt idx="3234">
                  <c:v>-0.97357890287316007</c:v>
                </c:pt>
                <c:pt idx="3235">
                  <c:v>-0.97437006478523502</c:v>
                </c:pt>
                <c:pt idx="3236">
                  <c:v>-0.97514935430556282</c:v>
                </c:pt>
                <c:pt idx="3237">
                  <c:v>-0.97591676193874699</c:v>
                </c:pt>
                <c:pt idx="3238">
                  <c:v>-0.9766722783341677</c:v>
                </c:pt>
                <c:pt idx="3239">
                  <c:v>-0.97741589428609577</c:v>
                </c:pt>
                <c:pt idx="3240">
                  <c:v>-0.97814760073380558</c:v>
                </c:pt>
                <c:pt idx="3241">
                  <c:v>-0.97886738876168489</c:v>
                </c:pt>
                <c:pt idx="3242">
                  <c:v>-0.97957524959934383</c:v>
                </c:pt>
                <c:pt idx="3243">
                  <c:v>-0.98027117462172142</c:v>
                </c:pt>
                <c:pt idx="3244">
                  <c:v>-0.9809551553491912</c:v>
                </c:pt>
                <c:pt idx="3245">
                  <c:v>-0.98162718344766364</c:v>
                </c:pt>
                <c:pt idx="3246">
                  <c:v>-0.98228725072868861</c:v>
                </c:pt>
                <c:pt idx="3247">
                  <c:v>-0.98293534914955427</c:v>
                </c:pt>
                <c:pt idx="3248">
                  <c:v>-0.98357147081338581</c:v>
                </c:pt>
                <c:pt idx="3249">
                  <c:v>-0.98419560796924155</c:v>
                </c:pt>
                <c:pt idx="3250">
                  <c:v>-0.98480775301220747</c:v>
                </c:pt>
                <c:pt idx="3251">
                  <c:v>-0.98540789848348986</c:v>
                </c:pt>
                <c:pt idx="3252">
                  <c:v>-0.98599603707050465</c:v>
                </c:pt>
                <c:pt idx="3253">
                  <c:v>-0.98657216160696914</c:v>
                </c:pt>
                <c:pt idx="3254">
                  <c:v>-0.98713626507298746</c:v>
                </c:pt>
                <c:pt idx="3255">
                  <c:v>-0.98768834059513766</c:v>
                </c:pt>
                <c:pt idx="3256">
                  <c:v>-0.98822838144655278</c:v>
                </c:pt>
                <c:pt idx="3257">
                  <c:v>-0.98875638104700569</c:v>
                </c:pt>
                <c:pt idx="3258">
                  <c:v>-0.98927233296298778</c:v>
                </c:pt>
                <c:pt idx="3259">
                  <c:v>-0.98977623090778866</c:v>
                </c:pt>
                <c:pt idx="3260">
                  <c:v>-0.99026806874157003</c:v>
                </c:pt>
                <c:pt idx="3261">
                  <c:v>-0.99074784047144315</c:v>
                </c:pt>
                <c:pt idx="3262">
                  <c:v>-0.99121554025154124</c:v>
                </c:pt>
                <c:pt idx="3263">
                  <c:v>-0.99167116238309039</c:v>
                </c:pt>
                <c:pt idx="3264">
                  <c:v>-0.99211470131447754</c:v>
                </c:pt>
                <c:pt idx="3265">
                  <c:v>-0.99254615164132187</c:v>
                </c:pt>
                <c:pt idx="3266">
                  <c:v>-0.99296550810653683</c:v>
                </c:pt>
                <c:pt idx="3267">
                  <c:v>-0.99337276560039611</c:v>
                </c:pt>
                <c:pt idx="3268">
                  <c:v>-0.99376791916059615</c:v>
                </c:pt>
                <c:pt idx="3269">
                  <c:v>-0.99415096397231517</c:v>
                </c:pt>
                <c:pt idx="3270">
                  <c:v>-0.99452189536827307</c:v>
                </c:pt>
                <c:pt idx="3271">
                  <c:v>-0.9948807088287881</c:v>
                </c:pt>
                <c:pt idx="3272">
                  <c:v>-0.99522739998183107</c:v>
                </c:pt>
                <c:pt idx="3273">
                  <c:v>-0.99556196460307977</c:v>
                </c:pt>
                <c:pt idx="3274">
                  <c:v>-0.99588439861597022</c:v>
                </c:pt>
                <c:pt idx="3275">
                  <c:v>-0.9961946980917451</c:v>
                </c:pt>
                <c:pt idx="3276">
                  <c:v>-0.99649285924950404</c:v>
                </c:pt>
                <c:pt idx="3277">
                  <c:v>-0.9967788784562468</c:v>
                </c:pt>
                <c:pt idx="3278">
                  <c:v>-0.99705275222691991</c:v>
                </c:pt>
                <c:pt idx="3279">
                  <c:v>-0.9973144772244581</c:v>
                </c:pt>
                <c:pt idx="3280">
                  <c:v>-0.99756405025982409</c:v>
                </c:pt>
                <c:pt idx="3281">
                  <c:v>-0.99780146829204985</c:v>
                </c:pt>
                <c:pt idx="3282">
                  <c:v>-0.99802672842827134</c:v>
                </c:pt>
                <c:pt idx="3283">
                  <c:v>-0.99823982792376498</c:v>
                </c:pt>
                <c:pt idx="3284">
                  <c:v>-0.99844076418198069</c:v>
                </c:pt>
                <c:pt idx="3285">
                  <c:v>-0.99862953475457361</c:v>
                </c:pt>
                <c:pt idx="3286">
                  <c:v>-0.99880613734143353</c:v>
                </c:pt>
                <c:pt idx="3287">
                  <c:v>-0.99897056979071452</c:v>
                </c:pt>
                <c:pt idx="3288">
                  <c:v>-0.99912283009885827</c:v>
                </c:pt>
                <c:pt idx="3289">
                  <c:v>-0.99926291641062115</c:v>
                </c:pt>
                <c:pt idx="3290">
                  <c:v>-0.99939082701909554</c:v>
                </c:pt>
                <c:pt idx="3291">
                  <c:v>-0.99950656036573127</c:v>
                </c:pt>
                <c:pt idx="3292">
                  <c:v>-0.99961011504035402</c:v>
                </c:pt>
                <c:pt idx="3293">
                  <c:v>-0.99970148978118278</c:v>
                </c:pt>
                <c:pt idx="3294">
                  <c:v>-0.99978068347484517</c:v>
                </c:pt>
                <c:pt idx="3295">
                  <c:v>-0.99984769515639083</c:v>
                </c:pt>
                <c:pt idx="3296">
                  <c:v>-0.99990252400930391</c:v>
                </c:pt>
                <c:pt idx="3297">
                  <c:v>-0.99994516936551203</c:v>
                </c:pt>
                <c:pt idx="3298">
                  <c:v>-0.99997563070539486</c:v>
                </c:pt>
                <c:pt idx="3299">
                  <c:v>-0.99999390765778973</c:v>
                </c:pt>
                <c:pt idx="3300">
                  <c:v>-0.99999999999999967</c:v>
                </c:pt>
                <c:pt idx="3301">
                  <c:v>-0.99999390765778995</c:v>
                </c:pt>
                <c:pt idx="3302">
                  <c:v>-0.99997563070539441</c:v>
                </c:pt>
                <c:pt idx="3303">
                  <c:v>-0.99994516936551181</c:v>
                </c:pt>
                <c:pt idx="3304">
                  <c:v>-0.99990252400930413</c:v>
                </c:pt>
                <c:pt idx="3305">
                  <c:v>-0.99984769515639127</c:v>
                </c:pt>
                <c:pt idx="3306">
                  <c:v>-0.99978068347484539</c:v>
                </c:pt>
                <c:pt idx="3307">
                  <c:v>-0.99970148978118301</c:v>
                </c:pt>
                <c:pt idx="3308">
                  <c:v>-0.99961011504035402</c:v>
                </c:pt>
                <c:pt idx="3309">
                  <c:v>-0.99950656036573127</c:v>
                </c:pt>
                <c:pt idx="3310">
                  <c:v>-0.99939082701909543</c:v>
                </c:pt>
                <c:pt idx="3311">
                  <c:v>-0.99926291641062093</c:v>
                </c:pt>
                <c:pt idx="3312">
                  <c:v>-0.99912283009885816</c:v>
                </c:pt>
                <c:pt idx="3313">
                  <c:v>-0.99897056979071452</c:v>
                </c:pt>
                <c:pt idx="3314">
                  <c:v>-0.99880613734143397</c:v>
                </c:pt>
                <c:pt idx="3315">
                  <c:v>-0.99862953475457383</c:v>
                </c:pt>
                <c:pt idx="3316">
                  <c:v>-0.99844076418198047</c:v>
                </c:pt>
                <c:pt idx="3317">
                  <c:v>-0.99823982792376487</c:v>
                </c:pt>
                <c:pt idx="3318">
                  <c:v>-0.998026728428271</c:v>
                </c:pt>
                <c:pt idx="3319">
                  <c:v>-0.99780146829204963</c:v>
                </c:pt>
                <c:pt idx="3320">
                  <c:v>-0.99756405025982409</c:v>
                </c:pt>
                <c:pt idx="3321">
                  <c:v>-0.99731447722445798</c:v>
                </c:pt>
                <c:pt idx="3322">
                  <c:v>-0.99705275222692025</c:v>
                </c:pt>
                <c:pt idx="3323">
                  <c:v>-0.99677887845624702</c:v>
                </c:pt>
                <c:pt idx="3324">
                  <c:v>-0.99649285924950382</c:v>
                </c:pt>
                <c:pt idx="3325">
                  <c:v>-0.9961946980917451</c:v>
                </c:pt>
                <c:pt idx="3326">
                  <c:v>-0.99588439861597</c:v>
                </c:pt>
                <c:pt idx="3327">
                  <c:v>-0.99556196460307966</c:v>
                </c:pt>
                <c:pt idx="3328">
                  <c:v>-0.99522739998183107</c:v>
                </c:pt>
                <c:pt idx="3329">
                  <c:v>-0.9948807088287881</c:v>
                </c:pt>
                <c:pt idx="3330">
                  <c:v>-0.99452189536827318</c:v>
                </c:pt>
                <c:pt idx="3331">
                  <c:v>-0.9941509639723155</c:v>
                </c:pt>
                <c:pt idx="3332">
                  <c:v>-0.99376791916059593</c:v>
                </c:pt>
                <c:pt idx="3333">
                  <c:v>-0.993372765600396</c:v>
                </c:pt>
                <c:pt idx="3334">
                  <c:v>-0.99296550810653661</c:v>
                </c:pt>
                <c:pt idx="3335">
                  <c:v>-0.99254615164132165</c:v>
                </c:pt>
                <c:pt idx="3336">
                  <c:v>-0.99211470131447765</c:v>
                </c:pt>
                <c:pt idx="3337">
                  <c:v>-0.99167116238309039</c:v>
                </c:pt>
                <c:pt idx="3338">
                  <c:v>-0.99121554025154168</c:v>
                </c:pt>
                <c:pt idx="3339">
                  <c:v>-0.9907478404714436</c:v>
                </c:pt>
                <c:pt idx="3340">
                  <c:v>-0.9902680687415697</c:v>
                </c:pt>
                <c:pt idx="3341">
                  <c:v>-0.98977623090778866</c:v>
                </c:pt>
                <c:pt idx="3342">
                  <c:v>-0.98927233296298778</c:v>
                </c:pt>
                <c:pt idx="3343">
                  <c:v>-0.98875638104700569</c:v>
                </c:pt>
                <c:pt idx="3344">
                  <c:v>-0.98822838144655245</c:v>
                </c:pt>
                <c:pt idx="3345">
                  <c:v>-0.98768834059513766</c:v>
                </c:pt>
                <c:pt idx="3346">
                  <c:v>-0.9871362650729878</c:v>
                </c:pt>
                <c:pt idx="3347">
                  <c:v>-0.98657216160696948</c:v>
                </c:pt>
                <c:pt idx="3348">
                  <c:v>-0.98599603707050421</c:v>
                </c:pt>
                <c:pt idx="3349">
                  <c:v>-0.98540789848348964</c:v>
                </c:pt>
                <c:pt idx="3350">
                  <c:v>-0.98480775301220769</c:v>
                </c:pt>
                <c:pt idx="3351">
                  <c:v>-0.98419560796924155</c:v>
                </c:pt>
                <c:pt idx="3352">
                  <c:v>-0.9835714708133857</c:v>
                </c:pt>
                <c:pt idx="3353">
                  <c:v>-0.98293534914955416</c:v>
                </c:pt>
                <c:pt idx="3354">
                  <c:v>-0.98228725072868861</c:v>
                </c:pt>
                <c:pt idx="3355">
                  <c:v>-0.98162718344766386</c:v>
                </c:pt>
                <c:pt idx="3356">
                  <c:v>-0.98095515534919164</c:v>
                </c:pt>
                <c:pt idx="3357">
                  <c:v>-0.98027117462172142</c:v>
                </c:pt>
                <c:pt idx="3358">
                  <c:v>-0.97957524959934372</c:v>
                </c:pt>
                <c:pt idx="3359">
                  <c:v>-0.97886738876168455</c:v>
                </c:pt>
                <c:pt idx="3360">
                  <c:v>-0.97814760073380536</c:v>
                </c:pt>
                <c:pt idx="3361">
                  <c:v>-0.97741589428609577</c:v>
                </c:pt>
                <c:pt idx="3362">
                  <c:v>-0.9766722783341677</c:v>
                </c:pt>
                <c:pt idx="3363">
                  <c:v>-0.97591676193874721</c:v>
                </c:pt>
                <c:pt idx="3364">
                  <c:v>-0.97514935430556327</c:v>
                </c:pt>
                <c:pt idx="3365">
                  <c:v>-0.97437006478523458</c:v>
                </c:pt>
                <c:pt idx="3366">
                  <c:v>-0.97357890287315985</c:v>
                </c:pt>
                <c:pt idx="3367">
                  <c:v>-0.97277587820939604</c:v>
                </c:pt>
                <c:pt idx="3368">
                  <c:v>-0.97196100057854573</c:v>
                </c:pt>
                <c:pt idx="3369">
                  <c:v>-0.97113427990963597</c:v>
                </c:pt>
                <c:pt idx="3370">
                  <c:v>-0.97029572627599636</c:v>
                </c:pt>
                <c:pt idx="3371">
                  <c:v>-0.96944534989513886</c:v>
                </c:pt>
                <c:pt idx="3372">
                  <c:v>-0.96858316112863119</c:v>
                </c:pt>
                <c:pt idx="3373">
                  <c:v>-0.96770917048197058</c:v>
                </c:pt>
                <c:pt idx="3374">
                  <c:v>-0.96682338860445882</c:v>
                </c:pt>
                <c:pt idx="3375">
                  <c:v>-0.96592582628906787</c:v>
                </c:pt>
                <c:pt idx="3376">
                  <c:v>-0.96501649447231119</c:v>
                </c:pt>
                <c:pt idx="3377">
                  <c:v>-0.96409540423411</c:v>
                </c:pt>
                <c:pt idx="3378">
                  <c:v>-0.96316256679765799</c:v>
                </c:pt>
                <c:pt idx="3379">
                  <c:v>-0.96221799352928539</c:v>
                </c:pt>
                <c:pt idx="3380">
                  <c:v>-0.96126169593831878</c:v>
                </c:pt>
                <c:pt idx="3381">
                  <c:v>-0.96029368567694251</c:v>
                </c:pt>
                <c:pt idx="3382">
                  <c:v>-0.95931397454005718</c:v>
                </c:pt>
                <c:pt idx="3383">
                  <c:v>-0.95832257446513291</c:v>
                </c:pt>
                <c:pt idx="3384">
                  <c:v>-0.9573194975320668</c:v>
                </c:pt>
                <c:pt idx="3385">
                  <c:v>-0.95630475596303532</c:v>
                </c:pt>
                <c:pt idx="3386">
                  <c:v>-0.95527836212234341</c:v>
                </c:pt>
                <c:pt idx="3387">
                  <c:v>-0.95424032851627694</c:v>
                </c:pt>
                <c:pt idx="3388">
                  <c:v>-0.95319066779294692</c:v>
                </c:pt>
                <c:pt idx="3389">
                  <c:v>-0.95212939274213793</c:v>
                </c:pt>
                <c:pt idx="3390">
                  <c:v>-0.95105651629515309</c:v>
                </c:pt>
                <c:pt idx="3391">
                  <c:v>-0.94997205152465214</c:v>
                </c:pt>
                <c:pt idx="3392">
                  <c:v>-0.94887601164449609</c:v>
                </c:pt>
                <c:pt idx="3393">
                  <c:v>-0.94776841000958534</c:v>
                </c:pt>
                <c:pt idx="3394">
                  <c:v>-0.94664926011569617</c:v>
                </c:pt>
                <c:pt idx="3395">
                  <c:v>-0.94551857559931674</c:v>
                </c:pt>
                <c:pt idx="3396">
                  <c:v>-0.944376370237481</c:v>
                </c:pt>
                <c:pt idx="3397">
                  <c:v>-0.94322265794760018</c:v>
                </c:pt>
                <c:pt idx="3398">
                  <c:v>-0.94205745278729613</c:v>
                </c:pt>
                <c:pt idx="3399">
                  <c:v>-0.94088076895422501</c:v>
                </c:pt>
                <c:pt idx="3400">
                  <c:v>-0.93969262078590798</c:v>
                </c:pt>
                <c:pt idx="3401">
                  <c:v>-0.93849302275955582</c:v>
                </c:pt>
                <c:pt idx="3402">
                  <c:v>-0.93728198949189134</c:v>
                </c:pt>
                <c:pt idx="3403">
                  <c:v>-0.93605953573897316</c:v>
                </c:pt>
                <c:pt idx="3404">
                  <c:v>-0.93482567639601444</c:v>
                </c:pt>
                <c:pt idx="3405">
                  <c:v>-0.93358042649720197</c:v>
                </c:pt>
                <c:pt idx="3406">
                  <c:v>-0.93232380121551162</c:v>
                </c:pt>
                <c:pt idx="3407">
                  <c:v>-0.93105581586252784</c:v>
                </c:pt>
                <c:pt idx="3408">
                  <c:v>-0.92977648588825113</c:v>
                </c:pt>
                <c:pt idx="3409">
                  <c:v>-0.92848582688091308</c:v>
                </c:pt>
                <c:pt idx="3410">
                  <c:v>-0.92718385456678731</c:v>
                </c:pt>
                <c:pt idx="3411">
                  <c:v>-0.92587058480999473</c:v>
                </c:pt>
                <c:pt idx="3412">
                  <c:v>-0.92454603361231313</c:v>
                </c:pt>
                <c:pt idx="3413">
                  <c:v>-0.92321021711298079</c:v>
                </c:pt>
                <c:pt idx="3414">
                  <c:v>-0.92186315158849996</c:v>
                </c:pt>
                <c:pt idx="3415">
                  <c:v>-0.92050485345243982</c:v>
                </c:pt>
                <c:pt idx="3416">
                  <c:v>-0.91913533925523405</c:v>
                </c:pt>
                <c:pt idx="3417">
                  <c:v>-0.9177546256839807</c:v>
                </c:pt>
                <c:pt idx="3418">
                  <c:v>-0.91636272956223941</c:v>
                </c:pt>
                <c:pt idx="3419">
                  <c:v>-0.91495966784982474</c:v>
                </c:pt>
                <c:pt idx="3420">
                  <c:v>-0.91354545764260087</c:v>
                </c:pt>
                <c:pt idx="3421">
                  <c:v>-0.91212011617227318</c:v>
                </c:pt>
                <c:pt idx="3422">
                  <c:v>-0.91068366080617646</c:v>
                </c:pt>
                <c:pt idx="3423">
                  <c:v>-0.90923610904706798</c:v>
                </c:pt>
                <c:pt idx="3424">
                  <c:v>-0.90777747853290813</c:v>
                </c:pt>
                <c:pt idx="3425">
                  <c:v>-0.9063077870366496</c:v>
                </c:pt>
                <c:pt idx="3426">
                  <c:v>-0.90482705246601935</c:v>
                </c:pt>
                <c:pt idx="3427">
                  <c:v>-0.90333529286330061</c:v>
                </c:pt>
                <c:pt idx="3428">
                  <c:v>-0.9018325264051138</c:v>
                </c:pt>
                <c:pt idx="3429">
                  <c:v>-0.90031877140219363</c:v>
                </c:pt>
                <c:pt idx="3430">
                  <c:v>-0.89879404629916648</c:v>
                </c:pt>
                <c:pt idx="3431">
                  <c:v>-0.89725836967432793</c:v>
                </c:pt>
                <c:pt idx="3432">
                  <c:v>-0.89571176023941235</c:v>
                </c:pt>
                <c:pt idx="3433">
                  <c:v>-0.89415423683936779</c:v>
                </c:pt>
                <c:pt idx="3434">
                  <c:v>-0.89258581845212526</c:v>
                </c:pt>
                <c:pt idx="3435">
                  <c:v>-0.89100652418836779</c:v>
                </c:pt>
                <c:pt idx="3436">
                  <c:v>-0.88941637329129752</c:v>
                </c:pt>
                <c:pt idx="3437">
                  <c:v>-0.88781538513640124</c:v>
                </c:pt>
                <c:pt idx="3438">
                  <c:v>-0.88620357923121396</c:v>
                </c:pt>
                <c:pt idx="3439">
                  <c:v>-0.8845809752150835</c:v>
                </c:pt>
                <c:pt idx="3440">
                  <c:v>-0.88294759285892666</c:v>
                </c:pt>
                <c:pt idx="3441">
                  <c:v>-0.88130345206499183</c:v>
                </c:pt>
                <c:pt idx="3442">
                  <c:v>-0.87964857286661613</c:v>
                </c:pt>
                <c:pt idx="3443">
                  <c:v>-0.87798297542798043</c:v>
                </c:pt>
                <c:pt idx="3444">
                  <c:v>-0.87630668004386358</c:v>
                </c:pt>
                <c:pt idx="3445">
                  <c:v>-0.87461970713939585</c:v>
                </c:pt>
                <c:pt idx="3446">
                  <c:v>-0.87292207726980997</c:v>
                </c:pt>
                <c:pt idx="3447">
                  <c:v>-0.87121381112018881</c:v>
                </c:pt>
                <c:pt idx="3448">
                  <c:v>-0.86949492950521834</c:v>
                </c:pt>
                <c:pt idx="3449">
                  <c:v>-0.86776545336892807</c:v>
                </c:pt>
                <c:pt idx="3450">
                  <c:v>-0.86602540378443837</c:v>
                </c:pt>
                <c:pt idx="3451">
                  <c:v>-0.86078415053848167</c:v>
                </c:pt>
                <c:pt idx="3452">
                  <c:v>-0.85553240890929494</c:v>
                </c:pt>
                <c:pt idx="3453">
                  <c:v>-0.85027024288769737</c:v>
                </c:pt>
                <c:pt idx="3454">
                  <c:v>-0.8449977165915189</c:v>
                </c:pt>
                <c:pt idx="3455">
                  <c:v>-0.83971489426482715</c:v>
                </c:pt>
                <c:pt idx="3456">
                  <c:v>-0.83442184027714827</c:v>
                </c:pt>
                <c:pt idx="3457">
                  <c:v>-0.82911861912267326</c:v>
                </c:pt>
                <c:pt idx="3458">
                  <c:v>-0.82380529541947811</c:v>
                </c:pt>
                <c:pt idx="3459">
                  <c:v>-0.81848193390873525</c:v>
                </c:pt>
                <c:pt idx="3460">
                  <c:v>-0.81314859945392504</c:v>
                </c:pt>
                <c:pt idx="3461">
                  <c:v>-0.8078053570400443</c:v>
                </c:pt>
                <c:pt idx="3462">
                  <c:v>-0.80245227177281597</c:v>
                </c:pt>
                <c:pt idx="3463">
                  <c:v>-0.79708940887789281</c:v>
                </c:pt>
                <c:pt idx="3464">
                  <c:v>-0.79171683370007051</c:v>
                </c:pt>
                <c:pt idx="3465">
                  <c:v>-0.78633461170247998</c:v>
                </c:pt>
                <c:pt idx="3466">
                  <c:v>-0.78094280846579789</c:v>
                </c:pt>
                <c:pt idx="3467">
                  <c:v>-0.7755414896874453</c:v>
                </c:pt>
                <c:pt idx="3468">
                  <c:v>-0.77013072118078685</c:v>
                </c:pt>
                <c:pt idx="3469">
                  <c:v>-0.76471056887432753</c:v>
                </c:pt>
                <c:pt idx="3470">
                  <c:v>-0.75928109881091632</c:v>
                </c:pt>
                <c:pt idx="3471">
                  <c:v>-0.75384237714692837</c:v>
                </c:pt>
                <c:pt idx="3472">
                  <c:v>-0.74839447015147509</c:v>
                </c:pt>
                <c:pt idx="3473">
                  <c:v>-0.74293744420558194</c:v>
                </c:pt>
                <c:pt idx="3474">
                  <c:v>-0.73747136580138772</c:v>
                </c:pt>
                <c:pt idx="3475">
                  <c:v>-0.73199630154133333</c:v>
                </c:pt>
                <c:pt idx="3476">
                  <c:v>-0.72651231813734829</c:v>
                </c:pt>
                <c:pt idx="3477">
                  <c:v>-0.7210194824100401</c:v>
                </c:pt>
                <c:pt idx="3478">
                  <c:v>-0.71551786128787864</c:v>
                </c:pt>
                <c:pt idx="3479">
                  <c:v>-0.71000752180637927</c:v>
                </c:pt>
                <c:pt idx="3480">
                  <c:v>-0.70448853110729315</c:v>
                </c:pt>
                <c:pt idx="3481">
                  <c:v>-0.69896095643777889</c:v>
                </c:pt>
                <c:pt idx="3482">
                  <c:v>-0.69342486514958868</c:v>
                </c:pt>
                <c:pt idx="3483">
                  <c:v>-0.68788032469824811</c:v>
                </c:pt>
                <c:pt idx="3484">
                  <c:v>-0.68232740264223324</c:v>
                </c:pt>
                <c:pt idx="3485">
                  <c:v>-0.67676616664214473</c:v>
                </c:pt>
                <c:pt idx="3486">
                  <c:v>-0.67119668445989189</c:v>
                </c:pt>
                <c:pt idx="3487">
                  <c:v>-0.66561902395785355</c:v>
                </c:pt>
                <c:pt idx="3488">
                  <c:v>-0.6600332530980666</c:v>
                </c:pt>
                <c:pt idx="3489">
                  <c:v>-0.65443943994138476</c:v>
                </c:pt>
                <c:pt idx="3490">
                  <c:v>-0.64883765264665572</c:v>
                </c:pt>
                <c:pt idx="3491">
                  <c:v>-0.64322795946988975</c:v>
                </c:pt>
                <c:pt idx="3492">
                  <c:v>-0.63761042876342822</c:v>
                </c:pt>
                <c:pt idx="3493">
                  <c:v>-0.63198512897510928</c:v>
                </c:pt>
                <c:pt idx="3494">
                  <c:v>-0.62635212864743639</c:v>
                </c:pt>
                <c:pt idx="3495">
                  <c:v>-0.62071149641674073</c:v>
                </c:pt>
                <c:pt idx="3496">
                  <c:v>-0.61506330101234408</c:v>
                </c:pt>
                <c:pt idx="3497">
                  <c:v>-0.60940761125572829</c:v>
                </c:pt>
                <c:pt idx="3498">
                  <c:v>-0.60374449605968683</c:v>
                </c:pt>
                <c:pt idx="3499">
                  <c:v>-0.59807402442749114</c:v>
                </c:pt>
                <c:pt idx="3500">
                  <c:v>-0.59239626545204827</c:v>
                </c:pt>
                <c:pt idx="3501">
                  <c:v>-0.58671128831505992</c:v>
                </c:pt>
                <c:pt idx="3502">
                  <c:v>-0.58101916228617623</c:v>
                </c:pt>
                <c:pt idx="3503">
                  <c:v>-0.57531995672216063</c:v>
                </c:pt>
                <c:pt idx="3504">
                  <c:v>-0.56961374106603013</c:v>
                </c:pt>
                <c:pt idx="3505">
                  <c:v>-0.56390058484622574</c:v>
                </c:pt>
                <c:pt idx="3506">
                  <c:v>-0.55818055767575137</c:v>
                </c:pt>
                <c:pt idx="3507">
                  <c:v>-0.55245372925133274</c:v>
                </c:pt>
                <c:pt idx="3508">
                  <c:v>-0.54672016935256706</c:v>
                </c:pt>
                <c:pt idx="3509">
                  <c:v>-0.54097994784107206</c:v>
                </c:pt>
                <c:pt idx="3510">
                  <c:v>-0.53523313465963529</c:v>
                </c:pt>
                <c:pt idx="3511">
                  <c:v>-0.52947979983136206</c:v>
                </c:pt>
                <c:pt idx="3512">
                  <c:v>-0.5237200134588198</c:v>
                </c:pt>
                <c:pt idx="3513">
                  <c:v>-0.51795384572319125</c:v>
                </c:pt>
                <c:pt idx="3514">
                  <c:v>-0.51218136688340887</c:v>
                </c:pt>
                <c:pt idx="3515">
                  <c:v>-0.50640264727530571</c:v>
                </c:pt>
                <c:pt idx="3516">
                  <c:v>-0.5006177573107562</c:v>
                </c:pt>
                <c:pt idx="3517">
                  <c:v>-0.49482676747681936</c:v>
                </c:pt>
                <c:pt idx="3518">
                  <c:v>-0.48902974833487683</c:v>
                </c:pt>
                <c:pt idx="3519">
                  <c:v>-0.48322677051978113</c:v>
                </c:pt>
                <c:pt idx="3520">
                  <c:v>-0.4774179047389816</c:v>
                </c:pt>
                <c:pt idx="3521">
                  <c:v>-0.47160322177167885</c:v>
                </c:pt>
                <c:pt idx="3522">
                  <c:v>-0.46578279246794746</c:v>
                </c:pt>
                <c:pt idx="3523">
                  <c:v>-0.45995668774788229</c:v>
                </c:pt>
                <c:pt idx="3524">
                  <c:v>-0.45412497860072998</c:v>
                </c:pt>
                <c:pt idx="3525">
                  <c:v>-0.44828773608402689</c:v>
                </c:pt>
                <c:pt idx="3526">
                  <c:v>-0.44244503132273016</c:v>
                </c:pt>
                <c:pt idx="3527">
                  <c:v>-0.43659693550835404</c:v>
                </c:pt>
                <c:pt idx="3528">
                  <c:v>-0.43074351989809856</c:v>
                </c:pt>
                <c:pt idx="3529">
                  <c:v>-0.42488485581398955</c:v>
                </c:pt>
                <c:pt idx="3530">
                  <c:v>-0.41902101464199792</c:v>
                </c:pt>
                <c:pt idx="3531">
                  <c:v>-0.41315206783117747</c:v>
                </c:pt>
                <c:pt idx="3532">
                  <c:v>-0.40727808689279371</c:v>
                </c:pt>
                <c:pt idx="3533">
                  <c:v>-0.40139914339945015</c:v>
                </c:pt>
                <c:pt idx="3534">
                  <c:v>-0.39551530898421683</c:v>
                </c:pt>
                <c:pt idx="3535">
                  <c:v>-0.38962665533976143</c:v>
                </c:pt>
                <c:pt idx="3536">
                  <c:v>-0.38373325421746801</c:v>
                </c:pt>
                <c:pt idx="3537">
                  <c:v>-0.37783517742657274</c:v>
                </c:pt>
                <c:pt idx="3538">
                  <c:v>-0.37193249683327778</c:v>
                </c:pt>
                <c:pt idx="3539">
                  <c:v>-0.36602528435988385</c:v>
                </c:pt>
                <c:pt idx="3540">
                  <c:v>-0.3601136119839104</c:v>
                </c:pt>
                <c:pt idx="3541">
                  <c:v>-0.35419755173722001</c:v>
                </c:pt>
                <c:pt idx="3542">
                  <c:v>-0.3482771757051395</c:v>
                </c:pt>
                <c:pt idx="3543">
                  <c:v>-0.34235255602558212</c:v>
                </c:pt>
                <c:pt idx="3544">
                  <c:v>-0.33642376488817016</c:v>
                </c:pt>
                <c:pt idx="3545">
                  <c:v>-0.3304908745333498</c:v>
                </c:pt>
                <c:pt idx="3546">
                  <c:v>-0.3245539572515217</c:v>
                </c:pt>
                <c:pt idx="3547">
                  <c:v>-0.31861308538214755</c:v>
                </c:pt>
                <c:pt idx="3548">
                  <c:v>-0.31266833131287619</c:v>
                </c:pt>
                <c:pt idx="3549">
                  <c:v>-0.3067197674786597</c:v>
                </c:pt>
                <c:pt idx="3550">
                  <c:v>-0.30076746636087159</c:v>
                </c:pt>
                <c:pt idx="3551">
                  <c:v>-0.29481150048642041</c:v>
                </c:pt>
                <c:pt idx="3552">
                  <c:v>-0.28885194242687451</c:v>
                </c:pt>
                <c:pt idx="3553">
                  <c:v>-0.28288886479756431</c:v>
                </c:pt>
                <c:pt idx="3554">
                  <c:v>-0.27692234025671253</c:v>
                </c:pt>
                <c:pt idx="3555">
                  <c:v>-0.27095244150453635</c:v>
                </c:pt>
                <c:pt idx="3556">
                  <c:v>-0.26497924128236777</c:v>
                </c:pt>
                <c:pt idx="3557">
                  <c:v>-0.25900281237176642</c:v>
                </c:pt>
                <c:pt idx="3558">
                  <c:v>-0.25302322759363266</c:v>
                </c:pt>
                <c:pt idx="3559">
                  <c:v>-0.24704055980731973</c:v>
                </c:pt>
                <c:pt idx="3560">
                  <c:v>-0.24105488190974689</c:v>
                </c:pt>
                <c:pt idx="3561">
                  <c:v>-0.23506626683450849</c:v>
                </c:pt>
                <c:pt idx="3562">
                  <c:v>-0.22907478755099286</c:v>
                </c:pt>
                <c:pt idx="3563">
                  <c:v>-0.2230805170634827</c:v>
                </c:pt>
                <c:pt idx="3564">
                  <c:v>-0.21708352841027198</c:v>
                </c:pt>
                <c:pt idx="3565">
                  <c:v>-0.21108389466277502</c:v>
                </c:pt>
                <c:pt idx="3566">
                  <c:v>-0.20508168892463555</c:v>
                </c:pt>
                <c:pt idx="3567">
                  <c:v>-0.19907698433083487</c:v>
                </c:pt>
                <c:pt idx="3568">
                  <c:v>-0.19306985404680649</c:v>
                </c:pt>
                <c:pt idx="3569">
                  <c:v>-0.18706037126753366</c:v>
                </c:pt>
                <c:pt idx="3570">
                  <c:v>-0.18104860921667157</c:v>
                </c:pt>
                <c:pt idx="3571">
                  <c:v>-0.17503464114564163</c:v>
                </c:pt>
                <c:pt idx="3572">
                  <c:v>-0.16901854033274707</c:v>
                </c:pt>
                <c:pt idx="3573">
                  <c:v>-0.16300038008227749</c:v>
                </c:pt>
                <c:pt idx="3574">
                  <c:v>-0.15698023372361639</c:v>
                </c:pt>
                <c:pt idx="3575">
                  <c:v>-0.15095817461034733</c:v>
                </c:pt>
                <c:pt idx="3576">
                  <c:v>-0.14493427611935947</c:v>
                </c:pt>
                <c:pt idx="3577">
                  <c:v>-0.13890861164995419</c:v>
                </c:pt>
                <c:pt idx="3578">
                  <c:v>-0.13288125462295494</c:v>
                </c:pt>
                <c:pt idx="3579">
                  <c:v>-0.12685227847980268</c:v>
                </c:pt>
                <c:pt idx="3580">
                  <c:v>-0.12082175668166945</c:v>
                </c:pt>
                <c:pt idx="3581">
                  <c:v>-0.11478976270855994</c:v>
                </c:pt>
                <c:pt idx="3582">
                  <c:v>-0.10875637005841725</c:v>
                </c:pt>
                <c:pt idx="3583">
                  <c:v>-0.10272165224622588</c:v>
                </c:pt>
                <c:pt idx="3584">
                  <c:v>-9.6685682803119413E-2</c:v>
                </c:pt>
                <c:pt idx="3585">
                  <c:v>-9.0648535275480613E-2</c:v>
                </c:pt>
                <c:pt idx="3586">
                  <c:v>-8.4610283224044375E-2</c:v>
                </c:pt>
                <c:pt idx="3587">
                  <c:v>-7.8571000223010279E-2</c:v>
                </c:pt>
                <c:pt idx="3588">
                  <c:v>-7.2530759859134208E-2</c:v>
                </c:pt>
                <c:pt idx="3589">
                  <c:v>-6.6489635730838451E-2</c:v>
                </c:pt>
                <c:pt idx="3590">
                  <c:v>-6.0447701447314206E-2</c:v>
                </c:pt>
                <c:pt idx="3591">
                  <c:v>-5.440503062762405E-2</c:v>
                </c:pt>
                <c:pt idx="3592">
                  <c:v>-4.8361696899804379E-2</c:v>
                </c:pt>
                <c:pt idx="3593">
                  <c:v>-4.2317773899970469E-2</c:v>
                </c:pt>
                <c:pt idx="3594">
                  <c:v>-3.6273335271414076E-2</c:v>
                </c:pt>
                <c:pt idx="3595">
                  <c:v>-3.0228454663716736E-2</c:v>
                </c:pt>
                <c:pt idx="3596">
                  <c:v>-2.4183205731838742E-2</c:v>
                </c:pt>
                <c:pt idx="3597">
                  <c:v>-1.8137662135230655E-2</c:v>
                </c:pt>
                <c:pt idx="3598">
                  <c:v>-1.2091897536933582E-2</c:v>
                </c:pt>
                <c:pt idx="3599">
                  <c:v>-6.0459856026806461E-3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CB-488F-8519-33129CFE1B1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Sheet1!$V$1:$V$3600</c:f>
              <c:numCache>
                <c:formatCode>General</c:formatCode>
                <c:ptCount val="3600"/>
                <c:pt idx="0">
                  <c:v>-1</c:v>
                </c:pt>
                <c:pt idx="1">
                  <c:v>-0.99999390765779006</c:v>
                </c:pt>
                <c:pt idx="2">
                  <c:v>-0.99997563070539452</c:v>
                </c:pt>
                <c:pt idx="3">
                  <c:v>-0.99994516936551181</c:v>
                </c:pt>
                <c:pt idx="4">
                  <c:v>-0.99990252400930424</c:v>
                </c:pt>
                <c:pt idx="5">
                  <c:v>-0.99984769515639094</c:v>
                </c:pt>
                <c:pt idx="6">
                  <c:v>-0.99978068347484517</c:v>
                </c:pt>
                <c:pt idx="7">
                  <c:v>-0.99970148978118278</c:v>
                </c:pt>
                <c:pt idx="8">
                  <c:v>-0.99961011504035424</c:v>
                </c:pt>
                <c:pt idx="9">
                  <c:v>-0.99950656036573127</c:v>
                </c:pt>
                <c:pt idx="10">
                  <c:v>-0.99939082701909543</c:v>
                </c:pt>
                <c:pt idx="11">
                  <c:v>-0.99926291641062104</c:v>
                </c:pt>
                <c:pt idx="12">
                  <c:v>-0.99912283009885816</c:v>
                </c:pt>
                <c:pt idx="13">
                  <c:v>-0.99897056979071441</c:v>
                </c:pt>
                <c:pt idx="14">
                  <c:v>-0.99880613734143375</c:v>
                </c:pt>
                <c:pt idx="15">
                  <c:v>-0.99862953475457361</c:v>
                </c:pt>
                <c:pt idx="16">
                  <c:v>-0.99844076418198069</c:v>
                </c:pt>
                <c:pt idx="17">
                  <c:v>-0.99823982792376509</c:v>
                </c:pt>
                <c:pt idx="18">
                  <c:v>-0.99802672842827134</c:v>
                </c:pt>
                <c:pt idx="19">
                  <c:v>-0.99780146829204963</c:v>
                </c:pt>
                <c:pt idx="20">
                  <c:v>-0.99756405025982398</c:v>
                </c:pt>
                <c:pt idx="21">
                  <c:v>-0.99731447722445787</c:v>
                </c:pt>
                <c:pt idx="22">
                  <c:v>-0.99705275222692002</c:v>
                </c:pt>
                <c:pt idx="23">
                  <c:v>-0.99677887845624691</c:v>
                </c:pt>
                <c:pt idx="24">
                  <c:v>-0.99649285924950415</c:v>
                </c:pt>
                <c:pt idx="25">
                  <c:v>-0.9961946980917451</c:v>
                </c:pt>
                <c:pt idx="26">
                  <c:v>-0.99588439861597</c:v>
                </c:pt>
                <c:pt idx="27">
                  <c:v>-0.99556196460307977</c:v>
                </c:pt>
                <c:pt idx="28">
                  <c:v>-0.99522739998183096</c:v>
                </c:pt>
                <c:pt idx="29">
                  <c:v>-0.99488070882878787</c:v>
                </c:pt>
                <c:pt idx="30">
                  <c:v>-0.99452189536827318</c:v>
                </c:pt>
                <c:pt idx="31">
                  <c:v>-0.99415096397231528</c:v>
                </c:pt>
                <c:pt idx="32">
                  <c:v>-0.99376791916059626</c:v>
                </c:pt>
                <c:pt idx="33">
                  <c:v>-0.99337276560039611</c:v>
                </c:pt>
                <c:pt idx="34">
                  <c:v>-0.99296550810653661</c:v>
                </c:pt>
                <c:pt idx="35">
                  <c:v>-0.99254615164132176</c:v>
                </c:pt>
                <c:pt idx="36">
                  <c:v>-0.99211470131447754</c:v>
                </c:pt>
                <c:pt idx="37">
                  <c:v>-0.99167116238309039</c:v>
                </c:pt>
                <c:pt idx="38">
                  <c:v>-0.99121554025154157</c:v>
                </c:pt>
                <c:pt idx="39">
                  <c:v>-0.99074784047144326</c:v>
                </c:pt>
                <c:pt idx="40">
                  <c:v>-0.99026806874157025</c:v>
                </c:pt>
                <c:pt idx="41">
                  <c:v>-0.98977623090778899</c:v>
                </c:pt>
                <c:pt idx="42">
                  <c:v>-0.98927233296298811</c:v>
                </c:pt>
                <c:pt idx="43">
                  <c:v>-0.98875638104700569</c:v>
                </c:pt>
                <c:pt idx="44">
                  <c:v>-0.98822838144655245</c:v>
                </c:pt>
                <c:pt idx="45">
                  <c:v>-0.98768834059513766</c:v>
                </c:pt>
                <c:pt idx="46">
                  <c:v>-0.98713626507298768</c:v>
                </c:pt>
                <c:pt idx="47">
                  <c:v>-0.98657216160696926</c:v>
                </c:pt>
                <c:pt idx="48">
                  <c:v>-0.98599603707050487</c:v>
                </c:pt>
                <c:pt idx="49">
                  <c:v>-0.98540789848348997</c:v>
                </c:pt>
                <c:pt idx="50">
                  <c:v>-0.9848077530122078</c:v>
                </c:pt>
                <c:pt idx="51">
                  <c:v>-0.98419560796924155</c:v>
                </c:pt>
                <c:pt idx="52">
                  <c:v>-0.9835714708133857</c:v>
                </c:pt>
                <c:pt idx="53">
                  <c:v>-0.98293534914955427</c:v>
                </c:pt>
                <c:pt idx="54">
                  <c:v>-0.9822872507286885</c:v>
                </c:pt>
                <c:pt idx="55">
                  <c:v>-0.98162718344766386</c:v>
                </c:pt>
                <c:pt idx="56">
                  <c:v>-0.98095515534919131</c:v>
                </c:pt>
                <c:pt idx="57">
                  <c:v>-0.98027117462172153</c:v>
                </c:pt>
                <c:pt idx="58">
                  <c:v>-0.97957524959934383</c:v>
                </c:pt>
                <c:pt idx="59">
                  <c:v>-0.97886738876168478</c:v>
                </c:pt>
                <c:pt idx="60">
                  <c:v>-0.97814760073380558</c:v>
                </c:pt>
                <c:pt idx="61">
                  <c:v>-0.97741589428609554</c:v>
                </c:pt>
                <c:pt idx="62">
                  <c:v>-0.9766722783341677</c:v>
                </c:pt>
                <c:pt idx="63">
                  <c:v>-0.97591676193874699</c:v>
                </c:pt>
                <c:pt idx="64">
                  <c:v>-0.97514935430556304</c:v>
                </c:pt>
                <c:pt idx="65">
                  <c:v>-0.97437006478523491</c:v>
                </c:pt>
                <c:pt idx="66">
                  <c:v>-0.97357890287316007</c:v>
                </c:pt>
                <c:pt idx="67">
                  <c:v>-0.97277587820939626</c:v>
                </c:pt>
                <c:pt idx="68">
                  <c:v>-0.97196100057854606</c:v>
                </c:pt>
                <c:pt idx="69">
                  <c:v>-0.97113427990963563</c:v>
                </c:pt>
                <c:pt idx="70">
                  <c:v>-0.97029572627599625</c:v>
                </c:pt>
                <c:pt idx="71">
                  <c:v>-0.96944534989513864</c:v>
                </c:pt>
                <c:pt idx="72">
                  <c:v>-0.96858316112863108</c:v>
                </c:pt>
                <c:pt idx="73">
                  <c:v>-0.9677091704819708</c:v>
                </c:pt>
                <c:pt idx="74">
                  <c:v>-0.96682338860445916</c:v>
                </c:pt>
                <c:pt idx="75">
                  <c:v>-0.96592582628906798</c:v>
                </c:pt>
                <c:pt idx="76">
                  <c:v>-0.96501649447231119</c:v>
                </c:pt>
                <c:pt idx="77">
                  <c:v>-0.96409540423410978</c:v>
                </c:pt>
                <c:pt idx="78">
                  <c:v>-0.96316256679765799</c:v>
                </c:pt>
                <c:pt idx="79">
                  <c:v>-0.96221799352928505</c:v>
                </c:pt>
                <c:pt idx="80">
                  <c:v>-0.96126169593831856</c:v>
                </c:pt>
                <c:pt idx="81">
                  <c:v>-0.96029368567694273</c:v>
                </c:pt>
                <c:pt idx="82">
                  <c:v>-0.9593139745400574</c:v>
                </c:pt>
                <c:pt idx="83">
                  <c:v>-0.95832257446513325</c:v>
                </c:pt>
                <c:pt idx="84">
                  <c:v>-0.95731949753206702</c:v>
                </c:pt>
                <c:pt idx="85">
                  <c:v>-0.95630475596303521</c:v>
                </c:pt>
                <c:pt idx="86">
                  <c:v>-0.95527836212234341</c:v>
                </c:pt>
                <c:pt idx="87">
                  <c:v>-0.95424032851627683</c:v>
                </c:pt>
                <c:pt idx="88">
                  <c:v>-0.9531906677929467</c:v>
                </c:pt>
                <c:pt idx="89">
                  <c:v>-0.9521293927421387</c:v>
                </c:pt>
                <c:pt idx="90">
                  <c:v>-0.95105651629515342</c:v>
                </c:pt>
                <c:pt idx="91">
                  <c:v>-0.94997205152465236</c:v>
                </c:pt>
                <c:pt idx="92">
                  <c:v>-0.9488760116444962</c:v>
                </c:pt>
                <c:pt idx="93">
                  <c:v>-0.94776841000958556</c:v>
                </c:pt>
                <c:pt idx="94">
                  <c:v>-0.94664926011569606</c:v>
                </c:pt>
                <c:pt idx="95">
                  <c:v>-0.94551857559931662</c:v>
                </c:pt>
                <c:pt idx="96">
                  <c:v>-0.94437637023748078</c:v>
                </c:pt>
                <c:pt idx="97">
                  <c:v>-0.94322265794760085</c:v>
                </c:pt>
                <c:pt idx="98">
                  <c:v>-0.94205745278729658</c:v>
                </c:pt>
                <c:pt idx="99">
                  <c:v>-0.94088076895422534</c:v>
                </c:pt>
                <c:pt idx="100">
                  <c:v>-0.93969262078590809</c:v>
                </c:pt>
                <c:pt idx="101">
                  <c:v>-0.93849302275955582</c:v>
                </c:pt>
                <c:pt idx="102">
                  <c:v>-0.93728198949189134</c:v>
                </c:pt>
                <c:pt idx="103">
                  <c:v>-0.93605953573897305</c:v>
                </c:pt>
                <c:pt idx="104">
                  <c:v>-0.93482567639601422</c:v>
                </c:pt>
                <c:pt idx="105">
                  <c:v>-0.93358042649720174</c:v>
                </c:pt>
                <c:pt idx="106">
                  <c:v>-0.93232380121551184</c:v>
                </c:pt>
                <c:pt idx="107">
                  <c:v>-0.93105581586252828</c:v>
                </c:pt>
                <c:pt idx="108">
                  <c:v>-0.92977648588825113</c:v>
                </c:pt>
                <c:pt idx="109">
                  <c:v>-0.92848582688091341</c:v>
                </c:pt>
                <c:pt idx="110">
                  <c:v>-0.92718385456678698</c:v>
                </c:pt>
                <c:pt idx="111">
                  <c:v>-0.92587058480999462</c:v>
                </c:pt>
                <c:pt idx="112">
                  <c:v>-0.9245460336123128</c:v>
                </c:pt>
                <c:pt idx="113">
                  <c:v>-0.92321021711298057</c:v>
                </c:pt>
                <c:pt idx="114">
                  <c:v>-0.92186315158850007</c:v>
                </c:pt>
                <c:pt idx="115">
                  <c:v>-0.92050485345244026</c:v>
                </c:pt>
                <c:pt idx="116">
                  <c:v>-0.91913533925523416</c:v>
                </c:pt>
                <c:pt idx="117">
                  <c:v>-0.91775462568398092</c:v>
                </c:pt>
                <c:pt idx="118">
                  <c:v>-0.9163627295622393</c:v>
                </c:pt>
                <c:pt idx="119">
                  <c:v>-0.91495966784982452</c:v>
                </c:pt>
                <c:pt idx="120">
                  <c:v>-0.91354545764260064</c:v>
                </c:pt>
                <c:pt idx="121">
                  <c:v>-0.91212011617227295</c:v>
                </c:pt>
                <c:pt idx="122">
                  <c:v>-0.91068366080617669</c:v>
                </c:pt>
                <c:pt idx="123">
                  <c:v>-0.9092361090470682</c:v>
                </c:pt>
                <c:pt idx="124">
                  <c:v>-0.90777747853290824</c:v>
                </c:pt>
                <c:pt idx="125">
                  <c:v>-0.90630778703664971</c:v>
                </c:pt>
                <c:pt idx="126">
                  <c:v>-0.90482705246601924</c:v>
                </c:pt>
                <c:pt idx="127">
                  <c:v>-0.90333529286330061</c:v>
                </c:pt>
                <c:pt idx="128">
                  <c:v>-0.90183252640511358</c:v>
                </c:pt>
                <c:pt idx="129">
                  <c:v>-0.9003187714021933</c:v>
                </c:pt>
                <c:pt idx="130">
                  <c:v>-0.89879404629916682</c:v>
                </c:pt>
                <c:pt idx="131">
                  <c:v>-0.89725836967432826</c:v>
                </c:pt>
                <c:pt idx="132">
                  <c:v>-0.89571176023941279</c:v>
                </c:pt>
                <c:pt idx="133">
                  <c:v>-0.8941542368393679</c:v>
                </c:pt>
                <c:pt idx="134">
                  <c:v>-0.89258581845212537</c:v>
                </c:pt>
                <c:pt idx="135">
                  <c:v>-0.89100652418836757</c:v>
                </c:pt>
                <c:pt idx="136">
                  <c:v>-0.88941637329129741</c:v>
                </c:pt>
                <c:pt idx="137">
                  <c:v>-0.88781538513640113</c:v>
                </c:pt>
                <c:pt idx="138">
                  <c:v>-0.88620357923121462</c:v>
                </c:pt>
                <c:pt idx="139">
                  <c:v>-0.88458097521508372</c:v>
                </c:pt>
                <c:pt idx="140">
                  <c:v>-0.88294759285892688</c:v>
                </c:pt>
                <c:pt idx="141">
                  <c:v>-0.88130345206499194</c:v>
                </c:pt>
                <c:pt idx="142">
                  <c:v>-0.87964857286661646</c:v>
                </c:pt>
                <c:pt idx="143">
                  <c:v>-0.87798297542798032</c:v>
                </c:pt>
                <c:pt idx="144">
                  <c:v>-0.87630668004386347</c:v>
                </c:pt>
                <c:pt idx="145">
                  <c:v>-0.87461970713939563</c:v>
                </c:pt>
                <c:pt idx="146">
                  <c:v>-0.87292207726980953</c:v>
                </c:pt>
                <c:pt idx="147">
                  <c:v>-0.87121381112018925</c:v>
                </c:pt>
                <c:pt idx="148">
                  <c:v>-0.86949492950521889</c:v>
                </c:pt>
                <c:pt idx="149">
                  <c:v>-0.86776545336892819</c:v>
                </c:pt>
                <c:pt idx="150">
                  <c:v>-0.86602540378443837</c:v>
                </c:pt>
                <c:pt idx="151">
                  <c:v>-0.8677654533689283</c:v>
                </c:pt>
                <c:pt idx="152">
                  <c:v>-0.86949492950521856</c:v>
                </c:pt>
                <c:pt idx="153">
                  <c:v>-0.87121381112018925</c:v>
                </c:pt>
                <c:pt idx="154">
                  <c:v>-0.87292207726980942</c:v>
                </c:pt>
                <c:pt idx="155">
                  <c:v>-0.87461970713939563</c:v>
                </c:pt>
                <c:pt idx="156">
                  <c:v>-0.87630668004386347</c:v>
                </c:pt>
                <c:pt idx="157">
                  <c:v>-0.87798297542798032</c:v>
                </c:pt>
                <c:pt idx="158">
                  <c:v>-0.87964857286661613</c:v>
                </c:pt>
                <c:pt idx="159">
                  <c:v>-0.88130345206499194</c:v>
                </c:pt>
                <c:pt idx="160">
                  <c:v>-0.88294759285892666</c:v>
                </c:pt>
                <c:pt idx="161">
                  <c:v>-0.88458097521508372</c:v>
                </c:pt>
                <c:pt idx="162">
                  <c:v>-0.88620357923121451</c:v>
                </c:pt>
                <c:pt idx="163">
                  <c:v>-0.88781538513640113</c:v>
                </c:pt>
                <c:pt idx="164">
                  <c:v>-0.8894163732912973</c:v>
                </c:pt>
                <c:pt idx="165">
                  <c:v>-0.89100652418836745</c:v>
                </c:pt>
                <c:pt idx="166">
                  <c:v>-0.89258581845212526</c:v>
                </c:pt>
                <c:pt idx="167">
                  <c:v>-0.8941542368393679</c:v>
                </c:pt>
                <c:pt idx="168">
                  <c:v>-0.89571176023941268</c:v>
                </c:pt>
                <c:pt idx="169">
                  <c:v>-0.89725836967432826</c:v>
                </c:pt>
                <c:pt idx="170">
                  <c:v>-0.89879404629916693</c:v>
                </c:pt>
                <c:pt idx="171">
                  <c:v>-0.9003187714021933</c:v>
                </c:pt>
                <c:pt idx="172">
                  <c:v>-0.90183252640511358</c:v>
                </c:pt>
                <c:pt idx="173">
                  <c:v>-0.90333529286330061</c:v>
                </c:pt>
                <c:pt idx="174">
                  <c:v>-0.90482705246601935</c:v>
                </c:pt>
                <c:pt idx="175">
                  <c:v>-0.90630778703664971</c:v>
                </c:pt>
                <c:pt idx="176">
                  <c:v>-0.90777747853290824</c:v>
                </c:pt>
                <c:pt idx="177">
                  <c:v>-0.9092361090470682</c:v>
                </c:pt>
                <c:pt idx="178">
                  <c:v>-0.91068366080617691</c:v>
                </c:pt>
                <c:pt idx="179">
                  <c:v>-0.91212011617227273</c:v>
                </c:pt>
                <c:pt idx="180">
                  <c:v>-0.91354545764260064</c:v>
                </c:pt>
                <c:pt idx="181">
                  <c:v>-0.91495966784982452</c:v>
                </c:pt>
                <c:pt idx="182">
                  <c:v>-0.9163627295622393</c:v>
                </c:pt>
                <c:pt idx="183">
                  <c:v>-0.91775462568398092</c:v>
                </c:pt>
                <c:pt idx="184">
                  <c:v>-0.91913533925523416</c:v>
                </c:pt>
                <c:pt idx="185">
                  <c:v>-0.92050485345244004</c:v>
                </c:pt>
                <c:pt idx="186">
                  <c:v>-0.9218631515885003</c:v>
                </c:pt>
                <c:pt idx="187">
                  <c:v>-0.92321021711298068</c:v>
                </c:pt>
                <c:pt idx="188">
                  <c:v>-0.92454603361231291</c:v>
                </c:pt>
                <c:pt idx="189">
                  <c:v>-0.92587058480999462</c:v>
                </c:pt>
                <c:pt idx="190">
                  <c:v>-0.92718385456678709</c:v>
                </c:pt>
                <c:pt idx="191">
                  <c:v>-0.92848582688091341</c:v>
                </c:pt>
                <c:pt idx="192">
                  <c:v>-0.92977648588825124</c:v>
                </c:pt>
                <c:pt idx="193">
                  <c:v>-0.93105581586252795</c:v>
                </c:pt>
                <c:pt idx="194">
                  <c:v>-0.93232380121551184</c:v>
                </c:pt>
                <c:pt idx="195">
                  <c:v>-0.93358042649720152</c:v>
                </c:pt>
                <c:pt idx="196">
                  <c:v>-0.93482567639601422</c:v>
                </c:pt>
                <c:pt idx="197">
                  <c:v>-0.93605953573897305</c:v>
                </c:pt>
                <c:pt idx="198">
                  <c:v>-0.93728198949189134</c:v>
                </c:pt>
                <c:pt idx="199">
                  <c:v>-0.93849302275955582</c:v>
                </c:pt>
                <c:pt idx="200">
                  <c:v>-0.93969262078590809</c:v>
                </c:pt>
                <c:pt idx="201">
                  <c:v>-0.94088076895422523</c:v>
                </c:pt>
                <c:pt idx="202">
                  <c:v>-0.94205745278729647</c:v>
                </c:pt>
                <c:pt idx="203">
                  <c:v>-0.94322265794760074</c:v>
                </c:pt>
                <c:pt idx="204">
                  <c:v>-0.94437637023748078</c:v>
                </c:pt>
                <c:pt idx="205">
                  <c:v>-0.9455185755993164</c:v>
                </c:pt>
                <c:pt idx="206">
                  <c:v>-0.94664926011569606</c:v>
                </c:pt>
                <c:pt idx="207">
                  <c:v>-0.94776841000958545</c:v>
                </c:pt>
                <c:pt idx="208">
                  <c:v>-0.94887601164449642</c:v>
                </c:pt>
                <c:pt idx="209">
                  <c:v>-0.94997205152465225</c:v>
                </c:pt>
                <c:pt idx="210">
                  <c:v>-0.95105651629515342</c:v>
                </c:pt>
                <c:pt idx="211">
                  <c:v>-0.95212939274213848</c:v>
                </c:pt>
                <c:pt idx="212">
                  <c:v>-0.9531906677929467</c:v>
                </c:pt>
                <c:pt idx="213">
                  <c:v>-0.9542403285162766</c:v>
                </c:pt>
                <c:pt idx="214">
                  <c:v>-0.95527836212234341</c:v>
                </c:pt>
                <c:pt idx="215">
                  <c:v>-0.95630475596303532</c:v>
                </c:pt>
                <c:pt idx="216">
                  <c:v>-0.95731949753206702</c:v>
                </c:pt>
                <c:pt idx="217">
                  <c:v>-0.95832257446513291</c:v>
                </c:pt>
                <c:pt idx="218">
                  <c:v>-0.95931397454005729</c:v>
                </c:pt>
                <c:pt idx="219">
                  <c:v>-0.96029368567694273</c:v>
                </c:pt>
                <c:pt idx="220">
                  <c:v>-0.96126169593831867</c:v>
                </c:pt>
                <c:pt idx="221">
                  <c:v>-0.96221799352928494</c:v>
                </c:pt>
                <c:pt idx="222">
                  <c:v>-0.96316256679765788</c:v>
                </c:pt>
                <c:pt idx="223">
                  <c:v>-0.96409540423411</c:v>
                </c:pt>
                <c:pt idx="224">
                  <c:v>-0.96501649447231119</c:v>
                </c:pt>
                <c:pt idx="225">
                  <c:v>-0.96592582628906798</c:v>
                </c:pt>
                <c:pt idx="226">
                  <c:v>-0.96682338860445916</c:v>
                </c:pt>
                <c:pt idx="227">
                  <c:v>-0.96770917048197103</c:v>
                </c:pt>
                <c:pt idx="228">
                  <c:v>-0.96858316112863085</c:v>
                </c:pt>
                <c:pt idx="229">
                  <c:v>-0.96944534989513864</c:v>
                </c:pt>
                <c:pt idx="230">
                  <c:v>-0.97029572627599625</c:v>
                </c:pt>
                <c:pt idx="231">
                  <c:v>-0.97113427990963574</c:v>
                </c:pt>
                <c:pt idx="232">
                  <c:v>-0.97196100057854606</c:v>
                </c:pt>
                <c:pt idx="233">
                  <c:v>-0.97277587820939626</c:v>
                </c:pt>
                <c:pt idx="234">
                  <c:v>-0.97357890287316007</c:v>
                </c:pt>
                <c:pt idx="235">
                  <c:v>-0.97437006478523491</c:v>
                </c:pt>
                <c:pt idx="236">
                  <c:v>-0.97514935430556293</c:v>
                </c:pt>
                <c:pt idx="237">
                  <c:v>-0.97591676193874699</c:v>
                </c:pt>
                <c:pt idx="238">
                  <c:v>-0.97667227833416759</c:v>
                </c:pt>
                <c:pt idx="239">
                  <c:v>-0.97741589428609554</c:v>
                </c:pt>
                <c:pt idx="240">
                  <c:v>-0.97814760073380547</c:v>
                </c:pt>
                <c:pt idx="241">
                  <c:v>-0.97886738876168466</c:v>
                </c:pt>
                <c:pt idx="242">
                  <c:v>-0.97957524959934383</c:v>
                </c:pt>
                <c:pt idx="243">
                  <c:v>-0.98027117462172164</c:v>
                </c:pt>
                <c:pt idx="244">
                  <c:v>-0.98095515534919131</c:v>
                </c:pt>
                <c:pt idx="245">
                  <c:v>-0.98162718344766386</c:v>
                </c:pt>
                <c:pt idx="246">
                  <c:v>-0.98228725072868839</c:v>
                </c:pt>
                <c:pt idx="247">
                  <c:v>-0.98293534914955383</c:v>
                </c:pt>
                <c:pt idx="248">
                  <c:v>-0.9835714708133857</c:v>
                </c:pt>
                <c:pt idx="249">
                  <c:v>-0.98419560796924166</c:v>
                </c:pt>
                <c:pt idx="250">
                  <c:v>-0.9848077530122078</c:v>
                </c:pt>
                <c:pt idx="251">
                  <c:v>-0.98540789848348986</c:v>
                </c:pt>
                <c:pt idx="252">
                  <c:v>-0.98599603707050476</c:v>
                </c:pt>
                <c:pt idx="253">
                  <c:v>-0.98657216160696926</c:v>
                </c:pt>
                <c:pt idx="254">
                  <c:v>-0.98713626507298768</c:v>
                </c:pt>
                <c:pt idx="255">
                  <c:v>-0.98768834059513744</c:v>
                </c:pt>
                <c:pt idx="256">
                  <c:v>-0.98822838144655278</c:v>
                </c:pt>
                <c:pt idx="257">
                  <c:v>-0.98875638104700569</c:v>
                </c:pt>
                <c:pt idx="258">
                  <c:v>-0.98927233296298811</c:v>
                </c:pt>
                <c:pt idx="259">
                  <c:v>-0.98977623090778877</c:v>
                </c:pt>
                <c:pt idx="260">
                  <c:v>-0.99026806874157014</c:v>
                </c:pt>
                <c:pt idx="261">
                  <c:v>-0.99074784047144349</c:v>
                </c:pt>
                <c:pt idx="262">
                  <c:v>-0.99121554025154146</c:v>
                </c:pt>
                <c:pt idx="263">
                  <c:v>-0.99167116238309017</c:v>
                </c:pt>
                <c:pt idx="264">
                  <c:v>-0.99211470131447754</c:v>
                </c:pt>
                <c:pt idx="265">
                  <c:v>-0.99254615164132187</c:v>
                </c:pt>
                <c:pt idx="266">
                  <c:v>-0.99296550810653661</c:v>
                </c:pt>
                <c:pt idx="267">
                  <c:v>-0.99337276560039611</c:v>
                </c:pt>
                <c:pt idx="268">
                  <c:v>-0.99376791916059615</c:v>
                </c:pt>
                <c:pt idx="269">
                  <c:v>-0.99415096397231528</c:v>
                </c:pt>
                <c:pt idx="270">
                  <c:v>-0.99452189536827307</c:v>
                </c:pt>
                <c:pt idx="271">
                  <c:v>-0.99488070882878787</c:v>
                </c:pt>
                <c:pt idx="272">
                  <c:v>-0.99522739998183085</c:v>
                </c:pt>
                <c:pt idx="273">
                  <c:v>-0.99556196460307977</c:v>
                </c:pt>
                <c:pt idx="274">
                  <c:v>-0.99588439861596989</c:v>
                </c:pt>
                <c:pt idx="275">
                  <c:v>-0.99619469809174543</c:v>
                </c:pt>
                <c:pt idx="276">
                  <c:v>-0.99649285924950415</c:v>
                </c:pt>
                <c:pt idx="277">
                  <c:v>-0.99677887845624702</c:v>
                </c:pt>
                <c:pt idx="278">
                  <c:v>-0.9970527522269198</c:v>
                </c:pt>
                <c:pt idx="279">
                  <c:v>-0.99731447722445776</c:v>
                </c:pt>
                <c:pt idx="280">
                  <c:v>-0.99756405025982398</c:v>
                </c:pt>
                <c:pt idx="281">
                  <c:v>-0.99780146829204963</c:v>
                </c:pt>
                <c:pt idx="282">
                  <c:v>-0.99802672842827134</c:v>
                </c:pt>
                <c:pt idx="283">
                  <c:v>-0.99823982792376487</c:v>
                </c:pt>
                <c:pt idx="284">
                  <c:v>-0.99844076418198069</c:v>
                </c:pt>
                <c:pt idx="285">
                  <c:v>-0.99862953475457361</c:v>
                </c:pt>
                <c:pt idx="286">
                  <c:v>-0.99880613734143375</c:v>
                </c:pt>
                <c:pt idx="287">
                  <c:v>-0.99897056979071441</c:v>
                </c:pt>
                <c:pt idx="288">
                  <c:v>-0.99912283009885816</c:v>
                </c:pt>
                <c:pt idx="289">
                  <c:v>-0.99926291641062104</c:v>
                </c:pt>
                <c:pt idx="290">
                  <c:v>-0.99939082701909543</c:v>
                </c:pt>
                <c:pt idx="291">
                  <c:v>-0.99950656036573127</c:v>
                </c:pt>
                <c:pt idx="292">
                  <c:v>-0.99961011504035402</c:v>
                </c:pt>
                <c:pt idx="293">
                  <c:v>-0.99970148978118289</c:v>
                </c:pt>
                <c:pt idx="294">
                  <c:v>-0.9997806834748455</c:v>
                </c:pt>
                <c:pt idx="295">
                  <c:v>-0.99984769515639094</c:v>
                </c:pt>
                <c:pt idx="296">
                  <c:v>-0.99990252400930391</c:v>
                </c:pt>
                <c:pt idx="297">
                  <c:v>-0.99994516936551192</c:v>
                </c:pt>
                <c:pt idx="298">
                  <c:v>-0.99997563070539464</c:v>
                </c:pt>
                <c:pt idx="299">
                  <c:v>-0.99999390765779006</c:v>
                </c:pt>
                <c:pt idx="300">
                  <c:v>-0.99999999999999978</c:v>
                </c:pt>
                <c:pt idx="301">
                  <c:v>-0.99999390765779017</c:v>
                </c:pt>
                <c:pt idx="302">
                  <c:v>-0.99997563070539452</c:v>
                </c:pt>
                <c:pt idx="303">
                  <c:v>-0.9999451693655117</c:v>
                </c:pt>
                <c:pt idx="304">
                  <c:v>-0.99990252400930391</c:v>
                </c:pt>
                <c:pt idx="305">
                  <c:v>-0.99984769515639094</c:v>
                </c:pt>
                <c:pt idx="306">
                  <c:v>-0.99978068347484517</c:v>
                </c:pt>
                <c:pt idx="307">
                  <c:v>-0.99970148978118278</c:v>
                </c:pt>
                <c:pt idx="308">
                  <c:v>-0.99961011504035402</c:v>
                </c:pt>
                <c:pt idx="309">
                  <c:v>-0.99950656036573127</c:v>
                </c:pt>
                <c:pt idx="310">
                  <c:v>-0.99939082701909565</c:v>
                </c:pt>
                <c:pt idx="311">
                  <c:v>-0.99926291641062071</c:v>
                </c:pt>
                <c:pt idx="312">
                  <c:v>-0.99912283009885794</c:v>
                </c:pt>
                <c:pt idx="313">
                  <c:v>-0.99897056979071441</c:v>
                </c:pt>
                <c:pt idx="314">
                  <c:v>-0.99880613734143397</c:v>
                </c:pt>
                <c:pt idx="315">
                  <c:v>-0.9986295347545735</c:v>
                </c:pt>
                <c:pt idx="316">
                  <c:v>-0.99844076418198069</c:v>
                </c:pt>
                <c:pt idx="317">
                  <c:v>-0.99823982792376487</c:v>
                </c:pt>
                <c:pt idx="318">
                  <c:v>-0.99802672842827145</c:v>
                </c:pt>
                <c:pt idx="319">
                  <c:v>-0.99780146829204952</c:v>
                </c:pt>
                <c:pt idx="320">
                  <c:v>-0.99756405025982398</c:v>
                </c:pt>
                <c:pt idx="321">
                  <c:v>-0.99731447722445787</c:v>
                </c:pt>
                <c:pt idx="322">
                  <c:v>-0.99705275222692014</c:v>
                </c:pt>
                <c:pt idx="323">
                  <c:v>-0.9967788784562468</c:v>
                </c:pt>
                <c:pt idx="324">
                  <c:v>-0.99649285924950404</c:v>
                </c:pt>
                <c:pt idx="325">
                  <c:v>-0.99619469809174543</c:v>
                </c:pt>
                <c:pt idx="326">
                  <c:v>-0.99588439861597022</c:v>
                </c:pt>
                <c:pt idx="327">
                  <c:v>-0.99556196460307977</c:v>
                </c:pt>
                <c:pt idx="328">
                  <c:v>-0.99522739998183085</c:v>
                </c:pt>
                <c:pt idx="329">
                  <c:v>-0.99488070882878787</c:v>
                </c:pt>
                <c:pt idx="330">
                  <c:v>-0.99452189536827307</c:v>
                </c:pt>
                <c:pt idx="331">
                  <c:v>-0.99415096397231495</c:v>
                </c:pt>
                <c:pt idx="332">
                  <c:v>-0.99376791916059593</c:v>
                </c:pt>
                <c:pt idx="333">
                  <c:v>-0.99337276560039611</c:v>
                </c:pt>
                <c:pt idx="334">
                  <c:v>-0.99296550810653672</c:v>
                </c:pt>
                <c:pt idx="335">
                  <c:v>-0.99254615164132176</c:v>
                </c:pt>
                <c:pt idx="336">
                  <c:v>-0.99211470131447754</c:v>
                </c:pt>
                <c:pt idx="337">
                  <c:v>-0.99167116238309028</c:v>
                </c:pt>
                <c:pt idx="338">
                  <c:v>-0.99121554025154157</c:v>
                </c:pt>
                <c:pt idx="339">
                  <c:v>-0.9907478404714436</c:v>
                </c:pt>
                <c:pt idx="340">
                  <c:v>-0.99026806874157003</c:v>
                </c:pt>
                <c:pt idx="341">
                  <c:v>-0.98977623090778866</c:v>
                </c:pt>
                <c:pt idx="342">
                  <c:v>-0.98927233296298811</c:v>
                </c:pt>
                <c:pt idx="343">
                  <c:v>-0.98875638104700581</c:v>
                </c:pt>
                <c:pt idx="344">
                  <c:v>-0.98822838144655245</c:v>
                </c:pt>
                <c:pt idx="345">
                  <c:v>-0.98768834059513744</c:v>
                </c:pt>
                <c:pt idx="346">
                  <c:v>-0.9871362650729878</c:v>
                </c:pt>
                <c:pt idx="347">
                  <c:v>-0.98657216160696937</c:v>
                </c:pt>
                <c:pt idx="348">
                  <c:v>-0.98599603707050465</c:v>
                </c:pt>
                <c:pt idx="349">
                  <c:v>-0.98540789848348975</c:v>
                </c:pt>
                <c:pt idx="350">
                  <c:v>-0.98480775301220791</c:v>
                </c:pt>
                <c:pt idx="351">
                  <c:v>-0.98419560796924188</c:v>
                </c:pt>
                <c:pt idx="352">
                  <c:v>-0.98357147081338558</c:v>
                </c:pt>
                <c:pt idx="353">
                  <c:v>-0.98293534914955383</c:v>
                </c:pt>
                <c:pt idx="354">
                  <c:v>-0.9822872507286885</c:v>
                </c:pt>
                <c:pt idx="355">
                  <c:v>-0.98162718344766386</c:v>
                </c:pt>
                <c:pt idx="356">
                  <c:v>-0.9809551553491912</c:v>
                </c:pt>
                <c:pt idx="357">
                  <c:v>-0.98027117462172164</c:v>
                </c:pt>
                <c:pt idx="358">
                  <c:v>-0.97957524959934383</c:v>
                </c:pt>
                <c:pt idx="359">
                  <c:v>-0.97886738876168478</c:v>
                </c:pt>
                <c:pt idx="360">
                  <c:v>-0.97814760073380536</c:v>
                </c:pt>
                <c:pt idx="361">
                  <c:v>-0.97741589428609554</c:v>
                </c:pt>
                <c:pt idx="362">
                  <c:v>-0.97667227833416759</c:v>
                </c:pt>
                <c:pt idx="363">
                  <c:v>-0.97591676193874721</c:v>
                </c:pt>
                <c:pt idx="364">
                  <c:v>-0.97514935430556282</c:v>
                </c:pt>
                <c:pt idx="365">
                  <c:v>-0.97437006478523491</c:v>
                </c:pt>
                <c:pt idx="366">
                  <c:v>-0.97357890287315996</c:v>
                </c:pt>
                <c:pt idx="367">
                  <c:v>-0.97277587820939626</c:v>
                </c:pt>
                <c:pt idx="368">
                  <c:v>-0.97196100057854573</c:v>
                </c:pt>
                <c:pt idx="369">
                  <c:v>-0.97113427990963563</c:v>
                </c:pt>
                <c:pt idx="370">
                  <c:v>-0.97029572627599625</c:v>
                </c:pt>
                <c:pt idx="371">
                  <c:v>-0.96944534989513875</c:v>
                </c:pt>
                <c:pt idx="372">
                  <c:v>-0.96858316112863074</c:v>
                </c:pt>
                <c:pt idx="373">
                  <c:v>-0.9677091704819708</c:v>
                </c:pt>
                <c:pt idx="374">
                  <c:v>-0.96682338860445916</c:v>
                </c:pt>
                <c:pt idx="375">
                  <c:v>-0.96592582628906809</c:v>
                </c:pt>
                <c:pt idx="376">
                  <c:v>-0.96501649447231119</c:v>
                </c:pt>
                <c:pt idx="377">
                  <c:v>-0.96409540423410989</c:v>
                </c:pt>
                <c:pt idx="378">
                  <c:v>-0.96316256679765788</c:v>
                </c:pt>
                <c:pt idx="379">
                  <c:v>-0.96221799352928528</c:v>
                </c:pt>
                <c:pt idx="380">
                  <c:v>-0.96126169593831823</c:v>
                </c:pt>
                <c:pt idx="381">
                  <c:v>-0.96029368567694273</c:v>
                </c:pt>
                <c:pt idx="382">
                  <c:v>-0.9593139745400574</c:v>
                </c:pt>
                <c:pt idx="383">
                  <c:v>-0.95832257446513325</c:v>
                </c:pt>
                <c:pt idx="384">
                  <c:v>-0.95731949753206724</c:v>
                </c:pt>
                <c:pt idx="385">
                  <c:v>-0.9563047559630351</c:v>
                </c:pt>
                <c:pt idx="386">
                  <c:v>-0.95527836212234341</c:v>
                </c:pt>
                <c:pt idx="387">
                  <c:v>-0.9542403285162766</c:v>
                </c:pt>
                <c:pt idx="388">
                  <c:v>-0.95319066779294692</c:v>
                </c:pt>
                <c:pt idx="389">
                  <c:v>-0.95212939274213848</c:v>
                </c:pt>
                <c:pt idx="390">
                  <c:v>-0.95105651629515342</c:v>
                </c:pt>
                <c:pt idx="391">
                  <c:v>-0.94997205152465236</c:v>
                </c:pt>
                <c:pt idx="392">
                  <c:v>-0.94887601164449642</c:v>
                </c:pt>
                <c:pt idx="393">
                  <c:v>-0.94776841000958534</c:v>
                </c:pt>
                <c:pt idx="394">
                  <c:v>-0.94664926011569606</c:v>
                </c:pt>
                <c:pt idx="395">
                  <c:v>-0.94551857559931674</c:v>
                </c:pt>
                <c:pt idx="396">
                  <c:v>-0.944376370237481</c:v>
                </c:pt>
                <c:pt idx="397">
                  <c:v>-0.94322265794760052</c:v>
                </c:pt>
                <c:pt idx="398">
                  <c:v>-0.94205745278729647</c:v>
                </c:pt>
                <c:pt idx="399">
                  <c:v>-0.94088076895422523</c:v>
                </c:pt>
                <c:pt idx="400">
                  <c:v>-0.93969262078590843</c:v>
                </c:pt>
                <c:pt idx="401">
                  <c:v>-0.93849302275955548</c:v>
                </c:pt>
                <c:pt idx="402">
                  <c:v>-0.93728198949189134</c:v>
                </c:pt>
                <c:pt idx="403">
                  <c:v>-0.93605953573897305</c:v>
                </c:pt>
                <c:pt idx="404">
                  <c:v>-0.93482567639601444</c:v>
                </c:pt>
                <c:pt idx="405">
                  <c:v>-0.93358042649720141</c:v>
                </c:pt>
                <c:pt idx="406">
                  <c:v>-0.93232380121551184</c:v>
                </c:pt>
                <c:pt idx="407">
                  <c:v>-0.93105581586252806</c:v>
                </c:pt>
                <c:pt idx="408">
                  <c:v>-0.92977648588825135</c:v>
                </c:pt>
                <c:pt idx="409">
                  <c:v>-0.92848582688091308</c:v>
                </c:pt>
                <c:pt idx="410">
                  <c:v>-0.92718385456678709</c:v>
                </c:pt>
                <c:pt idx="411">
                  <c:v>-0.9258705848099944</c:v>
                </c:pt>
                <c:pt idx="412">
                  <c:v>-0.92454603361231302</c:v>
                </c:pt>
                <c:pt idx="413">
                  <c:v>-0.92321021711298035</c:v>
                </c:pt>
                <c:pt idx="414">
                  <c:v>-0.9218631515885003</c:v>
                </c:pt>
                <c:pt idx="415">
                  <c:v>-0.92050485345244015</c:v>
                </c:pt>
                <c:pt idx="416">
                  <c:v>-0.91913533925523427</c:v>
                </c:pt>
                <c:pt idx="417">
                  <c:v>-0.91775462568398058</c:v>
                </c:pt>
                <c:pt idx="418">
                  <c:v>-0.91636272956223919</c:v>
                </c:pt>
                <c:pt idx="419">
                  <c:v>-0.91495966784982452</c:v>
                </c:pt>
                <c:pt idx="420">
                  <c:v>-0.91354545764260076</c:v>
                </c:pt>
                <c:pt idx="421">
                  <c:v>-0.91212011617227273</c:v>
                </c:pt>
                <c:pt idx="422">
                  <c:v>-0.91068366080617669</c:v>
                </c:pt>
                <c:pt idx="423">
                  <c:v>-0.9092361090470682</c:v>
                </c:pt>
                <c:pt idx="424">
                  <c:v>-0.90777747853290847</c:v>
                </c:pt>
                <c:pt idx="425">
                  <c:v>-0.9063077870366496</c:v>
                </c:pt>
                <c:pt idx="426">
                  <c:v>-0.90482705246601924</c:v>
                </c:pt>
                <c:pt idx="427">
                  <c:v>-0.90333529286330061</c:v>
                </c:pt>
                <c:pt idx="428">
                  <c:v>-0.90183252640511369</c:v>
                </c:pt>
                <c:pt idx="429">
                  <c:v>-0.90031877140219307</c:v>
                </c:pt>
                <c:pt idx="430">
                  <c:v>-0.89879404629916659</c:v>
                </c:pt>
                <c:pt idx="431">
                  <c:v>-0.89725836967432815</c:v>
                </c:pt>
                <c:pt idx="432">
                  <c:v>-0.89571176023941279</c:v>
                </c:pt>
                <c:pt idx="433">
                  <c:v>-0.89415423683936823</c:v>
                </c:pt>
                <c:pt idx="434">
                  <c:v>-0.89258581845212515</c:v>
                </c:pt>
                <c:pt idx="435">
                  <c:v>-0.89100652418836745</c:v>
                </c:pt>
                <c:pt idx="436">
                  <c:v>-0.88941637329129741</c:v>
                </c:pt>
                <c:pt idx="437">
                  <c:v>-0.88781538513640124</c:v>
                </c:pt>
                <c:pt idx="438">
                  <c:v>-0.88620357923121429</c:v>
                </c:pt>
                <c:pt idx="439">
                  <c:v>-0.88458097521508361</c:v>
                </c:pt>
                <c:pt idx="440">
                  <c:v>-0.88294759285892688</c:v>
                </c:pt>
                <c:pt idx="441">
                  <c:v>-0.88130345206499205</c:v>
                </c:pt>
                <c:pt idx="442">
                  <c:v>-0.87964857286661602</c:v>
                </c:pt>
                <c:pt idx="443">
                  <c:v>-0.87798297542798021</c:v>
                </c:pt>
                <c:pt idx="444">
                  <c:v>-0.87630668004386347</c:v>
                </c:pt>
                <c:pt idx="445">
                  <c:v>-0.87461970713939574</c:v>
                </c:pt>
                <c:pt idx="446">
                  <c:v>-0.8729220772698093</c:v>
                </c:pt>
                <c:pt idx="447">
                  <c:v>-0.87121381112018925</c:v>
                </c:pt>
                <c:pt idx="448">
                  <c:v>-0.86949492950521867</c:v>
                </c:pt>
                <c:pt idx="449">
                  <c:v>-0.86776545336892841</c:v>
                </c:pt>
                <c:pt idx="450">
                  <c:v>-0.86602540378443804</c:v>
                </c:pt>
                <c:pt idx="451">
                  <c:v>-0.86078415053848056</c:v>
                </c:pt>
                <c:pt idx="452">
                  <c:v>-0.85553240890929572</c:v>
                </c:pt>
                <c:pt idx="453">
                  <c:v>-0.85027024288769792</c:v>
                </c:pt>
                <c:pt idx="454">
                  <c:v>-0.84499771659151857</c:v>
                </c:pt>
                <c:pt idx="455">
                  <c:v>-0.83971489426482837</c:v>
                </c:pt>
                <c:pt idx="456">
                  <c:v>-0.83442184027714961</c:v>
                </c:pt>
                <c:pt idx="457">
                  <c:v>-0.82911861912267437</c:v>
                </c:pt>
                <c:pt idx="458">
                  <c:v>-0.82380529541947811</c:v>
                </c:pt>
                <c:pt idx="459">
                  <c:v>-0.81848193390873547</c:v>
                </c:pt>
                <c:pt idx="460">
                  <c:v>-0.81314859945392493</c:v>
                </c:pt>
                <c:pt idx="461">
                  <c:v>-0.80780535704004408</c:v>
                </c:pt>
                <c:pt idx="462">
                  <c:v>-0.80245227177281497</c:v>
                </c:pt>
                <c:pt idx="463">
                  <c:v>-0.79708940887789359</c:v>
                </c:pt>
                <c:pt idx="464">
                  <c:v>-0.79171683370007084</c:v>
                </c:pt>
                <c:pt idx="465">
                  <c:v>-0.7863346117024802</c:v>
                </c:pt>
                <c:pt idx="466">
                  <c:v>-0.78094280846579711</c:v>
                </c:pt>
                <c:pt idx="467">
                  <c:v>-0.77554148968744474</c:v>
                </c:pt>
                <c:pt idx="468">
                  <c:v>-0.77013072118078585</c:v>
                </c:pt>
                <c:pt idx="469">
                  <c:v>-0.7647105688743282</c:v>
                </c:pt>
                <c:pt idx="470">
                  <c:v>-0.75928109881091566</c:v>
                </c:pt>
                <c:pt idx="471">
                  <c:v>-0.75384237714692959</c:v>
                </c:pt>
                <c:pt idx="472">
                  <c:v>-0.74839447015147631</c:v>
                </c:pt>
                <c:pt idx="473">
                  <c:v>-0.74293744420558305</c:v>
                </c:pt>
                <c:pt idx="474">
                  <c:v>-0.73747136580138783</c:v>
                </c:pt>
                <c:pt idx="475">
                  <c:v>-0.73199630154133344</c:v>
                </c:pt>
                <c:pt idx="476">
                  <c:v>-0.72651231813734796</c:v>
                </c:pt>
                <c:pt idx="477">
                  <c:v>-0.72101948241003988</c:v>
                </c:pt>
                <c:pt idx="478">
                  <c:v>-0.7155178612878782</c:v>
                </c:pt>
                <c:pt idx="479">
                  <c:v>-0.71000752180638005</c:v>
                </c:pt>
                <c:pt idx="480">
                  <c:v>-0.7044885311072937</c:v>
                </c:pt>
                <c:pt idx="481">
                  <c:v>-0.69896095643777911</c:v>
                </c:pt>
                <c:pt idx="482">
                  <c:v>-0.69342486514958868</c:v>
                </c:pt>
                <c:pt idx="483">
                  <c:v>-0.68788032469824734</c:v>
                </c:pt>
                <c:pt idx="484">
                  <c:v>-0.68232740264223224</c:v>
                </c:pt>
                <c:pt idx="485">
                  <c:v>-0.67676616664214539</c:v>
                </c:pt>
                <c:pt idx="486">
                  <c:v>-0.67119668445989211</c:v>
                </c:pt>
                <c:pt idx="487">
                  <c:v>-0.66561902395785466</c:v>
                </c:pt>
                <c:pt idx="488">
                  <c:v>-0.66003325309806793</c:v>
                </c:pt>
                <c:pt idx="489">
                  <c:v>-0.65443943994138598</c:v>
                </c:pt>
                <c:pt idx="490">
                  <c:v>-0.64883765264665672</c:v>
                </c:pt>
                <c:pt idx="491">
                  <c:v>-0.64322795946988975</c:v>
                </c:pt>
                <c:pt idx="492">
                  <c:v>-0.63761042876342799</c:v>
                </c:pt>
                <c:pt idx="493">
                  <c:v>-0.63198512897510928</c:v>
                </c:pt>
                <c:pt idx="494">
                  <c:v>-0.62635212864743617</c:v>
                </c:pt>
                <c:pt idx="495">
                  <c:v>-0.62071149641673951</c:v>
                </c:pt>
                <c:pt idx="496">
                  <c:v>-0.6150633010123443</c:v>
                </c:pt>
                <c:pt idx="497">
                  <c:v>-0.60940761125572873</c:v>
                </c:pt>
                <c:pt idx="498">
                  <c:v>-0.60374449605968705</c:v>
                </c:pt>
                <c:pt idx="499">
                  <c:v>-0.59807402442749014</c:v>
                </c:pt>
                <c:pt idx="500">
                  <c:v>-0.59239626545204738</c:v>
                </c:pt>
                <c:pt idx="501">
                  <c:v>-0.58671128831505881</c:v>
                </c:pt>
                <c:pt idx="502">
                  <c:v>-0.58101916228617712</c:v>
                </c:pt>
                <c:pt idx="503">
                  <c:v>-0.57531995672216008</c:v>
                </c:pt>
                <c:pt idx="504">
                  <c:v>-0.56961374106603169</c:v>
                </c:pt>
                <c:pt idx="505">
                  <c:v>-0.56390058484622707</c:v>
                </c:pt>
                <c:pt idx="506">
                  <c:v>-0.55818055767575259</c:v>
                </c:pt>
                <c:pt idx="507">
                  <c:v>-0.55245372925133285</c:v>
                </c:pt>
                <c:pt idx="508">
                  <c:v>-0.54672016935256695</c:v>
                </c:pt>
                <c:pt idx="509">
                  <c:v>-0.54097994784107173</c:v>
                </c:pt>
                <c:pt idx="510">
                  <c:v>-0.53523313465963518</c:v>
                </c:pt>
                <c:pt idx="511">
                  <c:v>-0.52947979983136095</c:v>
                </c:pt>
                <c:pt idx="512">
                  <c:v>-0.52372001345882024</c:v>
                </c:pt>
                <c:pt idx="513">
                  <c:v>-0.5179538457231917</c:v>
                </c:pt>
                <c:pt idx="514">
                  <c:v>-0.51218136688340932</c:v>
                </c:pt>
                <c:pt idx="515">
                  <c:v>-0.50640264727530493</c:v>
                </c:pt>
                <c:pt idx="516">
                  <c:v>-0.50061775731075553</c:v>
                </c:pt>
                <c:pt idx="517">
                  <c:v>-0.49482676747681836</c:v>
                </c:pt>
                <c:pt idx="518">
                  <c:v>-0.48902974833487761</c:v>
                </c:pt>
                <c:pt idx="519">
                  <c:v>-0.48322677051978064</c:v>
                </c:pt>
                <c:pt idx="520">
                  <c:v>-0.47741790473898288</c:v>
                </c:pt>
                <c:pt idx="521">
                  <c:v>-0.47160322177168013</c:v>
                </c:pt>
                <c:pt idx="522">
                  <c:v>-0.46578279246794874</c:v>
                </c:pt>
                <c:pt idx="523">
                  <c:v>-0.45995668774788318</c:v>
                </c:pt>
                <c:pt idx="524">
                  <c:v>-0.45412497860072998</c:v>
                </c:pt>
                <c:pt idx="525">
                  <c:v>-0.44828773608402661</c:v>
                </c:pt>
                <c:pt idx="526">
                  <c:v>-0.44244503132273</c:v>
                </c:pt>
                <c:pt idx="527">
                  <c:v>-0.43659693550835377</c:v>
                </c:pt>
                <c:pt idx="528">
                  <c:v>-0.43074351989809934</c:v>
                </c:pt>
                <c:pt idx="529">
                  <c:v>-0.42488485581398994</c:v>
                </c:pt>
                <c:pt idx="530">
                  <c:v>-0.41902101464199815</c:v>
                </c:pt>
                <c:pt idx="531">
                  <c:v>-0.41315206783117786</c:v>
                </c:pt>
                <c:pt idx="532">
                  <c:v>-0.40727808689279282</c:v>
                </c:pt>
                <c:pt idx="533">
                  <c:v>-0.4013991433994491</c:v>
                </c:pt>
                <c:pt idx="534">
                  <c:v>-0.39551530898421711</c:v>
                </c:pt>
                <c:pt idx="535">
                  <c:v>-0.38962665533976193</c:v>
                </c:pt>
                <c:pt idx="536">
                  <c:v>-0.3837332542174694</c:v>
                </c:pt>
                <c:pt idx="537">
                  <c:v>-0.3778351774265738</c:v>
                </c:pt>
                <c:pt idx="538">
                  <c:v>-0.37193249683327889</c:v>
                </c:pt>
                <c:pt idx="539">
                  <c:v>-0.36602528435988463</c:v>
                </c:pt>
                <c:pt idx="540">
                  <c:v>-0.36011361198391029</c:v>
                </c:pt>
                <c:pt idx="541">
                  <c:v>-0.35419755173721962</c:v>
                </c:pt>
                <c:pt idx="542">
                  <c:v>-0.34827717570513911</c:v>
                </c:pt>
                <c:pt idx="543">
                  <c:v>-0.34235255602558212</c:v>
                </c:pt>
                <c:pt idx="544">
                  <c:v>-0.33642376488816889</c:v>
                </c:pt>
                <c:pt idx="545">
                  <c:v>-0.3304908745333503</c:v>
                </c:pt>
                <c:pt idx="546">
                  <c:v>-0.32455395725152231</c:v>
                </c:pt>
                <c:pt idx="547">
                  <c:v>-0.31861308538214772</c:v>
                </c:pt>
                <c:pt idx="548">
                  <c:v>-0.31266833131287541</c:v>
                </c:pt>
                <c:pt idx="549">
                  <c:v>-0.30671976747865898</c:v>
                </c:pt>
                <c:pt idx="550">
                  <c:v>-0.30076746636087059</c:v>
                </c:pt>
                <c:pt idx="551">
                  <c:v>-0.29481150048642102</c:v>
                </c:pt>
                <c:pt idx="552">
                  <c:v>-0.28885194242687395</c:v>
                </c:pt>
                <c:pt idx="553">
                  <c:v>-0.2828888647975657</c:v>
                </c:pt>
                <c:pt idx="554">
                  <c:v>-0.27692234025671369</c:v>
                </c:pt>
                <c:pt idx="555">
                  <c:v>-0.2709524415045374</c:v>
                </c:pt>
                <c:pt idx="556">
                  <c:v>-0.26497924128236755</c:v>
                </c:pt>
                <c:pt idx="557">
                  <c:v>-0.25900281237176642</c:v>
                </c:pt>
                <c:pt idx="558">
                  <c:v>-0.25302322759363227</c:v>
                </c:pt>
                <c:pt idx="559">
                  <c:v>-0.24704055980731959</c:v>
                </c:pt>
                <c:pt idx="560">
                  <c:v>-0.24105488190974561</c:v>
                </c:pt>
                <c:pt idx="561">
                  <c:v>-0.23506626683450926</c:v>
                </c:pt>
                <c:pt idx="562">
                  <c:v>-0.22907478755099353</c:v>
                </c:pt>
                <c:pt idx="563">
                  <c:v>-0.22308051706348322</c:v>
                </c:pt>
                <c:pt idx="564">
                  <c:v>-0.21708352841027134</c:v>
                </c:pt>
                <c:pt idx="565">
                  <c:v>-0.21108389466277427</c:v>
                </c:pt>
                <c:pt idx="566">
                  <c:v>-0.20508168892463452</c:v>
                </c:pt>
                <c:pt idx="567">
                  <c:v>-0.1990769843308354</c:v>
                </c:pt>
                <c:pt idx="568">
                  <c:v>-0.19306985404680571</c:v>
                </c:pt>
                <c:pt idx="569">
                  <c:v>-0.18706037126753508</c:v>
                </c:pt>
                <c:pt idx="570">
                  <c:v>-0.18104860921667271</c:v>
                </c:pt>
                <c:pt idx="571">
                  <c:v>-0.17503464114564291</c:v>
                </c:pt>
                <c:pt idx="572">
                  <c:v>-0.1690185403327481</c:v>
                </c:pt>
                <c:pt idx="573">
                  <c:v>-0.16300038008227724</c:v>
                </c:pt>
                <c:pt idx="574">
                  <c:v>-0.156980233723616</c:v>
                </c:pt>
                <c:pt idx="575">
                  <c:v>-0.15095817461034694</c:v>
                </c:pt>
                <c:pt idx="576">
                  <c:v>-0.14493427611935947</c:v>
                </c:pt>
                <c:pt idx="577">
                  <c:v>-0.13890861164995497</c:v>
                </c:pt>
                <c:pt idx="578">
                  <c:v>-0.13288125462295547</c:v>
                </c:pt>
                <c:pt idx="579">
                  <c:v>-0.12685227847980332</c:v>
                </c:pt>
                <c:pt idx="580">
                  <c:v>-0.12082175668166971</c:v>
                </c:pt>
                <c:pt idx="581">
                  <c:v>-0.11478976270855917</c:v>
                </c:pt>
                <c:pt idx="582">
                  <c:v>-0.10875637005841622</c:v>
                </c:pt>
                <c:pt idx="583">
                  <c:v>-0.10272165224622601</c:v>
                </c:pt>
                <c:pt idx="584">
                  <c:v>-9.6685682803119663E-2</c:v>
                </c:pt>
                <c:pt idx="585">
                  <c:v>-9.064853527547985E-2</c:v>
                </c:pt>
                <c:pt idx="586">
                  <c:v>-8.4610283224045527E-2</c:v>
                </c:pt>
                <c:pt idx="587">
                  <c:v>-7.8571000223011556E-2</c:v>
                </c:pt>
                <c:pt idx="588">
                  <c:v>-7.253075985913511E-2</c:v>
                </c:pt>
                <c:pt idx="589">
                  <c:v>-6.6489635730838312E-2</c:v>
                </c:pt>
                <c:pt idx="590">
                  <c:v>-6.0447701447313949E-2</c:v>
                </c:pt>
                <c:pt idx="591">
                  <c:v>-5.4405030627623668E-2</c:v>
                </c:pt>
                <c:pt idx="592">
                  <c:v>-4.8361696899803998E-2</c:v>
                </c:pt>
                <c:pt idx="593">
                  <c:v>-4.2317773899968929E-2</c:v>
                </c:pt>
                <c:pt idx="594">
                  <c:v>-3.6273335271414589E-2</c:v>
                </c:pt>
                <c:pt idx="595">
                  <c:v>-3.0228454663717246E-2</c:v>
                </c:pt>
                <c:pt idx="596">
                  <c:v>-2.4183205731839255E-2</c:v>
                </c:pt>
                <c:pt idx="597">
                  <c:v>-1.8137662135230014E-2</c:v>
                </c:pt>
                <c:pt idx="598">
                  <c:v>-1.2091897536932555E-2</c:v>
                </c:pt>
                <c:pt idx="599">
                  <c:v>-6.0459856026797484E-3</c:v>
                </c:pt>
                <c:pt idx="600">
                  <c:v>0</c:v>
                </c:pt>
                <c:pt idx="601">
                  <c:v>6.0459856026802618E-3</c:v>
                </c:pt>
                <c:pt idx="602">
                  <c:v>1.2091897536933068E-2</c:v>
                </c:pt>
                <c:pt idx="603">
                  <c:v>1.8137662135230655E-2</c:v>
                </c:pt>
                <c:pt idx="604">
                  <c:v>2.4183205731838488E-2</c:v>
                </c:pt>
                <c:pt idx="605">
                  <c:v>3.0228454663717503E-2</c:v>
                </c:pt>
                <c:pt idx="606">
                  <c:v>3.6273335271415102E-2</c:v>
                </c:pt>
                <c:pt idx="607">
                  <c:v>4.2317773899969442E-2</c:v>
                </c:pt>
                <c:pt idx="608">
                  <c:v>4.8361696899803484E-2</c:v>
                </c:pt>
                <c:pt idx="609">
                  <c:v>5.4405030627623925E-2</c:v>
                </c:pt>
                <c:pt idx="610">
                  <c:v>6.0447701447314206E-2</c:v>
                </c:pt>
                <c:pt idx="611">
                  <c:v>6.6489635730838825E-2</c:v>
                </c:pt>
                <c:pt idx="612">
                  <c:v>7.2530759859134597E-2</c:v>
                </c:pt>
                <c:pt idx="613">
                  <c:v>7.8571000223012069E-2</c:v>
                </c:pt>
                <c:pt idx="614">
                  <c:v>8.4610283224045776E-2</c:v>
                </c:pt>
                <c:pt idx="615">
                  <c:v>9.0648535275480363E-2</c:v>
                </c:pt>
                <c:pt idx="616">
                  <c:v>9.668568280311915E-2</c:v>
                </c:pt>
                <c:pt idx="617">
                  <c:v>0.10272165224622525</c:v>
                </c:pt>
                <c:pt idx="618">
                  <c:v>0.10875637005841673</c:v>
                </c:pt>
                <c:pt idx="619">
                  <c:v>0.11478976270855956</c:v>
                </c:pt>
                <c:pt idx="620">
                  <c:v>0.1208217566816692</c:v>
                </c:pt>
                <c:pt idx="621">
                  <c:v>0.12685227847980268</c:v>
                </c:pt>
                <c:pt idx="622">
                  <c:v>0.13288125462295597</c:v>
                </c:pt>
                <c:pt idx="623">
                  <c:v>0.13890861164995547</c:v>
                </c:pt>
                <c:pt idx="624">
                  <c:v>0.14493427611935869</c:v>
                </c:pt>
                <c:pt idx="625">
                  <c:v>0.15095817461034655</c:v>
                </c:pt>
                <c:pt idx="626">
                  <c:v>0.15698023372361639</c:v>
                </c:pt>
                <c:pt idx="627">
                  <c:v>0.16300038008227777</c:v>
                </c:pt>
                <c:pt idx="628">
                  <c:v>0.1690185403327476</c:v>
                </c:pt>
                <c:pt idx="629">
                  <c:v>0.17503464114564241</c:v>
                </c:pt>
                <c:pt idx="630">
                  <c:v>0.1810486092166731</c:v>
                </c:pt>
                <c:pt idx="631">
                  <c:v>0.18706037126753547</c:v>
                </c:pt>
                <c:pt idx="632">
                  <c:v>0.19306985404680624</c:v>
                </c:pt>
                <c:pt idx="633">
                  <c:v>0.19907698433083462</c:v>
                </c:pt>
                <c:pt idx="634">
                  <c:v>0.20508168892463505</c:v>
                </c:pt>
                <c:pt idx="635">
                  <c:v>0.21108389466277452</c:v>
                </c:pt>
                <c:pt idx="636">
                  <c:v>0.21708352841027184</c:v>
                </c:pt>
                <c:pt idx="637">
                  <c:v>0.2230805170634827</c:v>
                </c:pt>
                <c:pt idx="638">
                  <c:v>0.22907478755099389</c:v>
                </c:pt>
                <c:pt idx="639">
                  <c:v>0.23506626683450979</c:v>
                </c:pt>
                <c:pt idx="640">
                  <c:v>0.241054881909746</c:v>
                </c:pt>
                <c:pt idx="641">
                  <c:v>0.24704055980731895</c:v>
                </c:pt>
                <c:pt idx="642">
                  <c:v>0.25302322759363266</c:v>
                </c:pt>
                <c:pt idx="643">
                  <c:v>0.2590028123717667</c:v>
                </c:pt>
                <c:pt idx="644">
                  <c:v>0.26497924128236805</c:v>
                </c:pt>
                <c:pt idx="645">
                  <c:v>0.27095244150453685</c:v>
                </c:pt>
                <c:pt idx="646">
                  <c:v>0.27692234025671431</c:v>
                </c:pt>
                <c:pt idx="647">
                  <c:v>0.28288886479756609</c:v>
                </c:pt>
                <c:pt idx="648">
                  <c:v>0.28885194242687434</c:v>
                </c:pt>
                <c:pt idx="649">
                  <c:v>0.29481150048642063</c:v>
                </c:pt>
                <c:pt idx="650">
                  <c:v>0.30076746636087109</c:v>
                </c:pt>
                <c:pt idx="651">
                  <c:v>0.30671976747865948</c:v>
                </c:pt>
                <c:pt idx="652">
                  <c:v>0.31266833131287564</c:v>
                </c:pt>
                <c:pt idx="653">
                  <c:v>0.31861308538214733</c:v>
                </c:pt>
                <c:pt idx="654">
                  <c:v>0.3245539572515227</c:v>
                </c:pt>
                <c:pt idx="655">
                  <c:v>0.3304908745333508</c:v>
                </c:pt>
                <c:pt idx="656">
                  <c:v>0.33642376488816939</c:v>
                </c:pt>
                <c:pt idx="657">
                  <c:v>0.34235255602558162</c:v>
                </c:pt>
                <c:pt idx="658">
                  <c:v>0.34827717570513939</c:v>
                </c:pt>
                <c:pt idx="659">
                  <c:v>0.35419755173722017</c:v>
                </c:pt>
                <c:pt idx="660">
                  <c:v>0.36011361198391068</c:v>
                </c:pt>
                <c:pt idx="661">
                  <c:v>0.36602528435988435</c:v>
                </c:pt>
                <c:pt idx="662">
                  <c:v>0.3719324968332785</c:v>
                </c:pt>
                <c:pt idx="663">
                  <c:v>0.37783517742657402</c:v>
                </c:pt>
                <c:pt idx="664">
                  <c:v>0.38373325421746995</c:v>
                </c:pt>
                <c:pt idx="665">
                  <c:v>0.38962665533976143</c:v>
                </c:pt>
                <c:pt idx="666">
                  <c:v>0.39551530898421655</c:v>
                </c:pt>
                <c:pt idx="667">
                  <c:v>0.4013991433994496</c:v>
                </c:pt>
                <c:pt idx="668">
                  <c:v>0.40727808689279343</c:v>
                </c:pt>
                <c:pt idx="669">
                  <c:v>0.41315206783117708</c:v>
                </c:pt>
                <c:pt idx="670">
                  <c:v>0.41902101464199765</c:v>
                </c:pt>
                <c:pt idx="671">
                  <c:v>0.42488485581399044</c:v>
                </c:pt>
                <c:pt idx="672">
                  <c:v>0.43074351989809984</c:v>
                </c:pt>
                <c:pt idx="673">
                  <c:v>0.43659693550835327</c:v>
                </c:pt>
                <c:pt idx="674">
                  <c:v>0.4424450313227295</c:v>
                </c:pt>
                <c:pt idx="675">
                  <c:v>0.44828773608402711</c:v>
                </c:pt>
                <c:pt idx="676">
                  <c:v>0.45412497860073048</c:v>
                </c:pt>
                <c:pt idx="677">
                  <c:v>0.45995668774788256</c:v>
                </c:pt>
                <c:pt idx="678">
                  <c:v>0.46578279246794824</c:v>
                </c:pt>
                <c:pt idx="679">
                  <c:v>0.47160322177168063</c:v>
                </c:pt>
                <c:pt idx="680">
                  <c:v>0.47741790473898343</c:v>
                </c:pt>
                <c:pt idx="681">
                  <c:v>0.48322677051978113</c:v>
                </c:pt>
                <c:pt idx="682">
                  <c:v>0.48902974833487683</c:v>
                </c:pt>
                <c:pt idx="683">
                  <c:v>0.49482676747681886</c:v>
                </c:pt>
                <c:pt idx="684">
                  <c:v>0.50061775731075597</c:v>
                </c:pt>
                <c:pt idx="685">
                  <c:v>0.50640264727530548</c:v>
                </c:pt>
                <c:pt idx="686">
                  <c:v>0.51218136688340887</c:v>
                </c:pt>
                <c:pt idx="687">
                  <c:v>0.51795384572319225</c:v>
                </c:pt>
                <c:pt idx="688">
                  <c:v>0.52372001345882069</c:v>
                </c:pt>
                <c:pt idx="689">
                  <c:v>0.52947979983136151</c:v>
                </c:pt>
                <c:pt idx="690">
                  <c:v>0.53523313465963485</c:v>
                </c:pt>
                <c:pt idx="691">
                  <c:v>0.54097994784107195</c:v>
                </c:pt>
                <c:pt idx="692">
                  <c:v>0.54672016935256762</c:v>
                </c:pt>
                <c:pt idx="693">
                  <c:v>0.55245372925133329</c:v>
                </c:pt>
                <c:pt idx="694">
                  <c:v>0.55818055767575192</c:v>
                </c:pt>
                <c:pt idx="695">
                  <c:v>0.56390058484622752</c:v>
                </c:pt>
                <c:pt idx="696">
                  <c:v>0.56961374106603213</c:v>
                </c:pt>
                <c:pt idx="697">
                  <c:v>0.57531995672216041</c:v>
                </c:pt>
                <c:pt idx="698">
                  <c:v>0.58101916228617667</c:v>
                </c:pt>
                <c:pt idx="699">
                  <c:v>0.58671128831505914</c:v>
                </c:pt>
                <c:pt idx="700">
                  <c:v>0.59239626545204749</c:v>
                </c:pt>
                <c:pt idx="701">
                  <c:v>0.59807402442749069</c:v>
                </c:pt>
                <c:pt idx="702">
                  <c:v>0.60374449605968661</c:v>
                </c:pt>
                <c:pt idx="703">
                  <c:v>0.60940761125572906</c:v>
                </c:pt>
                <c:pt idx="704">
                  <c:v>0.61506330101234485</c:v>
                </c:pt>
                <c:pt idx="705">
                  <c:v>0.62071149641673995</c:v>
                </c:pt>
                <c:pt idx="706">
                  <c:v>0.62635212864743561</c:v>
                </c:pt>
                <c:pt idx="707">
                  <c:v>0.63198512897510983</c:v>
                </c:pt>
                <c:pt idx="708">
                  <c:v>0.63761042876342822</c:v>
                </c:pt>
                <c:pt idx="709">
                  <c:v>0.64322795946989042</c:v>
                </c:pt>
                <c:pt idx="710">
                  <c:v>0.64883765264665627</c:v>
                </c:pt>
                <c:pt idx="711">
                  <c:v>0.65443943994138554</c:v>
                </c:pt>
                <c:pt idx="712">
                  <c:v>0.66003325309806815</c:v>
                </c:pt>
                <c:pt idx="713">
                  <c:v>0.66561902395785522</c:v>
                </c:pt>
                <c:pt idx="714">
                  <c:v>0.67119668445989156</c:v>
                </c:pt>
                <c:pt idx="715">
                  <c:v>0.67676616664214495</c:v>
                </c:pt>
                <c:pt idx="716">
                  <c:v>0.68232740264223246</c:v>
                </c:pt>
                <c:pt idx="717">
                  <c:v>0.68788032469824778</c:v>
                </c:pt>
                <c:pt idx="718">
                  <c:v>0.69342486514958845</c:v>
                </c:pt>
                <c:pt idx="719">
                  <c:v>0.69896095643777889</c:v>
                </c:pt>
                <c:pt idx="720">
                  <c:v>0.70448853110729415</c:v>
                </c:pt>
                <c:pt idx="721">
                  <c:v>0.71000752180638049</c:v>
                </c:pt>
                <c:pt idx="722">
                  <c:v>0.71551786128787764</c:v>
                </c:pt>
                <c:pt idx="723">
                  <c:v>0.72101948241003933</c:v>
                </c:pt>
                <c:pt idx="724">
                  <c:v>0.72651231813734851</c:v>
                </c:pt>
                <c:pt idx="725">
                  <c:v>0.73199630154133366</c:v>
                </c:pt>
                <c:pt idx="726">
                  <c:v>0.73747136580138828</c:v>
                </c:pt>
                <c:pt idx="727">
                  <c:v>0.74293744420558228</c:v>
                </c:pt>
                <c:pt idx="728">
                  <c:v>0.74839447015147686</c:v>
                </c:pt>
                <c:pt idx="729">
                  <c:v>0.75384237714693014</c:v>
                </c:pt>
                <c:pt idx="730">
                  <c:v>0.75928109881091588</c:v>
                </c:pt>
                <c:pt idx="731">
                  <c:v>0.76471056887432787</c:v>
                </c:pt>
                <c:pt idx="732">
                  <c:v>0.77013072118078651</c:v>
                </c:pt>
                <c:pt idx="733">
                  <c:v>0.77554148968744507</c:v>
                </c:pt>
                <c:pt idx="734">
                  <c:v>0.78094280846579767</c:v>
                </c:pt>
                <c:pt idx="735">
                  <c:v>0.78633461170247965</c:v>
                </c:pt>
                <c:pt idx="736">
                  <c:v>0.7917168337000714</c:v>
                </c:pt>
                <c:pt idx="737">
                  <c:v>0.79708940887789381</c:v>
                </c:pt>
                <c:pt idx="738">
                  <c:v>0.80245227177281542</c:v>
                </c:pt>
                <c:pt idx="739">
                  <c:v>0.80780535704004353</c:v>
                </c:pt>
                <c:pt idx="740">
                  <c:v>0.81314859945392526</c:v>
                </c:pt>
                <c:pt idx="741">
                  <c:v>0.81848193390873547</c:v>
                </c:pt>
                <c:pt idx="742">
                  <c:v>0.82380529541947833</c:v>
                </c:pt>
                <c:pt idx="743">
                  <c:v>0.82911861912267393</c:v>
                </c:pt>
                <c:pt idx="744">
                  <c:v>0.83442184027714983</c:v>
                </c:pt>
                <c:pt idx="745">
                  <c:v>0.83971489426482893</c:v>
                </c:pt>
                <c:pt idx="746">
                  <c:v>0.84499771659151901</c:v>
                </c:pt>
                <c:pt idx="747">
                  <c:v>0.85027024288769737</c:v>
                </c:pt>
                <c:pt idx="748">
                  <c:v>0.85553240890929627</c:v>
                </c:pt>
                <c:pt idx="749">
                  <c:v>0.86078415053848067</c:v>
                </c:pt>
                <c:pt idx="750">
                  <c:v>0.86602540378443837</c:v>
                </c:pt>
                <c:pt idx="751">
                  <c:v>0.86776545336892819</c:v>
                </c:pt>
                <c:pt idx="752">
                  <c:v>0.86949492950521889</c:v>
                </c:pt>
                <c:pt idx="753">
                  <c:v>0.87121381112018947</c:v>
                </c:pt>
                <c:pt idx="754">
                  <c:v>0.87292207726980942</c:v>
                </c:pt>
                <c:pt idx="755">
                  <c:v>0.87461970713939552</c:v>
                </c:pt>
                <c:pt idx="756">
                  <c:v>0.87630668004386314</c:v>
                </c:pt>
                <c:pt idx="757">
                  <c:v>0.87798297542798043</c:v>
                </c:pt>
                <c:pt idx="758">
                  <c:v>0.87964857286661613</c:v>
                </c:pt>
                <c:pt idx="759">
                  <c:v>0.88130345206499205</c:v>
                </c:pt>
                <c:pt idx="760">
                  <c:v>0.88294759285892666</c:v>
                </c:pt>
                <c:pt idx="761">
                  <c:v>0.88458097521508372</c:v>
                </c:pt>
                <c:pt idx="762">
                  <c:v>0.88620357923121451</c:v>
                </c:pt>
                <c:pt idx="763">
                  <c:v>0.88781538513640101</c:v>
                </c:pt>
                <c:pt idx="764">
                  <c:v>0.8894163732912973</c:v>
                </c:pt>
                <c:pt idx="765">
                  <c:v>0.89100652418836779</c:v>
                </c:pt>
                <c:pt idx="766">
                  <c:v>0.89258581845212526</c:v>
                </c:pt>
                <c:pt idx="767">
                  <c:v>0.8941542368393679</c:v>
                </c:pt>
                <c:pt idx="768">
                  <c:v>0.89571176023941257</c:v>
                </c:pt>
                <c:pt idx="769">
                  <c:v>0.89725836967432826</c:v>
                </c:pt>
                <c:pt idx="770">
                  <c:v>0.8987940462991667</c:v>
                </c:pt>
                <c:pt idx="771">
                  <c:v>0.90031877140219307</c:v>
                </c:pt>
                <c:pt idx="772">
                  <c:v>0.90183252640511335</c:v>
                </c:pt>
                <c:pt idx="773">
                  <c:v>0.90333529286330061</c:v>
                </c:pt>
                <c:pt idx="774">
                  <c:v>0.90482705246601947</c:v>
                </c:pt>
                <c:pt idx="775">
                  <c:v>0.9063077870366496</c:v>
                </c:pt>
                <c:pt idx="776">
                  <c:v>0.90777747853290824</c:v>
                </c:pt>
                <c:pt idx="777">
                  <c:v>0.90923610904706853</c:v>
                </c:pt>
                <c:pt idx="778">
                  <c:v>0.91068366080617691</c:v>
                </c:pt>
                <c:pt idx="779">
                  <c:v>0.91212011617227273</c:v>
                </c:pt>
                <c:pt idx="780">
                  <c:v>0.91354545764260042</c:v>
                </c:pt>
                <c:pt idx="781">
                  <c:v>0.91495966784982485</c:v>
                </c:pt>
                <c:pt idx="782">
                  <c:v>0.91636272956223941</c:v>
                </c:pt>
                <c:pt idx="783">
                  <c:v>0.91775462568398092</c:v>
                </c:pt>
                <c:pt idx="784">
                  <c:v>0.91913533925523405</c:v>
                </c:pt>
                <c:pt idx="785">
                  <c:v>0.92050485345244026</c:v>
                </c:pt>
                <c:pt idx="786">
                  <c:v>0.92186315158850052</c:v>
                </c:pt>
                <c:pt idx="787">
                  <c:v>0.92321021711298057</c:v>
                </c:pt>
                <c:pt idx="788">
                  <c:v>0.9245460336123128</c:v>
                </c:pt>
                <c:pt idx="789">
                  <c:v>0.92587058480999473</c:v>
                </c:pt>
                <c:pt idx="790">
                  <c:v>0.92718385456678731</c:v>
                </c:pt>
                <c:pt idx="791">
                  <c:v>0.92848582688091341</c:v>
                </c:pt>
                <c:pt idx="792">
                  <c:v>0.92977648588825113</c:v>
                </c:pt>
                <c:pt idx="793">
                  <c:v>0.93105581586252828</c:v>
                </c:pt>
                <c:pt idx="794">
                  <c:v>0.93232380121551217</c:v>
                </c:pt>
                <c:pt idx="795">
                  <c:v>0.93358042649720141</c:v>
                </c:pt>
                <c:pt idx="796">
                  <c:v>0.93482567639601422</c:v>
                </c:pt>
                <c:pt idx="797">
                  <c:v>0.93605953573897327</c:v>
                </c:pt>
                <c:pt idx="798">
                  <c:v>0.93728198949189134</c:v>
                </c:pt>
                <c:pt idx="799">
                  <c:v>0.93849302275955582</c:v>
                </c:pt>
                <c:pt idx="800">
                  <c:v>0.93969262078590809</c:v>
                </c:pt>
                <c:pt idx="801">
                  <c:v>0.94088076895422545</c:v>
                </c:pt>
                <c:pt idx="802">
                  <c:v>0.94205745278729669</c:v>
                </c:pt>
                <c:pt idx="803">
                  <c:v>0.94322265794760052</c:v>
                </c:pt>
                <c:pt idx="804">
                  <c:v>0.94437637023748044</c:v>
                </c:pt>
                <c:pt idx="805">
                  <c:v>0.9455185755993164</c:v>
                </c:pt>
                <c:pt idx="806">
                  <c:v>0.94664926011569628</c:v>
                </c:pt>
                <c:pt idx="807">
                  <c:v>0.94776841000958556</c:v>
                </c:pt>
                <c:pt idx="808">
                  <c:v>0.9488760116444962</c:v>
                </c:pt>
                <c:pt idx="809">
                  <c:v>0.94997205152465214</c:v>
                </c:pt>
                <c:pt idx="810">
                  <c:v>0.95105651629515342</c:v>
                </c:pt>
                <c:pt idx="811">
                  <c:v>0.95212939274213848</c:v>
                </c:pt>
                <c:pt idx="812">
                  <c:v>0.9531906677929467</c:v>
                </c:pt>
                <c:pt idx="813">
                  <c:v>0.95424032851627638</c:v>
                </c:pt>
                <c:pt idx="814">
                  <c:v>0.95527836212234341</c:v>
                </c:pt>
                <c:pt idx="815">
                  <c:v>0.95630475596303532</c:v>
                </c:pt>
                <c:pt idx="816">
                  <c:v>0.95731949753206724</c:v>
                </c:pt>
                <c:pt idx="817">
                  <c:v>0.95832257446513291</c:v>
                </c:pt>
                <c:pt idx="818">
                  <c:v>0.9593139745400574</c:v>
                </c:pt>
                <c:pt idx="819">
                  <c:v>0.96029368567694273</c:v>
                </c:pt>
                <c:pt idx="820">
                  <c:v>0.96126169593831856</c:v>
                </c:pt>
                <c:pt idx="821">
                  <c:v>0.96221799352928505</c:v>
                </c:pt>
                <c:pt idx="822">
                  <c:v>0.96316256679765799</c:v>
                </c:pt>
                <c:pt idx="823">
                  <c:v>0.96409540423411</c:v>
                </c:pt>
                <c:pt idx="824">
                  <c:v>0.96501649447231119</c:v>
                </c:pt>
                <c:pt idx="825">
                  <c:v>0.96592582628906798</c:v>
                </c:pt>
                <c:pt idx="826">
                  <c:v>0.96682338860445916</c:v>
                </c:pt>
                <c:pt idx="827">
                  <c:v>0.96770917048197103</c:v>
                </c:pt>
                <c:pt idx="828">
                  <c:v>0.96858316112863074</c:v>
                </c:pt>
                <c:pt idx="829">
                  <c:v>0.96944534989513842</c:v>
                </c:pt>
                <c:pt idx="830">
                  <c:v>0.97029572627599647</c:v>
                </c:pt>
                <c:pt idx="831">
                  <c:v>0.97113427990963597</c:v>
                </c:pt>
                <c:pt idx="832">
                  <c:v>0.97196100057854606</c:v>
                </c:pt>
                <c:pt idx="833">
                  <c:v>0.97277587820939626</c:v>
                </c:pt>
                <c:pt idx="834">
                  <c:v>0.97357890287316007</c:v>
                </c:pt>
                <c:pt idx="835">
                  <c:v>0.97437006478523513</c:v>
                </c:pt>
                <c:pt idx="836">
                  <c:v>0.97514935430556282</c:v>
                </c:pt>
                <c:pt idx="837">
                  <c:v>0.97591676193874699</c:v>
                </c:pt>
                <c:pt idx="838">
                  <c:v>0.9766722783341677</c:v>
                </c:pt>
                <c:pt idx="839">
                  <c:v>0.97741589428609577</c:v>
                </c:pt>
                <c:pt idx="840">
                  <c:v>0.97814760073380536</c:v>
                </c:pt>
                <c:pt idx="841">
                  <c:v>0.97886738876168466</c:v>
                </c:pt>
                <c:pt idx="842">
                  <c:v>0.97957524959934417</c:v>
                </c:pt>
                <c:pt idx="843">
                  <c:v>0.98027117462172164</c:v>
                </c:pt>
                <c:pt idx="844">
                  <c:v>0.98095515534919131</c:v>
                </c:pt>
                <c:pt idx="845">
                  <c:v>0.98162718344766364</c:v>
                </c:pt>
                <c:pt idx="846">
                  <c:v>0.9822872507286885</c:v>
                </c:pt>
                <c:pt idx="847">
                  <c:v>0.98293534914955416</c:v>
                </c:pt>
                <c:pt idx="848">
                  <c:v>0.9835714708133857</c:v>
                </c:pt>
                <c:pt idx="849">
                  <c:v>0.98419560796924155</c:v>
                </c:pt>
                <c:pt idx="850">
                  <c:v>0.9848077530122078</c:v>
                </c:pt>
                <c:pt idx="851">
                  <c:v>0.98540789848348986</c:v>
                </c:pt>
                <c:pt idx="852">
                  <c:v>0.98599603707050465</c:v>
                </c:pt>
                <c:pt idx="853">
                  <c:v>0.98657216160696926</c:v>
                </c:pt>
                <c:pt idx="854">
                  <c:v>0.98713626507298746</c:v>
                </c:pt>
                <c:pt idx="855">
                  <c:v>0.98768834059513766</c:v>
                </c:pt>
                <c:pt idx="856">
                  <c:v>0.98822838144655278</c:v>
                </c:pt>
                <c:pt idx="857">
                  <c:v>0.98875638104700569</c:v>
                </c:pt>
                <c:pt idx="858">
                  <c:v>0.98927233296298811</c:v>
                </c:pt>
                <c:pt idx="859">
                  <c:v>0.98977623090778866</c:v>
                </c:pt>
                <c:pt idx="860">
                  <c:v>0.99026806874157003</c:v>
                </c:pt>
                <c:pt idx="861">
                  <c:v>0.99074784047144326</c:v>
                </c:pt>
                <c:pt idx="862">
                  <c:v>0.99121554025154124</c:v>
                </c:pt>
                <c:pt idx="863">
                  <c:v>0.99167116238309039</c:v>
                </c:pt>
                <c:pt idx="864">
                  <c:v>0.99211470131447754</c:v>
                </c:pt>
                <c:pt idx="865">
                  <c:v>0.99254615164132187</c:v>
                </c:pt>
                <c:pt idx="866">
                  <c:v>0.99296550810653661</c:v>
                </c:pt>
                <c:pt idx="867">
                  <c:v>0.99337276560039633</c:v>
                </c:pt>
                <c:pt idx="868">
                  <c:v>0.99376791916059626</c:v>
                </c:pt>
                <c:pt idx="869">
                  <c:v>0.99415096397231528</c:v>
                </c:pt>
                <c:pt idx="870">
                  <c:v>0.99452189536827307</c:v>
                </c:pt>
                <c:pt idx="871">
                  <c:v>0.9948807088287881</c:v>
                </c:pt>
                <c:pt idx="872">
                  <c:v>0.99522739998183107</c:v>
                </c:pt>
                <c:pt idx="873">
                  <c:v>0.99556196460307977</c:v>
                </c:pt>
                <c:pt idx="874">
                  <c:v>0.99588439861597</c:v>
                </c:pt>
                <c:pt idx="875">
                  <c:v>0.99619469809174543</c:v>
                </c:pt>
                <c:pt idx="876">
                  <c:v>0.99649285924950426</c:v>
                </c:pt>
                <c:pt idx="877">
                  <c:v>0.99677887845624702</c:v>
                </c:pt>
                <c:pt idx="878">
                  <c:v>0.99705275222692002</c:v>
                </c:pt>
                <c:pt idx="879">
                  <c:v>0.9973144772244581</c:v>
                </c:pt>
                <c:pt idx="880">
                  <c:v>0.99756405025982409</c:v>
                </c:pt>
                <c:pt idx="881">
                  <c:v>0.99780146829204963</c:v>
                </c:pt>
                <c:pt idx="882">
                  <c:v>0.998026728428271</c:v>
                </c:pt>
                <c:pt idx="883">
                  <c:v>0.99823982792376509</c:v>
                </c:pt>
                <c:pt idx="884">
                  <c:v>0.99844076418198102</c:v>
                </c:pt>
                <c:pt idx="885">
                  <c:v>0.99862953475457361</c:v>
                </c:pt>
                <c:pt idx="886">
                  <c:v>0.99880613734143375</c:v>
                </c:pt>
                <c:pt idx="887">
                  <c:v>0.99897056979071452</c:v>
                </c:pt>
                <c:pt idx="888">
                  <c:v>0.99912283009885816</c:v>
                </c:pt>
                <c:pt idx="889">
                  <c:v>0.99926291641062104</c:v>
                </c:pt>
                <c:pt idx="890">
                  <c:v>0.99939082701909543</c:v>
                </c:pt>
                <c:pt idx="891">
                  <c:v>0.99950656036573149</c:v>
                </c:pt>
                <c:pt idx="892">
                  <c:v>0.99961011504035424</c:v>
                </c:pt>
                <c:pt idx="893">
                  <c:v>0.99970148978118278</c:v>
                </c:pt>
                <c:pt idx="894">
                  <c:v>0.99978068347484517</c:v>
                </c:pt>
                <c:pt idx="895">
                  <c:v>0.99984769515639071</c:v>
                </c:pt>
                <c:pt idx="896">
                  <c:v>0.99990252400930391</c:v>
                </c:pt>
                <c:pt idx="897">
                  <c:v>0.99994516936551181</c:v>
                </c:pt>
                <c:pt idx="898">
                  <c:v>0.99997563070539452</c:v>
                </c:pt>
                <c:pt idx="899">
                  <c:v>0.99999390765778995</c:v>
                </c:pt>
                <c:pt idx="900">
                  <c:v>1</c:v>
                </c:pt>
                <c:pt idx="901">
                  <c:v>0.99999390765779017</c:v>
                </c:pt>
                <c:pt idx="902">
                  <c:v>0.99997563070539452</c:v>
                </c:pt>
                <c:pt idx="903">
                  <c:v>0.99994516936551181</c:v>
                </c:pt>
                <c:pt idx="904">
                  <c:v>0.99990252400930424</c:v>
                </c:pt>
                <c:pt idx="905">
                  <c:v>0.99984769515639127</c:v>
                </c:pt>
                <c:pt idx="906">
                  <c:v>0.99978068347484517</c:v>
                </c:pt>
                <c:pt idx="907">
                  <c:v>0.99970148978118278</c:v>
                </c:pt>
                <c:pt idx="908">
                  <c:v>0.99961011504035424</c:v>
                </c:pt>
                <c:pt idx="909">
                  <c:v>0.99950656036573149</c:v>
                </c:pt>
                <c:pt idx="910">
                  <c:v>0.99939082701909543</c:v>
                </c:pt>
                <c:pt idx="911">
                  <c:v>0.99926291641062104</c:v>
                </c:pt>
                <c:pt idx="912">
                  <c:v>0.99912283009885816</c:v>
                </c:pt>
                <c:pt idx="913">
                  <c:v>0.9989705697907143</c:v>
                </c:pt>
                <c:pt idx="914">
                  <c:v>0.99880613734143375</c:v>
                </c:pt>
                <c:pt idx="915">
                  <c:v>0.99862953475457361</c:v>
                </c:pt>
                <c:pt idx="916">
                  <c:v>0.99844076418198102</c:v>
                </c:pt>
                <c:pt idx="917">
                  <c:v>0.99823982792376509</c:v>
                </c:pt>
                <c:pt idx="918">
                  <c:v>0.99802672842827134</c:v>
                </c:pt>
                <c:pt idx="919">
                  <c:v>0.99780146829204963</c:v>
                </c:pt>
                <c:pt idx="920">
                  <c:v>0.99756405025982409</c:v>
                </c:pt>
                <c:pt idx="921">
                  <c:v>0.99731447722445787</c:v>
                </c:pt>
                <c:pt idx="922">
                  <c:v>0.99705275222692002</c:v>
                </c:pt>
                <c:pt idx="923">
                  <c:v>0.9967788784562468</c:v>
                </c:pt>
                <c:pt idx="924">
                  <c:v>0.99649285924950404</c:v>
                </c:pt>
                <c:pt idx="925">
                  <c:v>0.99619469809174543</c:v>
                </c:pt>
                <c:pt idx="926">
                  <c:v>0.99588439861597</c:v>
                </c:pt>
                <c:pt idx="927">
                  <c:v>0.99556196460307977</c:v>
                </c:pt>
                <c:pt idx="928">
                  <c:v>0.99522739998183107</c:v>
                </c:pt>
                <c:pt idx="929">
                  <c:v>0.99488070882878776</c:v>
                </c:pt>
                <c:pt idx="930">
                  <c:v>0.99452189536827307</c:v>
                </c:pt>
                <c:pt idx="931">
                  <c:v>0.99415096397231528</c:v>
                </c:pt>
                <c:pt idx="932">
                  <c:v>0.99376791916059626</c:v>
                </c:pt>
                <c:pt idx="933">
                  <c:v>0.99337276560039611</c:v>
                </c:pt>
                <c:pt idx="934">
                  <c:v>0.99296550810653661</c:v>
                </c:pt>
                <c:pt idx="935">
                  <c:v>0.99254615164132165</c:v>
                </c:pt>
                <c:pt idx="936">
                  <c:v>0.99211470131447754</c:v>
                </c:pt>
                <c:pt idx="937">
                  <c:v>0.99167116238309039</c:v>
                </c:pt>
                <c:pt idx="938">
                  <c:v>0.99121554025154157</c:v>
                </c:pt>
                <c:pt idx="939">
                  <c:v>0.99074784047144326</c:v>
                </c:pt>
                <c:pt idx="940">
                  <c:v>0.99026806874157003</c:v>
                </c:pt>
                <c:pt idx="941">
                  <c:v>0.98977623090778888</c:v>
                </c:pt>
                <c:pt idx="942">
                  <c:v>0.98927233296298811</c:v>
                </c:pt>
                <c:pt idx="943">
                  <c:v>0.98875638104700569</c:v>
                </c:pt>
                <c:pt idx="944">
                  <c:v>0.98822838144655245</c:v>
                </c:pt>
                <c:pt idx="945">
                  <c:v>0.98768834059513766</c:v>
                </c:pt>
                <c:pt idx="946">
                  <c:v>0.98713626507298746</c:v>
                </c:pt>
                <c:pt idx="947">
                  <c:v>0.98657216160696926</c:v>
                </c:pt>
                <c:pt idx="948">
                  <c:v>0.98599603707050465</c:v>
                </c:pt>
                <c:pt idx="949">
                  <c:v>0.98540789848348986</c:v>
                </c:pt>
                <c:pt idx="950">
                  <c:v>0.9848077530122078</c:v>
                </c:pt>
                <c:pt idx="951">
                  <c:v>0.98419560796924188</c:v>
                </c:pt>
                <c:pt idx="952">
                  <c:v>0.9835714708133857</c:v>
                </c:pt>
                <c:pt idx="953">
                  <c:v>0.98293534914955416</c:v>
                </c:pt>
                <c:pt idx="954">
                  <c:v>0.9822872507286885</c:v>
                </c:pt>
                <c:pt idx="955">
                  <c:v>0.98162718344766364</c:v>
                </c:pt>
                <c:pt idx="956">
                  <c:v>0.98095515534919131</c:v>
                </c:pt>
                <c:pt idx="957">
                  <c:v>0.98027117462172164</c:v>
                </c:pt>
                <c:pt idx="958">
                  <c:v>0.97957524959934417</c:v>
                </c:pt>
                <c:pt idx="959">
                  <c:v>0.97886738876168466</c:v>
                </c:pt>
                <c:pt idx="960">
                  <c:v>0.97814760073380536</c:v>
                </c:pt>
                <c:pt idx="961">
                  <c:v>0.97741589428609577</c:v>
                </c:pt>
                <c:pt idx="962">
                  <c:v>0.97667227833416748</c:v>
                </c:pt>
                <c:pt idx="963">
                  <c:v>0.97591676193874721</c:v>
                </c:pt>
                <c:pt idx="964">
                  <c:v>0.97514935430556282</c:v>
                </c:pt>
                <c:pt idx="965">
                  <c:v>0.97437006478523491</c:v>
                </c:pt>
                <c:pt idx="966">
                  <c:v>0.97357890287316007</c:v>
                </c:pt>
                <c:pt idx="967">
                  <c:v>0.97277587820939626</c:v>
                </c:pt>
                <c:pt idx="968">
                  <c:v>0.97196100057854573</c:v>
                </c:pt>
                <c:pt idx="969">
                  <c:v>0.97113427990963597</c:v>
                </c:pt>
                <c:pt idx="970">
                  <c:v>0.97029572627599625</c:v>
                </c:pt>
                <c:pt idx="971">
                  <c:v>0.96944534989513864</c:v>
                </c:pt>
                <c:pt idx="972">
                  <c:v>0.96858316112863074</c:v>
                </c:pt>
                <c:pt idx="973">
                  <c:v>0.96770917048197103</c:v>
                </c:pt>
                <c:pt idx="974">
                  <c:v>0.96682338860445916</c:v>
                </c:pt>
                <c:pt idx="975">
                  <c:v>0.96592582628906798</c:v>
                </c:pt>
                <c:pt idx="976">
                  <c:v>0.96501649447231119</c:v>
                </c:pt>
                <c:pt idx="977">
                  <c:v>0.96409540423411</c:v>
                </c:pt>
                <c:pt idx="978">
                  <c:v>0.96316256679765777</c:v>
                </c:pt>
                <c:pt idx="979">
                  <c:v>0.96221799352928505</c:v>
                </c:pt>
                <c:pt idx="980">
                  <c:v>0.96126169593831856</c:v>
                </c:pt>
                <c:pt idx="981">
                  <c:v>0.96029368567694273</c:v>
                </c:pt>
                <c:pt idx="982">
                  <c:v>0.9593139745400574</c:v>
                </c:pt>
                <c:pt idx="983">
                  <c:v>0.95832257446513325</c:v>
                </c:pt>
                <c:pt idx="984">
                  <c:v>0.95731949753206691</c:v>
                </c:pt>
                <c:pt idx="985">
                  <c:v>0.95630475596303532</c:v>
                </c:pt>
                <c:pt idx="986">
                  <c:v>0.95527836212234341</c:v>
                </c:pt>
                <c:pt idx="987">
                  <c:v>0.9542403285162766</c:v>
                </c:pt>
                <c:pt idx="988">
                  <c:v>0.9531906677929467</c:v>
                </c:pt>
                <c:pt idx="989">
                  <c:v>0.95212939274213848</c:v>
                </c:pt>
                <c:pt idx="990">
                  <c:v>0.95105651629515342</c:v>
                </c:pt>
                <c:pt idx="991">
                  <c:v>0.94997205152465236</c:v>
                </c:pt>
                <c:pt idx="992">
                  <c:v>0.9488760116444962</c:v>
                </c:pt>
                <c:pt idx="993">
                  <c:v>0.94776841000958534</c:v>
                </c:pt>
                <c:pt idx="994">
                  <c:v>0.94664926011569606</c:v>
                </c:pt>
                <c:pt idx="995">
                  <c:v>0.94551857559931674</c:v>
                </c:pt>
                <c:pt idx="996">
                  <c:v>0.94437637023748078</c:v>
                </c:pt>
                <c:pt idx="997">
                  <c:v>0.94322265794760052</c:v>
                </c:pt>
                <c:pt idx="998">
                  <c:v>0.94205745278729669</c:v>
                </c:pt>
                <c:pt idx="999">
                  <c:v>0.94088076895422523</c:v>
                </c:pt>
                <c:pt idx="1000">
                  <c:v>0.93969262078590809</c:v>
                </c:pt>
                <c:pt idx="1001">
                  <c:v>0.93849302275955582</c:v>
                </c:pt>
                <c:pt idx="1002">
                  <c:v>0.93728198949189134</c:v>
                </c:pt>
                <c:pt idx="1003">
                  <c:v>0.93605953573897305</c:v>
                </c:pt>
                <c:pt idx="1004">
                  <c:v>0.93482567639601422</c:v>
                </c:pt>
                <c:pt idx="1005">
                  <c:v>0.93358042649720141</c:v>
                </c:pt>
                <c:pt idx="1006">
                  <c:v>0.93232380121551184</c:v>
                </c:pt>
                <c:pt idx="1007">
                  <c:v>0.93105581586252828</c:v>
                </c:pt>
                <c:pt idx="1008">
                  <c:v>0.92977648588825135</c:v>
                </c:pt>
                <c:pt idx="1009">
                  <c:v>0.92848582688091341</c:v>
                </c:pt>
                <c:pt idx="1010">
                  <c:v>0.92718385456678731</c:v>
                </c:pt>
                <c:pt idx="1011">
                  <c:v>0.9258705848099944</c:v>
                </c:pt>
                <c:pt idx="1012">
                  <c:v>0.92454603361231302</c:v>
                </c:pt>
                <c:pt idx="1013">
                  <c:v>0.92321021711298057</c:v>
                </c:pt>
                <c:pt idx="1014">
                  <c:v>0.9218631515885003</c:v>
                </c:pt>
                <c:pt idx="1015">
                  <c:v>0.92050485345244004</c:v>
                </c:pt>
                <c:pt idx="1016">
                  <c:v>0.91913533925523405</c:v>
                </c:pt>
                <c:pt idx="1017">
                  <c:v>0.91775462568398092</c:v>
                </c:pt>
                <c:pt idx="1018">
                  <c:v>0.91636272956223941</c:v>
                </c:pt>
                <c:pt idx="1019">
                  <c:v>0.91495966784982452</c:v>
                </c:pt>
                <c:pt idx="1020">
                  <c:v>0.91354545764260064</c:v>
                </c:pt>
                <c:pt idx="1021">
                  <c:v>0.91212011617227273</c:v>
                </c:pt>
                <c:pt idx="1022">
                  <c:v>0.91068366080617669</c:v>
                </c:pt>
                <c:pt idx="1023">
                  <c:v>0.9092361090470682</c:v>
                </c:pt>
                <c:pt idx="1024">
                  <c:v>0.90777747853290824</c:v>
                </c:pt>
                <c:pt idx="1025">
                  <c:v>0.9063077870366496</c:v>
                </c:pt>
                <c:pt idx="1026">
                  <c:v>0.90482705246601924</c:v>
                </c:pt>
                <c:pt idx="1027">
                  <c:v>0.90333529286330061</c:v>
                </c:pt>
                <c:pt idx="1028">
                  <c:v>0.90183252640511358</c:v>
                </c:pt>
                <c:pt idx="1029">
                  <c:v>0.9003187714021933</c:v>
                </c:pt>
                <c:pt idx="1030">
                  <c:v>0.89879404629916693</c:v>
                </c:pt>
                <c:pt idx="1031">
                  <c:v>0.89725836967432826</c:v>
                </c:pt>
                <c:pt idx="1032">
                  <c:v>0.89571176023941257</c:v>
                </c:pt>
                <c:pt idx="1033">
                  <c:v>0.8941542368393679</c:v>
                </c:pt>
                <c:pt idx="1034">
                  <c:v>0.89258581845212526</c:v>
                </c:pt>
                <c:pt idx="1035">
                  <c:v>0.89100652418836779</c:v>
                </c:pt>
                <c:pt idx="1036">
                  <c:v>0.8894163732912973</c:v>
                </c:pt>
                <c:pt idx="1037">
                  <c:v>0.88781538513640101</c:v>
                </c:pt>
                <c:pt idx="1038">
                  <c:v>0.88620357923121451</c:v>
                </c:pt>
                <c:pt idx="1039">
                  <c:v>0.88458097521508372</c:v>
                </c:pt>
                <c:pt idx="1040">
                  <c:v>0.88294759285892666</c:v>
                </c:pt>
                <c:pt idx="1041">
                  <c:v>0.88130345206499205</c:v>
                </c:pt>
                <c:pt idx="1042">
                  <c:v>0.87964857286661613</c:v>
                </c:pt>
                <c:pt idx="1043">
                  <c:v>0.87798297542798021</c:v>
                </c:pt>
                <c:pt idx="1044">
                  <c:v>0.87630668004386347</c:v>
                </c:pt>
                <c:pt idx="1045">
                  <c:v>0.87461970713939552</c:v>
                </c:pt>
                <c:pt idx="1046">
                  <c:v>0.87292207726980942</c:v>
                </c:pt>
                <c:pt idx="1047">
                  <c:v>0.87121381112018925</c:v>
                </c:pt>
                <c:pt idx="1048">
                  <c:v>0.86949492950521856</c:v>
                </c:pt>
                <c:pt idx="1049">
                  <c:v>0.86776545336892819</c:v>
                </c:pt>
                <c:pt idx="1050">
                  <c:v>0.86602540378443837</c:v>
                </c:pt>
                <c:pt idx="1051">
                  <c:v>0.86776545336892819</c:v>
                </c:pt>
                <c:pt idx="1052">
                  <c:v>0.86949492950521889</c:v>
                </c:pt>
                <c:pt idx="1053">
                  <c:v>0.87121381112018925</c:v>
                </c:pt>
                <c:pt idx="1054">
                  <c:v>0.87292207726980942</c:v>
                </c:pt>
                <c:pt idx="1055">
                  <c:v>0.87461970713939552</c:v>
                </c:pt>
                <c:pt idx="1056">
                  <c:v>0.87630668004386347</c:v>
                </c:pt>
                <c:pt idx="1057">
                  <c:v>0.87798297542798021</c:v>
                </c:pt>
                <c:pt idx="1058">
                  <c:v>0.87964857286661646</c:v>
                </c:pt>
                <c:pt idx="1059">
                  <c:v>0.88130345206499183</c:v>
                </c:pt>
                <c:pt idx="1060">
                  <c:v>0.88294759285892688</c:v>
                </c:pt>
                <c:pt idx="1061">
                  <c:v>0.8845809752150835</c:v>
                </c:pt>
                <c:pt idx="1062">
                  <c:v>0.88620357923121473</c:v>
                </c:pt>
                <c:pt idx="1063">
                  <c:v>0.88781538513640101</c:v>
                </c:pt>
                <c:pt idx="1064">
                  <c:v>0.8894163732912973</c:v>
                </c:pt>
                <c:pt idx="1065">
                  <c:v>0.89100652418836745</c:v>
                </c:pt>
                <c:pt idx="1066">
                  <c:v>0.89258581845212526</c:v>
                </c:pt>
                <c:pt idx="1067">
                  <c:v>0.8941542368393679</c:v>
                </c:pt>
                <c:pt idx="1068">
                  <c:v>0.89571176023941279</c:v>
                </c:pt>
                <c:pt idx="1069">
                  <c:v>0.89725836967432826</c:v>
                </c:pt>
                <c:pt idx="1070">
                  <c:v>0.89879404629916693</c:v>
                </c:pt>
                <c:pt idx="1071">
                  <c:v>0.9003187714021933</c:v>
                </c:pt>
                <c:pt idx="1072">
                  <c:v>0.90183252640511358</c:v>
                </c:pt>
                <c:pt idx="1073">
                  <c:v>0.90333529286330061</c:v>
                </c:pt>
                <c:pt idx="1074">
                  <c:v>0.90482705246601924</c:v>
                </c:pt>
                <c:pt idx="1075">
                  <c:v>0.90630778703664983</c:v>
                </c:pt>
                <c:pt idx="1076">
                  <c:v>0.90777747853290824</c:v>
                </c:pt>
                <c:pt idx="1077">
                  <c:v>0.9092361090470682</c:v>
                </c:pt>
                <c:pt idx="1078">
                  <c:v>0.91068366080617669</c:v>
                </c:pt>
                <c:pt idx="1079">
                  <c:v>0.91212011617227273</c:v>
                </c:pt>
                <c:pt idx="1080">
                  <c:v>0.91354545764260064</c:v>
                </c:pt>
                <c:pt idx="1081">
                  <c:v>0.91495966784982452</c:v>
                </c:pt>
                <c:pt idx="1082">
                  <c:v>0.91636272956223941</c:v>
                </c:pt>
                <c:pt idx="1083">
                  <c:v>0.91775462568398092</c:v>
                </c:pt>
                <c:pt idx="1084">
                  <c:v>0.91913533925523405</c:v>
                </c:pt>
                <c:pt idx="1085">
                  <c:v>0.92050485345244026</c:v>
                </c:pt>
                <c:pt idx="1086">
                  <c:v>0.9218631515885003</c:v>
                </c:pt>
                <c:pt idx="1087">
                  <c:v>0.92321021711298079</c:v>
                </c:pt>
                <c:pt idx="1088">
                  <c:v>0.9245460336123128</c:v>
                </c:pt>
                <c:pt idx="1089">
                  <c:v>0.92587058480999473</c:v>
                </c:pt>
                <c:pt idx="1090">
                  <c:v>0.92718385456678698</c:v>
                </c:pt>
                <c:pt idx="1091">
                  <c:v>0.92848582688091341</c:v>
                </c:pt>
                <c:pt idx="1092">
                  <c:v>0.92977648588825113</c:v>
                </c:pt>
                <c:pt idx="1093">
                  <c:v>0.93105581586252828</c:v>
                </c:pt>
                <c:pt idx="1094">
                  <c:v>0.93232380121551184</c:v>
                </c:pt>
                <c:pt idx="1095">
                  <c:v>0.93358042649720174</c:v>
                </c:pt>
                <c:pt idx="1096">
                  <c:v>0.93482567639601422</c:v>
                </c:pt>
                <c:pt idx="1097">
                  <c:v>0.93605953573897305</c:v>
                </c:pt>
                <c:pt idx="1098">
                  <c:v>0.93728198949189134</c:v>
                </c:pt>
                <c:pt idx="1099">
                  <c:v>0.93849302275955582</c:v>
                </c:pt>
                <c:pt idx="1100">
                  <c:v>0.93969262078590809</c:v>
                </c:pt>
                <c:pt idx="1101">
                  <c:v>0.94088076895422545</c:v>
                </c:pt>
                <c:pt idx="1102">
                  <c:v>0.94205745278729613</c:v>
                </c:pt>
                <c:pt idx="1103">
                  <c:v>0.94322265794760052</c:v>
                </c:pt>
                <c:pt idx="1104">
                  <c:v>0.94437637023748078</c:v>
                </c:pt>
                <c:pt idx="1105">
                  <c:v>0.9455185755993164</c:v>
                </c:pt>
                <c:pt idx="1106">
                  <c:v>0.94664926011569606</c:v>
                </c:pt>
                <c:pt idx="1107">
                  <c:v>0.94776841000958556</c:v>
                </c:pt>
                <c:pt idx="1108">
                  <c:v>0.94887601164449653</c:v>
                </c:pt>
                <c:pt idx="1109">
                  <c:v>0.94997205152465258</c:v>
                </c:pt>
                <c:pt idx="1110">
                  <c:v>0.95105651629515342</c:v>
                </c:pt>
                <c:pt idx="1111">
                  <c:v>0.95212939274213848</c:v>
                </c:pt>
                <c:pt idx="1112">
                  <c:v>0.9531906677929467</c:v>
                </c:pt>
                <c:pt idx="1113">
                  <c:v>0.95424032851627694</c:v>
                </c:pt>
                <c:pt idx="1114">
                  <c:v>0.95527836212234341</c:v>
                </c:pt>
                <c:pt idx="1115">
                  <c:v>0.95630475596303532</c:v>
                </c:pt>
                <c:pt idx="1116">
                  <c:v>0.95731949753206724</c:v>
                </c:pt>
                <c:pt idx="1117">
                  <c:v>0.95832257446513325</c:v>
                </c:pt>
                <c:pt idx="1118">
                  <c:v>0.95931397454005718</c:v>
                </c:pt>
                <c:pt idx="1119">
                  <c:v>0.96029368567694273</c:v>
                </c:pt>
                <c:pt idx="1120">
                  <c:v>0.96126169593831856</c:v>
                </c:pt>
                <c:pt idx="1121">
                  <c:v>0.96221799352928505</c:v>
                </c:pt>
                <c:pt idx="1122">
                  <c:v>0.96316256679765777</c:v>
                </c:pt>
                <c:pt idx="1123">
                  <c:v>0.96409540423411</c:v>
                </c:pt>
                <c:pt idx="1124">
                  <c:v>0.96501649447231119</c:v>
                </c:pt>
                <c:pt idx="1125">
                  <c:v>0.96592582628906798</c:v>
                </c:pt>
                <c:pt idx="1126">
                  <c:v>0.96682338860445916</c:v>
                </c:pt>
                <c:pt idx="1127">
                  <c:v>0.9677091704819708</c:v>
                </c:pt>
                <c:pt idx="1128">
                  <c:v>0.96858316112863074</c:v>
                </c:pt>
                <c:pt idx="1129">
                  <c:v>0.96944534989513864</c:v>
                </c:pt>
                <c:pt idx="1130">
                  <c:v>0.97029572627599625</c:v>
                </c:pt>
                <c:pt idx="1131">
                  <c:v>0.97113427990963563</c:v>
                </c:pt>
                <c:pt idx="1132">
                  <c:v>0.97196100057854606</c:v>
                </c:pt>
                <c:pt idx="1133">
                  <c:v>0.97277587820939626</c:v>
                </c:pt>
                <c:pt idx="1134">
                  <c:v>0.97357890287316007</c:v>
                </c:pt>
                <c:pt idx="1135">
                  <c:v>0.97437006478523491</c:v>
                </c:pt>
                <c:pt idx="1136">
                  <c:v>0.97514935430556304</c:v>
                </c:pt>
                <c:pt idx="1137">
                  <c:v>0.97591676193874699</c:v>
                </c:pt>
                <c:pt idx="1138">
                  <c:v>0.9766722783341677</c:v>
                </c:pt>
                <c:pt idx="1139">
                  <c:v>0.97741589428609554</c:v>
                </c:pt>
                <c:pt idx="1140">
                  <c:v>0.97814760073380558</c:v>
                </c:pt>
                <c:pt idx="1141">
                  <c:v>0.97886738876168489</c:v>
                </c:pt>
                <c:pt idx="1142">
                  <c:v>0.97957524959934417</c:v>
                </c:pt>
                <c:pt idx="1143">
                  <c:v>0.98027117462172142</c:v>
                </c:pt>
                <c:pt idx="1144">
                  <c:v>0.98095515534919131</c:v>
                </c:pt>
                <c:pt idx="1145">
                  <c:v>0.98162718344766364</c:v>
                </c:pt>
                <c:pt idx="1146">
                  <c:v>0.98228725072868828</c:v>
                </c:pt>
                <c:pt idx="1147">
                  <c:v>0.98293534914955416</c:v>
                </c:pt>
                <c:pt idx="1148">
                  <c:v>0.9835714708133857</c:v>
                </c:pt>
                <c:pt idx="1149">
                  <c:v>0.98419560796924188</c:v>
                </c:pt>
                <c:pt idx="1150">
                  <c:v>0.98480775301220802</c:v>
                </c:pt>
                <c:pt idx="1151">
                  <c:v>0.98540789848348986</c:v>
                </c:pt>
                <c:pt idx="1152">
                  <c:v>0.98599603707050465</c:v>
                </c:pt>
                <c:pt idx="1153">
                  <c:v>0.98657216160696903</c:v>
                </c:pt>
                <c:pt idx="1154">
                  <c:v>0.98713626507298746</c:v>
                </c:pt>
                <c:pt idx="1155">
                  <c:v>0.98768834059513766</c:v>
                </c:pt>
                <c:pt idx="1156">
                  <c:v>0.98822838144655278</c:v>
                </c:pt>
                <c:pt idx="1157">
                  <c:v>0.98875638104700569</c:v>
                </c:pt>
                <c:pt idx="1158">
                  <c:v>0.98927233296298833</c:v>
                </c:pt>
                <c:pt idx="1159">
                  <c:v>0.98977623090778866</c:v>
                </c:pt>
                <c:pt idx="1160">
                  <c:v>0.99026806874157003</c:v>
                </c:pt>
                <c:pt idx="1161">
                  <c:v>0.99074784047144326</c:v>
                </c:pt>
                <c:pt idx="1162">
                  <c:v>0.99121554025154124</c:v>
                </c:pt>
                <c:pt idx="1163">
                  <c:v>0.99167116238309039</c:v>
                </c:pt>
                <c:pt idx="1164">
                  <c:v>0.99211470131447754</c:v>
                </c:pt>
                <c:pt idx="1165">
                  <c:v>0.99254615164132187</c:v>
                </c:pt>
                <c:pt idx="1166">
                  <c:v>0.99296550810653683</c:v>
                </c:pt>
                <c:pt idx="1167">
                  <c:v>0.99337276560039589</c:v>
                </c:pt>
                <c:pt idx="1168">
                  <c:v>0.99376791916059626</c:v>
                </c:pt>
                <c:pt idx="1169">
                  <c:v>0.99415096397231495</c:v>
                </c:pt>
                <c:pt idx="1170">
                  <c:v>0.99452189536827307</c:v>
                </c:pt>
                <c:pt idx="1171">
                  <c:v>0.99488070882878776</c:v>
                </c:pt>
                <c:pt idx="1172">
                  <c:v>0.99522739998183107</c:v>
                </c:pt>
                <c:pt idx="1173">
                  <c:v>0.99556196460307977</c:v>
                </c:pt>
                <c:pt idx="1174">
                  <c:v>0.99588439861597033</c:v>
                </c:pt>
                <c:pt idx="1175">
                  <c:v>0.99619469809174543</c:v>
                </c:pt>
                <c:pt idx="1176">
                  <c:v>0.99649285924950404</c:v>
                </c:pt>
                <c:pt idx="1177">
                  <c:v>0.9967788784562468</c:v>
                </c:pt>
                <c:pt idx="1178">
                  <c:v>0.99705275222692002</c:v>
                </c:pt>
                <c:pt idx="1179">
                  <c:v>0.99731447722445787</c:v>
                </c:pt>
                <c:pt idx="1180">
                  <c:v>0.99756405025982409</c:v>
                </c:pt>
                <c:pt idx="1181">
                  <c:v>0.99780146829204996</c:v>
                </c:pt>
                <c:pt idx="1182">
                  <c:v>0.99802672842827156</c:v>
                </c:pt>
                <c:pt idx="1183">
                  <c:v>0.99823982792376509</c:v>
                </c:pt>
                <c:pt idx="1184">
                  <c:v>0.99844076418198069</c:v>
                </c:pt>
                <c:pt idx="1185">
                  <c:v>0.99862953475457361</c:v>
                </c:pt>
                <c:pt idx="1186">
                  <c:v>0.99880613734143375</c:v>
                </c:pt>
                <c:pt idx="1187">
                  <c:v>0.9989705697907143</c:v>
                </c:pt>
                <c:pt idx="1188">
                  <c:v>0.99912283009885816</c:v>
                </c:pt>
                <c:pt idx="1189">
                  <c:v>0.99926291641062104</c:v>
                </c:pt>
                <c:pt idx="1190">
                  <c:v>0.99939082701909565</c:v>
                </c:pt>
                <c:pt idx="1191">
                  <c:v>0.99950656036573149</c:v>
                </c:pt>
                <c:pt idx="1192">
                  <c:v>0.99961011504035402</c:v>
                </c:pt>
                <c:pt idx="1193">
                  <c:v>0.99970148978118278</c:v>
                </c:pt>
                <c:pt idx="1194">
                  <c:v>0.99978068347484517</c:v>
                </c:pt>
                <c:pt idx="1195">
                  <c:v>0.99984769515639071</c:v>
                </c:pt>
                <c:pt idx="1196">
                  <c:v>0.99990252400930424</c:v>
                </c:pt>
                <c:pt idx="1197">
                  <c:v>0.99994516936551203</c:v>
                </c:pt>
                <c:pt idx="1198">
                  <c:v>0.99997563070539452</c:v>
                </c:pt>
                <c:pt idx="1199">
                  <c:v>0.99999390765779017</c:v>
                </c:pt>
                <c:pt idx="1200">
                  <c:v>0.99999999999999967</c:v>
                </c:pt>
                <c:pt idx="1201">
                  <c:v>0.99999390765778995</c:v>
                </c:pt>
                <c:pt idx="1202">
                  <c:v>0.99997563070539452</c:v>
                </c:pt>
                <c:pt idx="1203">
                  <c:v>0.99994516936551181</c:v>
                </c:pt>
                <c:pt idx="1204">
                  <c:v>0.99990252400930424</c:v>
                </c:pt>
                <c:pt idx="1205">
                  <c:v>0.99984769515639127</c:v>
                </c:pt>
                <c:pt idx="1206">
                  <c:v>0.99978068347484517</c:v>
                </c:pt>
                <c:pt idx="1207">
                  <c:v>0.99970148978118301</c:v>
                </c:pt>
                <c:pt idx="1208">
                  <c:v>0.99961011504035402</c:v>
                </c:pt>
                <c:pt idx="1209">
                  <c:v>0.99950656036573127</c:v>
                </c:pt>
                <c:pt idx="1210">
                  <c:v>0.99939082701909543</c:v>
                </c:pt>
                <c:pt idx="1211">
                  <c:v>0.99926291641062071</c:v>
                </c:pt>
                <c:pt idx="1212">
                  <c:v>0.99912283009885794</c:v>
                </c:pt>
                <c:pt idx="1213">
                  <c:v>0.99897056979071475</c:v>
                </c:pt>
                <c:pt idx="1214">
                  <c:v>0.99880613734143397</c:v>
                </c:pt>
                <c:pt idx="1215">
                  <c:v>0.99862953475457383</c:v>
                </c:pt>
                <c:pt idx="1216">
                  <c:v>0.99844076418198024</c:v>
                </c:pt>
                <c:pt idx="1217">
                  <c:v>0.99823982792376487</c:v>
                </c:pt>
                <c:pt idx="1218">
                  <c:v>0.998026728428271</c:v>
                </c:pt>
                <c:pt idx="1219">
                  <c:v>0.99780146829204963</c:v>
                </c:pt>
                <c:pt idx="1220">
                  <c:v>0.99756405025982386</c:v>
                </c:pt>
                <c:pt idx="1221">
                  <c:v>0.9973144772244581</c:v>
                </c:pt>
                <c:pt idx="1222">
                  <c:v>0.99705275222692025</c:v>
                </c:pt>
                <c:pt idx="1223">
                  <c:v>0.99677887845624702</c:v>
                </c:pt>
                <c:pt idx="1224">
                  <c:v>0.99649285924950426</c:v>
                </c:pt>
                <c:pt idx="1225">
                  <c:v>0.9961946980917451</c:v>
                </c:pt>
                <c:pt idx="1226">
                  <c:v>0.99588439861596978</c:v>
                </c:pt>
                <c:pt idx="1227">
                  <c:v>0.99556196460307977</c:v>
                </c:pt>
                <c:pt idx="1228">
                  <c:v>0.99522739998183085</c:v>
                </c:pt>
                <c:pt idx="1229">
                  <c:v>0.9948807088287881</c:v>
                </c:pt>
                <c:pt idx="1230">
                  <c:v>0.99452189536827329</c:v>
                </c:pt>
                <c:pt idx="1231">
                  <c:v>0.99415096397231528</c:v>
                </c:pt>
                <c:pt idx="1232">
                  <c:v>0.99376791916059626</c:v>
                </c:pt>
                <c:pt idx="1233">
                  <c:v>0.99337276560039611</c:v>
                </c:pt>
                <c:pt idx="1234">
                  <c:v>0.99296550810653661</c:v>
                </c:pt>
                <c:pt idx="1235">
                  <c:v>0.99254615164132165</c:v>
                </c:pt>
                <c:pt idx="1236">
                  <c:v>0.99211470131447754</c:v>
                </c:pt>
                <c:pt idx="1237">
                  <c:v>0.99167116238309039</c:v>
                </c:pt>
                <c:pt idx="1238">
                  <c:v>0.99121554025154157</c:v>
                </c:pt>
                <c:pt idx="1239">
                  <c:v>0.9907478404714436</c:v>
                </c:pt>
                <c:pt idx="1240">
                  <c:v>0.99026806874157025</c:v>
                </c:pt>
                <c:pt idx="1241">
                  <c:v>0.98977623090778866</c:v>
                </c:pt>
                <c:pt idx="1242">
                  <c:v>0.98927233296298778</c:v>
                </c:pt>
                <c:pt idx="1243">
                  <c:v>0.98875638104700536</c:v>
                </c:pt>
                <c:pt idx="1244">
                  <c:v>0.98822838144655245</c:v>
                </c:pt>
                <c:pt idx="1245">
                  <c:v>0.98768834059513766</c:v>
                </c:pt>
                <c:pt idx="1246">
                  <c:v>0.98713626507298802</c:v>
                </c:pt>
                <c:pt idx="1247">
                  <c:v>0.98657216160696926</c:v>
                </c:pt>
                <c:pt idx="1248">
                  <c:v>0.98599603707050487</c:v>
                </c:pt>
                <c:pt idx="1249">
                  <c:v>0.98540789848348964</c:v>
                </c:pt>
                <c:pt idx="1250">
                  <c:v>0.98480775301220747</c:v>
                </c:pt>
                <c:pt idx="1251">
                  <c:v>0.98419560796924155</c:v>
                </c:pt>
                <c:pt idx="1252">
                  <c:v>0.98357147081338536</c:v>
                </c:pt>
                <c:pt idx="1253">
                  <c:v>0.98293534914955416</c:v>
                </c:pt>
                <c:pt idx="1254">
                  <c:v>0.9822872507286885</c:v>
                </c:pt>
                <c:pt idx="1255">
                  <c:v>0.98162718344766386</c:v>
                </c:pt>
                <c:pt idx="1256">
                  <c:v>0.98095515534919164</c:v>
                </c:pt>
                <c:pt idx="1257">
                  <c:v>0.9802711746217212</c:v>
                </c:pt>
                <c:pt idx="1258">
                  <c:v>0.97957524959934361</c:v>
                </c:pt>
                <c:pt idx="1259">
                  <c:v>0.97886738876168466</c:v>
                </c:pt>
                <c:pt idx="1260">
                  <c:v>0.97814760073380536</c:v>
                </c:pt>
                <c:pt idx="1261">
                  <c:v>0.97741589428609554</c:v>
                </c:pt>
                <c:pt idx="1262">
                  <c:v>0.9766722783341677</c:v>
                </c:pt>
                <c:pt idx="1263">
                  <c:v>0.97591676193874721</c:v>
                </c:pt>
                <c:pt idx="1264">
                  <c:v>0.97514935430556304</c:v>
                </c:pt>
                <c:pt idx="1265">
                  <c:v>0.97437006478523436</c:v>
                </c:pt>
                <c:pt idx="1266">
                  <c:v>0.97357890287315962</c:v>
                </c:pt>
                <c:pt idx="1267">
                  <c:v>0.97277587820939604</c:v>
                </c:pt>
                <c:pt idx="1268">
                  <c:v>0.97196100057854573</c:v>
                </c:pt>
                <c:pt idx="1269">
                  <c:v>0.97113427990963563</c:v>
                </c:pt>
                <c:pt idx="1270">
                  <c:v>0.97029572627599625</c:v>
                </c:pt>
                <c:pt idx="1271">
                  <c:v>0.96944534989513886</c:v>
                </c:pt>
                <c:pt idx="1272">
                  <c:v>0.96858316112863108</c:v>
                </c:pt>
                <c:pt idx="1273">
                  <c:v>0.96770917048197125</c:v>
                </c:pt>
                <c:pt idx="1274">
                  <c:v>0.96682338860445882</c:v>
                </c:pt>
                <c:pt idx="1275">
                  <c:v>0.96592582628906776</c:v>
                </c:pt>
                <c:pt idx="1276">
                  <c:v>0.96501649447231119</c:v>
                </c:pt>
                <c:pt idx="1277">
                  <c:v>0.96409540423410978</c:v>
                </c:pt>
                <c:pt idx="1278">
                  <c:v>0.96316256679765799</c:v>
                </c:pt>
                <c:pt idx="1279">
                  <c:v>0.96221799352928539</c:v>
                </c:pt>
                <c:pt idx="1280">
                  <c:v>0.96126169593831878</c:v>
                </c:pt>
                <c:pt idx="1281">
                  <c:v>0.96029368567694307</c:v>
                </c:pt>
                <c:pt idx="1282">
                  <c:v>0.95931397454005718</c:v>
                </c:pt>
                <c:pt idx="1283">
                  <c:v>0.95832257446513269</c:v>
                </c:pt>
                <c:pt idx="1284">
                  <c:v>0.95731949753206669</c:v>
                </c:pt>
                <c:pt idx="1285">
                  <c:v>0.9563047559630351</c:v>
                </c:pt>
                <c:pt idx="1286">
                  <c:v>0.95527836212234341</c:v>
                </c:pt>
                <c:pt idx="1287">
                  <c:v>0.95424032851627694</c:v>
                </c:pt>
                <c:pt idx="1288">
                  <c:v>0.95319066779294692</c:v>
                </c:pt>
                <c:pt idx="1289">
                  <c:v>0.9521293927421387</c:v>
                </c:pt>
                <c:pt idx="1290">
                  <c:v>0.95105651629515287</c:v>
                </c:pt>
                <c:pt idx="1291">
                  <c:v>0.94997205152465214</c:v>
                </c:pt>
                <c:pt idx="1292">
                  <c:v>0.94887601164449598</c:v>
                </c:pt>
                <c:pt idx="1293">
                  <c:v>0.94776841000958534</c:v>
                </c:pt>
                <c:pt idx="1294">
                  <c:v>0.94664926011569606</c:v>
                </c:pt>
                <c:pt idx="1295">
                  <c:v>0.94551857559931674</c:v>
                </c:pt>
                <c:pt idx="1296">
                  <c:v>0.944376370237481</c:v>
                </c:pt>
                <c:pt idx="1297">
                  <c:v>0.94322265794760107</c:v>
                </c:pt>
                <c:pt idx="1298">
                  <c:v>0.94205745278729613</c:v>
                </c:pt>
                <c:pt idx="1299">
                  <c:v>0.9408807689542249</c:v>
                </c:pt>
                <c:pt idx="1300">
                  <c:v>0.93969262078590787</c:v>
                </c:pt>
                <c:pt idx="1301">
                  <c:v>0.93849302275955548</c:v>
                </c:pt>
                <c:pt idx="1302">
                  <c:v>0.93728198949189134</c:v>
                </c:pt>
                <c:pt idx="1303">
                  <c:v>0.93605953573897327</c:v>
                </c:pt>
                <c:pt idx="1304">
                  <c:v>0.93482567639601444</c:v>
                </c:pt>
                <c:pt idx="1305">
                  <c:v>0.93358042649720174</c:v>
                </c:pt>
                <c:pt idx="1306">
                  <c:v>0.93232380121551162</c:v>
                </c:pt>
                <c:pt idx="1307">
                  <c:v>0.93105581586252772</c:v>
                </c:pt>
                <c:pt idx="1308">
                  <c:v>0.92977648588825113</c:v>
                </c:pt>
                <c:pt idx="1309">
                  <c:v>0.92848582688091308</c:v>
                </c:pt>
                <c:pt idx="1310">
                  <c:v>0.92718385456678698</c:v>
                </c:pt>
                <c:pt idx="1311">
                  <c:v>0.92587058480999473</c:v>
                </c:pt>
                <c:pt idx="1312">
                  <c:v>0.92454603361231302</c:v>
                </c:pt>
                <c:pt idx="1313">
                  <c:v>0.92321021711298079</c:v>
                </c:pt>
                <c:pt idx="1314">
                  <c:v>0.92186315158850074</c:v>
                </c:pt>
                <c:pt idx="1315">
                  <c:v>0.92050485345243971</c:v>
                </c:pt>
                <c:pt idx="1316">
                  <c:v>0.91913533925523405</c:v>
                </c:pt>
                <c:pt idx="1317">
                  <c:v>0.91775462568398092</c:v>
                </c:pt>
                <c:pt idx="1318">
                  <c:v>0.91636272956223941</c:v>
                </c:pt>
                <c:pt idx="1319">
                  <c:v>0.91495966784982485</c:v>
                </c:pt>
                <c:pt idx="1320">
                  <c:v>0.91354545764260087</c:v>
                </c:pt>
                <c:pt idx="1321">
                  <c:v>0.91212011617227295</c:v>
                </c:pt>
                <c:pt idx="1322">
                  <c:v>0.91068366080617724</c:v>
                </c:pt>
                <c:pt idx="1323">
                  <c:v>0.90923610904706798</c:v>
                </c:pt>
                <c:pt idx="1324">
                  <c:v>0.90777747853290824</c:v>
                </c:pt>
                <c:pt idx="1325">
                  <c:v>0.9063077870366496</c:v>
                </c:pt>
                <c:pt idx="1326">
                  <c:v>0.90482705246601924</c:v>
                </c:pt>
                <c:pt idx="1327">
                  <c:v>0.90333529286330061</c:v>
                </c:pt>
                <c:pt idx="1328">
                  <c:v>0.9018325264051138</c:v>
                </c:pt>
                <c:pt idx="1329">
                  <c:v>0.90031877140219363</c:v>
                </c:pt>
                <c:pt idx="1330">
                  <c:v>0.89879404629916726</c:v>
                </c:pt>
                <c:pt idx="1331">
                  <c:v>0.8972583696743277</c:v>
                </c:pt>
                <c:pt idx="1332">
                  <c:v>0.89571176023941257</c:v>
                </c:pt>
                <c:pt idx="1333">
                  <c:v>0.8941542368393679</c:v>
                </c:pt>
                <c:pt idx="1334">
                  <c:v>0.89258581845212526</c:v>
                </c:pt>
                <c:pt idx="1335">
                  <c:v>0.89100652418836745</c:v>
                </c:pt>
                <c:pt idx="1336">
                  <c:v>0.8894163732912973</c:v>
                </c:pt>
                <c:pt idx="1337">
                  <c:v>0.88781538513640157</c:v>
                </c:pt>
                <c:pt idx="1338">
                  <c:v>0.88620357923121473</c:v>
                </c:pt>
                <c:pt idx="1339">
                  <c:v>0.8845809752150835</c:v>
                </c:pt>
                <c:pt idx="1340">
                  <c:v>0.88294759285892643</c:v>
                </c:pt>
                <c:pt idx="1341">
                  <c:v>0.88130345206499161</c:v>
                </c:pt>
                <c:pt idx="1342">
                  <c:v>0.87964857286661613</c:v>
                </c:pt>
                <c:pt idx="1343">
                  <c:v>0.87798297542798021</c:v>
                </c:pt>
                <c:pt idx="1344">
                  <c:v>0.87630668004386347</c:v>
                </c:pt>
                <c:pt idx="1345">
                  <c:v>0.87461970713939574</c:v>
                </c:pt>
                <c:pt idx="1346">
                  <c:v>0.87292207726980997</c:v>
                </c:pt>
                <c:pt idx="1347">
                  <c:v>0.8712138111201887</c:v>
                </c:pt>
                <c:pt idx="1348">
                  <c:v>0.86949492950521834</c:v>
                </c:pt>
                <c:pt idx="1349">
                  <c:v>0.86776545336892819</c:v>
                </c:pt>
                <c:pt idx="1350">
                  <c:v>0.86602540378443815</c:v>
                </c:pt>
                <c:pt idx="1351">
                  <c:v>0.86078415053848067</c:v>
                </c:pt>
                <c:pt idx="1352">
                  <c:v>0.85553240890929572</c:v>
                </c:pt>
                <c:pt idx="1353">
                  <c:v>0.85027024288769815</c:v>
                </c:pt>
                <c:pt idx="1354">
                  <c:v>0.84499771659151957</c:v>
                </c:pt>
                <c:pt idx="1355">
                  <c:v>0.83971489426482793</c:v>
                </c:pt>
                <c:pt idx="1356">
                  <c:v>0.83442184027714883</c:v>
                </c:pt>
                <c:pt idx="1357">
                  <c:v>0.82911861912267337</c:v>
                </c:pt>
                <c:pt idx="1358">
                  <c:v>0.82380529541947811</c:v>
                </c:pt>
                <c:pt idx="1359">
                  <c:v>0.81848193390873547</c:v>
                </c:pt>
                <c:pt idx="1360">
                  <c:v>0.81314859945392504</c:v>
                </c:pt>
                <c:pt idx="1361">
                  <c:v>0.8078053570400443</c:v>
                </c:pt>
                <c:pt idx="1362">
                  <c:v>0.80245227177281597</c:v>
                </c:pt>
                <c:pt idx="1363">
                  <c:v>0.79708940887789437</c:v>
                </c:pt>
                <c:pt idx="1364">
                  <c:v>0.79171683370006984</c:v>
                </c:pt>
                <c:pt idx="1365">
                  <c:v>0.78633461170247942</c:v>
                </c:pt>
                <c:pt idx="1366">
                  <c:v>0.78094280846579744</c:v>
                </c:pt>
                <c:pt idx="1367">
                  <c:v>0.77554148968744452</c:v>
                </c:pt>
                <c:pt idx="1368">
                  <c:v>0.77013072118078596</c:v>
                </c:pt>
                <c:pt idx="1369">
                  <c:v>0.7647105688743282</c:v>
                </c:pt>
                <c:pt idx="1370">
                  <c:v>0.75928109881091665</c:v>
                </c:pt>
                <c:pt idx="1371">
                  <c:v>0.7538423771469307</c:v>
                </c:pt>
                <c:pt idx="1372">
                  <c:v>0.74839447015147553</c:v>
                </c:pt>
                <c:pt idx="1373">
                  <c:v>0.74293744420558228</c:v>
                </c:pt>
                <c:pt idx="1374">
                  <c:v>0.73747136580138828</c:v>
                </c:pt>
                <c:pt idx="1375">
                  <c:v>0.73199630154133311</c:v>
                </c:pt>
                <c:pt idx="1376">
                  <c:v>0.72651231813734829</c:v>
                </c:pt>
                <c:pt idx="1377">
                  <c:v>0.7210194824100401</c:v>
                </c:pt>
                <c:pt idx="1378">
                  <c:v>0.71551786128787864</c:v>
                </c:pt>
                <c:pt idx="1379">
                  <c:v>0.71000752180638083</c:v>
                </c:pt>
                <c:pt idx="1380">
                  <c:v>0.70448853110729293</c:v>
                </c:pt>
                <c:pt idx="1381">
                  <c:v>0.69896095643777834</c:v>
                </c:pt>
                <c:pt idx="1382">
                  <c:v>0.69342486514958801</c:v>
                </c:pt>
                <c:pt idx="1383">
                  <c:v>0.68788032469824756</c:v>
                </c:pt>
                <c:pt idx="1384">
                  <c:v>0.68232740264223246</c:v>
                </c:pt>
                <c:pt idx="1385">
                  <c:v>0.67676616664214539</c:v>
                </c:pt>
                <c:pt idx="1386">
                  <c:v>0.67119668445989233</c:v>
                </c:pt>
                <c:pt idx="1387">
                  <c:v>0.66561902395785599</c:v>
                </c:pt>
                <c:pt idx="1388">
                  <c:v>0.66003325309806715</c:v>
                </c:pt>
                <c:pt idx="1389">
                  <c:v>0.65443943994138498</c:v>
                </c:pt>
                <c:pt idx="1390">
                  <c:v>0.64883765264665572</c:v>
                </c:pt>
                <c:pt idx="1391">
                  <c:v>0.64322795946988964</c:v>
                </c:pt>
                <c:pt idx="1392">
                  <c:v>0.63761042876342766</c:v>
                </c:pt>
                <c:pt idx="1393">
                  <c:v>0.63198512897510928</c:v>
                </c:pt>
                <c:pt idx="1394">
                  <c:v>0.62635212864743617</c:v>
                </c:pt>
                <c:pt idx="1395">
                  <c:v>0.62071149641674073</c:v>
                </c:pt>
                <c:pt idx="1396">
                  <c:v>0.61506330101234352</c:v>
                </c:pt>
                <c:pt idx="1397">
                  <c:v>0.60940761125572773</c:v>
                </c:pt>
                <c:pt idx="1398">
                  <c:v>0.60374449605968628</c:v>
                </c:pt>
                <c:pt idx="1399">
                  <c:v>0.59807402442749047</c:v>
                </c:pt>
                <c:pt idx="1400">
                  <c:v>0.59239626545204749</c:v>
                </c:pt>
                <c:pt idx="1401">
                  <c:v>0.58671128831505881</c:v>
                </c:pt>
                <c:pt idx="1402">
                  <c:v>0.581019162286177</c:v>
                </c:pt>
                <c:pt idx="1403">
                  <c:v>0.57531995672216141</c:v>
                </c:pt>
                <c:pt idx="1404">
                  <c:v>0.56961374106603058</c:v>
                </c:pt>
                <c:pt idx="1405">
                  <c:v>0.56390058484622618</c:v>
                </c:pt>
                <c:pt idx="1406">
                  <c:v>0.5581805576757517</c:v>
                </c:pt>
                <c:pt idx="1407">
                  <c:v>0.55245372925133329</c:v>
                </c:pt>
                <c:pt idx="1408">
                  <c:v>0.54672016935256706</c:v>
                </c:pt>
                <c:pt idx="1409">
                  <c:v>0.54097994784107195</c:v>
                </c:pt>
                <c:pt idx="1410">
                  <c:v>0.53523313465963529</c:v>
                </c:pt>
                <c:pt idx="1411">
                  <c:v>0.52947979983136195</c:v>
                </c:pt>
                <c:pt idx="1412">
                  <c:v>0.52372001345882147</c:v>
                </c:pt>
                <c:pt idx="1413">
                  <c:v>0.5179538457231907</c:v>
                </c:pt>
                <c:pt idx="1414">
                  <c:v>0.51218136688340821</c:v>
                </c:pt>
                <c:pt idx="1415">
                  <c:v>0.50640264727530493</c:v>
                </c:pt>
                <c:pt idx="1416">
                  <c:v>0.50061775731075553</c:v>
                </c:pt>
                <c:pt idx="1417">
                  <c:v>0.49482676747681859</c:v>
                </c:pt>
                <c:pt idx="1418">
                  <c:v>0.48902974833487783</c:v>
                </c:pt>
                <c:pt idx="1419">
                  <c:v>0.48322677051978191</c:v>
                </c:pt>
                <c:pt idx="1420">
                  <c:v>0.47741790473898443</c:v>
                </c:pt>
                <c:pt idx="1421">
                  <c:v>0.47160322177167913</c:v>
                </c:pt>
                <c:pt idx="1422">
                  <c:v>0.46578279246794774</c:v>
                </c:pt>
                <c:pt idx="1423">
                  <c:v>0.45995668774788229</c:v>
                </c:pt>
                <c:pt idx="1424">
                  <c:v>0.4541249786007302</c:v>
                </c:pt>
                <c:pt idx="1425">
                  <c:v>0.44828773608402661</c:v>
                </c:pt>
                <c:pt idx="1426">
                  <c:v>0.44244503132273028</c:v>
                </c:pt>
                <c:pt idx="1427">
                  <c:v>0.43659693550835404</c:v>
                </c:pt>
                <c:pt idx="1428">
                  <c:v>0.43074351989810061</c:v>
                </c:pt>
                <c:pt idx="1429">
                  <c:v>0.42488485581398916</c:v>
                </c:pt>
                <c:pt idx="1430">
                  <c:v>0.41902101464199737</c:v>
                </c:pt>
                <c:pt idx="1431">
                  <c:v>0.41315206783117708</c:v>
                </c:pt>
                <c:pt idx="1432">
                  <c:v>0.40727808689279321</c:v>
                </c:pt>
                <c:pt idx="1433">
                  <c:v>0.40139914339944938</c:v>
                </c:pt>
                <c:pt idx="1434">
                  <c:v>0.39551530898421733</c:v>
                </c:pt>
                <c:pt idx="1435">
                  <c:v>0.38962665533976221</c:v>
                </c:pt>
                <c:pt idx="1436">
                  <c:v>0.38373325421747045</c:v>
                </c:pt>
                <c:pt idx="1437">
                  <c:v>0.37783517742657274</c:v>
                </c:pt>
                <c:pt idx="1438">
                  <c:v>0.371932496833278</c:v>
                </c:pt>
                <c:pt idx="1439">
                  <c:v>0.36602528435988385</c:v>
                </c:pt>
                <c:pt idx="1440">
                  <c:v>0.36011361198391068</c:v>
                </c:pt>
                <c:pt idx="1441">
                  <c:v>0.35419755173721962</c:v>
                </c:pt>
                <c:pt idx="1442">
                  <c:v>0.34827717570513911</c:v>
                </c:pt>
                <c:pt idx="1443">
                  <c:v>0.3423525560255824</c:v>
                </c:pt>
                <c:pt idx="1444">
                  <c:v>0.33642376488817016</c:v>
                </c:pt>
                <c:pt idx="1445">
                  <c:v>0.33049087453334952</c:v>
                </c:pt>
                <c:pt idx="1446">
                  <c:v>0.32455395725152142</c:v>
                </c:pt>
                <c:pt idx="1447">
                  <c:v>0.31861308538214705</c:v>
                </c:pt>
                <c:pt idx="1448">
                  <c:v>0.31266833131287541</c:v>
                </c:pt>
                <c:pt idx="1449">
                  <c:v>0.30671976747865898</c:v>
                </c:pt>
                <c:pt idx="1450">
                  <c:v>0.30076746636087082</c:v>
                </c:pt>
                <c:pt idx="1451">
                  <c:v>0.29481150048642119</c:v>
                </c:pt>
                <c:pt idx="1452">
                  <c:v>0.2888519424268754</c:v>
                </c:pt>
                <c:pt idx="1453">
                  <c:v>0.28288886479756659</c:v>
                </c:pt>
                <c:pt idx="1454">
                  <c:v>0.27692234025671281</c:v>
                </c:pt>
                <c:pt idx="1455">
                  <c:v>0.27095244150453635</c:v>
                </c:pt>
                <c:pt idx="1456">
                  <c:v>0.26497924128236777</c:v>
                </c:pt>
                <c:pt idx="1457">
                  <c:v>0.25900281237176642</c:v>
                </c:pt>
                <c:pt idx="1458">
                  <c:v>0.25302322759363244</c:v>
                </c:pt>
                <c:pt idx="1459">
                  <c:v>0.24704055980731973</c:v>
                </c:pt>
                <c:pt idx="1460">
                  <c:v>0.24105488190974703</c:v>
                </c:pt>
                <c:pt idx="1461">
                  <c:v>0.23506626683451029</c:v>
                </c:pt>
                <c:pt idx="1462">
                  <c:v>0.22907478755099261</c:v>
                </c:pt>
                <c:pt idx="1463">
                  <c:v>0.2230805170634822</c:v>
                </c:pt>
                <c:pt idx="1464">
                  <c:v>0.21708352841027134</c:v>
                </c:pt>
                <c:pt idx="1465">
                  <c:v>0.21108389466277452</c:v>
                </c:pt>
                <c:pt idx="1466">
                  <c:v>0.2050816889246348</c:v>
                </c:pt>
                <c:pt idx="1467">
                  <c:v>0.1990769843308354</c:v>
                </c:pt>
                <c:pt idx="1468">
                  <c:v>0.19306985404680702</c:v>
                </c:pt>
                <c:pt idx="1469">
                  <c:v>0.18706037126753622</c:v>
                </c:pt>
                <c:pt idx="1470">
                  <c:v>0.18104860921667182</c:v>
                </c:pt>
                <c:pt idx="1471">
                  <c:v>0.17503464114564188</c:v>
                </c:pt>
                <c:pt idx="1472">
                  <c:v>0.16901854033274707</c:v>
                </c:pt>
                <c:pt idx="1473">
                  <c:v>0.16300038008227749</c:v>
                </c:pt>
                <c:pt idx="1474">
                  <c:v>0.15698023372361614</c:v>
                </c:pt>
                <c:pt idx="1475">
                  <c:v>0.15095817461034683</c:v>
                </c:pt>
                <c:pt idx="1476">
                  <c:v>0.14493427611935947</c:v>
                </c:pt>
                <c:pt idx="1477">
                  <c:v>0.13890861164995624</c:v>
                </c:pt>
                <c:pt idx="1478">
                  <c:v>0.13288125462295444</c:v>
                </c:pt>
                <c:pt idx="1479">
                  <c:v>0.12685227847980216</c:v>
                </c:pt>
                <c:pt idx="1480">
                  <c:v>0.12082175668166893</c:v>
                </c:pt>
                <c:pt idx="1481">
                  <c:v>0.1147897627085593</c:v>
                </c:pt>
                <c:pt idx="1482">
                  <c:v>0.10875637005841647</c:v>
                </c:pt>
                <c:pt idx="1483">
                  <c:v>0.10272165224622601</c:v>
                </c:pt>
                <c:pt idx="1484">
                  <c:v>9.6685682803119927E-2</c:v>
                </c:pt>
                <c:pt idx="1485">
                  <c:v>9.0648535275480877E-2</c:v>
                </c:pt>
                <c:pt idx="1486">
                  <c:v>8.46102832240445E-2</c:v>
                </c:pt>
                <c:pt idx="1487">
                  <c:v>7.8571000223010529E-2</c:v>
                </c:pt>
                <c:pt idx="1488">
                  <c:v>7.2530759859134333E-2</c:v>
                </c:pt>
                <c:pt idx="1489">
                  <c:v>6.6489635730838312E-2</c:v>
                </c:pt>
                <c:pt idx="1490">
                  <c:v>6.0447701447314206E-2</c:v>
                </c:pt>
                <c:pt idx="1491">
                  <c:v>5.4405030627623668E-2</c:v>
                </c:pt>
                <c:pt idx="1492">
                  <c:v>4.8361696899804255E-2</c:v>
                </c:pt>
                <c:pt idx="1493">
                  <c:v>4.2317773899970212E-2</c:v>
                </c:pt>
                <c:pt idx="1494">
                  <c:v>3.6273335271414076E-2</c:v>
                </c:pt>
                <c:pt idx="1495">
                  <c:v>3.0228454663716223E-2</c:v>
                </c:pt>
                <c:pt idx="1496">
                  <c:v>2.4183205731838232E-2</c:v>
                </c:pt>
                <c:pt idx="1497">
                  <c:v>1.8137662135230142E-2</c:v>
                </c:pt>
                <c:pt idx="1498">
                  <c:v>1.2091897536932811E-2</c:v>
                </c:pt>
                <c:pt idx="1499">
                  <c:v>6.0459856026800051E-3</c:v>
                </c:pt>
                <c:pt idx="1500">
                  <c:v>0</c:v>
                </c:pt>
                <c:pt idx="1501">
                  <c:v>-6.0459856026791074E-3</c:v>
                </c:pt>
                <c:pt idx="1502">
                  <c:v>-1.2091897536931786E-2</c:v>
                </c:pt>
                <c:pt idx="1503">
                  <c:v>-1.8137662135231297E-2</c:v>
                </c:pt>
                <c:pt idx="1504">
                  <c:v>-2.4183205731839512E-2</c:v>
                </c:pt>
                <c:pt idx="1505">
                  <c:v>-3.0228454663717503E-2</c:v>
                </c:pt>
                <c:pt idx="1506">
                  <c:v>-3.6273335271414846E-2</c:v>
                </c:pt>
                <c:pt idx="1507">
                  <c:v>-4.2317773899969442E-2</c:v>
                </c:pt>
                <c:pt idx="1508">
                  <c:v>-4.8361696899803484E-2</c:v>
                </c:pt>
                <c:pt idx="1509">
                  <c:v>-5.4405030627622766E-2</c:v>
                </c:pt>
                <c:pt idx="1510">
                  <c:v>-6.0447701447313179E-2</c:v>
                </c:pt>
                <c:pt idx="1511">
                  <c:v>-6.6489635730839852E-2</c:v>
                </c:pt>
                <c:pt idx="1512">
                  <c:v>-7.2530759859135624E-2</c:v>
                </c:pt>
                <c:pt idx="1513">
                  <c:v>-7.8571000223011681E-2</c:v>
                </c:pt>
                <c:pt idx="1514">
                  <c:v>-8.4610283224045776E-2</c:v>
                </c:pt>
                <c:pt idx="1515">
                  <c:v>-9.0648535275480238E-2</c:v>
                </c:pt>
                <c:pt idx="1516">
                  <c:v>-9.668568280311915E-2</c:v>
                </c:pt>
                <c:pt idx="1517">
                  <c:v>-0.10272165224622525</c:v>
                </c:pt>
                <c:pt idx="1518">
                  <c:v>-0.10875637005841571</c:v>
                </c:pt>
                <c:pt idx="1519">
                  <c:v>-0.11478976270856071</c:v>
                </c:pt>
                <c:pt idx="1520">
                  <c:v>-0.12082175668167008</c:v>
                </c:pt>
                <c:pt idx="1521">
                  <c:v>-0.12685227847980371</c:v>
                </c:pt>
                <c:pt idx="1522">
                  <c:v>-0.13288125462295586</c:v>
                </c:pt>
                <c:pt idx="1523">
                  <c:v>-0.13890861164995547</c:v>
                </c:pt>
                <c:pt idx="1524">
                  <c:v>-0.14493427611935869</c:v>
                </c:pt>
                <c:pt idx="1525">
                  <c:v>-0.15095817461034605</c:v>
                </c:pt>
                <c:pt idx="1526">
                  <c:v>-0.15698023372361522</c:v>
                </c:pt>
                <c:pt idx="1527">
                  <c:v>-0.16300038008227877</c:v>
                </c:pt>
                <c:pt idx="1528">
                  <c:v>-0.16901854033274835</c:v>
                </c:pt>
                <c:pt idx="1529">
                  <c:v>-0.17503464114564304</c:v>
                </c:pt>
                <c:pt idx="1530">
                  <c:v>-0.1810486092166731</c:v>
                </c:pt>
                <c:pt idx="1531">
                  <c:v>-0.18706037126753547</c:v>
                </c:pt>
                <c:pt idx="1532">
                  <c:v>-0.19306985404680624</c:v>
                </c:pt>
                <c:pt idx="1533">
                  <c:v>-0.19907698433083462</c:v>
                </c:pt>
                <c:pt idx="1534">
                  <c:v>-0.20508168892463388</c:v>
                </c:pt>
                <c:pt idx="1535">
                  <c:v>-0.21108389466277566</c:v>
                </c:pt>
                <c:pt idx="1536">
                  <c:v>-0.21708352841027262</c:v>
                </c:pt>
                <c:pt idx="1537">
                  <c:v>-0.22308051706348347</c:v>
                </c:pt>
                <c:pt idx="1538">
                  <c:v>-0.22907478755099364</c:v>
                </c:pt>
                <c:pt idx="1539">
                  <c:v>-0.23506626683450926</c:v>
                </c:pt>
                <c:pt idx="1540">
                  <c:v>-0.24105488190974614</c:v>
                </c:pt>
                <c:pt idx="1541">
                  <c:v>-0.24704055980731895</c:v>
                </c:pt>
                <c:pt idx="1542">
                  <c:v>-0.25302322759363166</c:v>
                </c:pt>
                <c:pt idx="1543">
                  <c:v>-0.25900281237176748</c:v>
                </c:pt>
                <c:pt idx="1544">
                  <c:v>-0.26497924128236933</c:v>
                </c:pt>
                <c:pt idx="1545">
                  <c:v>-0.27095244150453762</c:v>
                </c:pt>
                <c:pt idx="1546">
                  <c:v>-0.27692234025671408</c:v>
                </c:pt>
                <c:pt idx="1547">
                  <c:v>-0.2828888647975657</c:v>
                </c:pt>
                <c:pt idx="1548">
                  <c:v>-0.28885194242687434</c:v>
                </c:pt>
                <c:pt idx="1549">
                  <c:v>-0.29481150048642041</c:v>
                </c:pt>
                <c:pt idx="1550">
                  <c:v>-0.30076746636086982</c:v>
                </c:pt>
                <c:pt idx="1551">
                  <c:v>-0.3067197674786582</c:v>
                </c:pt>
                <c:pt idx="1552">
                  <c:v>-0.3126683313128768</c:v>
                </c:pt>
                <c:pt idx="1553">
                  <c:v>-0.31861308538214822</c:v>
                </c:pt>
                <c:pt idx="1554">
                  <c:v>-0.32455395725152242</c:v>
                </c:pt>
                <c:pt idx="1555">
                  <c:v>-0.33049087453335058</c:v>
                </c:pt>
                <c:pt idx="1556">
                  <c:v>-0.33642376488816939</c:v>
                </c:pt>
                <c:pt idx="1557">
                  <c:v>-0.34235255602558162</c:v>
                </c:pt>
                <c:pt idx="1558">
                  <c:v>-0.34827717570513833</c:v>
                </c:pt>
                <c:pt idx="1559">
                  <c:v>-0.35419755173721873</c:v>
                </c:pt>
                <c:pt idx="1560">
                  <c:v>-0.36011361198391173</c:v>
                </c:pt>
                <c:pt idx="1561">
                  <c:v>-0.36602528435988513</c:v>
                </c:pt>
                <c:pt idx="1562">
                  <c:v>-0.37193249683327917</c:v>
                </c:pt>
                <c:pt idx="1563">
                  <c:v>-0.37783517742657402</c:v>
                </c:pt>
                <c:pt idx="1564">
                  <c:v>-0.38373325421746968</c:v>
                </c:pt>
                <c:pt idx="1565">
                  <c:v>-0.38962665533976143</c:v>
                </c:pt>
                <c:pt idx="1566">
                  <c:v>-0.39551530898421633</c:v>
                </c:pt>
                <c:pt idx="1567">
                  <c:v>-0.40139914339944832</c:v>
                </c:pt>
                <c:pt idx="1568">
                  <c:v>-0.40727808689279421</c:v>
                </c:pt>
                <c:pt idx="1569">
                  <c:v>-0.41315206783117814</c:v>
                </c:pt>
                <c:pt idx="1570">
                  <c:v>-0.41902101464199842</c:v>
                </c:pt>
                <c:pt idx="1571">
                  <c:v>-0.42488485581399021</c:v>
                </c:pt>
                <c:pt idx="1572">
                  <c:v>-0.43074351989809984</c:v>
                </c:pt>
                <c:pt idx="1573">
                  <c:v>-0.43659693550835327</c:v>
                </c:pt>
                <c:pt idx="1574">
                  <c:v>-0.44244503132272928</c:v>
                </c:pt>
                <c:pt idx="1575">
                  <c:v>-0.44828773608402572</c:v>
                </c:pt>
                <c:pt idx="1576">
                  <c:v>-0.45412497860073148</c:v>
                </c:pt>
                <c:pt idx="1577">
                  <c:v>-0.45995668774788373</c:v>
                </c:pt>
                <c:pt idx="1578">
                  <c:v>-0.4657827924679489</c:v>
                </c:pt>
                <c:pt idx="1579">
                  <c:v>-0.47160322177168024</c:v>
                </c:pt>
                <c:pt idx="1580">
                  <c:v>-0.47741790473898343</c:v>
                </c:pt>
                <c:pt idx="1581">
                  <c:v>-0.48322677051978113</c:v>
                </c:pt>
                <c:pt idx="1582">
                  <c:v>-0.48902974833487695</c:v>
                </c:pt>
                <c:pt idx="1583">
                  <c:v>-0.49482676747681781</c:v>
                </c:pt>
                <c:pt idx="1584">
                  <c:v>-0.50061775731075653</c:v>
                </c:pt>
                <c:pt idx="1585">
                  <c:v>-0.50640264727530648</c:v>
                </c:pt>
                <c:pt idx="1586">
                  <c:v>-0.51218136688340943</c:v>
                </c:pt>
                <c:pt idx="1587">
                  <c:v>-0.51795384572319203</c:v>
                </c:pt>
                <c:pt idx="1588">
                  <c:v>-0.52372001345882047</c:v>
                </c:pt>
                <c:pt idx="1589">
                  <c:v>-0.52947979983136118</c:v>
                </c:pt>
                <c:pt idx="1590">
                  <c:v>-0.53523313465963429</c:v>
                </c:pt>
                <c:pt idx="1591">
                  <c:v>-0.54097994784107095</c:v>
                </c:pt>
                <c:pt idx="1592">
                  <c:v>-0.54672016935256795</c:v>
                </c:pt>
                <c:pt idx="1593">
                  <c:v>-0.55245372925133429</c:v>
                </c:pt>
                <c:pt idx="1594">
                  <c:v>-0.55818055767575292</c:v>
                </c:pt>
                <c:pt idx="1595">
                  <c:v>-0.56390058484622718</c:v>
                </c:pt>
                <c:pt idx="1596">
                  <c:v>-0.56961374106603169</c:v>
                </c:pt>
                <c:pt idx="1597">
                  <c:v>-0.57531995672216063</c:v>
                </c:pt>
                <c:pt idx="1598">
                  <c:v>-0.58101916228617645</c:v>
                </c:pt>
                <c:pt idx="1599">
                  <c:v>-0.58671128831505803</c:v>
                </c:pt>
                <c:pt idx="1600">
                  <c:v>-0.59239626545204649</c:v>
                </c:pt>
                <c:pt idx="1601">
                  <c:v>-0.59807402442749169</c:v>
                </c:pt>
                <c:pt idx="1602">
                  <c:v>-0.60374449605968739</c:v>
                </c:pt>
                <c:pt idx="1603">
                  <c:v>-0.60940761125572884</c:v>
                </c:pt>
                <c:pt idx="1604">
                  <c:v>-0.61506330101234452</c:v>
                </c:pt>
                <c:pt idx="1605">
                  <c:v>-0.62071149641673995</c:v>
                </c:pt>
                <c:pt idx="1606">
                  <c:v>-0.62635212864743561</c:v>
                </c:pt>
                <c:pt idx="1607">
                  <c:v>-0.6319851289751085</c:v>
                </c:pt>
                <c:pt idx="1608">
                  <c:v>-0.63761042876342722</c:v>
                </c:pt>
                <c:pt idx="1609">
                  <c:v>-0.64322795946989109</c:v>
                </c:pt>
                <c:pt idx="1610">
                  <c:v>-0.64883765264665716</c:v>
                </c:pt>
                <c:pt idx="1611">
                  <c:v>-0.6544394399413862</c:v>
                </c:pt>
                <c:pt idx="1612">
                  <c:v>-0.66003325309806815</c:v>
                </c:pt>
                <c:pt idx="1613">
                  <c:v>-0.66561902395785522</c:v>
                </c:pt>
                <c:pt idx="1614">
                  <c:v>-0.67119668445989178</c:v>
                </c:pt>
                <c:pt idx="1615">
                  <c:v>-0.67676616664214484</c:v>
                </c:pt>
                <c:pt idx="1616">
                  <c:v>-0.68232740264223146</c:v>
                </c:pt>
                <c:pt idx="1617">
                  <c:v>-0.68788032469824889</c:v>
                </c:pt>
                <c:pt idx="1618">
                  <c:v>-0.69342486514958923</c:v>
                </c:pt>
                <c:pt idx="1619">
                  <c:v>-0.69896095643777933</c:v>
                </c:pt>
                <c:pt idx="1620">
                  <c:v>-0.70448853110729381</c:v>
                </c:pt>
                <c:pt idx="1621">
                  <c:v>-0.71000752180638027</c:v>
                </c:pt>
                <c:pt idx="1622">
                  <c:v>-0.71551786128787775</c:v>
                </c:pt>
                <c:pt idx="1623">
                  <c:v>-0.72101948241003933</c:v>
                </c:pt>
                <c:pt idx="1624">
                  <c:v>-0.72651231813734718</c:v>
                </c:pt>
                <c:pt idx="1625">
                  <c:v>-0.73199630154133466</c:v>
                </c:pt>
                <c:pt idx="1626">
                  <c:v>-0.73747136580138928</c:v>
                </c:pt>
                <c:pt idx="1627">
                  <c:v>-0.74293744420558339</c:v>
                </c:pt>
                <c:pt idx="1628">
                  <c:v>-0.74839447015147653</c:v>
                </c:pt>
                <c:pt idx="1629">
                  <c:v>-0.75384237714693014</c:v>
                </c:pt>
                <c:pt idx="1630">
                  <c:v>-0.7592810988109161</c:v>
                </c:pt>
                <c:pt idx="1631">
                  <c:v>-0.76471056887432753</c:v>
                </c:pt>
                <c:pt idx="1632">
                  <c:v>-0.77013072118078518</c:v>
                </c:pt>
                <c:pt idx="1633">
                  <c:v>-0.77554148968744563</c:v>
                </c:pt>
                <c:pt idx="1634">
                  <c:v>-0.78094280846579855</c:v>
                </c:pt>
                <c:pt idx="1635">
                  <c:v>-0.78633461170248042</c:v>
                </c:pt>
                <c:pt idx="1636">
                  <c:v>-0.79171683370007095</c:v>
                </c:pt>
                <c:pt idx="1637">
                  <c:v>-0.79708940887789359</c:v>
                </c:pt>
                <c:pt idx="1638">
                  <c:v>-0.80245227177281531</c:v>
                </c:pt>
                <c:pt idx="1639">
                  <c:v>-0.80780535704004341</c:v>
                </c:pt>
                <c:pt idx="1640">
                  <c:v>-0.81314859945392426</c:v>
                </c:pt>
                <c:pt idx="1641">
                  <c:v>-0.81848193390873447</c:v>
                </c:pt>
                <c:pt idx="1642">
                  <c:v>-0.82380529541947944</c:v>
                </c:pt>
                <c:pt idx="1643">
                  <c:v>-0.8291186191226747</c:v>
                </c:pt>
                <c:pt idx="1644">
                  <c:v>-0.83442184027714972</c:v>
                </c:pt>
                <c:pt idx="1645">
                  <c:v>-0.83971489426482848</c:v>
                </c:pt>
                <c:pt idx="1646">
                  <c:v>-0.8449977165915189</c:v>
                </c:pt>
                <c:pt idx="1647">
                  <c:v>-0.85027024288769737</c:v>
                </c:pt>
                <c:pt idx="1648">
                  <c:v>-0.85553240890929505</c:v>
                </c:pt>
                <c:pt idx="1649">
                  <c:v>-0.8607841505384799</c:v>
                </c:pt>
                <c:pt idx="1650">
                  <c:v>-0.86602540378443882</c:v>
                </c:pt>
                <c:pt idx="1651">
                  <c:v>-0.86776545336892841</c:v>
                </c:pt>
                <c:pt idx="1652">
                  <c:v>-0.86949492950521889</c:v>
                </c:pt>
                <c:pt idx="1653">
                  <c:v>-0.87121381112018925</c:v>
                </c:pt>
                <c:pt idx="1654">
                  <c:v>-0.87292207726980942</c:v>
                </c:pt>
                <c:pt idx="1655">
                  <c:v>-0.87461970713939552</c:v>
                </c:pt>
                <c:pt idx="1656">
                  <c:v>-0.87630668004386314</c:v>
                </c:pt>
                <c:pt idx="1657">
                  <c:v>-0.87798297542797998</c:v>
                </c:pt>
                <c:pt idx="1658">
                  <c:v>-0.87964857286661668</c:v>
                </c:pt>
                <c:pt idx="1659">
                  <c:v>-0.88130345206499239</c:v>
                </c:pt>
                <c:pt idx="1660">
                  <c:v>-0.88294759285892699</c:v>
                </c:pt>
                <c:pt idx="1661">
                  <c:v>-0.88458097521508372</c:v>
                </c:pt>
                <c:pt idx="1662">
                  <c:v>-0.88620357923121451</c:v>
                </c:pt>
                <c:pt idx="1663">
                  <c:v>-0.88781538513640101</c:v>
                </c:pt>
                <c:pt idx="1664">
                  <c:v>-0.88941637329129708</c:v>
                </c:pt>
                <c:pt idx="1665">
                  <c:v>-0.89100652418836723</c:v>
                </c:pt>
                <c:pt idx="1666">
                  <c:v>-0.8925858184521257</c:v>
                </c:pt>
                <c:pt idx="1667">
                  <c:v>-0.89415423683936845</c:v>
                </c:pt>
                <c:pt idx="1668">
                  <c:v>-0.89571176023941279</c:v>
                </c:pt>
                <c:pt idx="1669">
                  <c:v>-0.89725836967432826</c:v>
                </c:pt>
                <c:pt idx="1670">
                  <c:v>-0.8987940462991667</c:v>
                </c:pt>
                <c:pt idx="1671">
                  <c:v>-0.90031877140219307</c:v>
                </c:pt>
                <c:pt idx="1672">
                  <c:v>-0.90183252640511335</c:v>
                </c:pt>
                <c:pt idx="1673">
                  <c:v>-0.90333529286330039</c:v>
                </c:pt>
                <c:pt idx="1674">
                  <c:v>-0.90482705246601969</c:v>
                </c:pt>
                <c:pt idx="1675">
                  <c:v>-0.90630778703665005</c:v>
                </c:pt>
                <c:pt idx="1676">
                  <c:v>-0.90777747853290847</c:v>
                </c:pt>
                <c:pt idx="1677">
                  <c:v>-0.90923610904706853</c:v>
                </c:pt>
                <c:pt idx="1678">
                  <c:v>-0.9106836608061768</c:v>
                </c:pt>
                <c:pt idx="1679">
                  <c:v>-0.91212011617227273</c:v>
                </c:pt>
                <c:pt idx="1680">
                  <c:v>-0.91354545764260042</c:v>
                </c:pt>
                <c:pt idx="1681">
                  <c:v>-0.9149596678498243</c:v>
                </c:pt>
                <c:pt idx="1682">
                  <c:v>-0.91636272956223985</c:v>
                </c:pt>
                <c:pt idx="1683">
                  <c:v>-0.91775462568398114</c:v>
                </c:pt>
                <c:pt idx="1684">
                  <c:v>-0.9191353392552345</c:v>
                </c:pt>
                <c:pt idx="1685">
                  <c:v>-0.92050485345244026</c:v>
                </c:pt>
                <c:pt idx="1686">
                  <c:v>-0.9218631515885003</c:v>
                </c:pt>
                <c:pt idx="1687">
                  <c:v>-0.92321021711298057</c:v>
                </c:pt>
                <c:pt idx="1688">
                  <c:v>-0.9245460336123128</c:v>
                </c:pt>
                <c:pt idx="1689">
                  <c:v>-0.92587058480999418</c:v>
                </c:pt>
                <c:pt idx="1690">
                  <c:v>-0.92718385456678676</c:v>
                </c:pt>
                <c:pt idx="1691">
                  <c:v>-0.92848582688091363</c:v>
                </c:pt>
                <c:pt idx="1692">
                  <c:v>-0.92977648588825146</c:v>
                </c:pt>
                <c:pt idx="1693">
                  <c:v>-0.93105581586252828</c:v>
                </c:pt>
                <c:pt idx="1694">
                  <c:v>-0.93232380121551217</c:v>
                </c:pt>
                <c:pt idx="1695">
                  <c:v>-0.93358042649720141</c:v>
                </c:pt>
                <c:pt idx="1696">
                  <c:v>-0.93482567639601422</c:v>
                </c:pt>
                <c:pt idx="1697">
                  <c:v>-0.93605953573897271</c:v>
                </c:pt>
                <c:pt idx="1698">
                  <c:v>-0.9372819894918909</c:v>
                </c:pt>
                <c:pt idx="1699">
                  <c:v>-0.93849302275955604</c:v>
                </c:pt>
                <c:pt idx="1700">
                  <c:v>-0.93969262078590843</c:v>
                </c:pt>
                <c:pt idx="1701">
                  <c:v>-0.94088076895422545</c:v>
                </c:pt>
                <c:pt idx="1702">
                  <c:v>-0.94205745278729669</c:v>
                </c:pt>
                <c:pt idx="1703">
                  <c:v>-0.94322265794760085</c:v>
                </c:pt>
                <c:pt idx="1704">
                  <c:v>-0.94437637023748078</c:v>
                </c:pt>
                <c:pt idx="1705">
                  <c:v>-0.9455185755993164</c:v>
                </c:pt>
                <c:pt idx="1706">
                  <c:v>-0.94664926011569572</c:v>
                </c:pt>
                <c:pt idx="1707">
                  <c:v>-0.94776841000958578</c:v>
                </c:pt>
                <c:pt idx="1708">
                  <c:v>-0.94887601164449653</c:v>
                </c:pt>
                <c:pt idx="1709">
                  <c:v>-0.94997205152465247</c:v>
                </c:pt>
                <c:pt idx="1710">
                  <c:v>-0.95105651629515342</c:v>
                </c:pt>
                <c:pt idx="1711">
                  <c:v>-0.95212939274213848</c:v>
                </c:pt>
                <c:pt idx="1712">
                  <c:v>-0.9531906677929467</c:v>
                </c:pt>
                <c:pt idx="1713">
                  <c:v>-0.95424032851627638</c:v>
                </c:pt>
                <c:pt idx="1714">
                  <c:v>-0.95527836212234318</c:v>
                </c:pt>
                <c:pt idx="1715">
                  <c:v>-0.95630475596303566</c:v>
                </c:pt>
                <c:pt idx="1716">
                  <c:v>-0.95731949753206735</c:v>
                </c:pt>
                <c:pt idx="1717">
                  <c:v>-0.95832257446513325</c:v>
                </c:pt>
                <c:pt idx="1718">
                  <c:v>-0.9593139745400574</c:v>
                </c:pt>
                <c:pt idx="1719">
                  <c:v>-0.96029368567694273</c:v>
                </c:pt>
                <c:pt idx="1720">
                  <c:v>-0.96126169593831856</c:v>
                </c:pt>
                <c:pt idx="1721">
                  <c:v>-0.96221799352928494</c:v>
                </c:pt>
                <c:pt idx="1722">
                  <c:v>-0.96316256679765766</c:v>
                </c:pt>
                <c:pt idx="1723">
                  <c:v>-0.96409540423411022</c:v>
                </c:pt>
                <c:pt idx="1724">
                  <c:v>-0.96501649447231153</c:v>
                </c:pt>
                <c:pt idx="1725">
                  <c:v>-0.9659258262890682</c:v>
                </c:pt>
                <c:pt idx="1726">
                  <c:v>-0.96682338860445927</c:v>
                </c:pt>
                <c:pt idx="1727">
                  <c:v>-0.96770917048197103</c:v>
                </c:pt>
                <c:pt idx="1728">
                  <c:v>-0.96858316112863074</c:v>
                </c:pt>
                <c:pt idx="1729">
                  <c:v>-0.96944534989513853</c:v>
                </c:pt>
                <c:pt idx="1730">
                  <c:v>-0.97029572627599592</c:v>
                </c:pt>
                <c:pt idx="1731">
                  <c:v>-0.97113427990963619</c:v>
                </c:pt>
                <c:pt idx="1732">
                  <c:v>-0.97196100057854629</c:v>
                </c:pt>
                <c:pt idx="1733">
                  <c:v>-0.97277587820939659</c:v>
                </c:pt>
                <c:pt idx="1734">
                  <c:v>-0.97357890287316007</c:v>
                </c:pt>
                <c:pt idx="1735">
                  <c:v>-0.97437006478523513</c:v>
                </c:pt>
                <c:pt idx="1736">
                  <c:v>-0.97514935430556293</c:v>
                </c:pt>
                <c:pt idx="1737">
                  <c:v>-0.97591676193874699</c:v>
                </c:pt>
                <c:pt idx="1738">
                  <c:v>-0.97667227833416748</c:v>
                </c:pt>
                <c:pt idx="1739">
                  <c:v>-0.97741589428609532</c:v>
                </c:pt>
                <c:pt idx="1740">
                  <c:v>-0.9781476007338058</c:v>
                </c:pt>
                <c:pt idx="1741">
                  <c:v>-0.97886738876168511</c:v>
                </c:pt>
                <c:pt idx="1742">
                  <c:v>-0.97957524959934383</c:v>
                </c:pt>
                <c:pt idx="1743">
                  <c:v>-0.98027117462172164</c:v>
                </c:pt>
                <c:pt idx="1744">
                  <c:v>-0.98095515534919131</c:v>
                </c:pt>
                <c:pt idx="1745">
                  <c:v>-0.98162718344766364</c:v>
                </c:pt>
                <c:pt idx="1746">
                  <c:v>-0.98228725072868828</c:v>
                </c:pt>
                <c:pt idx="1747">
                  <c:v>-0.98293534914955361</c:v>
                </c:pt>
                <c:pt idx="1748">
                  <c:v>-0.98357147081338592</c:v>
                </c:pt>
                <c:pt idx="1749">
                  <c:v>-0.98419560796924199</c:v>
                </c:pt>
                <c:pt idx="1750">
                  <c:v>-0.98480775301220802</c:v>
                </c:pt>
                <c:pt idx="1751">
                  <c:v>-0.98540789848348986</c:v>
                </c:pt>
                <c:pt idx="1752">
                  <c:v>-0.98599603707050476</c:v>
                </c:pt>
                <c:pt idx="1753">
                  <c:v>-0.98657216160696914</c:v>
                </c:pt>
                <c:pt idx="1754">
                  <c:v>-0.98713626507298746</c:v>
                </c:pt>
                <c:pt idx="1755">
                  <c:v>-0.98768834059513722</c:v>
                </c:pt>
                <c:pt idx="1756">
                  <c:v>-0.98822838144655289</c:v>
                </c:pt>
                <c:pt idx="1757">
                  <c:v>-0.98875638104700592</c:v>
                </c:pt>
                <c:pt idx="1758">
                  <c:v>-0.98927233296298822</c:v>
                </c:pt>
                <c:pt idx="1759">
                  <c:v>-0.98977623090778877</c:v>
                </c:pt>
                <c:pt idx="1760">
                  <c:v>-0.99026806874157003</c:v>
                </c:pt>
                <c:pt idx="1761">
                  <c:v>-0.99074784047144326</c:v>
                </c:pt>
                <c:pt idx="1762">
                  <c:v>-0.99121554025154146</c:v>
                </c:pt>
                <c:pt idx="1763">
                  <c:v>-0.99167116238308994</c:v>
                </c:pt>
                <c:pt idx="1764">
                  <c:v>-0.99211470131447776</c:v>
                </c:pt>
                <c:pt idx="1765">
                  <c:v>-0.99254615164132198</c:v>
                </c:pt>
                <c:pt idx="1766">
                  <c:v>-0.99296550810653683</c:v>
                </c:pt>
                <c:pt idx="1767">
                  <c:v>-0.99337276560039611</c:v>
                </c:pt>
                <c:pt idx="1768">
                  <c:v>-0.99376791916059593</c:v>
                </c:pt>
                <c:pt idx="1769">
                  <c:v>-0.99415096397231517</c:v>
                </c:pt>
                <c:pt idx="1770">
                  <c:v>-0.99452189536827285</c:v>
                </c:pt>
                <c:pt idx="1771">
                  <c:v>-0.99488070882878776</c:v>
                </c:pt>
                <c:pt idx="1772">
                  <c:v>-0.99522739998183118</c:v>
                </c:pt>
                <c:pt idx="1773">
                  <c:v>-0.99556196460308</c:v>
                </c:pt>
                <c:pt idx="1774">
                  <c:v>-0.99588439861597033</c:v>
                </c:pt>
                <c:pt idx="1775">
                  <c:v>-0.99619469809174543</c:v>
                </c:pt>
                <c:pt idx="1776">
                  <c:v>-0.99649285924950415</c:v>
                </c:pt>
                <c:pt idx="1777">
                  <c:v>-0.99677887845624702</c:v>
                </c:pt>
                <c:pt idx="1778">
                  <c:v>-0.9970527522269198</c:v>
                </c:pt>
                <c:pt idx="1779">
                  <c:v>-0.99731447722445776</c:v>
                </c:pt>
                <c:pt idx="1780">
                  <c:v>-0.99756405025982364</c:v>
                </c:pt>
                <c:pt idx="1781">
                  <c:v>-0.99780146829204996</c:v>
                </c:pt>
                <c:pt idx="1782">
                  <c:v>-0.99802672842827134</c:v>
                </c:pt>
                <c:pt idx="1783">
                  <c:v>-0.99823982792376509</c:v>
                </c:pt>
                <c:pt idx="1784">
                  <c:v>-0.99844076418198069</c:v>
                </c:pt>
                <c:pt idx="1785">
                  <c:v>-0.99862953475457361</c:v>
                </c:pt>
                <c:pt idx="1786">
                  <c:v>-0.99880613734143375</c:v>
                </c:pt>
                <c:pt idx="1787">
                  <c:v>-0.9989705697907143</c:v>
                </c:pt>
                <c:pt idx="1788">
                  <c:v>-0.99912283009885783</c:v>
                </c:pt>
                <c:pt idx="1789">
                  <c:v>-0.99926291641062126</c:v>
                </c:pt>
                <c:pt idx="1790">
                  <c:v>-0.99939082701909565</c:v>
                </c:pt>
                <c:pt idx="1791">
                  <c:v>-0.99950656036573149</c:v>
                </c:pt>
                <c:pt idx="1792">
                  <c:v>-0.99961011504035402</c:v>
                </c:pt>
                <c:pt idx="1793">
                  <c:v>-0.99970148978118278</c:v>
                </c:pt>
                <c:pt idx="1794">
                  <c:v>-0.99978068347484506</c:v>
                </c:pt>
                <c:pt idx="1795">
                  <c:v>-0.99984769515639094</c:v>
                </c:pt>
                <c:pt idx="1796">
                  <c:v>-0.99990252400930368</c:v>
                </c:pt>
                <c:pt idx="1797">
                  <c:v>-0.99994516936551214</c:v>
                </c:pt>
                <c:pt idx="1798">
                  <c:v>-0.99997563070539486</c:v>
                </c:pt>
                <c:pt idx="1799">
                  <c:v>-0.99999390765779017</c:v>
                </c:pt>
                <c:pt idx="1800">
                  <c:v>-0.99999999999999967</c:v>
                </c:pt>
                <c:pt idx="1801">
                  <c:v>-0.99999390765779017</c:v>
                </c:pt>
                <c:pt idx="1802">
                  <c:v>-0.99997563070539452</c:v>
                </c:pt>
                <c:pt idx="1803">
                  <c:v>-0.99994516936551181</c:v>
                </c:pt>
                <c:pt idx="1804">
                  <c:v>-0.99990252400930368</c:v>
                </c:pt>
                <c:pt idx="1805">
                  <c:v>-0.99984769515639127</c:v>
                </c:pt>
                <c:pt idx="1806">
                  <c:v>-0.9997806834748455</c:v>
                </c:pt>
                <c:pt idx="1807">
                  <c:v>-0.99970148978118301</c:v>
                </c:pt>
                <c:pt idx="1808">
                  <c:v>-0.99961011504035413</c:v>
                </c:pt>
                <c:pt idx="1809">
                  <c:v>-0.99950656036573138</c:v>
                </c:pt>
                <c:pt idx="1810">
                  <c:v>-0.99939082701909543</c:v>
                </c:pt>
                <c:pt idx="1811">
                  <c:v>-0.99926291641062093</c:v>
                </c:pt>
                <c:pt idx="1812">
                  <c:v>-0.99912283009885805</c:v>
                </c:pt>
                <c:pt idx="1813">
                  <c:v>-0.99897056979071452</c:v>
                </c:pt>
                <c:pt idx="1814">
                  <c:v>-0.99880613734143409</c:v>
                </c:pt>
                <c:pt idx="1815">
                  <c:v>-0.99862953475457383</c:v>
                </c:pt>
                <c:pt idx="1816">
                  <c:v>-0.9984407641819808</c:v>
                </c:pt>
                <c:pt idx="1817">
                  <c:v>-0.99823982792376498</c:v>
                </c:pt>
                <c:pt idx="1818">
                  <c:v>-0.99802672842827134</c:v>
                </c:pt>
                <c:pt idx="1819">
                  <c:v>-0.99780146829204963</c:v>
                </c:pt>
                <c:pt idx="1820">
                  <c:v>-0.99756405025982386</c:v>
                </c:pt>
                <c:pt idx="1821">
                  <c:v>-0.9973144772244581</c:v>
                </c:pt>
                <c:pt idx="1822">
                  <c:v>-0.99705275222692014</c:v>
                </c:pt>
                <c:pt idx="1823">
                  <c:v>-0.99677887845624702</c:v>
                </c:pt>
                <c:pt idx="1824">
                  <c:v>-0.99649285924950426</c:v>
                </c:pt>
                <c:pt idx="1825">
                  <c:v>-0.99619469809174532</c:v>
                </c:pt>
                <c:pt idx="1826">
                  <c:v>-0.99588439861597</c:v>
                </c:pt>
                <c:pt idx="1827">
                  <c:v>-0.99556196460307966</c:v>
                </c:pt>
                <c:pt idx="1828">
                  <c:v>-0.99522739998183085</c:v>
                </c:pt>
                <c:pt idx="1829">
                  <c:v>-0.99488070882878765</c:v>
                </c:pt>
                <c:pt idx="1830">
                  <c:v>-0.99452189536827329</c:v>
                </c:pt>
                <c:pt idx="1831">
                  <c:v>-0.99415096397231528</c:v>
                </c:pt>
                <c:pt idx="1832">
                  <c:v>-0.99376791916059626</c:v>
                </c:pt>
                <c:pt idx="1833">
                  <c:v>-0.99337276560039611</c:v>
                </c:pt>
                <c:pt idx="1834">
                  <c:v>-0.99296550810653661</c:v>
                </c:pt>
                <c:pt idx="1835">
                  <c:v>-0.99254615164132165</c:v>
                </c:pt>
                <c:pt idx="1836">
                  <c:v>-0.99211470131447743</c:v>
                </c:pt>
                <c:pt idx="1837">
                  <c:v>-0.99167116238308983</c:v>
                </c:pt>
                <c:pt idx="1838">
                  <c:v>-0.99121554025154168</c:v>
                </c:pt>
                <c:pt idx="1839">
                  <c:v>-0.99074784047144326</c:v>
                </c:pt>
                <c:pt idx="1840">
                  <c:v>-0.99026806874157025</c:v>
                </c:pt>
                <c:pt idx="1841">
                  <c:v>-0.98977623090778866</c:v>
                </c:pt>
                <c:pt idx="1842">
                  <c:v>-0.98927233296298811</c:v>
                </c:pt>
                <c:pt idx="1843">
                  <c:v>-0.98875638104700547</c:v>
                </c:pt>
                <c:pt idx="1844">
                  <c:v>-0.98822838144655245</c:v>
                </c:pt>
                <c:pt idx="1845">
                  <c:v>-0.98768834059513744</c:v>
                </c:pt>
                <c:pt idx="1846">
                  <c:v>-0.98713626507298791</c:v>
                </c:pt>
                <c:pt idx="1847">
                  <c:v>-0.98657216160696926</c:v>
                </c:pt>
                <c:pt idx="1848">
                  <c:v>-0.98599603707050487</c:v>
                </c:pt>
                <c:pt idx="1849">
                  <c:v>-0.98540789848348986</c:v>
                </c:pt>
                <c:pt idx="1850">
                  <c:v>-0.9848077530122078</c:v>
                </c:pt>
                <c:pt idx="1851">
                  <c:v>-0.98419560796924144</c:v>
                </c:pt>
                <c:pt idx="1852">
                  <c:v>-0.9835714708133857</c:v>
                </c:pt>
                <c:pt idx="1853">
                  <c:v>-0.98293534914955383</c:v>
                </c:pt>
                <c:pt idx="1854">
                  <c:v>-0.9822872507286885</c:v>
                </c:pt>
                <c:pt idx="1855">
                  <c:v>-0.98162718344766386</c:v>
                </c:pt>
                <c:pt idx="1856">
                  <c:v>-0.98095515534919131</c:v>
                </c:pt>
                <c:pt idx="1857">
                  <c:v>-0.98027117462172164</c:v>
                </c:pt>
                <c:pt idx="1858">
                  <c:v>-0.97957524959934372</c:v>
                </c:pt>
                <c:pt idx="1859">
                  <c:v>-0.97886738876168466</c:v>
                </c:pt>
                <c:pt idx="1860">
                  <c:v>-0.97814760073380536</c:v>
                </c:pt>
                <c:pt idx="1861">
                  <c:v>-0.97741589428609554</c:v>
                </c:pt>
                <c:pt idx="1862">
                  <c:v>-0.9766722783341677</c:v>
                </c:pt>
                <c:pt idx="1863">
                  <c:v>-0.97591676193874732</c:v>
                </c:pt>
                <c:pt idx="1864">
                  <c:v>-0.97514935430556304</c:v>
                </c:pt>
                <c:pt idx="1865">
                  <c:v>-0.97437006478523513</c:v>
                </c:pt>
                <c:pt idx="1866">
                  <c:v>-0.97357890287315985</c:v>
                </c:pt>
                <c:pt idx="1867">
                  <c:v>-0.97277587820939626</c:v>
                </c:pt>
                <c:pt idx="1868">
                  <c:v>-0.97196100057854595</c:v>
                </c:pt>
                <c:pt idx="1869">
                  <c:v>-0.97113427990963563</c:v>
                </c:pt>
                <c:pt idx="1870">
                  <c:v>-0.97029572627599636</c:v>
                </c:pt>
                <c:pt idx="1871">
                  <c:v>-0.96944534989513864</c:v>
                </c:pt>
                <c:pt idx="1872">
                  <c:v>-0.96858316112863074</c:v>
                </c:pt>
                <c:pt idx="1873">
                  <c:v>-0.96770917048197103</c:v>
                </c:pt>
                <c:pt idx="1874">
                  <c:v>-0.96682338860445916</c:v>
                </c:pt>
                <c:pt idx="1875">
                  <c:v>-0.96592582628906798</c:v>
                </c:pt>
                <c:pt idx="1876">
                  <c:v>-0.96501649447231108</c:v>
                </c:pt>
                <c:pt idx="1877">
                  <c:v>-0.96409540423410978</c:v>
                </c:pt>
                <c:pt idx="1878">
                  <c:v>-0.96316256679765777</c:v>
                </c:pt>
                <c:pt idx="1879">
                  <c:v>-0.96221799352928505</c:v>
                </c:pt>
                <c:pt idx="1880">
                  <c:v>-0.96126169593831867</c:v>
                </c:pt>
                <c:pt idx="1881">
                  <c:v>-0.96029368567694273</c:v>
                </c:pt>
                <c:pt idx="1882">
                  <c:v>-0.9593139745400574</c:v>
                </c:pt>
                <c:pt idx="1883">
                  <c:v>-0.95832257446513325</c:v>
                </c:pt>
                <c:pt idx="1884">
                  <c:v>-0.95731949753206691</c:v>
                </c:pt>
                <c:pt idx="1885">
                  <c:v>-0.95630475596303521</c:v>
                </c:pt>
                <c:pt idx="1886">
                  <c:v>-0.95527836212234318</c:v>
                </c:pt>
                <c:pt idx="1887">
                  <c:v>-0.9542403285162766</c:v>
                </c:pt>
                <c:pt idx="1888">
                  <c:v>-0.9531906677929467</c:v>
                </c:pt>
                <c:pt idx="1889">
                  <c:v>-0.95212939274213848</c:v>
                </c:pt>
                <c:pt idx="1890">
                  <c:v>-0.9510565162951532</c:v>
                </c:pt>
                <c:pt idx="1891">
                  <c:v>-0.94997205152465225</c:v>
                </c:pt>
                <c:pt idx="1892">
                  <c:v>-0.9488760116444962</c:v>
                </c:pt>
                <c:pt idx="1893">
                  <c:v>-0.94776841000958534</c:v>
                </c:pt>
                <c:pt idx="1894">
                  <c:v>-0.94664926011569606</c:v>
                </c:pt>
                <c:pt idx="1895">
                  <c:v>-0.94551857559931674</c:v>
                </c:pt>
                <c:pt idx="1896">
                  <c:v>-0.94437637023748078</c:v>
                </c:pt>
                <c:pt idx="1897">
                  <c:v>-0.94322265794760074</c:v>
                </c:pt>
                <c:pt idx="1898">
                  <c:v>-0.94205745278729647</c:v>
                </c:pt>
                <c:pt idx="1899">
                  <c:v>-0.94088076895422523</c:v>
                </c:pt>
                <c:pt idx="1900">
                  <c:v>-0.93969262078590809</c:v>
                </c:pt>
                <c:pt idx="1901">
                  <c:v>-0.93849302275955582</c:v>
                </c:pt>
                <c:pt idx="1902">
                  <c:v>-0.93728198949189134</c:v>
                </c:pt>
                <c:pt idx="1903">
                  <c:v>-0.93605953573897316</c:v>
                </c:pt>
                <c:pt idx="1904">
                  <c:v>-0.93482567639601444</c:v>
                </c:pt>
                <c:pt idx="1905">
                  <c:v>-0.93358042649720141</c:v>
                </c:pt>
                <c:pt idx="1906">
                  <c:v>-0.93232380121551217</c:v>
                </c:pt>
                <c:pt idx="1907">
                  <c:v>-0.93105581586252795</c:v>
                </c:pt>
                <c:pt idx="1908">
                  <c:v>-0.92977648588825135</c:v>
                </c:pt>
                <c:pt idx="1909">
                  <c:v>-0.92848582688091319</c:v>
                </c:pt>
                <c:pt idx="1910">
                  <c:v>-0.92718385456678731</c:v>
                </c:pt>
                <c:pt idx="1911">
                  <c:v>-0.9258705848099944</c:v>
                </c:pt>
                <c:pt idx="1912">
                  <c:v>-0.92454603361231302</c:v>
                </c:pt>
                <c:pt idx="1913">
                  <c:v>-0.92321021711298068</c:v>
                </c:pt>
                <c:pt idx="1914">
                  <c:v>-0.92186315158850052</c:v>
                </c:pt>
                <c:pt idx="1915">
                  <c:v>-0.92050485345244004</c:v>
                </c:pt>
                <c:pt idx="1916">
                  <c:v>-0.91913533925523416</c:v>
                </c:pt>
                <c:pt idx="1917">
                  <c:v>-0.91775462568398092</c:v>
                </c:pt>
                <c:pt idx="1918">
                  <c:v>-0.91636272956223919</c:v>
                </c:pt>
                <c:pt idx="1919">
                  <c:v>-0.9149596678498243</c:v>
                </c:pt>
                <c:pt idx="1920">
                  <c:v>-0.91354545764260087</c:v>
                </c:pt>
                <c:pt idx="1921">
                  <c:v>-0.91212011617227273</c:v>
                </c:pt>
                <c:pt idx="1922">
                  <c:v>-0.91068366080617691</c:v>
                </c:pt>
                <c:pt idx="1923">
                  <c:v>-0.9092361090470682</c:v>
                </c:pt>
                <c:pt idx="1924">
                  <c:v>-0.90777747853290847</c:v>
                </c:pt>
                <c:pt idx="1925">
                  <c:v>-0.90630778703664971</c:v>
                </c:pt>
                <c:pt idx="1926">
                  <c:v>-0.90482705246601924</c:v>
                </c:pt>
                <c:pt idx="1927">
                  <c:v>-0.90333529286330039</c:v>
                </c:pt>
                <c:pt idx="1928">
                  <c:v>-0.90183252640511358</c:v>
                </c:pt>
                <c:pt idx="1929">
                  <c:v>-0.90031877140219307</c:v>
                </c:pt>
                <c:pt idx="1930">
                  <c:v>-0.89879404629916693</c:v>
                </c:pt>
                <c:pt idx="1931">
                  <c:v>-0.89725836967432804</c:v>
                </c:pt>
                <c:pt idx="1932">
                  <c:v>-0.89571176023941268</c:v>
                </c:pt>
                <c:pt idx="1933">
                  <c:v>-0.89415423683936779</c:v>
                </c:pt>
                <c:pt idx="1934">
                  <c:v>-0.89258581845212526</c:v>
                </c:pt>
                <c:pt idx="1935">
                  <c:v>-0.89100652418836745</c:v>
                </c:pt>
                <c:pt idx="1936">
                  <c:v>-0.88941637329129741</c:v>
                </c:pt>
                <c:pt idx="1937">
                  <c:v>-0.88781538513640113</c:v>
                </c:pt>
                <c:pt idx="1938">
                  <c:v>-0.88620357923121451</c:v>
                </c:pt>
                <c:pt idx="1939">
                  <c:v>-0.8845809752150835</c:v>
                </c:pt>
                <c:pt idx="1940">
                  <c:v>-0.88294759285892666</c:v>
                </c:pt>
                <c:pt idx="1941">
                  <c:v>-0.88130345206499194</c:v>
                </c:pt>
                <c:pt idx="1942">
                  <c:v>-0.87964857286661613</c:v>
                </c:pt>
                <c:pt idx="1943">
                  <c:v>-0.87798297542798021</c:v>
                </c:pt>
                <c:pt idx="1944">
                  <c:v>-0.87630668004386347</c:v>
                </c:pt>
                <c:pt idx="1945">
                  <c:v>-0.87461970713939563</c:v>
                </c:pt>
                <c:pt idx="1946">
                  <c:v>-0.87292207726980942</c:v>
                </c:pt>
                <c:pt idx="1947">
                  <c:v>-0.87121381112018925</c:v>
                </c:pt>
                <c:pt idx="1948">
                  <c:v>-0.86949492950521856</c:v>
                </c:pt>
                <c:pt idx="1949">
                  <c:v>-0.8677654533689283</c:v>
                </c:pt>
                <c:pt idx="1950">
                  <c:v>-0.86602540378443837</c:v>
                </c:pt>
                <c:pt idx="1951">
                  <c:v>-0.86776545336892807</c:v>
                </c:pt>
                <c:pt idx="1952">
                  <c:v>-0.86949492950521889</c:v>
                </c:pt>
                <c:pt idx="1953">
                  <c:v>-0.87121381112018936</c:v>
                </c:pt>
                <c:pt idx="1954">
                  <c:v>-0.87292207726980953</c:v>
                </c:pt>
                <c:pt idx="1955">
                  <c:v>-0.87461970713939552</c:v>
                </c:pt>
                <c:pt idx="1956">
                  <c:v>-0.87630668004386314</c:v>
                </c:pt>
                <c:pt idx="1957">
                  <c:v>-0.87798297542798043</c:v>
                </c:pt>
                <c:pt idx="1958">
                  <c:v>-0.87964857286661613</c:v>
                </c:pt>
                <c:pt idx="1959">
                  <c:v>-0.88130345206499194</c:v>
                </c:pt>
                <c:pt idx="1960">
                  <c:v>-0.88294759285892654</c:v>
                </c:pt>
                <c:pt idx="1961">
                  <c:v>-0.88458097521508372</c:v>
                </c:pt>
                <c:pt idx="1962">
                  <c:v>-0.88620357923121451</c:v>
                </c:pt>
                <c:pt idx="1963">
                  <c:v>-0.88781538513640101</c:v>
                </c:pt>
                <c:pt idx="1964">
                  <c:v>-0.88941637329129708</c:v>
                </c:pt>
                <c:pt idx="1965">
                  <c:v>-0.89100652418836779</c:v>
                </c:pt>
                <c:pt idx="1966">
                  <c:v>-0.89258581845212537</c:v>
                </c:pt>
                <c:pt idx="1967">
                  <c:v>-0.8941542368393679</c:v>
                </c:pt>
                <c:pt idx="1968">
                  <c:v>-0.89571176023941235</c:v>
                </c:pt>
                <c:pt idx="1969">
                  <c:v>-0.89725836967432826</c:v>
                </c:pt>
                <c:pt idx="1970">
                  <c:v>-0.89879404629916682</c:v>
                </c:pt>
                <c:pt idx="1971">
                  <c:v>-0.90031877140219307</c:v>
                </c:pt>
                <c:pt idx="1972">
                  <c:v>-0.90183252640511335</c:v>
                </c:pt>
                <c:pt idx="1973">
                  <c:v>-0.90333529286330061</c:v>
                </c:pt>
                <c:pt idx="1974">
                  <c:v>-0.90482705246601947</c:v>
                </c:pt>
                <c:pt idx="1975">
                  <c:v>-0.90630778703664971</c:v>
                </c:pt>
                <c:pt idx="1976">
                  <c:v>-0.90777747853290836</c:v>
                </c:pt>
                <c:pt idx="1977">
                  <c:v>-0.90923610904706853</c:v>
                </c:pt>
                <c:pt idx="1978">
                  <c:v>-0.91068366080617691</c:v>
                </c:pt>
                <c:pt idx="1979">
                  <c:v>-0.91212011617227273</c:v>
                </c:pt>
                <c:pt idx="1980">
                  <c:v>-0.91354545764260053</c:v>
                </c:pt>
                <c:pt idx="1981">
                  <c:v>-0.91495966784982474</c:v>
                </c:pt>
                <c:pt idx="1982">
                  <c:v>-0.91636272956223941</c:v>
                </c:pt>
                <c:pt idx="1983">
                  <c:v>-0.91775462568398092</c:v>
                </c:pt>
                <c:pt idx="1984">
                  <c:v>-0.91913533925523405</c:v>
                </c:pt>
                <c:pt idx="1985">
                  <c:v>-0.92050485345244026</c:v>
                </c:pt>
                <c:pt idx="1986">
                  <c:v>-0.92186315158850041</c:v>
                </c:pt>
                <c:pt idx="1987">
                  <c:v>-0.92321021711298057</c:v>
                </c:pt>
                <c:pt idx="1988">
                  <c:v>-0.9245460336123128</c:v>
                </c:pt>
                <c:pt idx="1989">
                  <c:v>-0.92587058480999473</c:v>
                </c:pt>
                <c:pt idx="1990">
                  <c:v>-0.92718385456678731</c:v>
                </c:pt>
                <c:pt idx="1991">
                  <c:v>-0.92848582688091341</c:v>
                </c:pt>
                <c:pt idx="1992">
                  <c:v>-0.92977648588825113</c:v>
                </c:pt>
                <c:pt idx="1993">
                  <c:v>-0.93105581586252806</c:v>
                </c:pt>
                <c:pt idx="1994">
                  <c:v>-0.93232380121551206</c:v>
                </c:pt>
                <c:pt idx="1995">
                  <c:v>-0.93358042649720141</c:v>
                </c:pt>
                <c:pt idx="1996">
                  <c:v>-0.93482567639601422</c:v>
                </c:pt>
                <c:pt idx="1997">
                  <c:v>-0.93605953573897327</c:v>
                </c:pt>
                <c:pt idx="1998">
                  <c:v>-0.93728198949189134</c:v>
                </c:pt>
                <c:pt idx="1999">
                  <c:v>-0.93849302275955582</c:v>
                </c:pt>
                <c:pt idx="2000">
                  <c:v>-0.93969262078590809</c:v>
                </c:pt>
                <c:pt idx="2001">
                  <c:v>-0.94088076895422545</c:v>
                </c:pt>
                <c:pt idx="2002">
                  <c:v>-0.94205745278729658</c:v>
                </c:pt>
                <c:pt idx="2003">
                  <c:v>-0.94322265794760052</c:v>
                </c:pt>
                <c:pt idx="2004">
                  <c:v>-0.94437637023748067</c:v>
                </c:pt>
                <c:pt idx="2005">
                  <c:v>-0.9455185755993164</c:v>
                </c:pt>
                <c:pt idx="2006">
                  <c:v>-0.94664926011569628</c:v>
                </c:pt>
                <c:pt idx="2007">
                  <c:v>-0.94776841000958545</c:v>
                </c:pt>
                <c:pt idx="2008">
                  <c:v>-0.94887601164449642</c:v>
                </c:pt>
                <c:pt idx="2009">
                  <c:v>-0.94997205152465192</c:v>
                </c:pt>
                <c:pt idx="2010">
                  <c:v>-0.95105651629515342</c:v>
                </c:pt>
                <c:pt idx="2011">
                  <c:v>-0.95212939274213848</c:v>
                </c:pt>
                <c:pt idx="2012">
                  <c:v>-0.9531906677929467</c:v>
                </c:pt>
                <c:pt idx="2013">
                  <c:v>-0.95424032851627638</c:v>
                </c:pt>
                <c:pt idx="2014">
                  <c:v>-0.95527836212234341</c:v>
                </c:pt>
                <c:pt idx="2015">
                  <c:v>-0.95630475596303532</c:v>
                </c:pt>
                <c:pt idx="2016">
                  <c:v>-0.95731949753206724</c:v>
                </c:pt>
                <c:pt idx="2017">
                  <c:v>-0.95832257446513291</c:v>
                </c:pt>
                <c:pt idx="2018">
                  <c:v>-0.9593139745400574</c:v>
                </c:pt>
                <c:pt idx="2019">
                  <c:v>-0.96029368567694273</c:v>
                </c:pt>
                <c:pt idx="2020">
                  <c:v>-0.96126169593831856</c:v>
                </c:pt>
                <c:pt idx="2021">
                  <c:v>-0.96221799352928505</c:v>
                </c:pt>
                <c:pt idx="2022">
                  <c:v>-0.96316256679765799</c:v>
                </c:pt>
                <c:pt idx="2023">
                  <c:v>-0.96409540423411</c:v>
                </c:pt>
                <c:pt idx="2024">
                  <c:v>-0.96501649447231119</c:v>
                </c:pt>
                <c:pt idx="2025">
                  <c:v>-0.96592582628906809</c:v>
                </c:pt>
                <c:pt idx="2026">
                  <c:v>-0.96682338860445916</c:v>
                </c:pt>
                <c:pt idx="2027">
                  <c:v>-0.96770917048197103</c:v>
                </c:pt>
                <c:pt idx="2028">
                  <c:v>-0.96858316112863074</c:v>
                </c:pt>
                <c:pt idx="2029">
                  <c:v>-0.96944534989513842</c:v>
                </c:pt>
                <c:pt idx="2030">
                  <c:v>-0.97029572627599647</c:v>
                </c:pt>
                <c:pt idx="2031">
                  <c:v>-0.97113427990963597</c:v>
                </c:pt>
                <c:pt idx="2032">
                  <c:v>-0.97196100057854606</c:v>
                </c:pt>
                <c:pt idx="2033">
                  <c:v>-0.97277587820939626</c:v>
                </c:pt>
                <c:pt idx="2034">
                  <c:v>-0.97357890287316007</c:v>
                </c:pt>
                <c:pt idx="2035">
                  <c:v>-0.97437006478523502</c:v>
                </c:pt>
                <c:pt idx="2036">
                  <c:v>-0.97514935430556282</c:v>
                </c:pt>
                <c:pt idx="2037">
                  <c:v>-0.97591676193874699</c:v>
                </c:pt>
                <c:pt idx="2038">
                  <c:v>-0.9766722783341677</c:v>
                </c:pt>
                <c:pt idx="2039">
                  <c:v>-0.97741589428609577</c:v>
                </c:pt>
                <c:pt idx="2040">
                  <c:v>-0.97814760073380558</c:v>
                </c:pt>
                <c:pt idx="2041">
                  <c:v>-0.97886738876168489</c:v>
                </c:pt>
                <c:pt idx="2042">
                  <c:v>-0.97957524959934383</c:v>
                </c:pt>
                <c:pt idx="2043">
                  <c:v>-0.98027117462172142</c:v>
                </c:pt>
                <c:pt idx="2044">
                  <c:v>-0.9809551553491912</c:v>
                </c:pt>
                <c:pt idx="2045">
                  <c:v>-0.98162718344766364</c:v>
                </c:pt>
                <c:pt idx="2046">
                  <c:v>-0.98228725072868861</c:v>
                </c:pt>
                <c:pt idx="2047">
                  <c:v>-0.98293534914955427</c:v>
                </c:pt>
                <c:pt idx="2048">
                  <c:v>-0.98357147081338581</c:v>
                </c:pt>
                <c:pt idx="2049">
                  <c:v>-0.98419560796924155</c:v>
                </c:pt>
                <c:pt idx="2050">
                  <c:v>-0.98480775301220747</c:v>
                </c:pt>
                <c:pt idx="2051">
                  <c:v>-0.98540789848348986</c:v>
                </c:pt>
                <c:pt idx="2052">
                  <c:v>-0.98599603707050465</c:v>
                </c:pt>
                <c:pt idx="2053">
                  <c:v>-0.98657216160696914</c:v>
                </c:pt>
                <c:pt idx="2054">
                  <c:v>-0.98713626507298746</c:v>
                </c:pt>
                <c:pt idx="2055">
                  <c:v>-0.98768834059513766</c:v>
                </c:pt>
                <c:pt idx="2056">
                  <c:v>-0.98822838144655278</c:v>
                </c:pt>
                <c:pt idx="2057">
                  <c:v>-0.98875638104700569</c:v>
                </c:pt>
                <c:pt idx="2058">
                  <c:v>-0.98927233296298778</c:v>
                </c:pt>
                <c:pt idx="2059">
                  <c:v>-0.98977623090778866</c:v>
                </c:pt>
                <c:pt idx="2060">
                  <c:v>-0.99026806874157003</c:v>
                </c:pt>
                <c:pt idx="2061">
                  <c:v>-0.99074784047144315</c:v>
                </c:pt>
                <c:pt idx="2062">
                  <c:v>-0.99121554025154124</c:v>
                </c:pt>
                <c:pt idx="2063">
                  <c:v>-0.99167116238309039</c:v>
                </c:pt>
                <c:pt idx="2064">
                  <c:v>-0.99211470131447754</c:v>
                </c:pt>
                <c:pt idx="2065">
                  <c:v>-0.99254615164132187</c:v>
                </c:pt>
                <c:pt idx="2066">
                  <c:v>-0.99296550810653683</c:v>
                </c:pt>
                <c:pt idx="2067">
                  <c:v>-0.99337276560039611</c:v>
                </c:pt>
                <c:pt idx="2068">
                  <c:v>-0.99376791916059615</c:v>
                </c:pt>
                <c:pt idx="2069">
                  <c:v>-0.99415096397231517</c:v>
                </c:pt>
                <c:pt idx="2070">
                  <c:v>-0.99452189536827307</c:v>
                </c:pt>
                <c:pt idx="2071">
                  <c:v>-0.9948807088287881</c:v>
                </c:pt>
                <c:pt idx="2072">
                  <c:v>-0.99522739998183107</c:v>
                </c:pt>
                <c:pt idx="2073">
                  <c:v>-0.99556196460307977</c:v>
                </c:pt>
                <c:pt idx="2074">
                  <c:v>-0.99588439861597022</c:v>
                </c:pt>
                <c:pt idx="2075">
                  <c:v>-0.9961946980917451</c:v>
                </c:pt>
                <c:pt idx="2076">
                  <c:v>-0.99649285924950404</c:v>
                </c:pt>
                <c:pt idx="2077">
                  <c:v>-0.9967788784562468</c:v>
                </c:pt>
                <c:pt idx="2078">
                  <c:v>-0.99705275222691991</c:v>
                </c:pt>
                <c:pt idx="2079">
                  <c:v>-0.9973144772244581</c:v>
                </c:pt>
                <c:pt idx="2080">
                  <c:v>-0.99756405025982409</c:v>
                </c:pt>
                <c:pt idx="2081">
                  <c:v>-0.99780146829204985</c:v>
                </c:pt>
                <c:pt idx="2082">
                  <c:v>-0.99802672842827134</c:v>
                </c:pt>
                <c:pt idx="2083">
                  <c:v>-0.99823982792376498</c:v>
                </c:pt>
                <c:pt idx="2084">
                  <c:v>-0.99844076418198069</c:v>
                </c:pt>
                <c:pt idx="2085">
                  <c:v>-0.99862953475457361</c:v>
                </c:pt>
                <c:pt idx="2086">
                  <c:v>-0.99880613734143353</c:v>
                </c:pt>
                <c:pt idx="2087">
                  <c:v>-0.99897056979071452</c:v>
                </c:pt>
                <c:pt idx="2088">
                  <c:v>-0.99912283009885827</c:v>
                </c:pt>
                <c:pt idx="2089">
                  <c:v>-0.99926291641062115</c:v>
                </c:pt>
                <c:pt idx="2090">
                  <c:v>-0.99939082701909554</c:v>
                </c:pt>
                <c:pt idx="2091">
                  <c:v>-0.99950656036573127</c:v>
                </c:pt>
                <c:pt idx="2092">
                  <c:v>-0.99961011504035402</c:v>
                </c:pt>
                <c:pt idx="2093">
                  <c:v>-0.99970148978118278</c:v>
                </c:pt>
                <c:pt idx="2094">
                  <c:v>-0.99978068347484517</c:v>
                </c:pt>
                <c:pt idx="2095">
                  <c:v>-0.99984769515639083</c:v>
                </c:pt>
                <c:pt idx="2096">
                  <c:v>-0.99990252400930391</c:v>
                </c:pt>
                <c:pt idx="2097">
                  <c:v>-0.99994516936551203</c:v>
                </c:pt>
                <c:pt idx="2098">
                  <c:v>-0.99997563070539486</c:v>
                </c:pt>
                <c:pt idx="2099">
                  <c:v>-0.99999390765778973</c:v>
                </c:pt>
                <c:pt idx="2100">
                  <c:v>-0.99999999999999967</c:v>
                </c:pt>
                <c:pt idx="2101">
                  <c:v>-0.99999390765778995</c:v>
                </c:pt>
                <c:pt idx="2102">
                  <c:v>-0.99997563070539441</c:v>
                </c:pt>
                <c:pt idx="2103">
                  <c:v>-0.99994516936551181</c:v>
                </c:pt>
                <c:pt idx="2104">
                  <c:v>-0.99990252400930413</c:v>
                </c:pt>
                <c:pt idx="2105">
                  <c:v>-0.99984769515639127</c:v>
                </c:pt>
                <c:pt idx="2106">
                  <c:v>-0.99978068347484539</c:v>
                </c:pt>
                <c:pt idx="2107">
                  <c:v>-0.99970148978118301</c:v>
                </c:pt>
                <c:pt idx="2108">
                  <c:v>-0.99961011504035402</c:v>
                </c:pt>
                <c:pt idx="2109">
                  <c:v>-0.99950656036573127</c:v>
                </c:pt>
                <c:pt idx="2110">
                  <c:v>-0.99939082701909543</c:v>
                </c:pt>
                <c:pt idx="2111">
                  <c:v>-0.99926291641062093</c:v>
                </c:pt>
                <c:pt idx="2112">
                  <c:v>-0.99912283009885816</c:v>
                </c:pt>
                <c:pt idx="2113">
                  <c:v>-0.99897056979071452</c:v>
                </c:pt>
                <c:pt idx="2114">
                  <c:v>-0.99880613734143397</c:v>
                </c:pt>
                <c:pt idx="2115">
                  <c:v>-0.99862953475457383</c:v>
                </c:pt>
                <c:pt idx="2116">
                  <c:v>-0.99844076418198047</c:v>
                </c:pt>
                <c:pt idx="2117">
                  <c:v>-0.99823982792376487</c:v>
                </c:pt>
                <c:pt idx="2118">
                  <c:v>-0.998026728428271</c:v>
                </c:pt>
                <c:pt idx="2119">
                  <c:v>-0.99780146829204963</c:v>
                </c:pt>
                <c:pt idx="2120">
                  <c:v>-0.99756405025982409</c:v>
                </c:pt>
                <c:pt idx="2121">
                  <c:v>-0.99731447722445798</c:v>
                </c:pt>
                <c:pt idx="2122">
                  <c:v>-0.99705275222692025</c:v>
                </c:pt>
                <c:pt idx="2123">
                  <c:v>-0.99677887845624702</c:v>
                </c:pt>
                <c:pt idx="2124">
                  <c:v>-0.99649285924950382</c:v>
                </c:pt>
                <c:pt idx="2125">
                  <c:v>-0.9961946980917451</c:v>
                </c:pt>
                <c:pt idx="2126">
                  <c:v>-0.99588439861597</c:v>
                </c:pt>
                <c:pt idx="2127">
                  <c:v>-0.99556196460307966</c:v>
                </c:pt>
                <c:pt idx="2128">
                  <c:v>-0.99522739998183107</c:v>
                </c:pt>
                <c:pt idx="2129">
                  <c:v>-0.9948807088287881</c:v>
                </c:pt>
                <c:pt idx="2130">
                  <c:v>-0.99452189536827318</c:v>
                </c:pt>
                <c:pt idx="2131">
                  <c:v>-0.9941509639723155</c:v>
                </c:pt>
                <c:pt idx="2132">
                  <c:v>-0.99376791916059593</c:v>
                </c:pt>
                <c:pt idx="2133">
                  <c:v>-0.993372765600396</c:v>
                </c:pt>
                <c:pt idx="2134">
                  <c:v>-0.99296550810653661</c:v>
                </c:pt>
                <c:pt idx="2135">
                  <c:v>-0.99254615164132165</c:v>
                </c:pt>
                <c:pt idx="2136">
                  <c:v>-0.99211470131447765</c:v>
                </c:pt>
                <c:pt idx="2137">
                  <c:v>-0.99167116238309039</c:v>
                </c:pt>
                <c:pt idx="2138">
                  <c:v>-0.99121554025154168</c:v>
                </c:pt>
                <c:pt idx="2139">
                  <c:v>-0.9907478404714436</c:v>
                </c:pt>
                <c:pt idx="2140">
                  <c:v>-0.9902680687415697</c:v>
                </c:pt>
                <c:pt idx="2141">
                  <c:v>-0.98977623090778866</c:v>
                </c:pt>
                <c:pt idx="2142">
                  <c:v>-0.98927233296298778</c:v>
                </c:pt>
                <c:pt idx="2143">
                  <c:v>-0.98875638104700569</c:v>
                </c:pt>
                <c:pt idx="2144">
                  <c:v>-0.98822838144655245</c:v>
                </c:pt>
                <c:pt idx="2145">
                  <c:v>-0.98768834059513766</c:v>
                </c:pt>
                <c:pt idx="2146">
                  <c:v>-0.9871362650729878</c:v>
                </c:pt>
                <c:pt idx="2147">
                  <c:v>-0.98657216160696948</c:v>
                </c:pt>
                <c:pt idx="2148">
                  <c:v>-0.98599603707050421</c:v>
                </c:pt>
                <c:pt idx="2149">
                  <c:v>-0.98540789848348964</c:v>
                </c:pt>
                <c:pt idx="2150">
                  <c:v>-0.98480775301220769</c:v>
                </c:pt>
                <c:pt idx="2151">
                  <c:v>-0.98419560796924155</c:v>
                </c:pt>
                <c:pt idx="2152">
                  <c:v>-0.9835714708133857</c:v>
                </c:pt>
                <c:pt idx="2153">
                  <c:v>-0.98293534914955416</c:v>
                </c:pt>
                <c:pt idx="2154">
                  <c:v>-0.98228725072868861</c:v>
                </c:pt>
                <c:pt idx="2155">
                  <c:v>-0.98162718344766386</c:v>
                </c:pt>
                <c:pt idx="2156">
                  <c:v>-0.98095515534919164</c:v>
                </c:pt>
                <c:pt idx="2157">
                  <c:v>-0.98027117462172142</c:v>
                </c:pt>
                <c:pt idx="2158">
                  <c:v>-0.97957524959934372</c:v>
                </c:pt>
                <c:pt idx="2159">
                  <c:v>-0.97886738876168455</c:v>
                </c:pt>
                <c:pt idx="2160">
                  <c:v>-0.97814760073380536</c:v>
                </c:pt>
                <c:pt idx="2161">
                  <c:v>-0.97741589428609577</c:v>
                </c:pt>
                <c:pt idx="2162">
                  <c:v>-0.9766722783341677</c:v>
                </c:pt>
                <c:pt idx="2163">
                  <c:v>-0.97591676193874721</c:v>
                </c:pt>
                <c:pt idx="2164">
                  <c:v>-0.97514935430556327</c:v>
                </c:pt>
                <c:pt idx="2165">
                  <c:v>-0.97437006478523458</c:v>
                </c:pt>
                <c:pt idx="2166">
                  <c:v>-0.97357890287315985</c:v>
                </c:pt>
                <c:pt idx="2167">
                  <c:v>-0.97277587820939604</c:v>
                </c:pt>
                <c:pt idx="2168">
                  <c:v>-0.97196100057854573</c:v>
                </c:pt>
                <c:pt idx="2169">
                  <c:v>-0.97113427990963597</c:v>
                </c:pt>
                <c:pt idx="2170">
                  <c:v>-0.97029572627599636</c:v>
                </c:pt>
                <c:pt idx="2171">
                  <c:v>-0.96944534989513886</c:v>
                </c:pt>
                <c:pt idx="2172">
                  <c:v>-0.96858316112863119</c:v>
                </c:pt>
                <c:pt idx="2173">
                  <c:v>-0.96770917048197058</c:v>
                </c:pt>
                <c:pt idx="2174">
                  <c:v>-0.96682338860445882</c:v>
                </c:pt>
                <c:pt idx="2175">
                  <c:v>-0.96592582628906787</c:v>
                </c:pt>
                <c:pt idx="2176">
                  <c:v>-0.96501649447231119</c:v>
                </c:pt>
                <c:pt idx="2177">
                  <c:v>-0.96409540423411</c:v>
                </c:pt>
                <c:pt idx="2178">
                  <c:v>-0.96316256679765799</c:v>
                </c:pt>
                <c:pt idx="2179">
                  <c:v>-0.96221799352928539</c:v>
                </c:pt>
                <c:pt idx="2180">
                  <c:v>-0.96126169593831878</c:v>
                </c:pt>
                <c:pt idx="2181">
                  <c:v>-0.96029368567694251</c:v>
                </c:pt>
                <c:pt idx="2182">
                  <c:v>-0.95931397454005718</c:v>
                </c:pt>
                <c:pt idx="2183">
                  <c:v>-0.95832257446513291</c:v>
                </c:pt>
                <c:pt idx="2184">
                  <c:v>-0.9573194975320668</c:v>
                </c:pt>
                <c:pt idx="2185">
                  <c:v>-0.95630475596303532</c:v>
                </c:pt>
                <c:pt idx="2186">
                  <c:v>-0.95527836212234341</c:v>
                </c:pt>
                <c:pt idx="2187">
                  <c:v>-0.95424032851627694</c:v>
                </c:pt>
                <c:pt idx="2188">
                  <c:v>-0.95319066779294692</c:v>
                </c:pt>
                <c:pt idx="2189">
                  <c:v>-0.95212939274213793</c:v>
                </c:pt>
                <c:pt idx="2190">
                  <c:v>-0.95105651629515309</c:v>
                </c:pt>
                <c:pt idx="2191">
                  <c:v>-0.94997205152465214</c:v>
                </c:pt>
                <c:pt idx="2192">
                  <c:v>-0.94887601164449609</c:v>
                </c:pt>
                <c:pt idx="2193">
                  <c:v>-0.94776841000958534</c:v>
                </c:pt>
                <c:pt idx="2194">
                  <c:v>-0.94664926011569617</c:v>
                </c:pt>
                <c:pt idx="2195">
                  <c:v>-0.94551857559931674</c:v>
                </c:pt>
                <c:pt idx="2196">
                  <c:v>-0.944376370237481</c:v>
                </c:pt>
                <c:pt idx="2197">
                  <c:v>-0.94322265794760018</c:v>
                </c:pt>
                <c:pt idx="2198">
                  <c:v>-0.94205745278729613</c:v>
                </c:pt>
                <c:pt idx="2199">
                  <c:v>-0.94088076895422501</c:v>
                </c:pt>
                <c:pt idx="2200">
                  <c:v>-0.93969262078590798</c:v>
                </c:pt>
                <c:pt idx="2201">
                  <c:v>-0.93849302275955582</c:v>
                </c:pt>
                <c:pt idx="2202">
                  <c:v>-0.93728198949189134</c:v>
                </c:pt>
                <c:pt idx="2203">
                  <c:v>-0.93605953573897316</c:v>
                </c:pt>
                <c:pt idx="2204">
                  <c:v>-0.93482567639601444</c:v>
                </c:pt>
                <c:pt idx="2205">
                  <c:v>-0.93358042649720197</c:v>
                </c:pt>
                <c:pt idx="2206">
                  <c:v>-0.93232380121551162</c:v>
                </c:pt>
                <c:pt idx="2207">
                  <c:v>-0.93105581586252784</c:v>
                </c:pt>
                <c:pt idx="2208">
                  <c:v>-0.92977648588825113</c:v>
                </c:pt>
                <c:pt idx="2209">
                  <c:v>-0.92848582688091308</c:v>
                </c:pt>
                <c:pt idx="2210">
                  <c:v>-0.92718385456678731</c:v>
                </c:pt>
                <c:pt idx="2211">
                  <c:v>-0.92587058480999473</c:v>
                </c:pt>
                <c:pt idx="2212">
                  <c:v>-0.92454603361231313</c:v>
                </c:pt>
                <c:pt idx="2213">
                  <c:v>-0.92321021711298079</c:v>
                </c:pt>
                <c:pt idx="2214">
                  <c:v>-0.92186315158849996</c:v>
                </c:pt>
                <c:pt idx="2215">
                  <c:v>-0.92050485345243982</c:v>
                </c:pt>
                <c:pt idx="2216">
                  <c:v>-0.91913533925523405</c:v>
                </c:pt>
                <c:pt idx="2217">
                  <c:v>-0.9177546256839807</c:v>
                </c:pt>
                <c:pt idx="2218">
                  <c:v>-0.91636272956223941</c:v>
                </c:pt>
                <c:pt idx="2219">
                  <c:v>-0.91495966784982474</c:v>
                </c:pt>
                <c:pt idx="2220">
                  <c:v>-0.91354545764260087</c:v>
                </c:pt>
                <c:pt idx="2221">
                  <c:v>-0.91212011617227318</c:v>
                </c:pt>
                <c:pt idx="2222">
                  <c:v>-0.91068366080617646</c:v>
                </c:pt>
                <c:pt idx="2223">
                  <c:v>-0.90923610904706798</c:v>
                </c:pt>
                <c:pt idx="2224">
                  <c:v>-0.90777747853290813</c:v>
                </c:pt>
                <c:pt idx="2225">
                  <c:v>-0.9063077870366496</c:v>
                </c:pt>
                <c:pt idx="2226">
                  <c:v>-0.90482705246601935</c:v>
                </c:pt>
                <c:pt idx="2227">
                  <c:v>-0.90333529286330061</c:v>
                </c:pt>
                <c:pt idx="2228">
                  <c:v>-0.9018325264051138</c:v>
                </c:pt>
                <c:pt idx="2229">
                  <c:v>-0.90031877140219363</c:v>
                </c:pt>
                <c:pt idx="2230">
                  <c:v>-0.89879404629916648</c:v>
                </c:pt>
                <c:pt idx="2231">
                  <c:v>-0.89725836967432793</c:v>
                </c:pt>
                <c:pt idx="2232">
                  <c:v>-0.89571176023941235</c:v>
                </c:pt>
                <c:pt idx="2233">
                  <c:v>-0.89415423683936779</c:v>
                </c:pt>
                <c:pt idx="2234">
                  <c:v>-0.89258581845212526</c:v>
                </c:pt>
                <c:pt idx="2235">
                  <c:v>-0.89100652418836779</c:v>
                </c:pt>
                <c:pt idx="2236">
                  <c:v>-0.88941637329129752</c:v>
                </c:pt>
                <c:pt idx="2237">
                  <c:v>-0.88781538513640124</c:v>
                </c:pt>
                <c:pt idx="2238">
                  <c:v>-0.88620357923121396</c:v>
                </c:pt>
                <c:pt idx="2239">
                  <c:v>-0.8845809752150835</c:v>
                </c:pt>
                <c:pt idx="2240">
                  <c:v>-0.88294759285892666</c:v>
                </c:pt>
                <c:pt idx="2241">
                  <c:v>-0.88130345206499183</c:v>
                </c:pt>
                <c:pt idx="2242">
                  <c:v>-0.87964857286661613</c:v>
                </c:pt>
                <c:pt idx="2243">
                  <c:v>-0.87798297542798043</c:v>
                </c:pt>
                <c:pt idx="2244">
                  <c:v>-0.87630668004386358</c:v>
                </c:pt>
                <c:pt idx="2245">
                  <c:v>-0.87461970713939585</c:v>
                </c:pt>
                <c:pt idx="2246">
                  <c:v>-0.87292207726980997</c:v>
                </c:pt>
                <c:pt idx="2247">
                  <c:v>-0.87121381112018881</c:v>
                </c:pt>
                <c:pt idx="2248">
                  <c:v>-0.86949492950521834</c:v>
                </c:pt>
                <c:pt idx="2249">
                  <c:v>-0.86776545336892807</c:v>
                </c:pt>
                <c:pt idx="2250">
                  <c:v>-0.86602540378443815</c:v>
                </c:pt>
                <c:pt idx="2251">
                  <c:v>-0.8607841505384809</c:v>
                </c:pt>
                <c:pt idx="2252">
                  <c:v>-0.85553240890929572</c:v>
                </c:pt>
                <c:pt idx="2253">
                  <c:v>-0.85027024288769815</c:v>
                </c:pt>
                <c:pt idx="2254">
                  <c:v>-0.84499771659151957</c:v>
                </c:pt>
                <c:pt idx="2255">
                  <c:v>-0.83971489426482793</c:v>
                </c:pt>
                <c:pt idx="2256">
                  <c:v>-0.83442184027714883</c:v>
                </c:pt>
                <c:pt idx="2257">
                  <c:v>-0.82911861912267359</c:v>
                </c:pt>
                <c:pt idx="2258">
                  <c:v>-0.82380529541947822</c:v>
                </c:pt>
                <c:pt idx="2259">
                  <c:v>-0.81848193390873547</c:v>
                </c:pt>
                <c:pt idx="2260">
                  <c:v>-0.81314859945392504</c:v>
                </c:pt>
                <c:pt idx="2261">
                  <c:v>-0.8078053570400443</c:v>
                </c:pt>
                <c:pt idx="2262">
                  <c:v>-0.80245227177281586</c:v>
                </c:pt>
                <c:pt idx="2263">
                  <c:v>-0.79708940887789248</c:v>
                </c:pt>
                <c:pt idx="2264">
                  <c:v>-0.79171683370007007</c:v>
                </c:pt>
                <c:pt idx="2265">
                  <c:v>-0.78633461170247942</c:v>
                </c:pt>
                <c:pt idx="2266">
                  <c:v>-0.78094280846579744</c:v>
                </c:pt>
                <c:pt idx="2267">
                  <c:v>-0.77554148968744474</c:v>
                </c:pt>
                <c:pt idx="2268">
                  <c:v>-0.77013072118078596</c:v>
                </c:pt>
                <c:pt idx="2269">
                  <c:v>-0.76471056887432842</c:v>
                </c:pt>
                <c:pt idx="2270">
                  <c:v>-0.75928109881091699</c:v>
                </c:pt>
                <c:pt idx="2271">
                  <c:v>-0.75384237714692903</c:v>
                </c:pt>
                <c:pt idx="2272">
                  <c:v>-0.74839447015147587</c:v>
                </c:pt>
                <c:pt idx="2273">
                  <c:v>-0.74293744420558228</c:v>
                </c:pt>
                <c:pt idx="2274">
                  <c:v>-0.73747136580138828</c:v>
                </c:pt>
                <c:pt idx="2275">
                  <c:v>-0.73199630154133344</c:v>
                </c:pt>
                <c:pt idx="2276">
                  <c:v>-0.7265123181373484</c:v>
                </c:pt>
                <c:pt idx="2277">
                  <c:v>-0.7210194824100401</c:v>
                </c:pt>
                <c:pt idx="2278">
                  <c:v>-0.71551786128787864</c:v>
                </c:pt>
                <c:pt idx="2279">
                  <c:v>-0.71000752180637905</c:v>
                </c:pt>
                <c:pt idx="2280">
                  <c:v>-0.70448853110729293</c:v>
                </c:pt>
                <c:pt idx="2281">
                  <c:v>-0.69896095643777834</c:v>
                </c:pt>
                <c:pt idx="2282">
                  <c:v>-0.69342486514958823</c:v>
                </c:pt>
                <c:pt idx="2283">
                  <c:v>-0.68788032469824756</c:v>
                </c:pt>
                <c:pt idx="2284">
                  <c:v>-0.68232740264223268</c:v>
                </c:pt>
                <c:pt idx="2285">
                  <c:v>-0.67676616664214539</c:v>
                </c:pt>
                <c:pt idx="2286">
                  <c:v>-0.67119668445989278</c:v>
                </c:pt>
                <c:pt idx="2287">
                  <c:v>-0.66561902395785411</c:v>
                </c:pt>
                <c:pt idx="2288">
                  <c:v>-0.66003325309806737</c:v>
                </c:pt>
                <c:pt idx="2289">
                  <c:v>-0.65443943994138509</c:v>
                </c:pt>
                <c:pt idx="2290">
                  <c:v>-0.64883765264665605</c:v>
                </c:pt>
                <c:pt idx="2291">
                  <c:v>-0.64322795946988987</c:v>
                </c:pt>
                <c:pt idx="2292">
                  <c:v>-0.63761042876342833</c:v>
                </c:pt>
                <c:pt idx="2293">
                  <c:v>-0.63198512897510928</c:v>
                </c:pt>
                <c:pt idx="2294">
                  <c:v>-0.62635212864743639</c:v>
                </c:pt>
                <c:pt idx="2295">
                  <c:v>-0.6207114964167405</c:v>
                </c:pt>
                <c:pt idx="2296">
                  <c:v>-0.61506330101234374</c:v>
                </c:pt>
                <c:pt idx="2297">
                  <c:v>-0.60940761125572807</c:v>
                </c:pt>
                <c:pt idx="2298">
                  <c:v>-0.60374449605968661</c:v>
                </c:pt>
                <c:pt idx="2299">
                  <c:v>-0.59807402442749058</c:v>
                </c:pt>
                <c:pt idx="2300">
                  <c:v>-0.59239626545204782</c:v>
                </c:pt>
                <c:pt idx="2301">
                  <c:v>-0.58671128831505914</c:v>
                </c:pt>
                <c:pt idx="2302">
                  <c:v>-0.581019162286177</c:v>
                </c:pt>
                <c:pt idx="2303">
                  <c:v>-0.57531995672216119</c:v>
                </c:pt>
                <c:pt idx="2304">
                  <c:v>-0.56961374106603069</c:v>
                </c:pt>
                <c:pt idx="2305">
                  <c:v>-0.56390058484622618</c:v>
                </c:pt>
                <c:pt idx="2306">
                  <c:v>-0.55818055767575192</c:v>
                </c:pt>
                <c:pt idx="2307">
                  <c:v>-0.55245372925133296</c:v>
                </c:pt>
                <c:pt idx="2308">
                  <c:v>-0.54672016935256729</c:v>
                </c:pt>
                <c:pt idx="2309">
                  <c:v>-0.54097994784107206</c:v>
                </c:pt>
                <c:pt idx="2310">
                  <c:v>-0.53523313465963518</c:v>
                </c:pt>
                <c:pt idx="2311">
                  <c:v>-0.52947979983136195</c:v>
                </c:pt>
                <c:pt idx="2312">
                  <c:v>-0.52372001345881969</c:v>
                </c:pt>
                <c:pt idx="2313">
                  <c:v>-0.51795384572319081</c:v>
                </c:pt>
                <c:pt idx="2314">
                  <c:v>-0.51218136688340843</c:v>
                </c:pt>
                <c:pt idx="2315">
                  <c:v>-0.50640264727530515</c:v>
                </c:pt>
                <c:pt idx="2316">
                  <c:v>-0.50061775731075575</c:v>
                </c:pt>
                <c:pt idx="2317">
                  <c:v>-0.49482676747681859</c:v>
                </c:pt>
                <c:pt idx="2318">
                  <c:v>-0.48902974833487761</c:v>
                </c:pt>
                <c:pt idx="2319">
                  <c:v>-0.4832267705197818</c:v>
                </c:pt>
                <c:pt idx="2320">
                  <c:v>-0.47741790473898216</c:v>
                </c:pt>
                <c:pt idx="2321">
                  <c:v>-0.47160322177167935</c:v>
                </c:pt>
                <c:pt idx="2322">
                  <c:v>-0.46578279246794785</c:v>
                </c:pt>
                <c:pt idx="2323">
                  <c:v>-0.45995668774788268</c:v>
                </c:pt>
                <c:pt idx="2324">
                  <c:v>-0.4541249786007302</c:v>
                </c:pt>
                <c:pt idx="2325">
                  <c:v>-0.448287736084027</c:v>
                </c:pt>
                <c:pt idx="2326">
                  <c:v>-0.44244503132273016</c:v>
                </c:pt>
                <c:pt idx="2327">
                  <c:v>-0.43659693550835404</c:v>
                </c:pt>
                <c:pt idx="2328">
                  <c:v>-0.43074351989809828</c:v>
                </c:pt>
                <c:pt idx="2329">
                  <c:v>-0.42488485581398944</c:v>
                </c:pt>
                <c:pt idx="2330">
                  <c:v>-0.41902101464199737</c:v>
                </c:pt>
                <c:pt idx="2331">
                  <c:v>-0.41315206783117708</c:v>
                </c:pt>
                <c:pt idx="2332">
                  <c:v>-0.40727808689279321</c:v>
                </c:pt>
                <c:pt idx="2333">
                  <c:v>-0.4013991433994496</c:v>
                </c:pt>
                <c:pt idx="2334">
                  <c:v>-0.39551530898421761</c:v>
                </c:pt>
                <c:pt idx="2335">
                  <c:v>-0.3896266553397621</c:v>
                </c:pt>
                <c:pt idx="2336">
                  <c:v>-0.38373325421746851</c:v>
                </c:pt>
                <c:pt idx="2337">
                  <c:v>-0.37783517742657324</c:v>
                </c:pt>
                <c:pt idx="2338">
                  <c:v>-0.371932496833278</c:v>
                </c:pt>
                <c:pt idx="2339">
                  <c:v>-0.36602528435988407</c:v>
                </c:pt>
                <c:pt idx="2340">
                  <c:v>-0.3601136119839104</c:v>
                </c:pt>
                <c:pt idx="2341">
                  <c:v>-0.35419755173722017</c:v>
                </c:pt>
                <c:pt idx="2342">
                  <c:v>-0.3482771757051395</c:v>
                </c:pt>
                <c:pt idx="2343">
                  <c:v>-0.34235255602558212</c:v>
                </c:pt>
                <c:pt idx="2344">
                  <c:v>-0.33642376488816989</c:v>
                </c:pt>
                <c:pt idx="2345">
                  <c:v>-0.33049087453334952</c:v>
                </c:pt>
                <c:pt idx="2346">
                  <c:v>-0.32455395725152142</c:v>
                </c:pt>
                <c:pt idx="2347">
                  <c:v>-0.31861308538214705</c:v>
                </c:pt>
                <c:pt idx="2348">
                  <c:v>-0.31266833131287564</c:v>
                </c:pt>
                <c:pt idx="2349">
                  <c:v>-0.3067197674786592</c:v>
                </c:pt>
                <c:pt idx="2350">
                  <c:v>-0.30076746636087109</c:v>
                </c:pt>
                <c:pt idx="2351">
                  <c:v>-0.29481150048642091</c:v>
                </c:pt>
                <c:pt idx="2352">
                  <c:v>-0.2888519424268749</c:v>
                </c:pt>
                <c:pt idx="2353">
                  <c:v>-0.2828888647975647</c:v>
                </c:pt>
                <c:pt idx="2354">
                  <c:v>-0.27692234025671303</c:v>
                </c:pt>
                <c:pt idx="2355">
                  <c:v>-0.27095244150453651</c:v>
                </c:pt>
                <c:pt idx="2356">
                  <c:v>-0.26497924128236805</c:v>
                </c:pt>
                <c:pt idx="2357">
                  <c:v>-0.25900281237176653</c:v>
                </c:pt>
                <c:pt idx="2358">
                  <c:v>-0.25302322759363294</c:v>
                </c:pt>
                <c:pt idx="2359">
                  <c:v>-0.24704055980731945</c:v>
                </c:pt>
                <c:pt idx="2360">
                  <c:v>-0.24105488190974678</c:v>
                </c:pt>
                <c:pt idx="2361">
                  <c:v>-0.23506626683450824</c:v>
                </c:pt>
                <c:pt idx="2362">
                  <c:v>-0.22907478755099261</c:v>
                </c:pt>
                <c:pt idx="2363">
                  <c:v>-0.2230805170634822</c:v>
                </c:pt>
                <c:pt idx="2364">
                  <c:v>-0.21708352841027148</c:v>
                </c:pt>
                <c:pt idx="2365">
                  <c:v>-0.21108389466277452</c:v>
                </c:pt>
                <c:pt idx="2366">
                  <c:v>-0.20508168892463519</c:v>
                </c:pt>
                <c:pt idx="2367">
                  <c:v>-0.19907698433083551</c:v>
                </c:pt>
                <c:pt idx="2368">
                  <c:v>-0.19306985404680702</c:v>
                </c:pt>
                <c:pt idx="2369">
                  <c:v>-0.18706037126753419</c:v>
                </c:pt>
                <c:pt idx="2370">
                  <c:v>-0.18104860921667207</c:v>
                </c:pt>
                <c:pt idx="2371">
                  <c:v>-0.17503464114564216</c:v>
                </c:pt>
                <c:pt idx="2372">
                  <c:v>-0.16901854033274721</c:v>
                </c:pt>
                <c:pt idx="2373">
                  <c:v>-0.16300038008227763</c:v>
                </c:pt>
                <c:pt idx="2374">
                  <c:v>-0.15698023372361652</c:v>
                </c:pt>
                <c:pt idx="2375">
                  <c:v>-0.15095817461034733</c:v>
                </c:pt>
                <c:pt idx="2376">
                  <c:v>-0.14493427611935933</c:v>
                </c:pt>
                <c:pt idx="2377">
                  <c:v>-0.13890861164995408</c:v>
                </c:pt>
                <c:pt idx="2378">
                  <c:v>-0.13288125462295483</c:v>
                </c:pt>
                <c:pt idx="2379">
                  <c:v>-0.12685227847980268</c:v>
                </c:pt>
                <c:pt idx="2380">
                  <c:v>-0.12082175668166893</c:v>
                </c:pt>
                <c:pt idx="2381">
                  <c:v>-0.11478976270855956</c:v>
                </c:pt>
                <c:pt idx="2382">
                  <c:v>-0.10875637005841686</c:v>
                </c:pt>
                <c:pt idx="2383">
                  <c:v>-0.10272165224622652</c:v>
                </c:pt>
                <c:pt idx="2384">
                  <c:v>-9.6685682803119927E-2</c:v>
                </c:pt>
                <c:pt idx="2385">
                  <c:v>-9.0648535275481001E-2</c:v>
                </c:pt>
                <c:pt idx="2386">
                  <c:v>-8.4610283224044763E-2</c:v>
                </c:pt>
                <c:pt idx="2387">
                  <c:v>-7.8571000223010778E-2</c:v>
                </c:pt>
                <c:pt idx="2388">
                  <c:v>-7.2530759859134333E-2</c:v>
                </c:pt>
                <c:pt idx="2389">
                  <c:v>-6.6489635730838575E-2</c:v>
                </c:pt>
                <c:pt idx="2390">
                  <c:v>-6.0447701447314456E-2</c:v>
                </c:pt>
                <c:pt idx="2391">
                  <c:v>-5.4405030627624182E-2</c:v>
                </c:pt>
                <c:pt idx="2392">
                  <c:v>-4.8361696899804255E-2</c:v>
                </c:pt>
                <c:pt idx="2393">
                  <c:v>-4.2317773899970212E-2</c:v>
                </c:pt>
                <c:pt idx="2394">
                  <c:v>-3.6273335271413819E-2</c:v>
                </c:pt>
                <c:pt idx="2395">
                  <c:v>-3.0228454663716608E-2</c:v>
                </c:pt>
                <c:pt idx="2396">
                  <c:v>-2.4183205731838232E-2</c:v>
                </c:pt>
                <c:pt idx="2397">
                  <c:v>-1.8137662135230399E-2</c:v>
                </c:pt>
                <c:pt idx="2398">
                  <c:v>-1.2091897536933068E-2</c:v>
                </c:pt>
                <c:pt idx="2399">
                  <c:v>-6.0459856026802618E-3</c:v>
                </c:pt>
                <c:pt idx="2400">
                  <c:v>0</c:v>
                </c:pt>
                <c:pt idx="2401">
                  <c:v>6.0459856026792358E-3</c:v>
                </c:pt>
                <c:pt idx="2402">
                  <c:v>1.2091897536933837E-2</c:v>
                </c:pt>
                <c:pt idx="2403">
                  <c:v>1.8137662135231169E-2</c:v>
                </c:pt>
                <c:pt idx="2404">
                  <c:v>2.4183205731839512E-2</c:v>
                </c:pt>
                <c:pt idx="2405">
                  <c:v>3.0228454663717246E-2</c:v>
                </c:pt>
                <c:pt idx="2406">
                  <c:v>3.6273335271414846E-2</c:v>
                </c:pt>
                <c:pt idx="2407">
                  <c:v>4.2317773899968929E-2</c:v>
                </c:pt>
                <c:pt idx="2408">
                  <c:v>4.8361696899803741E-2</c:v>
                </c:pt>
                <c:pt idx="2409">
                  <c:v>5.4405030627623155E-2</c:v>
                </c:pt>
                <c:pt idx="2410">
                  <c:v>6.0447701447315226E-2</c:v>
                </c:pt>
                <c:pt idx="2411">
                  <c:v>6.6489635730839602E-2</c:v>
                </c:pt>
                <c:pt idx="2412">
                  <c:v>7.253075985913511E-2</c:v>
                </c:pt>
                <c:pt idx="2413">
                  <c:v>7.8571000223011556E-2</c:v>
                </c:pt>
                <c:pt idx="2414">
                  <c:v>8.4610283224045527E-2</c:v>
                </c:pt>
                <c:pt idx="2415">
                  <c:v>9.064853527547985E-2</c:v>
                </c:pt>
                <c:pt idx="2416">
                  <c:v>9.668568280311915E-2</c:v>
                </c:pt>
                <c:pt idx="2417">
                  <c:v>0.10272165224622525</c:v>
                </c:pt>
                <c:pt idx="2418">
                  <c:v>0.10875637005841776</c:v>
                </c:pt>
                <c:pt idx="2419">
                  <c:v>0.11478976270856033</c:v>
                </c:pt>
                <c:pt idx="2420">
                  <c:v>0.12082175668166996</c:v>
                </c:pt>
                <c:pt idx="2421">
                  <c:v>0.12685227847980318</c:v>
                </c:pt>
                <c:pt idx="2422">
                  <c:v>0.13288125462295547</c:v>
                </c:pt>
                <c:pt idx="2423">
                  <c:v>0.13890861164995497</c:v>
                </c:pt>
                <c:pt idx="2424">
                  <c:v>0.14493427611935819</c:v>
                </c:pt>
                <c:pt idx="2425">
                  <c:v>0.1509581746103463</c:v>
                </c:pt>
                <c:pt idx="2426">
                  <c:v>0.15698023372361766</c:v>
                </c:pt>
                <c:pt idx="2427">
                  <c:v>0.16300038008227852</c:v>
                </c:pt>
                <c:pt idx="2428">
                  <c:v>0.1690185403327481</c:v>
                </c:pt>
                <c:pt idx="2429">
                  <c:v>0.17503464114564318</c:v>
                </c:pt>
                <c:pt idx="2430">
                  <c:v>0.18104860921667285</c:v>
                </c:pt>
                <c:pt idx="2431">
                  <c:v>0.18706037126753494</c:v>
                </c:pt>
                <c:pt idx="2432">
                  <c:v>0.19306985404680571</c:v>
                </c:pt>
                <c:pt idx="2433">
                  <c:v>0.19907698433083487</c:v>
                </c:pt>
                <c:pt idx="2434">
                  <c:v>0.20508168892463402</c:v>
                </c:pt>
                <c:pt idx="2435">
                  <c:v>0.21108389466277555</c:v>
                </c:pt>
                <c:pt idx="2436">
                  <c:v>0.21708352841027237</c:v>
                </c:pt>
                <c:pt idx="2437">
                  <c:v>0.22308051706348322</c:v>
                </c:pt>
                <c:pt idx="2438">
                  <c:v>0.22907478755099364</c:v>
                </c:pt>
                <c:pt idx="2439">
                  <c:v>0.23506626683450901</c:v>
                </c:pt>
                <c:pt idx="2440">
                  <c:v>0.24105488190974547</c:v>
                </c:pt>
                <c:pt idx="2441">
                  <c:v>0.24704055980731895</c:v>
                </c:pt>
                <c:pt idx="2442">
                  <c:v>0.25302322759363166</c:v>
                </c:pt>
                <c:pt idx="2443">
                  <c:v>0.25900281237176748</c:v>
                </c:pt>
                <c:pt idx="2444">
                  <c:v>0.26497924128236883</c:v>
                </c:pt>
                <c:pt idx="2445">
                  <c:v>0.27095244150453762</c:v>
                </c:pt>
                <c:pt idx="2446">
                  <c:v>0.27692234025671381</c:v>
                </c:pt>
                <c:pt idx="2447">
                  <c:v>0.28288886479756559</c:v>
                </c:pt>
                <c:pt idx="2448">
                  <c:v>0.28885194242687384</c:v>
                </c:pt>
                <c:pt idx="2449">
                  <c:v>0.29481150048642063</c:v>
                </c:pt>
                <c:pt idx="2450">
                  <c:v>0.30076746636087004</c:v>
                </c:pt>
                <c:pt idx="2451">
                  <c:v>0.30671976747866025</c:v>
                </c:pt>
                <c:pt idx="2452">
                  <c:v>0.31266833131287641</c:v>
                </c:pt>
                <c:pt idx="2453">
                  <c:v>0.31861308538214833</c:v>
                </c:pt>
                <c:pt idx="2454">
                  <c:v>0.3245539572515222</c:v>
                </c:pt>
                <c:pt idx="2455">
                  <c:v>0.33049087453335058</c:v>
                </c:pt>
                <c:pt idx="2456">
                  <c:v>0.33642376488816889</c:v>
                </c:pt>
                <c:pt idx="2457">
                  <c:v>0.34235255602558162</c:v>
                </c:pt>
                <c:pt idx="2458">
                  <c:v>0.34827717570513889</c:v>
                </c:pt>
                <c:pt idx="2459">
                  <c:v>0.35419755173722117</c:v>
                </c:pt>
                <c:pt idx="2460">
                  <c:v>0.36011361198391173</c:v>
                </c:pt>
                <c:pt idx="2461">
                  <c:v>0.36602528435988485</c:v>
                </c:pt>
                <c:pt idx="2462">
                  <c:v>0.37193249683327878</c:v>
                </c:pt>
                <c:pt idx="2463">
                  <c:v>0.3778351774265738</c:v>
                </c:pt>
                <c:pt idx="2464">
                  <c:v>0.38373325421746918</c:v>
                </c:pt>
                <c:pt idx="2465">
                  <c:v>0.38962665533976171</c:v>
                </c:pt>
                <c:pt idx="2466">
                  <c:v>0.39551530898421683</c:v>
                </c:pt>
                <c:pt idx="2467">
                  <c:v>0.40139914339945065</c:v>
                </c:pt>
                <c:pt idx="2468">
                  <c:v>0.40727808689279421</c:v>
                </c:pt>
                <c:pt idx="2469">
                  <c:v>0.41315206783117786</c:v>
                </c:pt>
                <c:pt idx="2470">
                  <c:v>0.41902101464199842</c:v>
                </c:pt>
                <c:pt idx="2471">
                  <c:v>0.42488485581398994</c:v>
                </c:pt>
                <c:pt idx="2472">
                  <c:v>0.43074351989809906</c:v>
                </c:pt>
                <c:pt idx="2473">
                  <c:v>0.43659693550835277</c:v>
                </c:pt>
                <c:pt idx="2474">
                  <c:v>0.4424450313227295</c:v>
                </c:pt>
                <c:pt idx="2475">
                  <c:v>0.44828773608402789</c:v>
                </c:pt>
                <c:pt idx="2476">
                  <c:v>0.45412497860073125</c:v>
                </c:pt>
                <c:pt idx="2477">
                  <c:v>0.45995668774788334</c:v>
                </c:pt>
                <c:pt idx="2478">
                  <c:v>0.46578279246794874</c:v>
                </c:pt>
                <c:pt idx="2479">
                  <c:v>0.47160322177168013</c:v>
                </c:pt>
                <c:pt idx="2480">
                  <c:v>0.47741790473898288</c:v>
                </c:pt>
                <c:pt idx="2481">
                  <c:v>0.48322677051978041</c:v>
                </c:pt>
                <c:pt idx="2482">
                  <c:v>0.48902974833487706</c:v>
                </c:pt>
                <c:pt idx="2483">
                  <c:v>0.49482676747681781</c:v>
                </c:pt>
                <c:pt idx="2484">
                  <c:v>0.50061775731075653</c:v>
                </c:pt>
                <c:pt idx="2485">
                  <c:v>0.50640264727530593</c:v>
                </c:pt>
                <c:pt idx="2486">
                  <c:v>0.51218136688340921</c:v>
                </c:pt>
                <c:pt idx="2487">
                  <c:v>0.51795384572319147</c:v>
                </c:pt>
                <c:pt idx="2488">
                  <c:v>0.52372001345882013</c:v>
                </c:pt>
                <c:pt idx="2489">
                  <c:v>0.52947979983136073</c:v>
                </c:pt>
                <c:pt idx="2490">
                  <c:v>0.53523313465963485</c:v>
                </c:pt>
                <c:pt idx="2491">
                  <c:v>0.5409799478410714</c:v>
                </c:pt>
                <c:pt idx="2492">
                  <c:v>0.54672016935256817</c:v>
                </c:pt>
                <c:pt idx="2493">
                  <c:v>0.55245372925133374</c:v>
                </c:pt>
                <c:pt idx="2494">
                  <c:v>0.5581805576757527</c:v>
                </c:pt>
                <c:pt idx="2495">
                  <c:v>0.56390058484622718</c:v>
                </c:pt>
                <c:pt idx="2496">
                  <c:v>0.56961374106603135</c:v>
                </c:pt>
                <c:pt idx="2497">
                  <c:v>0.57531995672215985</c:v>
                </c:pt>
                <c:pt idx="2498">
                  <c:v>0.58101916228617645</c:v>
                </c:pt>
                <c:pt idx="2499">
                  <c:v>0.58671128831505803</c:v>
                </c:pt>
                <c:pt idx="2500">
                  <c:v>0.5923962654520486</c:v>
                </c:pt>
                <c:pt idx="2501">
                  <c:v>0.59807402442749147</c:v>
                </c:pt>
                <c:pt idx="2502">
                  <c:v>0.60374449605968739</c:v>
                </c:pt>
                <c:pt idx="2503">
                  <c:v>0.60940761125572884</c:v>
                </c:pt>
                <c:pt idx="2504">
                  <c:v>0.61506330101234452</c:v>
                </c:pt>
                <c:pt idx="2505">
                  <c:v>0.62071149641673917</c:v>
                </c:pt>
                <c:pt idx="2506">
                  <c:v>0.62635212864743584</c:v>
                </c:pt>
                <c:pt idx="2507">
                  <c:v>0.63198512897510872</c:v>
                </c:pt>
                <c:pt idx="2508">
                  <c:v>0.63761042876342922</c:v>
                </c:pt>
                <c:pt idx="2509">
                  <c:v>0.64322795946989086</c:v>
                </c:pt>
                <c:pt idx="2510">
                  <c:v>0.64883765264665672</c:v>
                </c:pt>
                <c:pt idx="2511">
                  <c:v>0.65443943994138598</c:v>
                </c:pt>
                <c:pt idx="2512">
                  <c:v>0.66003325309806793</c:v>
                </c:pt>
                <c:pt idx="2513">
                  <c:v>0.66561902395785466</c:v>
                </c:pt>
                <c:pt idx="2514">
                  <c:v>0.671196684459891</c:v>
                </c:pt>
                <c:pt idx="2515">
                  <c:v>0.67676616664214495</c:v>
                </c:pt>
                <c:pt idx="2516">
                  <c:v>0.68232740264223346</c:v>
                </c:pt>
                <c:pt idx="2517">
                  <c:v>0.68788032469824889</c:v>
                </c:pt>
                <c:pt idx="2518">
                  <c:v>0.69342486514958901</c:v>
                </c:pt>
                <c:pt idx="2519">
                  <c:v>0.69896095643777933</c:v>
                </c:pt>
                <c:pt idx="2520">
                  <c:v>0.7044885311072937</c:v>
                </c:pt>
                <c:pt idx="2521">
                  <c:v>0.71000752180637972</c:v>
                </c:pt>
                <c:pt idx="2522">
                  <c:v>0.7155178612878772</c:v>
                </c:pt>
                <c:pt idx="2523">
                  <c:v>0.72101948241003933</c:v>
                </c:pt>
                <c:pt idx="2524">
                  <c:v>0.72651231813734751</c:v>
                </c:pt>
                <c:pt idx="2525">
                  <c:v>0.73199630154133444</c:v>
                </c:pt>
                <c:pt idx="2526">
                  <c:v>0.73747136580138906</c:v>
                </c:pt>
                <c:pt idx="2527">
                  <c:v>0.74293744420558305</c:v>
                </c:pt>
                <c:pt idx="2528">
                  <c:v>0.74839447015147631</c:v>
                </c:pt>
                <c:pt idx="2529">
                  <c:v>0.75384237714692959</c:v>
                </c:pt>
                <c:pt idx="2530">
                  <c:v>0.75928109881091543</c:v>
                </c:pt>
                <c:pt idx="2531">
                  <c:v>0.76471056887432787</c:v>
                </c:pt>
                <c:pt idx="2532">
                  <c:v>0.77013072118078552</c:v>
                </c:pt>
                <c:pt idx="2533">
                  <c:v>0.77554148968744585</c:v>
                </c:pt>
                <c:pt idx="2534">
                  <c:v>0.78094280846579844</c:v>
                </c:pt>
                <c:pt idx="2535">
                  <c:v>0.78633461170248042</c:v>
                </c:pt>
                <c:pt idx="2536">
                  <c:v>0.79171683370007084</c:v>
                </c:pt>
                <c:pt idx="2537">
                  <c:v>0.79708940887789326</c:v>
                </c:pt>
                <c:pt idx="2538">
                  <c:v>0.80245227177281464</c:v>
                </c:pt>
                <c:pt idx="2539">
                  <c:v>0.80780535704004408</c:v>
                </c:pt>
                <c:pt idx="2540">
                  <c:v>0.81314859945392426</c:v>
                </c:pt>
                <c:pt idx="2541">
                  <c:v>0.81848193390873658</c:v>
                </c:pt>
                <c:pt idx="2542">
                  <c:v>0.82380529541947911</c:v>
                </c:pt>
                <c:pt idx="2543">
                  <c:v>0.82911861912267437</c:v>
                </c:pt>
                <c:pt idx="2544">
                  <c:v>0.83442184027714961</c:v>
                </c:pt>
                <c:pt idx="2545">
                  <c:v>0.83971489426482837</c:v>
                </c:pt>
                <c:pt idx="2546">
                  <c:v>0.84499771659151823</c:v>
                </c:pt>
                <c:pt idx="2547">
                  <c:v>0.85027024288769759</c:v>
                </c:pt>
                <c:pt idx="2548">
                  <c:v>0.85553240890929527</c:v>
                </c:pt>
                <c:pt idx="2549">
                  <c:v>0.86078415053848167</c:v>
                </c:pt>
                <c:pt idx="2550">
                  <c:v>0.86602540378443871</c:v>
                </c:pt>
                <c:pt idx="2551">
                  <c:v>0.86776545336892841</c:v>
                </c:pt>
                <c:pt idx="2552">
                  <c:v>0.86949492950521889</c:v>
                </c:pt>
                <c:pt idx="2553">
                  <c:v>0.87121381112018925</c:v>
                </c:pt>
                <c:pt idx="2554">
                  <c:v>0.87292207726980942</c:v>
                </c:pt>
                <c:pt idx="2555">
                  <c:v>0.8746197071393953</c:v>
                </c:pt>
                <c:pt idx="2556">
                  <c:v>0.87630668004386292</c:v>
                </c:pt>
                <c:pt idx="2557">
                  <c:v>0.87798297542798076</c:v>
                </c:pt>
                <c:pt idx="2558">
                  <c:v>0.87964857286661668</c:v>
                </c:pt>
                <c:pt idx="2559">
                  <c:v>0.88130345206499205</c:v>
                </c:pt>
                <c:pt idx="2560">
                  <c:v>0.88294759285892688</c:v>
                </c:pt>
                <c:pt idx="2561">
                  <c:v>0.88458097521508372</c:v>
                </c:pt>
                <c:pt idx="2562">
                  <c:v>0.88620357923121451</c:v>
                </c:pt>
                <c:pt idx="2563">
                  <c:v>0.88781538513640101</c:v>
                </c:pt>
                <c:pt idx="2564">
                  <c:v>0.88941637329129697</c:v>
                </c:pt>
                <c:pt idx="2565">
                  <c:v>0.89100652418836801</c:v>
                </c:pt>
                <c:pt idx="2566">
                  <c:v>0.89258581845212581</c:v>
                </c:pt>
                <c:pt idx="2567">
                  <c:v>0.89415423683936823</c:v>
                </c:pt>
                <c:pt idx="2568">
                  <c:v>0.89571176023941279</c:v>
                </c:pt>
                <c:pt idx="2569">
                  <c:v>0.89725836967432826</c:v>
                </c:pt>
                <c:pt idx="2570">
                  <c:v>0.8987940462991667</c:v>
                </c:pt>
                <c:pt idx="2571">
                  <c:v>0.90031877140219307</c:v>
                </c:pt>
                <c:pt idx="2572">
                  <c:v>0.90183252640511335</c:v>
                </c:pt>
                <c:pt idx="2573">
                  <c:v>0.90333529286330017</c:v>
                </c:pt>
                <c:pt idx="2574">
                  <c:v>0.90482705246601969</c:v>
                </c:pt>
                <c:pt idx="2575">
                  <c:v>0.90630778703665005</c:v>
                </c:pt>
                <c:pt idx="2576">
                  <c:v>0.90777747853290847</c:v>
                </c:pt>
                <c:pt idx="2577">
                  <c:v>0.90923610904706853</c:v>
                </c:pt>
                <c:pt idx="2578">
                  <c:v>0.91068366080617669</c:v>
                </c:pt>
                <c:pt idx="2579">
                  <c:v>0.91212011617227273</c:v>
                </c:pt>
                <c:pt idx="2580">
                  <c:v>0.91354545764260042</c:v>
                </c:pt>
                <c:pt idx="2581">
                  <c:v>0.9149596678498243</c:v>
                </c:pt>
                <c:pt idx="2582">
                  <c:v>0.91636272956223996</c:v>
                </c:pt>
                <c:pt idx="2583">
                  <c:v>0.91775462568398114</c:v>
                </c:pt>
                <c:pt idx="2584">
                  <c:v>0.91913533925523461</c:v>
                </c:pt>
                <c:pt idx="2585">
                  <c:v>0.92050485345244026</c:v>
                </c:pt>
                <c:pt idx="2586">
                  <c:v>0.9218631515885003</c:v>
                </c:pt>
                <c:pt idx="2587">
                  <c:v>0.92321021711298057</c:v>
                </c:pt>
                <c:pt idx="2588">
                  <c:v>0.9245460336123128</c:v>
                </c:pt>
                <c:pt idx="2589">
                  <c:v>0.92587058480999418</c:v>
                </c:pt>
                <c:pt idx="2590">
                  <c:v>0.92718385456678754</c:v>
                </c:pt>
                <c:pt idx="2591">
                  <c:v>0.92848582688091363</c:v>
                </c:pt>
                <c:pt idx="2592">
                  <c:v>0.92977648588825135</c:v>
                </c:pt>
                <c:pt idx="2593">
                  <c:v>0.93105581586252828</c:v>
                </c:pt>
                <c:pt idx="2594">
                  <c:v>0.93232380121551184</c:v>
                </c:pt>
                <c:pt idx="2595">
                  <c:v>0.93358042649720141</c:v>
                </c:pt>
                <c:pt idx="2596">
                  <c:v>0.93482567639601422</c:v>
                </c:pt>
                <c:pt idx="2597">
                  <c:v>0.93605953573897271</c:v>
                </c:pt>
                <c:pt idx="2598">
                  <c:v>0.93728198949189157</c:v>
                </c:pt>
                <c:pt idx="2599">
                  <c:v>0.93849302275955604</c:v>
                </c:pt>
                <c:pt idx="2600">
                  <c:v>0.93969262078590843</c:v>
                </c:pt>
                <c:pt idx="2601">
                  <c:v>0.94088076895422523</c:v>
                </c:pt>
                <c:pt idx="2602">
                  <c:v>0.94205745278729647</c:v>
                </c:pt>
                <c:pt idx="2603">
                  <c:v>0.94322265794760052</c:v>
                </c:pt>
                <c:pt idx="2604">
                  <c:v>0.94437637023748078</c:v>
                </c:pt>
                <c:pt idx="2605">
                  <c:v>0.94551857559931618</c:v>
                </c:pt>
                <c:pt idx="2606">
                  <c:v>0.9466492601156965</c:v>
                </c:pt>
                <c:pt idx="2607">
                  <c:v>0.94776841000958556</c:v>
                </c:pt>
                <c:pt idx="2608">
                  <c:v>0.94887601164449653</c:v>
                </c:pt>
                <c:pt idx="2609">
                  <c:v>0.94997205152465258</c:v>
                </c:pt>
                <c:pt idx="2610">
                  <c:v>0.95105651629515342</c:v>
                </c:pt>
                <c:pt idx="2611">
                  <c:v>0.95212939274213848</c:v>
                </c:pt>
                <c:pt idx="2612">
                  <c:v>0.9531906677929467</c:v>
                </c:pt>
                <c:pt idx="2613">
                  <c:v>0.95424032851627638</c:v>
                </c:pt>
                <c:pt idx="2614">
                  <c:v>0.95527836212234396</c:v>
                </c:pt>
                <c:pt idx="2615">
                  <c:v>0.95630475596303566</c:v>
                </c:pt>
                <c:pt idx="2616">
                  <c:v>0.95731949753206724</c:v>
                </c:pt>
                <c:pt idx="2617">
                  <c:v>0.95832257446513325</c:v>
                </c:pt>
                <c:pt idx="2618">
                  <c:v>0.95931397454005718</c:v>
                </c:pt>
                <c:pt idx="2619">
                  <c:v>0.96029368567694273</c:v>
                </c:pt>
                <c:pt idx="2620">
                  <c:v>0.96126169593831856</c:v>
                </c:pt>
                <c:pt idx="2621">
                  <c:v>0.96221799352928483</c:v>
                </c:pt>
                <c:pt idx="2622">
                  <c:v>0.96316256679765755</c:v>
                </c:pt>
                <c:pt idx="2623">
                  <c:v>0.96409540423411022</c:v>
                </c:pt>
                <c:pt idx="2624">
                  <c:v>0.96501649447231141</c:v>
                </c:pt>
                <c:pt idx="2625">
                  <c:v>0.9659258262890682</c:v>
                </c:pt>
                <c:pt idx="2626">
                  <c:v>0.96682338860445916</c:v>
                </c:pt>
                <c:pt idx="2627">
                  <c:v>0.9677091704819708</c:v>
                </c:pt>
                <c:pt idx="2628">
                  <c:v>0.96858316112863074</c:v>
                </c:pt>
                <c:pt idx="2629">
                  <c:v>0.96944534989513842</c:v>
                </c:pt>
                <c:pt idx="2630">
                  <c:v>0.97029572627599592</c:v>
                </c:pt>
                <c:pt idx="2631">
                  <c:v>0.97113427990963619</c:v>
                </c:pt>
                <c:pt idx="2632">
                  <c:v>0.97196100057854629</c:v>
                </c:pt>
                <c:pt idx="2633">
                  <c:v>0.97277587820939626</c:v>
                </c:pt>
                <c:pt idx="2634">
                  <c:v>0.97357890287316007</c:v>
                </c:pt>
                <c:pt idx="2635">
                  <c:v>0.97437006478523491</c:v>
                </c:pt>
                <c:pt idx="2636">
                  <c:v>0.97514935430556304</c:v>
                </c:pt>
                <c:pt idx="2637">
                  <c:v>0.97591676193874699</c:v>
                </c:pt>
                <c:pt idx="2638">
                  <c:v>0.97667227833416748</c:v>
                </c:pt>
                <c:pt idx="2639">
                  <c:v>0.9774158942860961</c:v>
                </c:pt>
                <c:pt idx="2640">
                  <c:v>0.9781476007338058</c:v>
                </c:pt>
                <c:pt idx="2641">
                  <c:v>0.97886738876168489</c:v>
                </c:pt>
                <c:pt idx="2642">
                  <c:v>0.97957524959934383</c:v>
                </c:pt>
                <c:pt idx="2643">
                  <c:v>0.98027117462172164</c:v>
                </c:pt>
                <c:pt idx="2644">
                  <c:v>0.98095515534919131</c:v>
                </c:pt>
                <c:pt idx="2645">
                  <c:v>0.98162718344766364</c:v>
                </c:pt>
                <c:pt idx="2646">
                  <c:v>0.98228725072868806</c:v>
                </c:pt>
                <c:pt idx="2647">
                  <c:v>0.98293534914955438</c:v>
                </c:pt>
                <c:pt idx="2648">
                  <c:v>0.98357147081338592</c:v>
                </c:pt>
                <c:pt idx="2649">
                  <c:v>0.98419560796924188</c:v>
                </c:pt>
                <c:pt idx="2650">
                  <c:v>0.98480775301220802</c:v>
                </c:pt>
                <c:pt idx="2651">
                  <c:v>0.98540789848348986</c:v>
                </c:pt>
                <c:pt idx="2652">
                  <c:v>0.98599603707050465</c:v>
                </c:pt>
                <c:pt idx="2653">
                  <c:v>0.98657216160696903</c:v>
                </c:pt>
                <c:pt idx="2654">
                  <c:v>0.98713626507298746</c:v>
                </c:pt>
                <c:pt idx="2655">
                  <c:v>0.98768834059513766</c:v>
                </c:pt>
                <c:pt idx="2656">
                  <c:v>0.98822838144655301</c:v>
                </c:pt>
                <c:pt idx="2657">
                  <c:v>0.98875638104700592</c:v>
                </c:pt>
                <c:pt idx="2658">
                  <c:v>0.98927233296298811</c:v>
                </c:pt>
                <c:pt idx="2659">
                  <c:v>0.98977623090778866</c:v>
                </c:pt>
                <c:pt idx="2660">
                  <c:v>0.99026806874157003</c:v>
                </c:pt>
                <c:pt idx="2661">
                  <c:v>0.99074784047144326</c:v>
                </c:pt>
                <c:pt idx="2662">
                  <c:v>0.99121554025154102</c:v>
                </c:pt>
                <c:pt idx="2663">
                  <c:v>0.99167116238309061</c:v>
                </c:pt>
                <c:pt idx="2664">
                  <c:v>0.99211470131447776</c:v>
                </c:pt>
                <c:pt idx="2665">
                  <c:v>0.99254615164132209</c:v>
                </c:pt>
                <c:pt idx="2666">
                  <c:v>0.99296550810653683</c:v>
                </c:pt>
                <c:pt idx="2667">
                  <c:v>0.99337276560039611</c:v>
                </c:pt>
                <c:pt idx="2668">
                  <c:v>0.99376791916059626</c:v>
                </c:pt>
                <c:pt idx="2669">
                  <c:v>0.99415096397231495</c:v>
                </c:pt>
                <c:pt idx="2670">
                  <c:v>0.99452189536827273</c:v>
                </c:pt>
                <c:pt idx="2671">
                  <c:v>0.99488070882878776</c:v>
                </c:pt>
                <c:pt idx="2672">
                  <c:v>0.99522739998183107</c:v>
                </c:pt>
                <c:pt idx="2673">
                  <c:v>0.99556196460308</c:v>
                </c:pt>
                <c:pt idx="2674">
                  <c:v>0.99588439861597033</c:v>
                </c:pt>
                <c:pt idx="2675">
                  <c:v>0.99619469809174543</c:v>
                </c:pt>
                <c:pt idx="2676">
                  <c:v>0.99649285924950404</c:v>
                </c:pt>
                <c:pt idx="2677">
                  <c:v>0.99677887845624702</c:v>
                </c:pt>
                <c:pt idx="2678">
                  <c:v>0.9970527522269198</c:v>
                </c:pt>
                <c:pt idx="2679">
                  <c:v>0.99731447722445765</c:v>
                </c:pt>
                <c:pt idx="2680">
                  <c:v>0.99756405025982409</c:v>
                </c:pt>
                <c:pt idx="2681">
                  <c:v>0.99780146829204996</c:v>
                </c:pt>
                <c:pt idx="2682">
                  <c:v>0.99802672842827134</c:v>
                </c:pt>
                <c:pt idx="2683">
                  <c:v>0.99823982792376509</c:v>
                </c:pt>
                <c:pt idx="2684">
                  <c:v>0.99844076418198069</c:v>
                </c:pt>
                <c:pt idx="2685">
                  <c:v>0.99862953475457361</c:v>
                </c:pt>
                <c:pt idx="2686">
                  <c:v>0.99880613734143342</c:v>
                </c:pt>
                <c:pt idx="2687">
                  <c:v>0.9989705697907143</c:v>
                </c:pt>
                <c:pt idx="2688">
                  <c:v>0.99912283009885838</c:v>
                </c:pt>
                <c:pt idx="2689">
                  <c:v>0.99926291641062126</c:v>
                </c:pt>
                <c:pt idx="2690">
                  <c:v>0.99939082701909565</c:v>
                </c:pt>
                <c:pt idx="2691">
                  <c:v>0.99950656036573127</c:v>
                </c:pt>
                <c:pt idx="2692">
                  <c:v>0.99961011504035402</c:v>
                </c:pt>
                <c:pt idx="2693">
                  <c:v>0.99970148978118301</c:v>
                </c:pt>
                <c:pt idx="2694">
                  <c:v>0.99978068347484517</c:v>
                </c:pt>
                <c:pt idx="2695">
                  <c:v>0.99984769515639071</c:v>
                </c:pt>
                <c:pt idx="2696">
                  <c:v>0.99990252400930424</c:v>
                </c:pt>
                <c:pt idx="2697">
                  <c:v>0.99994516936551225</c:v>
                </c:pt>
                <c:pt idx="2698">
                  <c:v>0.99997563070539486</c:v>
                </c:pt>
                <c:pt idx="2699">
                  <c:v>0.99999390765778995</c:v>
                </c:pt>
                <c:pt idx="2700">
                  <c:v>1</c:v>
                </c:pt>
                <c:pt idx="2701">
                  <c:v>0.99999390765779017</c:v>
                </c:pt>
                <c:pt idx="2702">
                  <c:v>0.99997563070539452</c:v>
                </c:pt>
                <c:pt idx="2703">
                  <c:v>0.99994516936551181</c:v>
                </c:pt>
                <c:pt idx="2704">
                  <c:v>0.99990252400930424</c:v>
                </c:pt>
                <c:pt idx="2705">
                  <c:v>0.99984769515639127</c:v>
                </c:pt>
                <c:pt idx="2706">
                  <c:v>0.9997806834748455</c:v>
                </c:pt>
                <c:pt idx="2707">
                  <c:v>0.99970148978118301</c:v>
                </c:pt>
                <c:pt idx="2708">
                  <c:v>0.99961011504035424</c:v>
                </c:pt>
                <c:pt idx="2709">
                  <c:v>0.99950656036573127</c:v>
                </c:pt>
                <c:pt idx="2710">
                  <c:v>0.99939082701909543</c:v>
                </c:pt>
                <c:pt idx="2711">
                  <c:v>0.99926291641062071</c:v>
                </c:pt>
                <c:pt idx="2712">
                  <c:v>0.99912283009885794</c:v>
                </c:pt>
                <c:pt idx="2713">
                  <c:v>0.99897056979071475</c:v>
                </c:pt>
                <c:pt idx="2714">
                  <c:v>0.99880613734143397</c:v>
                </c:pt>
                <c:pt idx="2715">
                  <c:v>0.99862953475457361</c:v>
                </c:pt>
                <c:pt idx="2716">
                  <c:v>0.99844076418198069</c:v>
                </c:pt>
                <c:pt idx="2717">
                  <c:v>0.99823982792376487</c:v>
                </c:pt>
                <c:pt idx="2718">
                  <c:v>0.99802672842827134</c:v>
                </c:pt>
                <c:pt idx="2719">
                  <c:v>0.99780146829204941</c:v>
                </c:pt>
                <c:pt idx="2720">
                  <c:v>0.99756405025982386</c:v>
                </c:pt>
                <c:pt idx="2721">
                  <c:v>0.9973144772244581</c:v>
                </c:pt>
                <c:pt idx="2722">
                  <c:v>0.99705275222692002</c:v>
                </c:pt>
                <c:pt idx="2723">
                  <c:v>0.9967788784562468</c:v>
                </c:pt>
                <c:pt idx="2724">
                  <c:v>0.99649285924950404</c:v>
                </c:pt>
                <c:pt idx="2725">
                  <c:v>0.99619469809174543</c:v>
                </c:pt>
                <c:pt idx="2726">
                  <c:v>0.99588439861597033</c:v>
                </c:pt>
                <c:pt idx="2727">
                  <c:v>0.99556196460307944</c:v>
                </c:pt>
                <c:pt idx="2728">
                  <c:v>0.99522739998183052</c:v>
                </c:pt>
                <c:pt idx="2729">
                  <c:v>0.99488070882878832</c:v>
                </c:pt>
                <c:pt idx="2730">
                  <c:v>0.99452189536827329</c:v>
                </c:pt>
                <c:pt idx="2731">
                  <c:v>0.99415096397231495</c:v>
                </c:pt>
                <c:pt idx="2732">
                  <c:v>0.99376791916059593</c:v>
                </c:pt>
                <c:pt idx="2733">
                  <c:v>0.99337276560039611</c:v>
                </c:pt>
                <c:pt idx="2734">
                  <c:v>0.99296550810653683</c:v>
                </c:pt>
                <c:pt idx="2735">
                  <c:v>0.99254615164132165</c:v>
                </c:pt>
                <c:pt idx="2736">
                  <c:v>0.99211470131447732</c:v>
                </c:pt>
                <c:pt idx="2737">
                  <c:v>0.99167116238309039</c:v>
                </c:pt>
                <c:pt idx="2738">
                  <c:v>0.99121554025154157</c:v>
                </c:pt>
                <c:pt idx="2739">
                  <c:v>0.9907478404714436</c:v>
                </c:pt>
                <c:pt idx="2740">
                  <c:v>0.99026806874157003</c:v>
                </c:pt>
                <c:pt idx="2741">
                  <c:v>0.98977623090778866</c:v>
                </c:pt>
                <c:pt idx="2742">
                  <c:v>0.98927233296298811</c:v>
                </c:pt>
                <c:pt idx="2743">
                  <c:v>0.98875638104700569</c:v>
                </c:pt>
                <c:pt idx="2744">
                  <c:v>0.98822838144655223</c:v>
                </c:pt>
                <c:pt idx="2745">
                  <c:v>0.98768834059513766</c:v>
                </c:pt>
                <c:pt idx="2746">
                  <c:v>0.98713626507298802</c:v>
                </c:pt>
                <c:pt idx="2747">
                  <c:v>0.98657216160696948</c:v>
                </c:pt>
                <c:pt idx="2748">
                  <c:v>0.98599603707050465</c:v>
                </c:pt>
                <c:pt idx="2749">
                  <c:v>0.98540789848348964</c:v>
                </c:pt>
                <c:pt idx="2750">
                  <c:v>0.98480775301220802</c:v>
                </c:pt>
                <c:pt idx="2751">
                  <c:v>0.98419560796924188</c:v>
                </c:pt>
                <c:pt idx="2752">
                  <c:v>0.98357147081338536</c:v>
                </c:pt>
                <c:pt idx="2753">
                  <c:v>0.98293534914955416</c:v>
                </c:pt>
                <c:pt idx="2754">
                  <c:v>0.9822872507286885</c:v>
                </c:pt>
                <c:pt idx="2755">
                  <c:v>0.98162718344766386</c:v>
                </c:pt>
                <c:pt idx="2756">
                  <c:v>0.98095515534919131</c:v>
                </c:pt>
                <c:pt idx="2757">
                  <c:v>0.98027117462172164</c:v>
                </c:pt>
                <c:pt idx="2758">
                  <c:v>0.97957524959934383</c:v>
                </c:pt>
                <c:pt idx="2759">
                  <c:v>0.97886738876168466</c:v>
                </c:pt>
                <c:pt idx="2760">
                  <c:v>0.97814760073380536</c:v>
                </c:pt>
                <c:pt idx="2761">
                  <c:v>0.97741589428609554</c:v>
                </c:pt>
                <c:pt idx="2762">
                  <c:v>0.97667227833416803</c:v>
                </c:pt>
                <c:pt idx="2763">
                  <c:v>0.97591676193874721</c:v>
                </c:pt>
                <c:pt idx="2764">
                  <c:v>0.97514935430556282</c:v>
                </c:pt>
                <c:pt idx="2765">
                  <c:v>0.97437006478523491</c:v>
                </c:pt>
                <c:pt idx="2766">
                  <c:v>0.97357890287316007</c:v>
                </c:pt>
                <c:pt idx="2767">
                  <c:v>0.97277587820939626</c:v>
                </c:pt>
                <c:pt idx="2768">
                  <c:v>0.97196100057854573</c:v>
                </c:pt>
                <c:pt idx="2769">
                  <c:v>0.97113427990963563</c:v>
                </c:pt>
                <c:pt idx="2770">
                  <c:v>0.97029572627599647</c:v>
                </c:pt>
                <c:pt idx="2771">
                  <c:v>0.96944534989513886</c:v>
                </c:pt>
                <c:pt idx="2772">
                  <c:v>0.96858316112863074</c:v>
                </c:pt>
                <c:pt idx="2773">
                  <c:v>0.9677091704819708</c:v>
                </c:pt>
                <c:pt idx="2774">
                  <c:v>0.96682338860445916</c:v>
                </c:pt>
                <c:pt idx="2775">
                  <c:v>0.96592582628906798</c:v>
                </c:pt>
                <c:pt idx="2776">
                  <c:v>0.96501649447231086</c:v>
                </c:pt>
                <c:pt idx="2777">
                  <c:v>0.96409540423410955</c:v>
                </c:pt>
                <c:pt idx="2778">
                  <c:v>0.96316256679765799</c:v>
                </c:pt>
                <c:pt idx="2779">
                  <c:v>0.96221799352928539</c:v>
                </c:pt>
                <c:pt idx="2780">
                  <c:v>0.96126169593831856</c:v>
                </c:pt>
                <c:pt idx="2781">
                  <c:v>0.96029368567694273</c:v>
                </c:pt>
                <c:pt idx="2782">
                  <c:v>0.9593139745400574</c:v>
                </c:pt>
                <c:pt idx="2783">
                  <c:v>0.95832257446513291</c:v>
                </c:pt>
                <c:pt idx="2784">
                  <c:v>0.95731949753206724</c:v>
                </c:pt>
                <c:pt idx="2785">
                  <c:v>0.9563047559630351</c:v>
                </c:pt>
                <c:pt idx="2786">
                  <c:v>0.95527836212234374</c:v>
                </c:pt>
                <c:pt idx="2787">
                  <c:v>0.9542403285162766</c:v>
                </c:pt>
                <c:pt idx="2788">
                  <c:v>0.95319066779294692</c:v>
                </c:pt>
                <c:pt idx="2789">
                  <c:v>0.95212939274213848</c:v>
                </c:pt>
                <c:pt idx="2790">
                  <c:v>0.95105651629515342</c:v>
                </c:pt>
                <c:pt idx="2791">
                  <c:v>0.94997205152465236</c:v>
                </c:pt>
                <c:pt idx="2792">
                  <c:v>0.94887601164449653</c:v>
                </c:pt>
                <c:pt idx="2793">
                  <c:v>0.94776841000958512</c:v>
                </c:pt>
                <c:pt idx="2794">
                  <c:v>0.94664926011569628</c:v>
                </c:pt>
                <c:pt idx="2795">
                  <c:v>0.94551857559931674</c:v>
                </c:pt>
                <c:pt idx="2796">
                  <c:v>0.944376370237481</c:v>
                </c:pt>
                <c:pt idx="2797">
                  <c:v>0.94322265794760052</c:v>
                </c:pt>
                <c:pt idx="2798">
                  <c:v>0.94205745278729647</c:v>
                </c:pt>
                <c:pt idx="2799">
                  <c:v>0.94088076895422523</c:v>
                </c:pt>
                <c:pt idx="2800">
                  <c:v>0.93969262078590843</c:v>
                </c:pt>
                <c:pt idx="2801">
                  <c:v>0.93849302275955548</c:v>
                </c:pt>
                <c:pt idx="2802">
                  <c:v>0.93728198949189134</c:v>
                </c:pt>
                <c:pt idx="2803">
                  <c:v>0.93605953573897327</c:v>
                </c:pt>
                <c:pt idx="2804">
                  <c:v>0.93482567639601444</c:v>
                </c:pt>
                <c:pt idx="2805">
                  <c:v>0.93358042649720141</c:v>
                </c:pt>
                <c:pt idx="2806">
                  <c:v>0.93232380121551184</c:v>
                </c:pt>
                <c:pt idx="2807">
                  <c:v>0.93105581586252828</c:v>
                </c:pt>
                <c:pt idx="2808">
                  <c:v>0.92977648588825135</c:v>
                </c:pt>
                <c:pt idx="2809">
                  <c:v>0.92848582688091308</c:v>
                </c:pt>
                <c:pt idx="2810">
                  <c:v>0.92718385456678698</c:v>
                </c:pt>
                <c:pt idx="2811">
                  <c:v>0.92587058480999473</c:v>
                </c:pt>
                <c:pt idx="2812">
                  <c:v>0.92454603361231302</c:v>
                </c:pt>
                <c:pt idx="2813">
                  <c:v>0.92321021711298057</c:v>
                </c:pt>
                <c:pt idx="2814">
                  <c:v>0.9218631515885003</c:v>
                </c:pt>
                <c:pt idx="2815">
                  <c:v>0.92050485345244004</c:v>
                </c:pt>
                <c:pt idx="2816">
                  <c:v>0.91913533925523427</c:v>
                </c:pt>
                <c:pt idx="2817">
                  <c:v>0.91775462568398058</c:v>
                </c:pt>
                <c:pt idx="2818">
                  <c:v>0.91636272956223919</c:v>
                </c:pt>
                <c:pt idx="2819">
                  <c:v>0.91495966784982485</c:v>
                </c:pt>
                <c:pt idx="2820">
                  <c:v>0.91354545764260087</c:v>
                </c:pt>
                <c:pt idx="2821">
                  <c:v>0.91212011617227273</c:v>
                </c:pt>
                <c:pt idx="2822">
                  <c:v>0.91068366080617669</c:v>
                </c:pt>
                <c:pt idx="2823">
                  <c:v>0.9092361090470682</c:v>
                </c:pt>
                <c:pt idx="2824">
                  <c:v>0.90777747853290847</c:v>
                </c:pt>
                <c:pt idx="2825">
                  <c:v>0.9063077870366496</c:v>
                </c:pt>
                <c:pt idx="2826">
                  <c:v>0.90482705246601924</c:v>
                </c:pt>
                <c:pt idx="2827">
                  <c:v>0.90333529286330061</c:v>
                </c:pt>
                <c:pt idx="2828">
                  <c:v>0.9018325264051138</c:v>
                </c:pt>
                <c:pt idx="2829">
                  <c:v>0.90031877140219307</c:v>
                </c:pt>
                <c:pt idx="2830">
                  <c:v>0.8987940462991667</c:v>
                </c:pt>
                <c:pt idx="2831">
                  <c:v>0.89725836967432826</c:v>
                </c:pt>
                <c:pt idx="2832">
                  <c:v>0.89571176023941279</c:v>
                </c:pt>
                <c:pt idx="2833">
                  <c:v>0.89415423683936823</c:v>
                </c:pt>
                <c:pt idx="2834">
                  <c:v>0.89258581845212503</c:v>
                </c:pt>
                <c:pt idx="2835">
                  <c:v>0.89100652418836745</c:v>
                </c:pt>
                <c:pt idx="2836">
                  <c:v>0.8894163732912973</c:v>
                </c:pt>
                <c:pt idx="2837">
                  <c:v>0.88781538513640124</c:v>
                </c:pt>
                <c:pt idx="2838">
                  <c:v>0.88620357923121418</c:v>
                </c:pt>
                <c:pt idx="2839">
                  <c:v>0.8845809752150835</c:v>
                </c:pt>
                <c:pt idx="2840">
                  <c:v>0.88294759285892688</c:v>
                </c:pt>
                <c:pt idx="2841">
                  <c:v>0.88130345206499205</c:v>
                </c:pt>
                <c:pt idx="2842">
                  <c:v>0.87964857286661591</c:v>
                </c:pt>
                <c:pt idx="2843">
                  <c:v>0.87798297542798021</c:v>
                </c:pt>
                <c:pt idx="2844">
                  <c:v>0.87630668004386347</c:v>
                </c:pt>
                <c:pt idx="2845">
                  <c:v>0.87461970713939574</c:v>
                </c:pt>
                <c:pt idx="2846">
                  <c:v>0.87292207726980942</c:v>
                </c:pt>
                <c:pt idx="2847">
                  <c:v>0.87121381112018925</c:v>
                </c:pt>
                <c:pt idx="2848">
                  <c:v>0.86949492950521889</c:v>
                </c:pt>
                <c:pt idx="2849">
                  <c:v>0.86776545336892841</c:v>
                </c:pt>
                <c:pt idx="2850">
                  <c:v>0.86602540378443893</c:v>
                </c:pt>
                <c:pt idx="2851">
                  <c:v>0.86776545336892841</c:v>
                </c:pt>
                <c:pt idx="2852">
                  <c:v>0.86949492950521889</c:v>
                </c:pt>
                <c:pt idx="2853">
                  <c:v>0.87121381112018925</c:v>
                </c:pt>
                <c:pt idx="2854">
                  <c:v>0.87292207726980942</c:v>
                </c:pt>
                <c:pt idx="2855">
                  <c:v>0.87461970713939552</c:v>
                </c:pt>
                <c:pt idx="2856">
                  <c:v>0.87630668004386314</c:v>
                </c:pt>
                <c:pt idx="2857">
                  <c:v>0.87798297542797998</c:v>
                </c:pt>
                <c:pt idx="2858">
                  <c:v>0.87964857286661668</c:v>
                </c:pt>
                <c:pt idx="2859">
                  <c:v>0.88130345206499239</c:v>
                </c:pt>
                <c:pt idx="2860">
                  <c:v>0.88294759285892688</c:v>
                </c:pt>
                <c:pt idx="2861">
                  <c:v>0.88458097521508372</c:v>
                </c:pt>
                <c:pt idx="2862">
                  <c:v>0.88620357923121451</c:v>
                </c:pt>
                <c:pt idx="2863">
                  <c:v>0.88781538513640101</c:v>
                </c:pt>
                <c:pt idx="2864">
                  <c:v>0.8894163732912973</c:v>
                </c:pt>
                <c:pt idx="2865">
                  <c:v>0.89100652418836723</c:v>
                </c:pt>
                <c:pt idx="2866">
                  <c:v>0.89258581845212581</c:v>
                </c:pt>
                <c:pt idx="2867">
                  <c:v>0.89415423683936845</c:v>
                </c:pt>
                <c:pt idx="2868">
                  <c:v>0.89571176023941279</c:v>
                </c:pt>
                <c:pt idx="2869">
                  <c:v>0.89725836967432826</c:v>
                </c:pt>
                <c:pt idx="2870">
                  <c:v>0.8987940462991667</c:v>
                </c:pt>
                <c:pt idx="2871">
                  <c:v>0.90031877140219307</c:v>
                </c:pt>
                <c:pt idx="2872">
                  <c:v>0.90183252640511335</c:v>
                </c:pt>
                <c:pt idx="2873">
                  <c:v>0.90333529286330039</c:v>
                </c:pt>
                <c:pt idx="2874">
                  <c:v>0.90482705246601969</c:v>
                </c:pt>
                <c:pt idx="2875">
                  <c:v>0.90630778703665005</c:v>
                </c:pt>
                <c:pt idx="2876">
                  <c:v>0.90777747853290847</c:v>
                </c:pt>
                <c:pt idx="2877">
                  <c:v>0.90923610904706853</c:v>
                </c:pt>
                <c:pt idx="2878">
                  <c:v>0.91068366080617669</c:v>
                </c:pt>
                <c:pt idx="2879">
                  <c:v>0.91212011617227273</c:v>
                </c:pt>
                <c:pt idx="2880">
                  <c:v>0.91354545764260042</c:v>
                </c:pt>
                <c:pt idx="2881">
                  <c:v>0.9149596678498243</c:v>
                </c:pt>
                <c:pt idx="2882">
                  <c:v>0.91636272956223996</c:v>
                </c:pt>
                <c:pt idx="2883">
                  <c:v>0.91775462568398114</c:v>
                </c:pt>
                <c:pt idx="2884">
                  <c:v>0.91913533925523427</c:v>
                </c:pt>
                <c:pt idx="2885">
                  <c:v>0.92050485345244026</c:v>
                </c:pt>
                <c:pt idx="2886">
                  <c:v>0.9218631515885003</c:v>
                </c:pt>
                <c:pt idx="2887">
                  <c:v>0.92321021711298057</c:v>
                </c:pt>
                <c:pt idx="2888">
                  <c:v>0.9245460336123128</c:v>
                </c:pt>
                <c:pt idx="2889">
                  <c:v>0.92587058480999418</c:v>
                </c:pt>
                <c:pt idx="2890">
                  <c:v>0.92718385456678676</c:v>
                </c:pt>
                <c:pt idx="2891">
                  <c:v>0.92848582688091363</c:v>
                </c:pt>
                <c:pt idx="2892">
                  <c:v>0.92977648588825135</c:v>
                </c:pt>
                <c:pt idx="2893">
                  <c:v>0.93105581586252828</c:v>
                </c:pt>
                <c:pt idx="2894">
                  <c:v>0.93232380121551217</c:v>
                </c:pt>
                <c:pt idx="2895">
                  <c:v>0.93358042649720141</c:v>
                </c:pt>
                <c:pt idx="2896">
                  <c:v>0.93482567639601422</c:v>
                </c:pt>
                <c:pt idx="2897">
                  <c:v>0.93605953573897271</c:v>
                </c:pt>
                <c:pt idx="2898">
                  <c:v>0.93728198949189101</c:v>
                </c:pt>
                <c:pt idx="2899">
                  <c:v>0.93849302275955604</c:v>
                </c:pt>
                <c:pt idx="2900">
                  <c:v>0.93969262078590843</c:v>
                </c:pt>
                <c:pt idx="2901">
                  <c:v>0.94088076895422545</c:v>
                </c:pt>
                <c:pt idx="2902">
                  <c:v>0.94205745278729647</c:v>
                </c:pt>
                <c:pt idx="2903">
                  <c:v>0.94322265794760052</c:v>
                </c:pt>
                <c:pt idx="2904">
                  <c:v>0.94437637023748078</c:v>
                </c:pt>
                <c:pt idx="2905">
                  <c:v>0.9455185755993164</c:v>
                </c:pt>
                <c:pt idx="2906">
                  <c:v>0.94664926011569572</c:v>
                </c:pt>
                <c:pt idx="2907">
                  <c:v>0.94776841000958612</c:v>
                </c:pt>
                <c:pt idx="2908">
                  <c:v>0.94887601164449653</c:v>
                </c:pt>
                <c:pt idx="2909">
                  <c:v>0.94997205152465236</c:v>
                </c:pt>
                <c:pt idx="2910">
                  <c:v>0.95105651629515342</c:v>
                </c:pt>
                <c:pt idx="2911">
                  <c:v>0.95212939274213848</c:v>
                </c:pt>
                <c:pt idx="2912">
                  <c:v>0.9531906677929467</c:v>
                </c:pt>
                <c:pt idx="2913">
                  <c:v>0.95424032851627638</c:v>
                </c:pt>
                <c:pt idx="2914">
                  <c:v>0.95527836212234318</c:v>
                </c:pt>
                <c:pt idx="2915">
                  <c:v>0.95630475596303566</c:v>
                </c:pt>
                <c:pt idx="2916">
                  <c:v>0.95731949753206746</c:v>
                </c:pt>
                <c:pt idx="2917">
                  <c:v>0.95832257446513291</c:v>
                </c:pt>
                <c:pt idx="2918">
                  <c:v>0.95931397454005718</c:v>
                </c:pt>
                <c:pt idx="2919">
                  <c:v>0.96029368567694273</c:v>
                </c:pt>
                <c:pt idx="2920">
                  <c:v>0.96126169593831856</c:v>
                </c:pt>
                <c:pt idx="2921">
                  <c:v>0.96221799352928483</c:v>
                </c:pt>
                <c:pt idx="2922">
                  <c:v>0.96316256679765777</c:v>
                </c:pt>
                <c:pt idx="2923">
                  <c:v>0.96409540423411022</c:v>
                </c:pt>
                <c:pt idx="2924">
                  <c:v>0.96501649447231164</c:v>
                </c:pt>
                <c:pt idx="2925">
                  <c:v>0.9659258262890682</c:v>
                </c:pt>
                <c:pt idx="2926">
                  <c:v>0.96682338860445916</c:v>
                </c:pt>
                <c:pt idx="2927">
                  <c:v>0.96770917048197103</c:v>
                </c:pt>
                <c:pt idx="2928">
                  <c:v>0.96858316112863074</c:v>
                </c:pt>
                <c:pt idx="2929">
                  <c:v>0.96944534989513842</c:v>
                </c:pt>
                <c:pt idx="2930">
                  <c:v>0.97029572627599592</c:v>
                </c:pt>
                <c:pt idx="2931">
                  <c:v>0.97113427990963619</c:v>
                </c:pt>
                <c:pt idx="2932">
                  <c:v>0.97196100057854651</c:v>
                </c:pt>
                <c:pt idx="2933">
                  <c:v>0.97277587820939626</c:v>
                </c:pt>
                <c:pt idx="2934">
                  <c:v>0.97357890287316007</c:v>
                </c:pt>
                <c:pt idx="2935">
                  <c:v>0.97437006478523491</c:v>
                </c:pt>
                <c:pt idx="2936">
                  <c:v>0.97514935430556282</c:v>
                </c:pt>
                <c:pt idx="2937">
                  <c:v>0.97591676193874699</c:v>
                </c:pt>
                <c:pt idx="2938">
                  <c:v>0.97667227833416748</c:v>
                </c:pt>
                <c:pt idx="2939">
                  <c:v>0.97741589428609532</c:v>
                </c:pt>
                <c:pt idx="2940">
                  <c:v>0.9781476007338058</c:v>
                </c:pt>
                <c:pt idx="2941">
                  <c:v>0.97886738876168489</c:v>
                </c:pt>
                <c:pt idx="2942">
                  <c:v>0.97957524959934383</c:v>
                </c:pt>
                <c:pt idx="2943">
                  <c:v>0.98027117462172164</c:v>
                </c:pt>
                <c:pt idx="2944">
                  <c:v>0.98095515534919131</c:v>
                </c:pt>
                <c:pt idx="2945">
                  <c:v>0.98162718344766364</c:v>
                </c:pt>
                <c:pt idx="2946">
                  <c:v>0.98228725072868828</c:v>
                </c:pt>
                <c:pt idx="2947">
                  <c:v>0.98293534914955383</c:v>
                </c:pt>
                <c:pt idx="2948">
                  <c:v>0.98357147081338592</c:v>
                </c:pt>
                <c:pt idx="2949">
                  <c:v>0.98419560796924188</c:v>
                </c:pt>
                <c:pt idx="2950">
                  <c:v>0.9848077530122078</c:v>
                </c:pt>
                <c:pt idx="2951">
                  <c:v>0.98540789848348986</c:v>
                </c:pt>
                <c:pt idx="2952">
                  <c:v>0.98599603707050465</c:v>
                </c:pt>
                <c:pt idx="2953">
                  <c:v>0.98657216160696903</c:v>
                </c:pt>
                <c:pt idx="2954">
                  <c:v>0.98713626507298746</c:v>
                </c:pt>
                <c:pt idx="2955">
                  <c:v>0.98768834059513722</c:v>
                </c:pt>
                <c:pt idx="2956">
                  <c:v>0.98822838144655301</c:v>
                </c:pt>
                <c:pt idx="2957">
                  <c:v>0.98875638104700592</c:v>
                </c:pt>
                <c:pt idx="2958">
                  <c:v>0.98927233296298811</c:v>
                </c:pt>
                <c:pt idx="2959">
                  <c:v>0.98977623090778866</c:v>
                </c:pt>
                <c:pt idx="2960">
                  <c:v>0.99026806874157003</c:v>
                </c:pt>
                <c:pt idx="2961">
                  <c:v>0.99074784047144326</c:v>
                </c:pt>
                <c:pt idx="2962">
                  <c:v>0.99121554025154157</c:v>
                </c:pt>
                <c:pt idx="2963">
                  <c:v>0.99167116238308983</c:v>
                </c:pt>
                <c:pt idx="2964">
                  <c:v>0.9921147013144781</c:v>
                </c:pt>
                <c:pt idx="2965">
                  <c:v>0.99254615164132209</c:v>
                </c:pt>
                <c:pt idx="2966">
                  <c:v>0.99296550810653661</c:v>
                </c:pt>
                <c:pt idx="2967">
                  <c:v>0.99337276560039611</c:v>
                </c:pt>
                <c:pt idx="2968">
                  <c:v>0.99376791916059593</c:v>
                </c:pt>
                <c:pt idx="2969">
                  <c:v>0.99415096397231495</c:v>
                </c:pt>
                <c:pt idx="2970">
                  <c:v>0.99452189536827273</c:v>
                </c:pt>
                <c:pt idx="2971">
                  <c:v>0.99488070882878776</c:v>
                </c:pt>
                <c:pt idx="2972">
                  <c:v>0.9952273999818313</c:v>
                </c:pt>
                <c:pt idx="2973">
                  <c:v>0.99556196460308</c:v>
                </c:pt>
                <c:pt idx="2974">
                  <c:v>0.99588439861597</c:v>
                </c:pt>
                <c:pt idx="2975">
                  <c:v>0.9961946980917451</c:v>
                </c:pt>
                <c:pt idx="2976">
                  <c:v>0.99649285924950404</c:v>
                </c:pt>
                <c:pt idx="2977">
                  <c:v>0.9967788784562468</c:v>
                </c:pt>
                <c:pt idx="2978">
                  <c:v>0.99705275222692002</c:v>
                </c:pt>
                <c:pt idx="2979">
                  <c:v>0.99731447722445765</c:v>
                </c:pt>
                <c:pt idx="2980">
                  <c:v>0.99756405025982386</c:v>
                </c:pt>
                <c:pt idx="2981">
                  <c:v>0.99780146829205019</c:v>
                </c:pt>
                <c:pt idx="2982">
                  <c:v>0.99802672842827134</c:v>
                </c:pt>
                <c:pt idx="2983">
                  <c:v>0.99823982792376487</c:v>
                </c:pt>
                <c:pt idx="2984">
                  <c:v>0.99844076418198047</c:v>
                </c:pt>
                <c:pt idx="2985">
                  <c:v>0.99862953475457361</c:v>
                </c:pt>
                <c:pt idx="2986">
                  <c:v>0.99880613734143375</c:v>
                </c:pt>
                <c:pt idx="2987">
                  <c:v>0.9989705697907143</c:v>
                </c:pt>
                <c:pt idx="2988">
                  <c:v>0.99912283009885794</c:v>
                </c:pt>
                <c:pt idx="2989">
                  <c:v>0.99926291641062126</c:v>
                </c:pt>
                <c:pt idx="2990">
                  <c:v>0.99939082701909598</c:v>
                </c:pt>
                <c:pt idx="2991">
                  <c:v>0.99950656036573127</c:v>
                </c:pt>
                <c:pt idx="2992">
                  <c:v>0.99961011504035402</c:v>
                </c:pt>
                <c:pt idx="2993">
                  <c:v>0.99970148978118278</c:v>
                </c:pt>
                <c:pt idx="2994">
                  <c:v>0.99978068347484494</c:v>
                </c:pt>
                <c:pt idx="2995">
                  <c:v>0.99984769515639094</c:v>
                </c:pt>
                <c:pt idx="2996">
                  <c:v>0.99990252400930368</c:v>
                </c:pt>
                <c:pt idx="2997">
                  <c:v>0.99994516936551225</c:v>
                </c:pt>
                <c:pt idx="2998">
                  <c:v>0.99997563070539508</c:v>
                </c:pt>
                <c:pt idx="2999">
                  <c:v>0.99999390765778995</c:v>
                </c:pt>
                <c:pt idx="3000">
                  <c:v>0.99999999999999967</c:v>
                </c:pt>
                <c:pt idx="3001">
                  <c:v>0.99999390765778995</c:v>
                </c:pt>
                <c:pt idx="3002">
                  <c:v>0.99997563070539452</c:v>
                </c:pt>
                <c:pt idx="3003">
                  <c:v>0.99994516936551181</c:v>
                </c:pt>
                <c:pt idx="3004">
                  <c:v>0.99990252400930368</c:v>
                </c:pt>
                <c:pt idx="3005">
                  <c:v>0.99984769515639127</c:v>
                </c:pt>
                <c:pt idx="3006">
                  <c:v>0.99978068347484572</c:v>
                </c:pt>
                <c:pt idx="3007">
                  <c:v>0.99970148978118278</c:v>
                </c:pt>
                <c:pt idx="3008">
                  <c:v>0.9996101150403538</c:v>
                </c:pt>
                <c:pt idx="3009">
                  <c:v>0.99950656036573093</c:v>
                </c:pt>
                <c:pt idx="3010">
                  <c:v>0.99939082701909543</c:v>
                </c:pt>
                <c:pt idx="3011">
                  <c:v>0.99926291641062104</c:v>
                </c:pt>
                <c:pt idx="3012">
                  <c:v>0.99912283009885794</c:v>
                </c:pt>
                <c:pt idx="3013">
                  <c:v>0.99897056979071475</c:v>
                </c:pt>
                <c:pt idx="3014">
                  <c:v>0.9988061373414342</c:v>
                </c:pt>
                <c:pt idx="3015">
                  <c:v>0.99862953475457361</c:v>
                </c:pt>
                <c:pt idx="3016">
                  <c:v>0.99844076418198047</c:v>
                </c:pt>
                <c:pt idx="3017">
                  <c:v>0.99823982792376487</c:v>
                </c:pt>
                <c:pt idx="3018">
                  <c:v>0.998026728428271</c:v>
                </c:pt>
                <c:pt idx="3019">
                  <c:v>0.99780146829204963</c:v>
                </c:pt>
                <c:pt idx="3020">
                  <c:v>0.99756405025982386</c:v>
                </c:pt>
                <c:pt idx="3021">
                  <c:v>0.99731447722445832</c:v>
                </c:pt>
                <c:pt idx="3022">
                  <c:v>0.99705275222692058</c:v>
                </c:pt>
                <c:pt idx="3023">
                  <c:v>0.9967788784562468</c:v>
                </c:pt>
                <c:pt idx="3024">
                  <c:v>0.99649285924950404</c:v>
                </c:pt>
                <c:pt idx="3025">
                  <c:v>0.9961946980917451</c:v>
                </c:pt>
                <c:pt idx="3026">
                  <c:v>0.99588439861597</c:v>
                </c:pt>
                <c:pt idx="3027">
                  <c:v>0.99556196460307977</c:v>
                </c:pt>
                <c:pt idx="3028">
                  <c:v>0.99522739998183085</c:v>
                </c:pt>
                <c:pt idx="3029">
                  <c:v>0.99488070882878776</c:v>
                </c:pt>
                <c:pt idx="3030">
                  <c:v>0.99452189536827351</c:v>
                </c:pt>
                <c:pt idx="3031">
                  <c:v>0.99415096397231495</c:v>
                </c:pt>
                <c:pt idx="3032">
                  <c:v>0.99376791916059593</c:v>
                </c:pt>
                <c:pt idx="3033">
                  <c:v>0.99337276560039589</c:v>
                </c:pt>
                <c:pt idx="3034">
                  <c:v>0.99296550810653661</c:v>
                </c:pt>
                <c:pt idx="3035">
                  <c:v>0.99254615164132165</c:v>
                </c:pt>
                <c:pt idx="3036">
                  <c:v>0.99211470131447754</c:v>
                </c:pt>
                <c:pt idx="3037">
                  <c:v>0.99167116238309017</c:v>
                </c:pt>
                <c:pt idx="3038">
                  <c:v>0.99121554025154202</c:v>
                </c:pt>
                <c:pt idx="3039">
                  <c:v>0.99074784047144382</c:v>
                </c:pt>
                <c:pt idx="3040">
                  <c:v>0.9902680687415697</c:v>
                </c:pt>
                <c:pt idx="3041">
                  <c:v>0.98977623090778866</c:v>
                </c:pt>
                <c:pt idx="3042">
                  <c:v>0.98927233296298778</c:v>
                </c:pt>
                <c:pt idx="3043">
                  <c:v>0.98875638104700536</c:v>
                </c:pt>
                <c:pt idx="3044">
                  <c:v>0.98822838144655245</c:v>
                </c:pt>
                <c:pt idx="3045">
                  <c:v>0.98768834059513744</c:v>
                </c:pt>
                <c:pt idx="3046">
                  <c:v>0.98713626507298802</c:v>
                </c:pt>
                <c:pt idx="3047">
                  <c:v>0.98657216160696948</c:v>
                </c:pt>
                <c:pt idx="3048">
                  <c:v>0.98599603707050432</c:v>
                </c:pt>
                <c:pt idx="3049">
                  <c:v>0.98540789848348964</c:v>
                </c:pt>
                <c:pt idx="3050">
                  <c:v>0.9848077530122078</c:v>
                </c:pt>
                <c:pt idx="3051">
                  <c:v>0.98419560796924133</c:v>
                </c:pt>
                <c:pt idx="3052">
                  <c:v>0.9835714708133857</c:v>
                </c:pt>
                <c:pt idx="3053">
                  <c:v>0.98293534914955416</c:v>
                </c:pt>
                <c:pt idx="3054">
                  <c:v>0.98228725072868872</c:v>
                </c:pt>
                <c:pt idx="3055">
                  <c:v>0.98162718344766409</c:v>
                </c:pt>
                <c:pt idx="3056">
                  <c:v>0.98095515534919109</c:v>
                </c:pt>
                <c:pt idx="3057">
                  <c:v>0.98027117462172142</c:v>
                </c:pt>
                <c:pt idx="3058">
                  <c:v>0.97957524959934361</c:v>
                </c:pt>
                <c:pt idx="3059">
                  <c:v>0.97886738876168466</c:v>
                </c:pt>
                <c:pt idx="3060">
                  <c:v>0.97814760073380536</c:v>
                </c:pt>
                <c:pt idx="3061">
                  <c:v>0.97741589428609554</c:v>
                </c:pt>
                <c:pt idx="3062">
                  <c:v>0.97667227833416803</c:v>
                </c:pt>
                <c:pt idx="3063">
                  <c:v>0.97591676193874755</c:v>
                </c:pt>
                <c:pt idx="3064">
                  <c:v>0.97514935430556282</c:v>
                </c:pt>
                <c:pt idx="3065">
                  <c:v>0.97437006478523491</c:v>
                </c:pt>
                <c:pt idx="3066">
                  <c:v>0.97357890287315985</c:v>
                </c:pt>
                <c:pt idx="3067">
                  <c:v>0.97277587820939626</c:v>
                </c:pt>
                <c:pt idx="3068">
                  <c:v>0.97196100057854573</c:v>
                </c:pt>
                <c:pt idx="3069">
                  <c:v>0.97113427990963563</c:v>
                </c:pt>
                <c:pt idx="3070">
                  <c:v>0.97029572627599669</c:v>
                </c:pt>
                <c:pt idx="3071">
                  <c:v>0.96944534989513886</c:v>
                </c:pt>
                <c:pt idx="3072">
                  <c:v>0.96858316112863052</c:v>
                </c:pt>
                <c:pt idx="3073">
                  <c:v>0.9677091704819708</c:v>
                </c:pt>
                <c:pt idx="3074">
                  <c:v>0.96682338860445882</c:v>
                </c:pt>
                <c:pt idx="3075">
                  <c:v>0.96592582628906798</c:v>
                </c:pt>
                <c:pt idx="3076">
                  <c:v>0.96501649447231119</c:v>
                </c:pt>
                <c:pt idx="3077">
                  <c:v>0.96409540423410978</c:v>
                </c:pt>
                <c:pt idx="3078">
                  <c:v>0.96316256679765799</c:v>
                </c:pt>
                <c:pt idx="3079">
                  <c:v>0.96221799352928539</c:v>
                </c:pt>
                <c:pt idx="3080">
                  <c:v>0.96126169593831823</c:v>
                </c:pt>
                <c:pt idx="3081">
                  <c:v>0.96029368567694251</c:v>
                </c:pt>
                <c:pt idx="3082">
                  <c:v>0.95931397454005718</c:v>
                </c:pt>
                <c:pt idx="3083">
                  <c:v>0.95832257446513291</c:v>
                </c:pt>
                <c:pt idx="3084">
                  <c:v>0.95731949753206691</c:v>
                </c:pt>
                <c:pt idx="3085">
                  <c:v>0.9563047559630351</c:v>
                </c:pt>
                <c:pt idx="3086">
                  <c:v>0.95527836212234341</c:v>
                </c:pt>
                <c:pt idx="3087">
                  <c:v>0.95424032851627694</c:v>
                </c:pt>
                <c:pt idx="3088">
                  <c:v>0.95319066779294725</c:v>
                </c:pt>
                <c:pt idx="3089">
                  <c:v>0.95212939274213815</c:v>
                </c:pt>
                <c:pt idx="3090">
                  <c:v>0.95105651629515309</c:v>
                </c:pt>
                <c:pt idx="3091">
                  <c:v>0.94997205152465214</c:v>
                </c:pt>
                <c:pt idx="3092">
                  <c:v>0.9488760116444962</c:v>
                </c:pt>
                <c:pt idx="3093">
                  <c:v>0.94776841000958534</c:v>
                </c:pt>
                <c:pt idx="3094">
                  <c:v>0.94664926011569628</c:v>
                </c:pt>
                <c:pt idx="3095">
                  <c:v>0.94551857559931696</c:v>
                </c:pt>
                <c:pt idx="3096">
                  <c:v>0.94437637023748122</c:v>
                </c:pt>
                <c:pt idx="3097">
                  <c:v>0.94322265794760052</c:v>
                </c:pt>
                <c:pt idx="3098">
                  <c:v>0.94205745278729613</c:v>
                </c:pt>
                <c:pt idx="3099">
                  <c:v>0.9408807689542249</c:v>
                </c:pt>
                <c:pt idx="3100">
                  <c:v>0.93969262078590809</c:v>
                </c:pt>
                <c:pt idx="3101">
                  <c:v>0.93849302275955582</c:v>
                </c:pt>
                <c:pt idx="3102">
                  <c:v>0.93728198949189134</c:v>
                </c:pt>
                <c:pt idx="3103">
                  <c:v>0.93605953573897349</c:v>
                </c:pt>
                <c:pt idx="3104">
                  <c:v>0.93482567639601466</c:v>
                </c:pt>
                <c:pt idx="3105">
                  <c:v>0.93358042649720119</c:v>
                </c:pt>
                <c:pt idx="3106">
                  <c:v>0.93232380121551162</c:v>
                </c:pt>
                <c:pt idx="3107">
                  <c:v>0.93105581586252795</c:v>
                </c:pt>
                <c:pt idx="3108">
                  <c:v>0.92977648588825113</c:v>
                </c:pt>
                <c:pt idx="3109">
                  <c:v>0.92848582688091341</c:v>
                </c:pt>
                <c:pt idx="3110">
                  <c:v>0.92718385456678731</c:v>
                </c:pt>
                <c:pt idx="3111">
                  <c:v>0.92587058480999473</c:v>
                </c:pt>
                <c:pt idx="3112">
                  <c:v>0.92454603361231324</c:v>
                </c:pt>
                <c:pt idx="3113">
                  <c:v>0.92321021711298012</c:v>
                </c:pt>
                <c:pt idx="3114">
                  <c:v>0.92186315158849996</c:v>
                </c:pt>
                <c:pt idx="3115">
                  <c:v>0.92050485345244004</c:v>
                </c:pt>
                <c:pt idx="3116">
                  <c:v>0.91913533925523405</c:v>
                </c:pt>
                <c:pt idx="3117">
                  <c:v>0.91775462568398092</c:v>
                </c:pt>
                <c:pt idx="3118">
                  <c:v>0.91636272956223941</c:v>
                </c:pt>
                <c:pt idx="3119">
                  <c:v>0.91495966784982452</c:v>
                </c:pt>
                <c:pt idx="3120">
                  <c:v>0.91354545764260087</c:v>
                </c:pt>
                <c:pt idx="3121">
                  <c:v>0.9121201161722724</c:v>
                </c:pt>
                <c:pt idx="3122">
                  <c:v>0.91068366080617646</c:v>
                </c:pt>
                <c:pt idx="3123">
                  <c:v>0.90923610904706798</c:v>
                </c:pt>
                <c:pt idx="3124">
                  <c:v>0.90777747853290824</c:v>
                </c:pt>
                <c:pt idx="3125">
                  <c:v>0.9063077870366496</c:v>
                </c:pt>
                <c:pt idx="3126">
                  <c:v>0.90482705246601947</c:v>
                </c:pt>
                <c:pt idx="3127">
                  <c:v>0.90333529286330061</c:v>
                </c:pt>
                <c:pt idx="3128">
                  <c:v>0.9018325264051138</c:v>
                </c:pt>
                <c:pt idx="3129">
                  <c:v>0.90031877140219363</c:v>
                </c:pt>
                <c:pt idx="3130">
                  <c:v>0.89879404629916648</c:v>
                </c:pt>
                <c:pt idx="3131">
                  <c:v>0.8972583696743277</c:v>
                </c:pt>
                <c:pt idx="3132">
                  <c:v>0.89571176023941257</c:v>
                </c:pt>
                <c:pt idx="3133">
                  <c:v>0.89415423683936768</c:v>
                </c:pt>
                <c:pt idx="3134">
                  <c:v>0.89258581845212526</c:v>
                </c:pt>
                <c:pt idx="3135">
                  <c:v>0.89100652418836779</c:v>
                </c:pt>
                <c:pt idx="3136">
                  <c:v>0.88941637329129775</c:v>
                </c:pt>
                <c:pt idx="3137">
                  <c:v>0.88781538513640157</c:v>
                </c:pt>
                <c:pt idx="3138">
                  <c:v>0.88620357923121418</c:v>
                </c:pt>
                <c:pt idx="3139">
                  <c:v>0.8845809752150835</c:v>
                </c:pt>
                <c:pt idx="3140">
                  <c:v>0.88294759285892666</c:v>
                </c:pt>
                <c:pt idx="3141">
                  <c:v>0.88130345206499205</c:v>
                </c:pt>
                <c:pt idx="3142">
                  <c:v>0.87964857286661613</c:v>
                </c:pt>
                <c:pt idx="3143">
                  <c:v>0.87798297542798043</c:v>
                </c:pt>
                <c:pt idx="3144">
                  <c:v>0.87630668004386369</c:v>
                </c:pt>
                <c:pt idx="3145">
                  <c:v>0.87461970713939574</c:v>
                </c:pt>
                <c:pt idx="3146">
                  <c:v>0.87292207726980897</c:v>
                </c:pt>
                <c:pt idx="3147">
                  <c:v>0.87121381112018892</c:v>
                </c:pt>
                <c:pt idx="3148">
                  <c:v>0.86949492950521856</c:v>
                </c:pt>
                <c:pt idx="3149">
                  <c:v>0.86776545336892819</c:v>
                </c:pt>
                <c:pt idx="3150">
                  <c:v>0.86602540378443837</c:v>
                </c:pt>
                <c:pt idx="3151">
                  <c:v>0.86078415053848112</c:v>
                </c:pt>
                <c:pt idx="3152">
                  <c:v>0.85553240890929605</c:v>
                </c:pt>
                <c:pt idx="3153">
                  <c:v>0.85027024288769792</c:v>
                </c:pt>
                <c:pt idx="3154">
                  <c:v>0.84499771659151779</c:v>
                </c:pt>
                <c:pt idx="3155">
                  <c:v>0.83971489426482793</c:v>
                </c:pt>
                <c:pt idx="3156">
                  <c:v>0.83442184027714905</c:v>
                </c:pt>
                <c:pt idx="3157">
                  <c:v>0.82911861912267359</c:v>
                </c:pt>
                <c:pt idx="3158">
                  <c:v>0.82380529541947833</c:v>
                </c:pt>
                <c:pt idx="3159">
                  <c:v>0.81848193390873547</c:v>
                </c:pt>
                <c:pt idx="3160">
                  <c:v>0.81314859945392548</c:v>
                </c:pt>
                <c:pt idx="3161">
                  <c:v>0.8078053570400443</c:v>
                </c:pt>
                <c:pt idx="3162">
                  <c:v>0.80245227177281442</c:v>
                </c:pt>
                <c:pt idx="3163">
                  <c:v>0.79708940887789281</c:v>
                </c:pt>
                <c:pt idx="3164">
                  <c:v>0.79171683370007029</c:v>
                </c:pt>
                <c:pt idx="3165">
                  <c:v>0.78633461170247942</c:v>
                </c:pt>
                <c:pt idx="3166">
                  <c:v>0.78094280846579744</c:v>
                </c:pt>
                <c:pt idx="3167">
                  <c:v>0.77554148968744507</c:v>
                </c:pt>
                <c:pt idx="3168">
                  <c:v>0.77013072118078651</c:v>
                </c:pt>
                <c:pt idx="3169">
                  <c:v>0.76471056887432842</c:v>
                </c:pt>
                <c:pt idx="3170">
                  <c:v>0.75928109881091488</c:v>
                </c:pt>
                <c:pt idx="3171">
                  <c:v>0.75384237714692914</c:v>
                </c:pt>
                <c:pt idx="3172">
                  <c:v>0.74839447015147587</c:v>
                </c:pt>
                <c:pt idx="3173">
                  <c:v>0.74293744420558205</c:v>
                </c:pt>
                <c:pt idx="3174">
                  <c:v>0.73747136580138795</c:v>
                </c:pt>
                <c:pt idx="3175">
                  <c:v>0.73199630154133366</c:v>
                </c:pt>
                <c:pt idx="3176">
                  <c:v>0.72651231813734851</c:v>
                </c:pt>
                <c:pt idx="3177">
                  <c:v>0.7210194824100401</c:v>
                </c:pt>
                <c:pt idx="3178">
                  <c:v>0.71551786128787842</c:v>
                </c:pt>
                <c:pt idx="3179">
                  <c:v>0.71000752180637927</c:v>
                </c:pt>
                <c:pt idx="3180">
                  <c:v>0.70448853110729315</c:v>
                </c:pt>
                <c:pt idx="3181">
                  <c:v>0.69896095643777834</c:v>
                </c:pt>
                <c:pt idx="3182">
                  <c:v>0.69342486514958823</c:v>
                </c:pt>
                <c:pt idx="3183">
                  <c:v>0.68788032469824778</c:v>
                </c:pt>
                <c:pt idx="3184">
                  <c:v>0.68232740264223268</c:v>
                </c:pt>
                <c:pt idx="3185">
                  <c:v>0.67676616664214573</c:v>
                </c:pt>
                <c:pt idx="3186">
                  <c:v>0.67119668445989256</c:v>
                </c:pt>
                <c:pt idx="3187">
                  <c:v>0.66561902395785411</c:v>
                </c:pt>
                <c:pt idx="3188">
                  <c:v>0.66003325309806737</c:v>
                </c:pt>
                <c:pt idx="3189">
                  <c:v>0.6544394399413852</c:v>
                </c:pt>
                <c:pt idx="3190">
                  <c:v>0.64883765264665627</c:v>
                </c:pt>
                <c:pt idx="3191">
                  <c:v>0.64322795946989009</c:v>
                </c:pt>
                <c:pt idx="3192">
                  <c:v>0.63761042876342844</c:v>
                </c:pt>
                <c:pt idx="3193">
                  <c:v>0.63198512897510928</c:v>
                </c:pt>
                <c:pt idx="3194">
                  <c:v>0.62635212864743639</c:v>
                </c:pt>
                <c:pt idx="3195">
                  <c:v>0.62071149641673873</c:v>
                </c:pt>
                <c:pt idx="3196">
                  <c:v>0.61506330101234408</c:v>
                </c:pt>
                <c:pt idx="3197">
                  <c:v>0.60940761125572773</c:v>
                </c:pt>
                <c:pt idx="3198">
                  <c:v>0.60374449605968661</c:v>
                </c:pt>
                <c:pt idx="3199">
                  <c:v>0.59807402442749069</c:v>
                </c:pt>
                <c:pt idx="3200">
                  <c:v>0.59239626545204782</c:v>
                </c:pt>
                <c:pt idx="3201">
                  <c:v>0.58671128831505881</c:v>
                </c:pt>
                <c:pt idx="3202">
                  <c:v>0.581019162286177</c:v>
                </c:pt>
                <c:pt idx="3203">
                  <c:v>0.5753199567221593</c:v>
                </c:pt>
                <c:pt idx="3204">
                  <c:v>0.56961374106603113</c:v>
                </c:pt>
                <c:pt idx="3205">
                  <c:v>0.56390058484622674</c:v>
                </c:pt>
                <c:pt idx="3206">
                  <c:v>0.5581805576757517</c:v>
                </c:pt>
                <c:pt idx="3207">
                  <c:v>0.55245372925133329</c:v>
                </c:pt>
                <c:pt idx="3208">
                  <c:v>0.54672016935256706</c:v>
                </c:pt>
                <c:pt idx="3209">
                  <c:v>0.54097994784107195</c:v>
                </c:pt>
                <c:pt idx="3210">
                  <c:v>0.53523313465963507</c:v>
                </c:pt>
                <c:pt idx="3211">
                  <c:v>0.52947979983136018</c:v>
                </c:pt>
                <c:pt idx="3212">
                  <c:v>0.52372001345881969</c:v>
                </c:pt>
                <c:pt idx="3213">
                  <c:v>0.51795384572319125</c:v>
                </c:pt>
                <c:pt idx="3214">
                  <c:v>0.51218136688340865</c:v>
                </c:pt>
                <c:pt idx="3215">
                  <c:v>0.50640264727530548</c:v>
                </c:pt>
                <c:pt idx="3216">
                  <c:v>0.50061775731075597</c:v>
                </c:pt>
                <c:pt idx="3217">
                  <c:v>0.49482676747681914</c:v>
                </c:pt>
                <c:pt idx="3218">
                  <c:v>0.48902974833487783</c:v>
                </c:pt>
                <c:pt idx="3219">
                  <c:v>0.48322677051977986</c:v>
                </c:pt>
                <c:pt idx="3220">
                  <c:v>0.47741790473898238</c:v>
                </c:pt>
                <c:pt idx="3221">
                  <c:v>0.47160322177167963</c:v>
                </c:pt>
                <c:pt idx="3222">
                  <c:v>0.46578279246794796</c:v>
                </c:pt>
                <c:pt idx="3223">
                  <c:v>0.45995668774788256</c:v>
                </c:pt>
                <c:pt idx="3224">
                  <c:v>0.45412497860073048</c:v>
                </c:pt>
                <c:pt idx="3225">
                  <c:v>0.44828773608402711</c:v>
                </c:pt>
                <c:pt idx="3226">
                  <c:v>0.44244503132273</c:v>
                </c:pt>
                <c:pt idx="3227">
                  <c:v>0.43659693550835427</c:v>
                </c:pt>
                <c:pt idx="3228">
                  <c:v>0.43074351989809856</c:v>
                </c:pt>
                <c:pt idx="3229">
                  <c:v>0.42488485581398944</c:v>
                </c:pt>
                <c:pt idx="3230">
                  <c:v>0.41902101464199737</c:v>
                </c:pt>
                <c:pt idx="3231">
                  <c:v>0.41315206783117708</c:v>
                </c:pt>
                <c:pt idx="3232">
                  <c:v>0.40727808689279343</c:v>
                </c:pt>
                <c:pt idx="3233">
                  <c:v>0.40139914339944988</c:v>
                </c:pt>
                <c:pt idx="3234">
                  <c:v>0.39551530898421733</c:v>
                </c:pt>
                <c:pt idx="3235">
                  <c:v>0.38962665533976221</c:v>
                </c:pt>
                <c:pt idx="3236">
                  <c:v>0.38373325421746862</c:v>
                </c:pt>
                <c:pt idx="3237">
                  <c:v>0.37783517742657324</c:v>
                </c:pt>
                <c:pt idx="3238">
                  <c:v>0.37193249683327828</c:v>
                </c:pt>
                <c:pt idx="3239">
                  <c:v>0.36602528435988407</c:v>
                </c:pt>
                <c:pt idx="3240">
                  <c:v>0.36011361198391095</c:v>
                </c:pt>
                <c:pt idx="3241">
                  <c:v>0.3541975517372204</c:v>
                </c:pt>
                <c:pt idx="3242">
                  <c:v>0.34827717570513911</c:v>
                </c:pt>
                <c:pt idx="3243">
                  <c:v>0.3423525560255824</c:v>
                </c:pt>
                <c:pt idx="3244">
                  <c:v>0.33642376488816839</c:v>
                </c:pt>
                <c:pt idx="3245">
                  <c:v>0.3304908745333498</c:v>
                </c:pt>
                <c:pt idx="3246">
                  <c:v>0.32455395725152142</c:v>
                </c:pt>
                <c:pt idx="3247">
                  <c:v>0.31861308538214733</c:v>
                </c:pt>
                <c:pt idx="3248">
                  <c:v>0.31266833131287591</c:v>
                </c:pt>
                <c:pt idx="3249">
                  <c:v>0.30671976747865948</c:v>
                </c:pt>
                <c:pt idx="3250">
                  <c:v>0.30076746636087082</c:v>
                </c:pt>
                <c:pt idx="3251">
                  <c:v>0.29481150048642141</c:v>
                </c:pt>
                <c:pt idx="3252">
                  <c:v>0.28885194242687334</c:v>
                </c:pt>
                <c:pt idx="3253">
                  <c:v>0.28288886479756453</c:v>
                </c:pt>
                <c:pt idx="3254">
                  <c:v>0.27692234025671331</c:v>
                </c:pt>
                <c:pt idx="3255">
                  <c:v>0.27095244150453662</c:v>
                </c:pt>
                <c:pt idx="3256">
                  <c:v>0.26497924128236805</c:v>
                </c:pt>
                <c:pt idx="3257">
                  <c:v>0.2590028123717667</c:v>
                </c:pt>
                <c:pt idx="3258">
                  <c:v>0.25302322759363266</c:v>
                </c:pt>
                <c:pt idx="3259">
                  <c:v>0.24704055980731973</c:v>
                </c:pt>
                <c:pt idx="3260">
                  <c:v>0.24105488190974497</c:v>
                </c:pt>
                <c:pt idx="3261">
                  <c:v>0.23506626683450824</c:v>
                </c:pt>
                <c:pt idx="3262">
                  <c:v>0.22907478755099286</c:v>
                </c:pt>
                <c:pt idx="3263">
                  <c:v>0.22308051706348245</c:v>
                </c:pt>
                <c:pt idx="3264">
                  <c:v>0.21708352841027184</c:v>
                </c:pt>
                <c:pt idx="3265">
                  <c:v>0.21108389466277477</c:v>
                </c:pt>
                <c:pt idx="3266">
                  <c:v>0.2050816889246353</c:v>
                </c:pt>
                <c:pt idx="3267">
                  <c:v>0.1990769843308354</c:v>
                </c:pt>
                <c:pt idx="3268">
                  <c:v>0.19306985404680496</c:v>
                </c:pt>
                <c:pt idx="3269">
                  <c:v>0.18706037126753444</c:v>
                </c:pt>
                <c:pt idx="3270">
                  <c:v>0.18104860921667232</c:v>
                </c:pt>
                <c:pt idx="3271">
                  <c:v>0.17503464114564216</c:v>
                </c:pt>
                <c:pt idx="3272">
                  <c:v>0.16901854033274732</c:v>
                </c:pt>
                <c:pt idx="3273">
                  <c:v>0.16300038008227777</c:v>
                </c:pt>
                <c:pt idx="3274">
                  <c:v>0.15698023372361664</c:v>
                </c:pt>
                <c:pt idx="3275">
                  <c:v>0.15095817461034683</c:v>
                </c:pt>
                <c:pt idx="3276">
                  <c:v>0.14493427611935947</c:v>
                </c:pt>
                <c:pt idx="3277">
                  <c:v>0.13890861164995419</c:v>
                </c:pt>
                <c:pt idx="3278">
                  <c:v>0.13288125462295494</c:v>
                </c:pt>
                <c:pt idx="3279">
                  <c:v>0.12685227847980243</c:v>
                </c:pt>
                <c:pt idx="3280">
                  <c:v>0.1208217566816692</c:v>
                </c:pt>
                <c:pt idx="3281">
                  <c:v>0.11478976270855981</c:v>
                </c:pt>
                <c:pt idx="3282">
                  <c:v>0.10875637005841725</c:v>
                </c:pt>
                <c:pt idx="3283">
                  <c:v>0.10272165224622576</c:v>
                </c:pt>
                <c:pt idx="3284">
                  <c:v>9.6685682803119927E-2</c:v>
                </c:pt>
                <c:pt idx="3285">
                  <c:v>9.0648535275479336E-2</c:v>
                </c:pt>
                <c:pt idx="3286">
                  <c:v>8.4610283224044763E-2</c:v>
                </c:pt>
                <c:pt idx="3287">
                  <c:v>7.8571000223010778E-2</c:v>
                </c:pt>
                <c:pt idx="3288">
                  <c:v>7.2530759859134597E-2</c:v>
                </c:pt>
                <c:pt idx="3289">
                  <c:v>6.6489635730839089E-2</c:v>
                </c:pt>
                <c:pt idx="3290">
                  <c:v>6.0447701447314713E-2</c:v>
                </c:pt>
                <c:pt idx="3291">
                  <c:v>5.4405030627623668E-2</c:v>
                </c:pt>
                <c:pt idx="3292">
                  <c:v>4.8361696899804255E-2</c:v>
                </c:pt>
                <c:pt idx="3293">
                  <c:v>4.2317773899968415E-2</c:v>
                </c:pt>
                <c:pt idx="3294">
                  <c:v>3.6273335271414076E-2</c:v>
                </c:pt>
                <c:pt idx="3295">
                  <c:v>3.0228454663716479E-2</c:v>
                </c:pt>
                <c:pt idx="3296">
                  <c:v>2.4183205731838488E-2</c:v>
                </c:pt>
                <c:pt idx="3297">
                  <c:v>1.8137662135230655E-2</c:v>
                </c:pt>
                <c:pt idx="3298">
                  <c:v>1.2091897536933325E-2</c:v>
                </c:pt>
                <c:pt idx="3299">
                  <c:v>6.0459856026800051E-3</c:v>
                </c:pt>
                <c:pt idx="3300">
                  <c:v>0</c:v>
                </c:pt>
                <c:pt idx="3301">
                  <c:v>-6.0459856026810303E-3</c:v>
                </c:pt>
                <c:pt idx="3302">
                  <c:v>-1.2091897536933837E-2</c:v>
                </c:pt>
                <c:pt idx="3303">
                  <c:v>-1.8137662135230912E-2</c:v>
                </c:pt>
                <c:pt idx="3304">
                  <c:v>-2.4183205731839255E-2</c:v>
                </c:pt>
                <c:pt idx="3305">
                  <c:v>-3.0228454663717246E-2</c:v>
                </c:pt>
                <c:pt idx="3306">
                  <c:v>-3.6273335271414464E-2</c:v>
                </c:pt>
                <c:pt idx="3307">
                  <c:v>-4.2317773899968804E-2</c:v>
                </c:pt>
                <c:pt idx="3308">
                  <c:v>-4.8361696899803741E-2</c:v>
                </c:pt>
                <c:pt idx="3309">
                  <c:v>-5.4405030627624945E-2</c:v>
                </c:pt>
                <c:pt idx="3310">
                  <c:v>-6.0447701447315101E-2</c:v>
                </c:pt>
                <c:pt idx="3311">
                  <c:v>-6.6489635730839478E-2</c:v>
                </c:pt>
                <c:pt idx="3312">
                  <c:v>-7.253075985913536E-2</c:v>
                </c:pt>
                <c:pt idx="3313">
                  <c:v>-7.8571000223011292E-2</c:v>
                </c:pt>
                <c:pt idx="3314">
                  <c:v>-8.4610283224045527E-2</c:v>
                </c:pt>
                <c:pt idx="3315">
                  <c:v>-9.0648535275479586E-2</c:v>
                </c:pt>
                <c:pt idx="3316">
                  <c:v>-9.668568280311915E-2</c:v>
                </c:pt>
                <c:pt idx="3317">
                  <c:v>-0.10272165224622525</c:v>
                </c:pt>
                <c:pt idx="3318">
                  <c:v>-0.1087563700584175</c:v>
                </c:pt>
                <c:pt idx="3319">
                  <c:v>-0.1147897627085602</c:v>
                </c:pt>
                <c:pt idx="3320">
                  <c:v>-0.12082175668166996</c:v>
                </c:pt>
                <c:pt idx="3321">
                  <c:v>-0.12685227847980318</c:v>
                </c:pt>
                <c:pt idx="3322">
                  <c:v>-0.13288125462295547</c:v>
                </c:pt>
                <c:pt idx="3323">
                  <c:v>-0.13890861164995472</c:v>
                </c:pt>
                <c:pt idx="3324">
                  <c:v>-0.14493427611935869</c:v>
                </c:pt>
                <c:pt idx="3325">
                  <c:v>-0.15095817461034605</c:v>
                </c:pt>
                <c:pt idx="3326">
                  <c:v>-0.15698023372361716</c:v>
                </c:pt>
                <c:pt idx="3327">
                  <c:v>-0.16300038008227841</c:v>
                </c:pt>
                <c:pt idx="3328">
                  <c:v>-0.1690185403327481</c:v>
                </c:pt>
                <c:pt idx="3329">
                  <c:v>-0.17503464114564266</c:v>
                </c:pt>
                <c:pt idx="3330">
                  <c:v>-0.1810486092166726</c:v>
                </c:pt>
                <c:pt idx="3331">
                  <c:v>-0.18706037126753469</c:v>
                </c:pt>
                <c:pt idx="3332">
                  <c:v>-0.19306985404680638</c:v>
                </c:pt>
                <c:pt idx="3333">
                  <c:v>-0.19907698433083462</c:v>
                </c:pt>
                <c:pt idx="3334">
                  <c:v>-0.20508168892463582</c:v>
                </c:pt>
                <c:pt idx="3335">
                  <c:v>-0.2110838946627753</c:v>
                </c:pt>
                <c:pt idx="3336">
                  <c:v>-0.21708352841027251</c:v>
                </c:pt>
                <c:pt idx="3337">
                  <c:v>-0.22308051706348322</c:v>
                </c:pt>
                <c:pt idx="3338">
                  <c:v>-0.22907478755099339</c:v>
                </c:pt>
                <c:pt idx="3339">
                  <c:v>-0.23506626683450901</c:v>
                </c:pt>
                <c:pt idx="3340">
                  <c:v>-0.241054881909746</c:v>
                </c:pt>
                <c:pt idx="3341">
                  <c:v>-0.24704055980731895</c:v>
                </c:pt>
                <c:pt idx="3342">
                  <c:v>-0.25302322759363344</c:v>
                </c:pt>
                <c:pt idx="3343">
                  <c:v>-0.25900281237176748</c:v>
                </c:pt>
                <c:pt idx="3344">
                  <c:v>-0.26497924128236855</c:v>
                </c:pt>
                <c:pt idx="3345">
                  <c:v>-0.2709524415045374</c:v>
                </c:pt>
                <c:pt idx="3346">
                  <c:v>-0.27692234025671358</c:v>
                </c:pt>
                <c:pt idx="3347">
                  <c:v>-0.28288886479756531</c:v>
                </c:pt>
                <c:pt idx="3348">
                  <c:v>-0.28885194242687423</c:v>
                </c:pt>
                <c:pt idx="3349">
                  <c:v>-0.29481150048642041</c:v>
                </c:pt>
                <c:pt idx="3350">
                  <c:v>-0.30076746636087187</c:v>
                </c:pt>
                <c:pt idx="3351">
                  <c:v>-0.30671976747865998</c:v>
                </c:pt>
                <c:pt idx="3352">
                  <c:v>-0.31266833131287641</c:v>
                </c:pt>
                <c:pt idx="3353">
                  <c:v>-0.31861308538214794</c:v>
                </c:pt>
                <c:pt idx="3354">
                  <c:v>-0.3245539572515222</c:v>
                </c:pt>
                <c:pt idx="3355">
                  <c:v>-0.33049087453335019</c:v>
                </c:pt>
                <c:pt idx="3356">
                  <c:v>-0.33642376488816861</c:v>
                </c:pt>
                <c:pt idx="3357">
                  <c:v>-0.34235255602558162</c:v>
                </c:pt>
                <c:pt idx="3358">
                  <c:v>-0.34827717570514055</c:v>
                </c:pt>
                <c:pt idx="3359">
                  <c:v>-0.35419755173722078</c:v>
                </c:pt>
                <c:pt idx="3360">
                  <c:v>-0.36011361198391145</c:v>
                </c:pt>
                <c:pt idx="3361">
                  <c:v>-0.36602528435988485</c:v>
                </c:pt>
                <c:pt idx="3362">
                  <c:v>-0.37193249683327878</c:v>
                </c:pt>
                <c:pt idx="3363">
                  <c:v>-0.3778351774265738</c:v>
                </c:pt>
                <c:pt idx="3364">
                  <c:v>-0.38373325421746901</c:v>
                </c:pt>
                <c:pt idx="3365">
                  <c:v>-0.38962665533976143</c:v>
                </c:pt>
                <c:pt idx="3366">
                  <c:v>-0.39551530898421644</c:v>
                </c:pt>
                <c:pt idx="3367">
                  <c:v>-0.40139914339945038</c:v>
                </c:pt>
                <c:pt idx="3368">
                  <c:v>-0.40727808689279393</c:v>
                </c:pt>
                <c:pt idx="3369">
                  <c:v>-0.41315206783117786</c:v>
                </c:pt>
                <c:pt idx="3370">
                  <c:v>-0.41902101464199815</c:v>
                </c:pt>
                <c:pt idx="3371">
                  <c:v>-0.42488485581398994</c:v>
                </c:pt>
                <c:pt idx="3372">
                  <c:v>-0.43074351989809906</c:v>
                </c:pt>
                <c:pt idx="3373">
                  <c:v>-0.43659693550835327</c:v>
                </c:pt>
                <c:pt idx="3374">
                  <c:v>-0.44244503132272928</c:v>
                </c:pt>
                <c:pt idx="3375">
                  <c:v>-0.44828773608402778</c:v>
                </c:pt>
                <c:pt idx="3376">
                  <c:v>-0.45412497860073114</c:v>
                </c:pt>
                <c:pt idx="3377">
                  <c:v>-0.45995668774788334</c:v>
                </c:pt>
                <c:pt idx="3378">
                  <c:v>-0.46578279246794851</c:v>
                </c:pt>
                <c:pt idx="3379">
                  <c:v>-0.4716032217716799</c:v>
                </c:pt>
                <c:pt idx="3380">
                  <c:v>-0.47741790473898266</c:v>
                </c:pt>
                <c:pt idx="3381">
                  <c:v>-0.48322677051978113</c:v>
                </c:pt>
                <c:pt idx="3382">
                  <c:v>-0.48902974833487706</c:v>
                </c:pt>
                <c:pt idx="3383">
                  <c:v>-0.49482676747681964</c:v>
                </c:pt>
                <c:pt idx="3384">
                  <c:v>-0.50061775731075442</c:v>
                </c:pt>
                <c:pt idx="3385">
                  <c:v>-0.50640264727530393</c:v>
                </c:pt>
                <c:pt idx="3386">
                  <c:v>-0.5121813668834071</c:v>
                </c:pt>
                <c:pt idx="3387">
                  <c:v>-0.51795384572319347</c:v>
                </c:pt>
                <c:pt idx="3388">
                  <c:v>-0.52372001345882202</c:v>
                </c:pt>
                <c:pt idx="3389">
                  <c:v>-0.52947979983136328</c:v>
                </c:pt>
                <c:pt idx="3390">
                  <c:v>-0.5352331346596364</c:v>
                </c:pt>
                <c:pt idx="3391">
                  <c:v>-0.54097994784107295</c:v>
                </c:pt>
                <c:pt idx="3392">
                  <c:v>-0.54672016935256795</c:v>
                </c:pt>
                <c:pt idx="3393">
                  <c:v>-0.55245372925133374</c:v>
                </c:pt>
                <c:pt idx="3394">
                  <c:v>-0.55818055767575259</c:v>
                </c:pt>
                <c:pt idx="3395">
                  <c:v>-0.56390058484622696</c:v>
                </c:pt>
                <c:pt idx="3396">
                  <c:v>-0.56961374106603113</c:v>
                </c:pt>
                <c:pt idx="3397">
                  <c:v>-0.57531995672216052</c:v>
                </c:pt>
                <c:pt idx="3398">
                  <c:v>-0.58101916228617645</c:v>
                </c:pt>
                <c:pt idx="3399">
                  <c:v>-0.58671128831505825</c:v>
                </c:pt>
                <c:pt idx="3400">
                  <c:v>-0.5923962654520466</c:v>
                </c:pt>
                <c:pt idx="3401">
                  <c:v>-0.59807402442748936</c:v>
                </c:pt>
                <c:pt idx="3402">
                  <c:v>-0.60374449605968528</c:v>
                </c:pt>
                <c:pt idx="3403">
                  <c:v>-0.60940761125573051</c:v>
                </c:pt>
                <c:pt idx="3404">
                  <c:v>-0.6150633010123463</c:v>
                </c:pt>
                <c:pt idx="3405">
                  <c:v>-0.62071149641674095</c:v>
                </c:pt>
                <c:pt idx="3406">
                  <c:v>-0.62635212864743761</c:v>
                </c:pt>
                <c:pt idx="3407">
                  <c:v>-0.63198512897511039</c:v>
                </c:pt>
                <c:pt idx="3408">
                  <c:v>-0.6376104287634291</c:v>
                </c:pt>
                <c:pt idx="3409">
                  <c:v>-0.64322795946989064</c:v>
                </c:pt>
                <c:pt idx="3410">
                  <c:v>-0.64883765264665672</c:v>
                </c:pt>
                <c:pt idx="3411">
                  <c:v>-0.65443943994138576</c:v>
                </c:pt>
                <c:pt idx="3412">
                  <c:v>-0.66003325309806782</c:v>
                </c:pt>
                <c:pt idx="3413">
                  <c:v>-0.66561902395785444</c:v>
                </c:pt>
                <c:pt idx="3414">
                  <c:v>-0.67119668445989178</c:v>
                </c:pt>
                <c:pt idx="3415">
                  <c:v>-0.67676616664214484</c:v>
                </c:pt>
                <c:pt idx="3416">
                  <c:v>-0.68232740264223146</c:v>
                </c:pt>
                <c:pt idx="3417">
                  <c:v>-0.68788032469824667</c:v>
                </c:pt>
                <c:pt idx="3418">
                  <c:v>-0.69342486514958723</c:v>
                </c:pt>
                <c:pt idx="3419">
                  <c:v>-0.698960956437777</c:v>
                </c:pt>
                <c:pt idx="3420">
                  <c:v>-0.70448853110729548</c:v>
                </c:pt>
                <c:pt idx="3421">
                  <c:v>-0.7100075218063816</c:v>
                </c:pt>
                <c:pt idx="3422">
                  <c:v>-0.71551786128787975</c:v>
                </c:pt>
                <c:pt idx="3423">
                  <c:v>-0.72101948241004121</c:v>
                </c:pt>
                <c:pt idx="3424">
                  <c:v>-0.72651231813734918</c:v>
                </c:pt>
                <c:pt idx="3425">
                  <c:v>-0.73199630154133422</c:v>
                </c:pt>
                <c:pt idx="3426">
                  <c:v>-0.73747136580138895</c:v>
                </c:pt>
                <c:pt idx="3427">
                  <c:v>-0.74293744420558305</c:v>
                </c:pt>
                <c:pt idx="3428">
                  <c:v>-0.74839447015147609</c:v>
                </c:pt>
                <c:pt idx="3429">
                  <c:v>-0.75384237714692937</c:v>
                </c:pt>
                <c:pt idx="3430">
                  <c:v>-0.75928109881091621</c:v>
                </c:pt>
                <c:pt idx="3431">
                  <c:v>-0.76471056887432753</c:v>
                </c:pt>
                <c:pt idx="3432">
                  <c:v>-0.7701307211807854</c:v>
                </c:pt>
                <c:pt idx="3433">
                  <c:v>-0.77554148968744363</c:v>
                </c:pt>
                <c:pt idx="3434">
                  <c:v>-0.78094280846579645</c:v>
                </c:pt>
                <c:pt idx="3435">
                  <c:v>-0.78633461170247843</c:v>
                </c:pt>
                <c:pt idx="3436">
                  <c:v>-0.79171683370007251</c:v>
                </c:pt>
                <c:pt idx="3437">
                  <c:v>-0.79708940887789481</c:v>
                </c:pt>
                <c:pt idx="3438">
                  <c:v>-0.80245227177281719</c:v>
                </c:pt>
                <c:pt idx="3439">
                  <c:v>-0.8078053570400453</c:v>
                </c:pt>
                <c:pt idx="3440">
                  <c:v>-0.81314859945392604</c:v>
                </c:pt>
                <c:pt idx="3441">
                  <c:v>-0.81848193390873625</c:v>
                </c:pt>
                <c:pt idx="3442">
                  <c:v>-0.823805295419479</c:v>
                </c:pt>
                <c:pt idx="3443">
                  <c:v>-0.82911861912267415</c:v>
                </c:pt>
                <c:pt idx="3444">
                  <c:v>-0.83442184027714938</c:v>
                </c:pt>
                <c:pt idx="3445">
                  <c:v>-0.83971489426482815</c:v>
                </c:pt>
                <c:pt idx="3446">
                  <c:v>-0.84499771659151801</c:v>
                </c:pt>
                <c:pt idx="3447">
                  <c:v>-0.85027024288769748</c:v>
                </c:pt>
                <c:pt idx="3448">
                  <c:v>-0.85553240890929527</c:v>
                </c:pt>
                <c:pt idx="3449">
                  <c:v>-0.86078415053848001</c:v>
                </c:pt>
                <c:pt idx="3450">
                  <c:v>-0.86602540378443715</c:v>
                </c:pt>
                <c:pt idx="3451">
                  <c:v>-0.86776545336892741</c:v>
                </c:pt>
                <c:pt idx="3452">
                  <c:v>-0.86949492950521956</c:v>
                </c:pt>
                <c:pt idx="3453">
                  <c:v>-0.87121381112019003</c:v>
                </c:pt>
                <c:pt idx="3454">
                  <c:v>-0.87292207726981019</c:v>
                </c:pt>
                <c:pt idx="3455">
                  <c:v>-0.8746197071393963</c:v>
                </c:pt>
                <c:pt idx="3456">
                  <c:v>-0.87630668004386392</c:v>
                </c:pt>
                <c:pt idx="3457">
                  <c:v>-0.87798297542798076</c:v>
                </c:pt>
                <c:pt idx="3458">
                  <c:v>-0.87964857286661646</c:v>
                </c:pt>
                <c:pt idx="3459">
                  <c:v>-0.88130345206499205</c:v>
                </c:pt>
                <c:pt idx="3460">
                  <c:v>-0.88294759285892688</c:v>
                </c:pt>
                <c:pt idx="3461">
                  <c:v>-0.88458097521508361</c:v>
                </c:pt>
                <c:pt idx="3462">
                  <c:v>-0.88620357923121451</c:v>
                </c:pt>
                <c:pt idx="3463">
                  <c:v>-0.88781538513640079</c:v>
                </c:pt>
                <c:pt idx="3464">
                  <c:v>-0.88941637329129686</c:v>
                </c:pt>
                <c:pt idx="3465">
                  <c:v>-0.89100652418836712</c:v>
                </c:pt>
                <c:pt idx="3466">
                  <c:v>-0.89258581845212481</c:v>
                </c:pt>
                <c:pt idx="3467">
                  <c:v>-0.89415423683936712</c:v>
                </c:pt>
                <c:pt idx="3468">
                  <c:v>-0.8957117602394119</c:v>
                </c:pt>
                <c:pt idx="3469">
                  <c:v>-0.89725836967432904</c:v>
                </c:pt>
                <c:pt idx="3470">
                  <c:v>-0.89879404629916759</c:v>
                </c:pt>
                <c:pt idx="3471">
                  <c:v>-0.90031877140219385</c:v>
                </c:pt>
                <c:pt idx="3472">
                  <c:v>-0.90183252640511413</c:v>
                </c:pt>
                <c:pt idx="3473">
                  <c:v>-0.90333529286330105</c:v>
                </c:pt>
                <c:pt idx="3474">
                  <c:v>-0.90482705246601969</c:v>
                </c:pt>
                <c:pt idx="3475">
                  <c:v>-0.90630778703664994</c:v>
                </c:pt>
                <c:pt idx="3476">
                  <c:v>-0.90777747853290847</c:v>
                </c:pt>
                <c:pt idx="3477">
                  <c:v>-0.9092361090470682</c:v>
                </c:pt>
                <c:pt idx="3478">
                  <c:v>-0.91068366080617669</c:v>
                </c:pt>
                <c:pt idx="3479">
                  <c:v>-0.9121201161722724</c:v>
                </c:pt>
                <c:pt idx="3480">
                  <c:v>-0.91354545764260042</c:v>
                </c:pt>
                <c:pt idx="3481">
                  <c:v>-0.91495966784982408</c:v>
                </c:pt>
                <c:pt idx="3482">
                  <c:v>-0.91636272956223896</c:v>
                </c:pt>
                <c:pt idx="3483">
                  <c:v>-0.91775462568398036</c:v>
                </c:pt>
                <c:pt idx="3484">
                  <c:v>-0.9191353392552335</c:v>
                </c:pt>
                <c:pt idx="3485">
                  <c:v>-0.92050485345244104</c:v>
                </c:pt>
                <c:pt idx="3486">
                  <c:v>-0.92186315158850118</c:v>
                </c:pt>
                <c:pt idx="3487">
                  <c:v>-0.92321021711298135</c:v>
                </c:pt>
                <c:pt idx="3488">
                  <c:v>-0.92454603361231347</c:v>
                </c:pt>
                <c:pt idx="3489">
                  <c:v>-0.92587058480999496</c:v>
                </c:pt>
                <c:pt idx="3490">
                  <c:v>-0.92718385456678754</c:v>
                </c:pt>
                <c:pt idx="3491">
                  <c:v>-0.92848582688091352</c:v>
                </c:pt>
                <c:pt idx="3492">
                  <c:v>-0.92977648588825135</c:v>
                </c:pt>
                <c:pt idx="3493">
                  <c:v>-0.93105581586252828</c:v>
                </c:pt>
                <c:pt idx="3494">
                  <c:v>-0.93232380121551184</c:v>
                </c:pt>
                <c:pt idx="3495">
                  <c:v>-0.93358042649720141</c:v>
                </c:pt>
                <c:pt idx="3496">
                  <c:v>-0.93482567639601399</c:v>
                </c:pt>
                <c:pt idx="3497">
                  <c:v>-0.93605953573897271</c:v>
                </c:pt>
                <c:pt idx="3498">
                  <c:v>-0.93728198949189079</c:v>
                </c:pt>
                <c:pt idx="3499">
                  <c:v>-0.93849302275955526</c:v>
                </c:pt>
                <c:pt idx="3500">
                  <c:v>-0.93969262078590765</c:v>
                </c:pt>
                <c:pt idx="3501">
                  <c:v>-0.94088076895422468</c:v>
                </c:pt>
                <c:pt idx="3502">
                  <c:v>-0.94205745278729702</c:v>
                </c:pt>
                <c:pt idx="3503">
                  <c:v>-0.9432226579476013</c:v>
                </c:pt>
                <c:pt idx="3504">
                  <c:v>-0.94437637023748122</c:v>
                </c:pt>
                <c:pt idx="3505">
                  <c:v>-0.94551857559931696</c:v>
                </c:pt>
                <c:pt idx="3506">
                  <c:v>-0.9466492601156965</c:v>
                </c:pt>
                <c:pt idx="3507">
                  <c:v>-0.94776841000958578</c:v>
                </c:pt>
                <c:pt idx="3508">
                  <c:v>-0.94887601164449653</c:v>
                </c:pt>
                <c:pt idx="3509">
                  <c:v>-0.94997205152465247</c:v>
                </c:pt>
                <c:pt idx="3510">
                  <c:v>-0.95105651629515309</c:v>
                </c:pt>
                <c:pt idx="3511">
                  <c:v>-0.95212939274213837</c:v>
                </c:pt>
                <c:pt idx="3512">
                  <c:v>-0.95319066779294659</c:v>
                </c:pt>
                <c:pt idx="3513">
                  <c:v>-0.95424032851627638</c:v>
                </c:pt>
                <c:pt idx="3514">
                  <c:v>-0.95527836212234296</c:v>
                </c:pt>
                <c:pt idx="3515">
                  <c:v>-0.95630475596303488</c:v>
                </c:pt>
                <c:pt idx="3516">
                  <c:v>-0.95731949753206669</c:v>
                </c:pt>
                <c:pt idx="3517">
                  <c:v>-0.95832257446513247</c:v>
                </c:pt>
                <c:pt idx="3518">
                  <c:v>-0.95931397454005785</c:v>
                </c:pt>
                <c:pt idx="3519">
                  <c:v>-0.96029368567694329</c:v>
                </c:pt>
                <c:pt idx="3520">
                  <c:v>-0.96126169593831901</c:v>
                </c:pt>
                <c:pt idx="3521">
                  <c:v>-0.96221799352928561</c:v>
                </c:pt>
                <c:pt idx="3522">
                  <c:v>-0.96316256679765833</c:v>
                </c:pt>
                <c:pt idx="3523">
                  <c:v>-0.96409540423411022</c:v>
                </c:pt>
                <c:pt idx="3524">
                  <c:v>-0.96501649447231141</c:v>
                </c:pt>
                <c:pt idx="3525">
                  <c:v>-0.9659258262890682</c:v>
                </c:pt>
                <c:pt idx="3526">
                  <c:v>-0.96682338860445904</c:v>
                </c:pt>
                <c:pt idx="3527">
                  <c:v>-0.9677091704819708</c:v>
                </c:pt>
                <c:pt idx="3528">
                  <c:v>-0.96858316112863052</c:v>
                </c:pt>
                <c:pt idx="3529">
                  <c:v>-0.96944534989513842</c:v>
                </c:pt>
                <c:pt idx="3530">
                  <c:v>-0.97029572627599592</c:v>
                </c:pt>
                <c:pt idx="3531">
                  <c:v>-0.97113427990963541</c:v>
                </c:pt>
                <c:pt idx="3532">
                  <c:v>-0.97196100057854551</c:v>
                </c:pt>
                <c:pt idx="3533">
                  <c:v>-0.97277587820939582</c:v>
                </c:pt>
                <c:pt idx="3534">
                  <c:v>-0.97357890287316085</c:v>
                </c:pt>
                <c:pt idx="3535">
                  <c:v>-0.97437006478523536</c:v>
                </c:pt>
                <c:pt idx="3536">
                  <c:v>-0.97514935430556349</c:v>
                </c:pt>
                <c:pt idx="3537">
                  <c:v>-0.97591676193874755</c:v>
                </c:pt>
                <c:pt idx="3538">
                  <c:v>-0.97667227833416803</c:v>
                </c:pt>
                <c:pt idx="3539">
                  <c:v>-0.97741589428609577</c:v>
                </c:pt>
                <c:pt idx="3540">
                  <c:v>-0.97814760073380558</c:v>
                </c:pt>
                <c:pt idx="3541">
                  <c:v>-0.97886738876168511</c:v>
                </c:pt>
                <c:pt idx="3542">
                  <c:v>-0.97957524959934394</c:v>
                </c:pt>
                <c:pt idx="3543">
                  <c:v>-0.98027117462172142</c:v>
                </c:pt>
                <c:pt idx="3544">
                  <c:v>-0.98095515534919109</c:v>
                </c:pt>
                <c:pt idx="3545">
                  <c:v>-0.98162718344766353</c:v>
                </c:pt>
                <c:pt idx="3546">
                  <c:v>-0.98228725072868817</c:v>
                </c:pt>
                <c:pt idx="3547">
                  <c:v>-0.98293534914955361</c:v>
                </c:pt>
                <c:pt idx="3548">
                  <c:v>-0.98357147081338514</c:v>
                </c:pt>
                <c:pt idx="3549">
                  <c:v>-0.98419560796924122</c:v>
                </c:pt>
                <c:pt idx="3550">
                  <c:v>-0.98480775301220735</c:v>
                </c:pt>
                <c:pt idx="3551">
                  <c:v>-0.98540789848349042</c:v>
                </c:pt>
                <c:pt idx="3552">
                  <c:v>-0.98599603707050498</c:v>
                </c:pt>
                <c:pt idx="3553">
                  <c:v>-0.98657216160696948</c:v>
                </c:pt>
                <c:pt idx="3554">
                  <c:v>-0.98713626507298802</c:v>
                </c:pt>
                <c:pt idx="3555">
                  <c:v>-0.98768834059513766</c:v>
                </c:pt>
                <c:pt idx="3556">
                  <c:v>-0.98822838144655301</c:v>
                </c:pt>
                <c:pt idx="3557">
                  <c:v>-0.98875638104700592</c:v>
                </c:pt>
                <c:pt idx="3558">
                  <c:v>-0.98927233296298833</c:v>
                </c:pt>
                <c:pt idx="3559">
                  <c:v>-0.98977623090778866</c:v>
                </c:pt>
                <c:pt idx="3560">
                  <c:v>-0.99026806874156981</c:v>
                </c:pt>
                <c:pt idx="3561">
                  <c:v>-0.99074784047144304</c:v>
                </c:pt>
                <c:pt idx="3562">
                  <c:v>-0.99121554025154113</c:v>
                </c:pt>
                <c:pt idx="3563">
                  <c:v>-0.99167116238308983</c:v>
                </c:pt>
                <c:pt idx="3564">
                  <c:v>-0.99211470131447721</c:v>
                </c:pt>
                <c:pt idx="3565">
                  <c:v>-0.99254615164132132</c:v>
                </c:pt>
                <c:pt idx="3566">
                  <c:v>-0.99296550810653639</c:v>
                </c:pt>
                <c:pt idx="3567">
                  <c:v>-0.99337276560039667</c:v>
                </c:pt>
                <c:pt idx="3568">
                  <c:v>-0.99376791916059648</c:v>
                </c:pt>
                <c:pt idx="3569">
                  <c:v>-0.9941509639723155</c:v>
                </c:pt>
                <c:pt idx="3570">
                  <c:v>-0.9945218953682734</c:v>
                </c:pt>
                <c:pt idx="3571">
                  <c:v>-0.99488070882878832</c:v>
                </c:pt>
                <c:pt idx="3572">
                  <c:v>-0.99522739998183107</c:v>
                </c:pt>
                <c:pt idx="3573">
                  <c:v>-0.99556196460308</c:v>
                </c:pt>
                <c:pt idx="3574">
                  <c:v>-0.99588439861597033</c:v>
                </c:pt>
                <c:pt idx="3575">
                  <c:v>-0.99619469809174543</c:v>
                </c:pt>
                <c:pt idx="3576">
                  <c:v>-0.9964928592495037</c:v>
                </c:pt>
                <c:pt idx="3577">
                  <c:v>-0.99677887845624646</c:v>
                </c:pt>
                <c:pt idx="3578">
                  <c:v>-0.9970527522269198</c:v>
                </c:pt>
                <c:pt idx="3579">
                  <c:v>-0.99731447722445765</c:v>
                </c:pt>
                <c:pt idx="3580">
                  <c:v>-0.99756405025982364</c:v>
                </c:pt>
                <c:pt idx="3581">
                  <c:v>-0.99780146829204941</c:v>
                </c:pt>
                <c:pt idx="3582">
                  <c:v>-0.998026728428271</c:v>
                </c:pt>
                <c:pt idx="3583">
                  <c:v>-0.99823982792376575</c:v>
                </c:pt>
                <c:pt idx="3584">
                  <c:v>-0.99844076418198113</c:v>
                </c:pt>
                <c:pt idx="3585">
                  <c:v>-0.99862953475457383</c:v>
                </c:pt>
                <c:pt idx="3586">
                  <c:v>-0.99880613734143409</c:v>
                </c:pt>
                <c:pt idx="3587">
                  <c:v>-0.99897056979071475</c:v>
                </c:pt>
                <c:pt idx="3588">
                  <c:v>-0.99912283009885827</c:v>
                </c:pt>
                <c:pt idx="3589">
                  <c:v>-0.99926291641062115</c:v>
                </c:pt>
                <c:pt idx="3590">
                  <c:v>-0.99939082701909565</c:v>
                </c:pt>
                <c:pt idx="3591">
                  <c:v>-0.99950656036573149</c:v>
                </c:pt>
                <c:pt idx="3592">
                  <c:v>-0.99961011504035391</c:v>
                </c:pt>
                <c:pt idx="3593">
                  <c:v>-0.99970148978118278</c:v>
                </c:pt>
                <c:pt idx="3594">
                  <c:v>-0.99978068347484494</c:v>
                </c:pt>
                <c:pt idx="3595">
                  <c:v>-0.99984769515639071</c:v>
                </c:pt>
                <c:pt idx="3596">
                  <c:v>-0.99990252400930368</c:v>
                </c:pt>
                <c:pt idx="3597">
                  <c:v>-0.99994516936551181</c:v>
                </c:pt>
                <c:pt idx="3598">
                  <c:v>-0.9999756307053943</c:v>
                </c:pt>
                <c:pt idx="3599">
                  <c:v>-0.99999390765778984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B-488F-8519-33129CFE1B1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Sheet1!$A$1:$A$3600</c:f>
              <c:numCache>
                <c:formatCode>General</c:formatCode>
                <c:ptCount val="36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</c:numCache>
            </c:numRef>
          </c:xVal>
          <c:yVal>
            <c:numRef>
              <c:f>Sheet1!$W$1:$W$3600</c:f>
              <c:numCache>
                <c:formatCode>General</c:formatCode>
                <c:ptCount val="3600"/>
                <c:pt idx="0">
                  <c:v>1</c:v>
                </c:pt>
                <c:pt idx="1">
                  <c:v>0.99999390765778995</c:v>
                </c:pt>
                <c:pt idx="2">
                  <c:v>0.99997563070539452</c:v>
                </c:pt>
                <c:pt idx="3">
                  <c:v>0.99994516936551181</c:v>
                </c:pt>
                <c:pt idx="4">
                  <c:v>0.99990252400930424</c:v>
                </c:pt>
                <c:pt idx="5">
                  <c:v>0.99984769515639094</c:v>
                </c:pt>
                <c:pt idx="6">
                  <c:v>0.99978068347484517</c:v>
                </c:pt>
                <c:pt idx="7">
                  <c:v>0.99970148978118278</c:v>
                </c:pt>
                <c:pt idx="8">
                  <c:v>0.99961011504035424</c:v>
                </c:pt>
                <c:pt idx="9">
                  <c:v>0.99950656036573127</c:v>
                </c:pt>
                <c:pt idx="10">
                  <c:v>0.99939082701909543</c:v>
                </c:pt>
                <c:pt idx="11">
                  <c:v>0.99926291641062104</c:v>
                </c:pt>
                <c:pt idx="12">
                  <c:v>0.99912283009885816</c:v>
                </c:pt>
                <c:pt idx="13">
                  <c:v>0.9989705697907143</c:v>
                </c:pt>
                <c:pt idx="14">
                  <c:v>0.99880613734143375</c:v>
                </c:pt>
                <c:pt idx="15">
                  <c:v>0.99862953475457361</c:v>
                </c:pt>
                <c:pt idx="16">
                  <c:v>0.99844076418198069</c:v>
                </c:pt>
                <c:pt idx="17">
                  <c:v>0.99823982792376509</c:v>
                </c:pt>
                <c:pt idx="18">
                  <c:v>0.99802672842827134</c:v>
                </c:pt>
                <c:pt idx="19">
                  <c:v>0.99780146829204963</c:v>
                </c:pt>
                <c:pt idx="20">
                  <c:v>0.99756405025982409</c:v>
                </c:pt>
                <c:pt idx="21">
                  <c:v>0.99731447722445787</c:v>
                </c:pt>
                <c:pt idx="22">
                  <c:v>0.99705275222692002</c:v>
                </c:pt>
                <c:pt idx="23">
                  <c:v>0.99677887845624702</c:v>
                </c:pt>
                <c:pt idx="24">
                  <c:v>0.99649285924950404</c:v>
                </c:pt>
                <c:pt idx="25">
                  <c:v>0.9961946980917451</c:v>
                </c:pt>
                <c:pt idx="26">
                  <c:v>0.99588439861597</c:v>
                </c:pt>
                <c:pt idx="27">
                  <c:v>0.99556196460307977</c:v>
                </c:pt>
                <c:pt idx="28">
                  <c:v>0.99522739998183107</c:v>
                </c:pt>
                <c:pt idx="29">
                  <c:v>0.99488070882878776</c:v>
                </c:pt>
                <c:pt idx="30">
                  <c:v>0.99452189536827329</c:v>
                </c:pt>
                <c:pt idx="31">
                  <c:v>0.99415096397231528</c:v>
                </c:pt>
                <c:pt idx="32">
                  <c:v>0.99376791916059626</c:v>
                </c:pt>
                <c:pt idx="33">
                  <c:v>0.99337276560039611</c:v>
                </c:pt>
                <c:pt idx="34">
                  <c:v>0.99296550810653661</c:v>
                </c:pt>
                <c:pt idx="35">
                  <c:v>0.99254615164132165</c:v>
                </c:pt>
                <c:pt idx="36">
                  <c:v>0.99211470131447754</c:v>
                </c:pt>
                <c:pt idx="37">
                  <c:v>0.99167116238309039</c:v>
                </c:pt>
                <c:pt idx="38">
                  <c:v>0.99121554025154157</c:v>
                </c:pt>
                <c:pt idx="39">
                  <c:v>0.99074784047144326</c:v>
                </c:pt>
                <c:pt idx="40">
                  <c:v>0.99026806874157025</c:v>
                </c:pt>
                <c:pt idx="41">
                  <c:v>0.9897762309077891</c:v>
                </c:pt>
                <c:pt idx="42">
                  <c:v>0.98927233296298811</c:v>
                </c:pt>
                <c:pt idx="43">
                  <c:v>0.98875638104700569</c:v>
                </c:pt>
                <c:pt idx="44">
                  <c:v>0.98822838144655245</c:v>
                </c:pt>
                <c:pt idx="45">
                  <c:v>0.98768834059513766</c:v>
                </c:pt>
                <c:pt idx="46">
                  <c:v>0.98713626507298746</c:v>
                </c:pt>
                <c:pt idx="47">
                  <c:v>0.98657216160696926</c:v>
                </c:pt>
                <c:pt idx="48">
                  <c:v>0.98599603707050487</c:v>
                </c:pt>
                <c:pt idx="49">
                  <c:v>0.98540789848349009</c:v>
                </c:pt>
                <c:pt idx="50">
                  <c:v>0.9848077530122078</c:v>
                </c:pt>
                <c:pt idx="51">
                  <c:v>0.98419560796924155</c:v>
                </c:pt>
                <c:pt idx="52">
                  <c:v>0.9835714708133857</c:v>
                </c:pt>
                <c:pt idx="53">
                  <c:v>0.98293534914955416</c:v>
                </c:pt>
                <c:pt idx="54">
                  <c:v>0.9822872507286885</c:v>
                </c:pt>
                <c:pt idx="55">
                  <c:v>0.98162718344766386</c:v>
                </c:pt>
                <c:pt idx="56">
                  <c:v>0.98095515534919131</c:v>
                </c:pt>
                <c:pt idx="57">
                  <c:v>0.98027117462172164</c:v>
                </c:pt>
                <c:pt idx="58">
                  <c:v>0.97957524959934383</c:v>
                </c:pt>
                <c:pt idx="59">
                  <c:v>0.97886738876168466</c:v>
                </c:pt>
                <c:pt idx="60">
                  <c:v>0.97814760073380558</c:v>
                </c:pt>
                <c:pt idx="61">
                  <c:v>0.97741589428609554</c:v>
                </c:pt>
                <c:pt idx="62">
                  <c:v>0.9766722783341677</c:v>
                </c:pt>
                <c:pt idx="63">
                  <c:v>0.97591676193874699</c:v>
                </c:pt>
                <c:pt idx="64">
                  <c:v>0.97514935430556304</c:v>
                </c:pt>
                <c:pt idx="65">
                  <c:v>0.97437006478523491</c:v>
                </c:pt>
                <c:pt idx="66">
                  <c:v>0.97357890287316007</c:v>
                </c:pt>
                <c:pt idx="67">
                  <c:v>0.97277587820939626</c:v>
                </c:pt>
                <c:pt idx="68">
                  <c:v>0.97196100057854606</c:v>
                </c:pt>
                <c:pt idx="69">
                  <c:v>0.97113427990963563</c:v>
                </c:pt>
                <c:pt idx="70">
                  <c:v>0.97029572627599625</c:v>
                </c:pt>
                <c:pt idx="71">
                  <c:v>0.96944534989513864</c:v>
                </c:pt>
                <c:pt idx="72">
                  <c:v>0.96858316112863108</c:v>
                </c:pt>
                <c:pt idx="73">
                  <c:v>0.9677091704819708</c:v>
                </c:pt>
                <c:pt idx="74">
                  <c:v>0.96682338860445916</c:v>
                </c:pt>
                <c:pt idx="75">
                  <c:v>0.96592582628906798</c:v>
                </c:pt>
                <c:pt idx="76">
                  <c:v>0.96501649447231119</c:v>
                </c:pt>
                <c:pt idx="77">
                  <c:v>0.96409540423410978</c:v>
                </c:pt>
                <c:pt idx="78">
                  <c:v>0.96316256679765799</c:v>
                </c:pt>
                <c:pt idx="79">
                  <c:v>0.96221799352928505</c:v>
                </c:pt>
                <c:pt idx="80">
                  <c:v>0.96126169593831856</c:v>
                </c:pt>
                <c:pt idx="81">
                  <c:v>0.96029368567694273</c:v>
                </c:pt>
                <c:pt idx="82">
                  <c:v>0.9593139745400574</c:v>
                </c:pt>
                <c:pt idx="83">
                  <c:v>0.95832257446513325</c:v>
                </c:pt>
                <c:pt idx="84">
                  <c:v>0.95731949753206724</c:v>
                </c:pt>
                <c:pt idx="85">
                  <c:v>0.9563047559630351</c:v>
                </c:pt>
                <c:pt idx="86">
                  <c:v>0.95527836212234341</c:v>
                </c:pt>
                <c:pt idx="87">
                  <c:v>0.95424032851627694</c:v>
                </c:pt>
                <c:pt idx="88">
                  <c:v>0.9531906677929467</c:v>
                </c:pt>
                <c:pt idx="89">
                  <c:v>0.9521293927421387</c:v>
                </c:pt>
                <c:pt idx="90">
                  <c:v>0.95105651629515342</c:v>
                </c:pt>
                <c:pt idx="91">
                  <c:v>0.94997205152465236</c:v>
                </c:pt>
                <c:pt idx="92">
                  <c:v>0.9488760116444962</c:v>
                </c:pt>
                <c:pt idx="93">
                  <c:v>0.94776841000958556</c:v>
                </c:pt>
                <c:pt idx="94">
                  <c:v>0.94664926011569606</c:v>
                </c:pt>
                <c:pt idx="95">
                  <c:v>0.94551857559931674</c:v>
                </c:pt>
                <c:pt idx="96">
                  <c:v>0.94437637023748078</c:v>
                </c:pt>
                <c:pt idx="97">
                  <c:v>0.94322265794760085</c:v>
                </c:pt>
                <c:pt idx="98">
                  <c:v>0.94205745278729669</c:v>
                </c:pt>
                <c:pt idx="99">
                  <c:v>0.94088076895422545</c:v>
                </c:pt>
                <c:pt idx="100">
                  <c:v>0.93969262078590809</c:v>
                </c:pt>
                <c:pt idx="101">
                  <c:v>0.93849302275955582</c:v>
                </c:pt>
                <c:pt idx="102">
                  <c:v>0.93728198949189134</c:v>
                </c:pt>
                <c:pt idx="103">
                  <c:v>0.93605953573897305</c:v>
                </c:pt>
                <c:pt idx="104">
                  <c:v>0.93482567639601422</c:v>
                </c:pt>
                <c:pt idx="105">
                  <c:v>0.93358042649720174</c:v>
                </c:pt>
                <c:pt idx="106">
                  <c:v>0.93232380121551184</c:v>
                </c:pt>
                <c:pt idx="107">
                  <c:v>0.93105581586252828</c:v>
                </c:pt>
                <c:pt idx="108">
                  <c:v>0.92977648588825113</c:v>
                </c:pt>
                <c:pt idx="109">
                  <c:v>0.92848582688091341</c:v>
                </c:pt>
                <c:pt idx="110">
                  <c:v>0.92718385456678698</c:v>
                </c:pt>
                <c:pt idx="111">
                  <c:v>0.92587058480999473</c:v>
                </c:pt>
                <c:pt idx="112">
                  <c:v>0.9245460336123128</c:v>
                </c:pt>
                <c:pt idx="113">
                  <c:v>0.92321021711298057</c:v>
                </c:pt>
                <c:pt idx="114">
                  <c:v>0.9218631515885003</c:v>
                </c:pt>
                <c:pt idx="115">
                  <c:v>0.92050485345244026</c:v>
                </c:pt>
                <c:pt idx="116">
                  <c:v>0.91913533925523405</c:v>
                </c:pt>
                <c:pt idx="117">
                  <c:v>0.91775462568398092</c:v>
                </c:pt>
                <c:pt idx="118">
                  <c:v>0.91636272956223941</c:v>
                </c:pt>
                <c:pt idx="119">
                  <c:v>0.91495966784982452</c:v>
                </c:pt>
                <c:pt idx="120">
                  <c:v>0.91354545764260064</c:v>
                </c:pt>
                <c:pt idx="121">
                  <c:v>0.91212011617227295</c:v>
                </c:pt>
                <c:pt idx="122">
                  <c:v>0.91068366080617669</c:v>
                </c:pt>
                <c:pt idx="123">
                  <c:v>0.9092361090470682</c:v>
                </c:pt>
                <c:pt idx="124">
                  <c:v>0.90777747853290824</c:v>
                </c:pt>
                <c:pt idx="125">
                  <c:v>0.9063077870366496</c:v>
                </c:pt>
                <c:pt idx="126">
                  <c:v>0.90482705246601924</c:v>
                </c:pt>
                <c:pt idx="127">
                  <c:v>0.90333529286330061</c:v>
                </c:pt>
                <c:pt idx="128">
                  <c:v>0.90183252640511358</c:v>
                </c:pt>
                <c:pt idx="129">
                  <c:v>0.9003187714021933</c:v>
                </c:pt>
                <c:pt idx="130">
                  <c:v>0.8987940462991667</c:v>
                </c:pt>
                <c:pt idx="131">
                  <c:v>0.89725836967432826</c:v>
                </c:pt>
                <c:pt idx="132">
                  <c:v>0.89571176023941279</c:v>
                </c:pt>
                <c:pt idx="133">
                  <c:v>0.8941542368393679</c:v>
                </c:pt>
                <c:pt idx="134">
                  <c:v>0.89258581845212526</c:v>
                </c:pt>
                <c:pt idx="135">
                  <c:v>0.89100652418836745</c:v>
                </c:pt>
                <c:pt idx="136">
                  <c:v>0.8894163732912973</c:v>
                </c:pt>
                <c:pt idx="137">
                  <c:v>0.88781538513640101</c:v>
                </c:pt>
                <c:pt idx="138">
                  <c:v>0.88620357923121473</c:v>
                </c:pt>
                <c:pt idx="139">
                  <c:v>0.88458097521508372</c:v>
                </c:pt>
                <c:pt idx="140">
                  <c:v>0.88294759285892688</c:v>
                </c:pt>
                <c:pt idx="141">
                  <c:v>0.88130345206499205</c:v>
                </c:pt>
                <c:pt idx="142">
                  <c:v>0.87964857286661646</c:v>
                </c:pt>
                <c:pt idx="143">
                  <c:v>0.87798297542798021</c:v>
                </c:pt>
                <c:pt idx="144">
                  <c:v>0.87630668004386347</c:v>
                </c:pt>
                <c:pt idx="145">
                  <c:v>0.87461970713939574</c:v>
                </c:pt>
                <c:pt idx="146">
                  <c:v>0.87292207726980942</c:v>
                </c:pt>
                <c:pt idx="147">
                  <c:v>0.87121381112018925</c:v>
                </c:pt>
                <c:pt idx="148">
                  <c:v>0.86949492950521889</c:v>
                </c:pt>
                <c:pt idx="149">
                  <c:v>0.86776545336892819</c:v>
                </c:pt>
                <c:pt idx="150">
                  <c:v>0.86602540378443837</c:v>
                </c:pt>
                <c:pt idx="151">
                  <c:v>0.86078415053848067</c:v>
                </c:pt>
                <c:pt idx="152">
                  <c:v>0.85553240890929572</c:v>
                </c:pt>
                <c:pt idx="153">
                  <c:v>0.85027024288769759</c:v>
                </c:pt>
                <c:pt idx="154">
                  <c:v>0.84499771659151901</c:v>
                </c:pt>
                <c:pt idx="155">
                  <c:v>0.83971489426482837</c:v>
                </c:pt>
                <c:pt idx="156">
                  <c:v>0.83442184027714961</c:v>
                </c:pt>
                <c:pt idx="157">
                  <c:v>0.82911861912267393</c:v>
                </c:pt>
                <c:pt idx="158">
                  <c:v>0.82380529541947867</c:v>
                </c:pt>
                <c:pt idx="159">
                  <c:v>0.81848193390873547</c:v>
                </c:pt>
                <c:pt idx="160">
                  <c:v>0.8131485994539247</c:v>
                </c:pt>
                <c:pt idx="161">
                  <c:v>0.80780535704004375</c:v>
                </c:pt>
                <c:pt idx="162">
                  <c:v>0.80245227177281542</c:v>
                </c:pt>
                <c:pt idx="163">
                  <c:v>0.79708940887789326</c:v>
                </c:pt>
                <c:pt idx="164">
                  <c:v>0.79171683370007084</c:v>
                </c:pt>
                <c:pt idx="165">
                  <c:v>0.78633461170247998</c:v>
                </c:pt>
                <c:pt idx="166">
                  <c:v>0.78094280846579767</c:v>
                </c:pt>
                <c:pt idx="167">
                  <c:v>0.77554148968744452</c:v>
                </c:pt>
                <c:pt idx="168">
                  <c:v>0.77013072118078596</c:v>
                </c:pt>
                <c:pt idx="169">
                  <c:v>0.76471056887432765</c:v>
                </c:pt>
                <c:pt idx="170">
                  <c:v>0.75928109881091621</c:v>
                </c:pt>
                <c:pt idx="171">
                  <c:v>0.75384237714692992</c:v>
                </c:pt>
                <c:pt idx="172">
                  <c:v>0.74839447015147664</c:v>
                </c:pt>
                <c:pt idx="173">
                  <c:v>0.74293744420558261</c:v>
                </c:pt>
                <c:pt idx="174">
                  <c:v>0.73747136580138828</c:v>
                </c:pt>
                <c:pt idx="175">
                  <c:v>0.73199630154133311</c:v>
                </c:pt>
                <c:pt idx="176">
                  <c:v>0.72651231813734829</c:v>
                </c:pt>
                <c:pt idx="177">
                  <c:v>0.72101948241003988</c:v>
                </c:pt>
                <c:pt idx="178">
                  <c:v>0.7155178612878782</c:v>
                </c:pt>
                <c:pt idx="179">
                  <c:v>0.71000752180638027</c:v>
                </c:pt>
                <c:pt idx="180">
                  <c:v>0.7044885311072937</c:v>
                </c:pt>
                <c:pt idx="181">
                  <c:v>0.69896095643777911</c:v>
                </c:pt>
                <c:pt idx="182">
                  <c:v>0.69342486514958845</c:v>
                </c:pt>
                <c:pt idx="183">
                  <c:v>0.68788032469824778</c:v>
                </c:pt>
                <c:pt idx="184">
                  <c:v>0.68232740264223246</c:v>
                </c:pt>
                <c:pt idx="185">
                  <c:v>0.67676616664214539</c:v>
                </c:pt>
                <c:pt idx="186">
                  <c:v>0.67119668445989178</c:v>
                </c:pt>
                <c:pt idx="187">
                  <c:v>0.66561902395785544</c:v>
                </c:pt>
                <c:pt idx="188">
                  <c:v>0.66003325309806815</c:v>
                </c:pt>
                <c:pt idx="189">
                  <c:v>0.65443943994138598</c:v>
                </c:pt>
                <c:pt idx="190">
                  <c:v>0.64883765264665627</c:v>
                </c:pt>
                <c:pt idx="191">
                  <c:v>0.64322795946989009</c:v>
                </c:pt>
                <c:pt idx="192">
                  <c:v>0.63761042876342766</c:v>
                </c:pt>
                <c:pt idx="193">
                  <c:v>0.63198512897510928</c:v>
                </c:pt>
                <c:pt idx="194">
                  <c:v>0.62635212864743561</c:v>
                </c:pt>
                <c:pt idx="195">
                  <c:v>0.62071149641674028</c:v>
                </c:pt>
                <c:pt idx="196">
                  <c:v>0.6150633010123443</c:v>
                </c:pt>
                <c:pt idx="197">
                  <c:v>0.60940761125572884</c:v>
                </c:pt>
                <c:pt idx="198">
                  <c:v>0.60374449605968683</c:v>
                </c:pt>
                <c:pt idx="199">
                  <c:v>0.59807402442749069</c:v>
                </c:pt>
                <c:pt idx="200">
                  <c:v>0.59239626545204749</c:v>
                </c:pt>
                <c:pt idx="201">
                  <c:v>0.58671128831505881</c:v>
                </c:pt>
                <c:pt idx="202">
                  <c:v>0.58101916228617645</c:v>
                </c:pt>
                <c:pt idx="203">
                  <c:v>0.57531995672216085</c:v>
                </c:pt>
                <c:pt idx="204">
                  <c:v>0.56961374106603169</c:v>
                </c:pt>
                <c:pt idx="205">
                  <c:v>0.56390058484622696</c:v>
                </c:pt>
                <c:pt idx="206">
                  <c:v>0.55818055767575214</c:v>
                </c:pt>
                <c:pt idx="207">
                  <c:v>0.55245372925133329</c:v>
                </c:pt>
                <c:pt idx="208">
                  <c:v>0.54672016935256706</c:v>
                </c:pt>
                <c:pt idx="209">
                  <c:v>0.54097994784107195</c:v>
                </c:pt>
                <c:pt idx="210">
                  <c:v>0.53523313465963451</c:v>
                </c:pt>
                <c:pt idx="211">
                  <c:v>0.52947979983136151</c:v>
                </c:pt>
                <c:pt idx="212">
                  <c:v>0.52372001345882047</c:v>
                </c:pt>
                <c:pt idx="213">
                  <c:v>0.5179538457231917</c:v>
                </c:pt>
                <c:pt idx="214">
                  <c:v>0.51218136688340865</c:v>
                </c:pt>
                <c:pt idx="215">
                  <c:v>0.50640264727530548</c:v>
                </c:pt>
                <c:pt idx="216">
                  <c:v>0.50061775731075553</c:v>
                </c:pt>
                <c:pt idx="217">
                  <c:v>0.49482676747681836</c:v>
                </c:pt>
                <c:pt idx="218">
                  <c:v>0.48902974833487733</c:v>
                </c:pt>
                <c:pt idx="219">
                  <c:v>0.48322677051978141</c:v>
                </c:pt>
                <c:pt idx="220">
                  <c:v>0.47741790473898343</c:v>
                </c:pt>
                <c:pt idx="221">
                  <c:v>0.47160322177168013</c:v>
                </c:pt>
                <c:pt idx="222">
                  <c:v>0.46578279246794824</c:v>
                </c:pt>
                <c:pt idx="223">
                  <c:v>0.45995668774788279</c:v>
                </c:pt>
                <c:pt idx="224">
                  <c:v>0.45412497860073076</c:v>
                </c:pt>
                <c:pt idx="225">
                  <c:v>0.44828773608402661</c:v>
                </c:pt>
                <c:pt idx="226">
                  <c:v>0.44244503132273</c:v>
                </c:pt>
                <c:pt idx="227">
                  <c:v>0.43659693550835349</c:v>
                </c:pt>
                <c:pt idx="228">
                  <c:v>0.43074351989810011</c:v>
                </c:pt>
                <c:pt idx="229">
                  <c:v>0.42488485581399021</c:v>
                </c:pt>
                <c:pt idx="230">
                  <c:v>0.41902101464199815</c:v>
                </c:pt>
                <c:pt idx="231">
                  <c:v>0.41315206783117764</c:v>
                </c:pt>
                <c:pt idx="232">
                  <c:v>0.40727808689279343</c:v>
                </c:pt>
                <c:pt idx="233">
                  <c:v>0.4013991433994491</c:v>
                </c:pt>
                <c:pt idx="234">
                  <c:v>0.39551530898421733</c:v>
                </c:pt>
                <c:pt idx="235">
                  <c:v>0.38962665533976143</c:v>
                </c:pt>
                <c:pt idx="236">
                  <c:v>0.38373325421746995</c:v>
                </c:pt>
                <c:pt idx="237">
                  <c:v>0.3778351774265738</c:v>
                </c:pt>
                <c:pt idx="238">
                  <c:v>0.37193249683327906</c:v>
                </c:pt>
                <c:pt idx="239">
                  <c:v>0.36602528435988435</c:v>
                </c:pt>
                <c:pt idx="240">
                  <c:v>0.36011361198391117</c:v>
                </c:pt>
                <c:pt idx="241">
                  <c:v>0.35419755173721962</c:v>
                </c:pt>
                <c:pt idx="242">
                  <c:v>0.34827717570513911</c:v>
                </c:pt>
                <c:pt idx="243">
                  <c:v>0.3423525560255819</c:v>
                </c:pt>
                <c:pt idx="244">
                  <c:v>0.33642376488816939</c:v>
                </c:pt>
                <c:pt idx="245">
                  <c:v>0.33049087453335058</c:v>
                </c:pt>
                <c:pt idx="246">
                  <c:v>0.32455395725152242</c:v>
                </c:pt>
                <c:pt idx="247">
                  <c:v>0.31861308538214755</c:v>
                </c:pt>
                <c:pt idx="248">
                  <c:v>0.31266833131287591</c:v>
                </c:pt>
                <c:pt idx="249">
                  <c:v>0.30671976747865898</c:v>
                </c:pt>
                <c:pt idx="250">
                  <c:v>0.30076746636087082</c:v>
                </c:pt>
                <c:pt idx="251">
                  <c:v>0.29481150048642041</c:v>
                </c:pt>
                <c:pt idx="252">
                  <c:v>0.28885194242687434</c:v>
                </c:pt>
                <c:pt idx="253">
                  <c:v>0.28288886479756559</c:v>
                </c:pt>
                <c:pt idx="254">
                  <c:v>0.27692234025671381</c:v>
                </c:pt>
                <c:pt idx="255">
                  <c:v>0.27095244150453685</c:v>
                </c:pt>
                <c:pt idx="256">
                  <c:v>0.26497924128236827</c:v>
                </c:pt>
                <c:pt idx="257">
                  <c:v>0.25900281237176642</c:v>
                </c:pt>
                <c:pt idx="258">
                  <c:v>0.25302322759363244</c:v>
                </c:pt>
                <c:pt idx="259">
                  <c:v>0.2470405598073192</c:v>
                </c:pt>
                <c:pt idx="260">
                  <c:v>0.2410548819097465</c:v>
                </c:pt>
                <c:pt idx="261">
                  <c:v>0.23506626683450926</c:v>
                </c:pt>
                <c:pt idx="262">
                  <c:v>0.22907478755099364</c:v>
                </c:pt>
                <c:pt idx="263">
                  <c:v>0.2230805170634827</c:v>
                </c:pt>
                <c:pt idx="264">
                  <c:v>0.21708352841027184</c:v>
                </c:pt>
                <c:pt idx="265">
                  <c:v>0.21108389466277427</c:v>
                </c:pt>
                <c:pt idx="266">
                  <c:v>0.2050816889246348</c:v>
                </c:pt>
                <c:pt idx="267">
                  <c:v>0.19907698433083487</c:v>
                </c:pt>
                <c:pt idx="268">
                  <c:v>0.19306985404680649</c:v>
                </c:pt>
                <c:pt idx="269">
                  <c:v>0.18706037126753494</c:v>
                </c:pt>
                <c:pt idx="270">
                  <c:v>0.18104860921667285</c:v>
                </c:pt>
                <c:pt idx="271">
                  <c:v>0.17503464114564291</c:v>
                </c:pt>
                <c:pt idx="272">
                  <c:v>0.1690185403327476</c:v>
                </c:pt>
                <c:pt idx="273">
                  <c:v>0.16300038008227802</c:v>
                </c:pt>
                <c:pt idx="274">
                  <c:v>0.15698023372361614</c:v>
                </c:pt>
                <c:pt idx="275">
                  <c:v>0.15095817461034683</c:v>
                </c:pt>
                <c:pt idx="276">
                  <c:v>0.14493427611935897</c:v>
                </c:pt>
                <c:pt idx="277">
                  <c:v>0.13890861164995574</c:v>
                </c:pt>
                <c:pt idx="278">
                  <c:v>0.13288125462295547</c:v>
                </c:pt>
                <c:pt idx="279">
                  <c:v>0.12685227847980318</c:v>
                </c:pt>
                <c:pt idx="280">
                  <c:v>0.12082175668166945</c:v>
                </c:pt>
                <c:pt idx="281">
                  <c:v>0.11478976270855981</c:v>
                </c:pt>
                <c:pt idx="282">
                  <c:v>0.10875637005841622</c:v>
                </c:pt>
                <c:pt idx="283">
                  <c:v>0.10272165224622601</c:v>
                </c:pt>
                <c:pt idx="284">
                  <c:v>9.6685682803119413E-2</c:v>
                </c:pt>
                <c:pt idx="285">
                  <c:v>9.0648535275480363E-2</c:v>
                </c:pt>
                <c:pt idx="286">
                  <c:v>8.4610283224045527E-2</c:v>
                </c:pt>
                <c:pt idx="287">
                  <c:v>7.8571000223011556E-2</c:v>
                </c:pt>
                <c:pt idx="288">
                  <c:v>7.2530759859134847E-2</c:v>
                </c:pt>
                <c:pt idx="289">
                  <c:v>6.6489635730838825E-2</c:v>
                </c:pt>
                <c:pt idx="290">
                  <c:v>6.0447701447314206E-2</c:v>
                </c:pt>
                <c:pt idx="291">
                  <c:v>5.4405030627623668E-2</c:v>
                </c:pt>
                <c:pt idx="292">
                  <c:v>4.8361696899803741E-2</c:v>
                </c:pt>
                <c:pt idx="293">
                  <c:v>4.2317773899969699E-2</c:v>
                </c:pt>
                <c:pt idx="294">
                  <c:v>3.6273335271414846E-2</c:v>
                </c:pt>
                <c:pt idx="295">
                  <c:v>3.0228454663717246E-2</c:v>
                </c:pt>
                <c:pt idx="296">
                  <c:v>2.4183205731838742E-2</c:v>
                </c:pt>
                <c:pt idx="297">
                  <c:v>1.8137662135230655E-2</c:v>
                </c:pt>
                <c:pt idx="298">
                  <c:v>1.2091897536932811E-2</c:v>
                </c:pt>
                <c:pt idx="299">
                  <c:v>6.0459856026794925E-3</c:v>
                </c:pt>
                <c:pt idx="300">
                  <c:v>0</c:v>
                </c:pt>
                <c:pt idx="301">
                  <c:v>-6.0459856026796209E-3</c:v>
                </c:pt>
                <c:pt idx="302">
                  <c:v>-1.2091897536932811E-2</c:v>
                </c:pt>
                <c:pt idx="303">
                  <c:v>-1.8137662135230399E-2</c:v>
                </c:pt>
                <c:pt idx="304">
                  <c:v>-2.4183205731838998E-2</c:v>
                </c:pt>
                <c:pt idx="305">
                  <c:v>-3.0228454663716989E-2</c:v>
                </c:pt>
                <c:pt idx="306">
                  <c:v>-3.6273335271414846E-2</c:v>
                </c:pt>
                <c:pt idx="307">
                  <c:v>-4.2317773899969442E-2</c:v>
                </c:pt>
                <c:pt idx="308">
                  <c:v>-4.8361696899803998E-2</c:v>
                </c:pt>
                <c:pt idx="309">
                  <c:v>-5.4405030627623412E-2</c:v>
                </c:pt>
                <c:pt idx="310">
                  <c:v>-6.0447701447314206E-2</c:v>
                </c:pt>
                <c:pt idx="311">
                  <c:v>-6.6489635730838825E-2</c:v>
                </c:pt>
                <c:pt idx="312">
                  <c:v>-7.253075985913511E-2</c:v>
                </c:pt>
                <c:pt idx="313">
                  <c:v>-7.8571000223011292E-2</c:v>
                </c:pt>
                <c:pt idx="314">
                  <c:v>-8.4610283224045776E-2</c:v>
                </c:pt>
                <c:pt idx="315">
                  <c:v>-9.0648535275480363E-2</c:v>
                </c:pt>
                <c:pt idx="316">
                  <c:v>-9.668568280311915E-2</c:v>
                </c:pt>
                <c:pt idx="317">
                  <c:v>-0.10272165224622576</c:v>
                </c:pt>
                <c:pt idx="318">
                  <c:v>-0.10875637005841622</c:v>
                </c:pt>
                <c:pt idx="319">
                  <c:v>-0.11478976270855969</c:v>
                </c:pt>
                <c:pt idx="320">
                  <c:v>-0.1208217566816692</c:v>
                </c:pt>
                <c:pt idx="321">
                  <c:v>-0.12685227847980318</c:v>
                </c:pt>
                <c:pt idx="322">
                  <c:v>-0.13288125462295533</c:v>
                </c:pt>
                <c:pt idx="323">
                  <c:v>-0.13890861164995547</c:v>
                </c:pt>
                <c:pt idx="324">
                  <c:v>-0.14493427611935897</c:v>
                </c:pt>
                <c:pt idx="325">
                  <c:v>-0.15095817461034655</c:v>
                </c:pt>
                <c:pt idx="326">
                  <c:v>-0.15698023372361586</c:v>
                </c:pt>
                <c:pt idx="327">
                  <c:v>-0.16300038008227777</c:v>
                </c:pt>
                <c:pt idx="328">
                  <c:v>-0.16901854033274732</c:v>
                </c:pt>
                <c:pt idx="329">
                  <c:v>-0.17503464114564266</c:v>
                </c:pt>
                <c:pt idx="330">
                  <c:v>-0.1810486092166726</c:v>
                </c:pt>
                <c:pt idx="331">
                  <c:v>-0.18706037126753547</c:v>
                </c:pt>
                <c:pt idx="332">
                  <c:v>-0.19306985404680649</c:v>
                </c:pt>
                <c:pt idx="333">
                  <c:v>-0.19907698433083515</c:v>
                </c:pt>
                <c:pt idx="334">
                  <c:v>-0.20508168892463441</c:v>
                </c:pt>
                <c:pt idx="335">
                  <c:v>-0.21108389466277477</c:v>
                </c:pt>
                <c:pt idx="336">
                  <c:v>-0.21708352841027159</c:v>
                </c:pt>
                <c:pt idx="337">
                  <c:v>-0.22308051706348309</c:v>
                </c:pt>
                <c:pt idx="338">
                  <c:v>-0.22907478755099339</c:v>
                </c:pt>
                <c:pt idx="339">
                  <c:v>-0.23506626683450926</c:v>
                </c:pt>
                <c:pt idx="340">
                  <c:v>-0.24105488190974614</c:v>
                </c:pt>
                <c:pt idx="341">
                  <c:v>-0.24704055980731945</c:v>
                </c:pt>
                <c:pt idx="342">
                  <c:v>-0.25302322759363216</c:v>
                </c:pt>
                <c:pt idx="343">
                  <c:v>-0.25900281237176653</c:v>
                </c:pt>
                <c:pt idx="344">
                  <c:v>-0.26497924128236827</c:v>
                </c:pt>
                <c:pt idx="345">
                  <c:v>-0.27095244150453712</c:v>
                </c:pt>
                <c:pt idx="346">
                  <c:v>-0.27692234025671369</c:v>
                </c:pt>
                <c:pt idx="347">
                  <c:v>-0.2828888647975657</c:v>
                </c:pt>
                <c:pt idx="348">
                  <c:v>-0.28885194242687451</c:v>
                </c:pt>
                <c:pt idx="349">
                  <c:v>-0.29481150048642091</c:v>
                </c:pt>
                <c:pt idx="350">
                  <c:v>-0.30076746636087043</c:v>
                </c:pt>
                <c:pt idx="351">
                  <c:v>-0.3067197674786592</c:v>
                </c:pt>
                <c:pt idx="352">
                  <c:v>-0.3126683313128758</c:v>
                </c:pt>
                <c:pt idx="353">
                  <c:v>-0.31861308538214772</c:v>
                </c:pt>
                <c:pt idx="354">
                  <c:v>-0.32455395725152192</c:v>
                </c:pt>
                <c:pt idx="355">
                  <c:v>-0.33049087453335058</c:v>
                </c:pt>
                <c:pt idx="356">
                  <c:v>-0.33642376488816939</c:v>
                </c:pt>
                <c:pt idx="357">
                  <c:v>-0.34235255602558212</c:v>
                </c:pt>
                <c:pt idx="358">
                  <c:v>-0.34827717570513889</c:v>
                </c:pt>
                <c:pt idx="359">
                  <c:v>-0.3541975517372199</c:v>
                </c:pt>
                <c:pt idx="360">
                  <c:v>-0.36011361198391079</c:v>
                </c:pt>
                <c:pt idx="361">
                  <c:v>-0.36602528435988463</c:v>
                </c:pt>
                <c:pt idx="362">
                  <c:v>-0.37193249683327867</c:v>
                </c:pt>
                <c:pt idx="363">
                  <c:v>-0.37783517742657352</c:v>
                </c:pt>
                <c:pt idx="364">
                  <c:v>-0.38373325421746968</c:v>
                </c:pt>
                <c:pt idx="365">
                  <c:v>-0.38962665533976143</c:v>
                </c:pt>
                <c:pt idx="366">
                  <c:v>-0.39551530898421694</c:v>
                </c:pt>
                <c:pt idx="367">
                  <c:v>-0.40139914339944882</c:v>
                </c:pt>
                <c:pt idx="368">
                  <c:v>-0.40727808689279332</c:v>
                </c:pt>
                <c:pt idx="369">
                  <c:v>-0.41315206783117736</c:v>
                </c:pt>
                <c:pt idx="370">
                  <c:v>-0.41902101464199792</c:v>
                </c:pt>
                <c:pt idx="371">
                  <c:v>-0.42488485581398983</c:v>
                </c:pt>
                <c:pt idx="372">
                  <c:v>-0.43074351989809984</c:v>
                </c:pt>
                <c:pt idx="373">
                  <c:v>-0.43659693550835349</c:v>
                </c:pt>
                <c:pt idx="374">
                  <c:v>-0.44244503132272978</c:v>
                </c:pt>
                <c:pt idx="375">
                  <c:v>-0.44828773608402622</c:v>
                </c:pt>
                <c:pt idx="376">
                  <c:v>-0.45412497860073048</c:v>
                </c:pt>
                <c:pt idx="377">
                  <c:v>-0.45995668774788268</c:v>
                </c:pt>
                <c:pt idx="378">
                  <c:v>-0.46578279246794851</c:v>
                </c:pt>
                <c:pt idx="379">
                  <c:v>-0.4716032217716799</c:v>
                </c:pt>
                <c:pt idx="380">
                  <c:v>-0.47741790473898343</c:v>
                </c:pt>
                <c:pt idx="381">
                  <c:v>-0.48322677051978113</c:v>
                </c:pt>
                <c:pt idx="382">
                  <c:v>-0.48902974833487761</c:v>
                </c:pt>
                <c:pt idx="383">
                  <c:v>-0.49482676747681836</c:v>
                </c:pt>
                <c:pt idx="384">
                  <c:v>-0.50061775731075564</c:v>
                </c:pt>
                <c:pt idx="385">
                  <c:v>-0.50640264727530548</c:v>
                </c:pt>
                <c:pt idx="386">
                  <c:v>-0.51218136688340887</c:v>
                </c:pt>
                <c:pt idx="387">
                  <c:v>-0.51795384572319147</c:v>
                </c:pt>
                <c:pt idx="388">
                  <c:v>-0.52372001345882047</c:v>
                </c:pt>
                <c:pt idx="389">
                  <c:v>-0.52947979983136118</c:v>
                </c:pt>
                <c:pt idx="390">
                  <c:v>-0.53523313465963485</c:v>
                </c:pt>
                <c:pt idx="391">
                  <c:v>-0.5409799478410714</c:v>
                </c:pt>
                <c:pt idx="392">
                  <c:v>-0.54672016935256695</c:v>
                </c:pt>
                <c:pt idx="393">
                  <c:v>-0.55245372925133329</c:v>
                </c:pt>
                <c:pt idx="394">
                  <c:v>-0.55818055767575248</c:v>
                </c:pt>
                <c:pt idx="395">
                  <c:v>-0.56390058484622696</c:v>
                </c:pt>
                <c:pt idx="396">
                  <c:v>-0.56961374106603169</c:v>
                </c:pt>
                <c:pt idx="397">
                  <c:v>-0.57531995672216063</c:v>
                </c:pt>
                <c:pt idx="398">
                  <c:v>-0.581019162286177</c:v>
                </c:pt>
                <c:pt idx="399">
                  <c:v>-0.58671128831505859</c:v>
                </c:pt>
                <c:pt idx="400">
                  <c:v>-0.59239626545204749</c:v>
                </c:pt>
                <c:pt idx="401">
                  <c:v>-0.59807402442749091</c:v>
                </c:pt>
                <c:pt idx="402">
                  <c:v>-0.60374449605968705</c:v>
                </c:pt>
                <c:pt idx="403">
                  <c:v>-0.60940761125572851</c:v>
                </c:pt>
                <c:pt idx="404">
                  <c:v>-0.61506330101234463</c:v>
                </c:pt>
                <c:pt idx="405">
                  <c:v>-0.62071149641673995</c:v>
                </c:pt>
                <c:pt idx="406">
                  <c:v>-0.62635212864743617</c:v>
                </c:pt>
                <c:pt idx="407">
                  <c:v>-0.63198512897510917</c:v>
                </c:pt>
                <c:pt idx="408">
                  <c:v>-0.63761042876342822</c:v>
                </c:pt>
                <c:pt idx="409">
                  <c:v>-0.64322795946989009</c:v>
                </c:pt>
                <c:pt idx="410">
                  <c:v>-0.64883765264665605</c:v>
                </c:pt>
                <c:pt idx="411">
                  <c:v>-0.65443943994138576</c:v>
                </c:pt>
                <c:pt idx="412">
                  <c:v>-0.66003325309806771</c:v>
                </c:pt>
                <c:pt idx="413">
                  <c:v>-0.66561902395785544</c:v>
                </c:pt>
                <c:pt idx="414">
                  <c:v>-0.67119668445989178</c:v>
                </c:pt>
                <c:pt idx="415">
                  <c:v>-0.67676616664214528</c:v>
                </c:pt>
                <c:pt idx="416">
                  <c:v>-0.68232740264223191</c:v>
                </c:pt>
                <c:pt idx="417">
                  <c:v>-0.68788032469824778</c:v>
                </c:pt>
                <c:pt idx="418">
                  <c:v>-0.69342486514958845</c:v>
                </c:pt>
                <c:pt idx="419">
                  <c:v>-0.69896095643777889</c:v>
                </c:pt>
                <c:pt idx="420">
                  <c:v>-0.70448853110729337</c:v>
                </c:pt>
                <c:pt idx="421">
                  <c:v>-0.71000752180638049</c:v>
                </c:pt>
                <c:pt idx="422">
                  <c:v>-0.71551786128787787</c:v>
                </c:pt>
                <c:pt idx="423">
                  <c:v>-0.72101948241003988</c:v>
                </c:pt>
                <c:pt idx="424">
                  <c:v>-0.72651231813734773</c:v>
                </c:pt>
                <c:pt idx="425">
                  <c:v>-0.73199630154133366</c:v>
                </c:pt>
                <c:pt idx="426">
                  <c:v>-0.73747136580138828</c:v>
                </c:pt>
                <c:pt idx="427">
                  <c:v>-0.74293744420558283</c:v>
                </c:pt>
                <c:pt idx="428">
                  <c:v>-0.74839447015147609</c:v>
                </c:pt>
                <c:pt idx="429">
                  <c:v>-0.75384237714693014</c:v>
                </c:pt>
                <c:pt idx="430">
                  <c:v>-0.75928109881091621</c:v>
                </c:pt>
                <c:pt idx="431">
                  <c:v>-0.76471056887432809</c:v>
                </c:pt>
                <c:pt idx="432">
                  <c:v>-0.77013072118078574</c:v>
                </c:pt>
                <c:pt idx="433">
                  <c:v>-0.77554148968744485</c:v>
                </c:pt>
                <c:pt idx="434">
                  <c:v>-0.78094280846579767</c:v>
                </c:pt>
                <c:pt idx="435">
                  <c:v>-0.78633461170248009</c:v>
                </c:pt>
                <c:pt idx="436">
                  <c:v>-0.79171683370007073</c:v>
                </c:pt>
                <c:pt idx="437">
                  <c:v>-0.79708940887789359</c:v>
                </c:pt>
                <c:pt idx="438">
                  <c:v>-0.80245227177281531</c:v>
                </c:pt>
                <c:pt idx="439">
                  <c:v>-0.80780535704004397</c:v>
                </c:pt>
                <c:pt idx="440">
                  <c:v>-0.8131485994539247</c:v>
                </c:pt>
                <c:pt idx="441">
                  <c:v>-0.81848193390873547</c:v>
                </c:pt>
                <c:pt idx="442">
                  <c:v>-0.82380529541947856</c:v>
                </c:pt>
                <c:pt idx="443">
                  <c:v>-0.82911861912267437</c:v>
                </c:pt>
                <c:pt idx="444">
                  <c:v>-0.83442184027714938</c:v>
                </c:pt>
                <c:pt idx="445">
                  <c:v>-0.83971489426482859</c:v>
                </c:pt>
                <c:pt idx="446">
                  <c:v>-0.84499771659151901</c:v>
                </c:pt>
                <c:pt idx="447">
                  <c:v>-0.85027024288769792</c:v>
                </c:pt>
                <c:pt idx="448">
                  <c:v>-0.85553240890929561</c:v>
                </c:pt>
                <c:pt idx="449">
                  <c:v>-0.86078415053848067</c:v>
                </c:pt>
                <c:pt idx="450">
                  <c:v>-0.86602540378443837</c:v>
                </c:pt>
                <c:pt idx="451">
                  <c:v>-0.8677654533689283</c:v>
                </c:pt>
                <c:pt idx="452">
                  <c:v>-0.86949492950521856</c:v>
                </c:pt>
                <c:pt idx="453">
                  <c:v>-0.87121381112018925</c:v>
                </c:pt>
                <c:pt idx="454">
                  <c:v>-0.87292207726980942</c:v>
                </c:pt>
                <c:pt idx="455">
                  <c:v>-0.87461970713939574</c:v>
                </c:pt>
                <c:pt idx="456">
                  <c:v>-0.87630668004386347</c:v>
                </c:pt>
                <c:pt idx="457">
                  <c:v>-0.87798297542798021</c:v>
                </c:pt>
                <c:pt idx="458">
                  <c:v>-0.87964857286661613</c:v>
                </c:pt>
                <c:pt idx="459">
                  <c:v>-0.88130345206499183</c:v>
                </c:pt>
                <c:pt idx="460">
                  <c:v>-0.88294759285892677</c:v>
                </c:pt>
                <c:pt idx="461">
                  <c:v>-0.8845809752150835</c:v>
                </c:pt>
                <c:pt idx="462">
                  <c:v>-0.88620357923121451</c:v>
                </c:pt>
                <c:pt idx="463">
                  <c:v>-0.88781538513640101</c:v>
                </c:pt>
                <c:pt idx="464">
                  <c:v>-0.8894163732912973</c:v>
                </c:pt>
                <c:pt idx="465">
                  <c:v>-0.89100652418836745</c:v>
                </c:pt>
                <c:pt idx="466">
                  <c:v>-0.89258581845212526</c:v>
                </c:pt>
                <c:pt idx="467">
                  <c:v>-0.8941542368393679</c:v>
                </c:pt>
                <c:pt idx="468">
                  <c:v>-0.89571176023941268</c:v>
                </c:pt>
                <c:pt idx="469">
                  <c:v>-0.89725836967432804</c:v>
                </c:pt>
                <c:pt idx="470">
                  <c:v>-0.8987940462991667</c:v>
                </c:pt>
                <c:pt idx="471">
                  <c:v>-0.90031877140219307</c:v>
                </c:pt>
                <c:pt idx="472">
                  <c:v>-0.90183252640511358</c:v>
                </c:pt>
                <c:pt idx="473">
                  <c:v>-0.9033352928633005</c:v>
                </c:pt>
                <c:pt idx="474">
                  <c:v>-0.90482705246601935</c:v>
                </c:pt>
                <c:pt idx="475">
                  <c:v>-0.9063077870366496</c:v>
                </c:pt>
                <c:pt idx="476">
                  <c:v>-0.90777747853290836</c:v>
                </c:pt>
                <c:pt idx="477">
                  <c:v>-0.9092361090470682</c:v>
                </c:pt>
                <c:pt idx="478">
                  <c:v>-0.91068366080617691</c:v>
                </c:pt>
                <c:pt idx="479">
                  <c:v>-0.91212011617227273</c:v>
                </c:pt>
                <c:pt idx="480">
                  <c:v>-0.91354545764260064</c:v>
                </c:pt>
                <c:pt idx="481">
                  <c:v>-0.91495966784982452</c:v>
                </c:pt>
                <c:pt idx="482">
                  <c:v>-0.91636272956223941</c:v>
                </c:pt>
                <c:pt idx="483">
                  <c:v>-0.91775462568398092</c:v>
                </c:pt>
                <c:pt idx="484">
                  <c:v>-0.91913533925523427</c:v>
                </c:pt>
                <c:pt idx="485">
                  <c:v>-0.92050485345244004</c:v>
                </c:pt>
                <c:pt idx="486">
                  <c:v>-0.9218631515885003</c:v>
                </c:pt>
                <c:pt idx="487">
                  <c:v>-0.92321021711298057</c:v>
                </c:pt>
                <c:pt idx="488">
                  <c:v>-0.92454603361231302</c:v>
                </c:pt>
                <c:pt idx="489">
                  <c:v>-0.9258705848099944</c:v>
                </c:pt>
                <c:pt idx="490">
                  <c:v>-0.92718385456678731</c:v>
                </c:pt>
                <c:pt idx="491">
                  <c:v>-0.92848582688091319</c:v>
                </c:pt>
                <c:pt idx="492">
                  <c:v>-0.92977648588825135</c:v>
                </c:pt>
                <c:pt idx="493">
                  <c:v>-0.93105581586252795</c:v>
                </c:pt>
                <c:pt idx="494">
                  <c:v>-0.93232380121551217</c:v>
                </c:pt>
                <c:pt idx="495">
                  <c:v>-0.93358042649720141</c:v>
                </c:pt>
                <c:pt idx="496">
                  <c:v>-0.93482567639601444</c:v>
                </c:pt>
                <c:pt idx="497">
                  <c:v>-0.93605953573897305</c:v>
                </c:pt>
                <c:pt idx="498">
                  <c:v>-0.93728198949189134</c:v>
                </c:pt>
                <c:pt idx="499">
                  <c:v>-0.93849302275955582</c:v>
                </c:pt>
                <c:pt idx="500">
                  <c:v>-0.93969262078590832</c:v>
                </c:pt>
                <c:pt idx="501">
                  <c:v>-0.94088076895422523</c:v>
                </c:pt>
                <c:pt idx="502">
                  <c:v>-0.94205745278729647</c:v>
                </c:pt>
                <c:pt idx="503">
                  <c:v>-0.94322265794760085</c:v>
                </c:pt>
                <c:pt idx="504">
                  <c:v>-0.94437637023748078</c:v>
                </c:pt>
                <c:pt idx="505">
                  <c:v>-0.94551857559931662</c:v>
                </c:pt>
                <c:pt idx="506">
                  <c:v>-0.94664926011569606</c:v>
                </c:pt>
                <c:pt idx="507">
                  <c:v>-0.94776841000958545</c:v>
                </c:pt>
                <c:pt idx="508">
                  <c:v>-0.94887601164449609</c:v>
                </c:pt>
                <c:pt idx="509">
                  <c:v>-0.94997205152465236</c:v>
                </c:pt>
                <c:pt idx="510">
                  <c:v>-0.9510565162951532</c:v>
                </c:pt>
                <c:pt idx="511">
                  <c:v>-0.95212939274213848</c:v>
                </c:pt>
                <c:pt idx="512">
                  <c:v>-0.9531906677929467</c:v>
                </c:pt>
                <c:pt idx="513">
                  <c:v>-0.9542403285162766</c:v>
                </c:pt>
                <c:pt idx="514">
                  <c:v>-0.95527836212234329</c:v>
                </c:pt>
                <c:pt idx="515">
                  <c:v>-0.95630475596303532</c:v>
                </c:pt>
                <c:pt idx="516">
                  <c:v>-0.95731949753206691</c:v>
                </c:pt>
                <c:pt idx="517">
                  <c:v>-0.95832257446513325</c:v>
                </c:pt>
                <c:pt idx="518">
                  <c:v>-0.95931397454005718</c:v>
                </c:pt>
                <c:pt idx="519">
                  <c:v>-0.96029368567694273</c:v>
                </c:pt>
                <c:pt idx="520">
                  <c:v>-0.96126169593831856</c:v>
                </c:pt>
                <c:pt idx="521">
                  <c:v>-0.96221799352928505</c:v>
                </c:pt>
                <c:pt idx="522">
                  <c:v>-0.96316256679765777</c:v>
                </c:pt>
                <c:pt idx="523">
                  <c:v>-0.96409540423411</c:v>
                </c:pt>
                <c:pt idx="524">
                  <c:v>-0.96501649447231119</c:v>
                </c:pt>
                <c:pt idx="525">
                  <c:v>-0.96592582628906798</c:v>
                </c:pt>
                <c:pt idx="526">
                  <c:v>-0.96682338860445916</c:v>
                </c:pt>
                <c:pt idx="527">
                  <c:v>-0.96770917048197103</c:v>
                </c:pt>
                <c:pt idx="528">
                  <c:v>-0.96858316112863074</c:v>
                </c:pt>
                <c:pt idx="529">
                  <c:v>-0.96944534989513864</c:v>
                </c:pt>
                <c:pt idx="530">
                  <c:v>-0.97029572627599625</c:v>
                </c:pt>
                <c:pt idx="531">
                  <c:v>-0.97113427990963597</c:v>
                </c:pt>
                <c:pt idx="532">
                  <c:v>-0.97196100057854595</c:v>
                </c:pt>
                <c:pt idx="533">
                  <c:v>-0.97277587820939626</c:v>
                </c:pt>
                <c:pt idx="534">
                  <c:v>-0.97357890287315985</c:v>
                </c:pt>
                <c:pt idx="535">
                  <c:v>-0.97437006478523513</c:v>
                </c:pt>
                <c:pt idx="536">
                  <c:v>-0.97514935430556304</c:v>
                </c:pt>
                <c:pt idx="537">
                  <c:v>-0.97591676193874721</c:v>
                </c:pt>
                <c:pt idx="538">
                  <c:v>-0.97667227833416759</c:v>
                </c:pt>
                <c:pt idx="539">
                  <c:v>-0.97741589428609565</c:v>
                </c:pt>
                <c:pt idx="540">
                  <c:v>-0.97814760073380547</c:v>
                </c:pt>
                <c:pt idx="541">
                  <c:v>-0.97886738876168489</c:v>
                </c:pt>
                <c:pt idx="542">
                  <c:v>-0.97957524959934383</c:v>
                </c:pt>
                <c:pt idx="543">
                  <c:v>-0.98027117462172164</c:v>
                </c:pt>
                <c:pt idx="544">
                  <c:v>-0.98095515534919131</c:v>
                </c:pt>
                <c:pt idx="545">
                  <c:v>-0.98162718344766386</c:v>
                </c:pt>
                <c:pt idx="546">
                  <c:v>-0.9822872507286885</c:v>
                </c:pt>
                <c:pt idx="547">
                  <c:v>-0.98293534914955394</c:v>
                </c:pt>
                <c:pt idx="548">
                  <c:v>-0.9835714708133857</c:v>
                </c:pt>
                <c:pt idx="549">
                  <c:v>-0.98419560796924155</c:v>
                </c:pt>
                <c:pt idx="550">
                  <c:v>-0.9848077530122078</c:v>
                </c:pt>
                <c:pt idx="551">
                  <c:v>-0.98540789848348975</c:v>
                </c:pt>
                <c:pt idx="552">
                  <c:v>-0.98599603707050476</c:v>
                </c:pt>
                <c:pt idx="553">
                  <c:v>-0.98657216160696914</c:v>
                </c:pt>
                <c:pt idx="554">
                  <c:v>-0.98713626507298768</c:v>
                </c:pt>
                <c:pt idx="555">
                  <c:v>-0.98768834059513744</c:v>
                </c:pt>
                <c:pt idx="556">
                  <c:v>-0.98822838144655245</c:v>
                </c:pt>
                <c:pt idx="557">
                  <c:v>-0.98875638104700569</c:v>
                </c:pt>
                <c:pt idx="558">
                  <c:v>-0.98927233296298811</c:v>
                </c:pt>
                <c:pt idx="559">
                  <c:v>-0.98977623090778866</c:v>
                </c:pt>
                <c:pt idx="560">
                  <c:v>-0.99026806874157014</c:v>
                </c:pt>
                <c:pt idx="561">
                  <c:v>-0.99074784047144326</c:v>
                </c:pt>
                <c:pt idx="562">
                  <c:v>-0.99121554025154157</c:v>
                </c:pt>
                <c:pt idx="563">
                  <c:v>-0.99167116238309017</c:v>
                </c:pt>
                <c:pt idx="564">
                  <c:v>-0.99211470131447754</c:v>
                </c:pt>
                <c:pt idx="565">
                  <c:v>-0.99254615164132165</c:v>
                </c:pt>
                <c:pt idx="566">
                  <c:v>-0.99296550810653661</c:v>
                </c:pt>
                <c:pt idx="567">
                  <c:v>-0.99337276560039611</c:v>
                </c:pt>
                <c:pt idx="568">
                  <c:v>-0.99376791916059593</c:v>
                </c:pt>
                <c:pt idx="569">
                  <c:v>-0.99415096397231517</c:v>
                </c:pt>
                <c:pt idx="570">
                  <c:v>-0.99452189536827307</c:v>
                </c:pt>
                <c:pt idx="571">
                  <c:v>-0.99488070882878776</c:v>
                </c:pt>
                <c:pt idx="572">
                  <c:v>-0.99522739998183085</c:v>
                </c:pt>
                <c:pt idx="573">
                  <c:v>-0.99556196460307977</c:v>
                </c:pt>
                <c:pt idx="574">
                  <c:v>-0.99588439861597022</c:v>
                </c:pt>
                <c:pt idx="575">
                  <c:v>-0.99619469809174532</c:v>
                </c:pt>
                <c:pt idx="576">
                  <c:v>-0.99649285924950426</c:v>
                </c:pt>
                <c:pt idx="577">
                  <c:v>-0.99677887845624702</c:v>
                </c:pt>
                <c:pt idx="578">
                  <c:v>-0.99705275222692002</c:v>
                </c:pt>
                <c:pt idx="579">
                  <c:v>-0.99731447722445787</c:v>
                </c:pt>
                <c:pt idx="580">
                  <c:v>-0.99756405025982386</c:v>
                </c:pt>
                <c:pt idx="581">
                  <c:v>-0.99780146829204963</c:v>
                </c:pt>
                <c:pt idx="582">
                  <c:v>-0.99802672842827134</c:v>
                </c:pt>
                <c:pt idx="583">
                  <c:v>-0.99823982792376509</c:v>
                </c:pt>
                <c:pt idx="584">
                  <c:v>-0.99844076418198069</c:v>
                </c:pt>
                <c:pt idx="585">
                  <c:v>-0.99862953475457361</c:v>
                </c:pt>
                <c:pt idx="586">
                  <c:v>-0.99880613734143375</c:v>
                </c:pt>
                <c:pt idx="587">
                  <c:v>-0.9989705697907143</c:v>
                </c:pt>
                <c:pt idx="588">
                  <c:v>-0.99912283009885816</c:v>
                </c:pt>
                <c:pt idx="589">
                  <c:v>-0.99926291641062104</c:v>
                </c:pt>
                <c:pt idx="590">
                  <c:v>-0.99939082701909554</c:v>
                </c:pt>
                <c:pt idx="591">
                  <c:v>-0.99950656036573127</c:v>
                </c:pt>
                <c:pt idx="592">
                  <c:v>-0.99961011504035402</c:v>
                </c:pt>
                <c:pt idx="593">
                  <c:v>-0.99970148978118278</c:v>
                </c:pt>
                <c:pt idx="594">
                  <c:v>-0.99978068347484517</c:v>
                </c:pt>
                <c:pt idx="595">
                  <c:v>-0.99984769515639116</c:v>
                </c:pt>
                <c:pt idx="596">
                  <c:v>-0.99990252400930391</c:v>
                </c:pt>
                <c:pt idx="597">
                  <c:v>-0.99994516936551192</c:v>
                </c:pt>
                <c:pt idx="598">
                  <c:v>-0.99997563070539452</c:v>
                </c:pt>
                <c:pt idx="599">
                  <c:v>-0.99999390765779017</c:v>
                </c:pt>
                <c:pt idx="600">
                  <c:v>-0.99999999999999944</c:v>
                </c:pt>
                <c:pt idx="601">
                  <c:v>-0.99999390765779017</c:v>
                </c:pt>
                <c:pt idx="602">
                  <c:v>-0.99997563070539452</c:v>
                </c:pt>
                <c:pt idx="603">
                  <c:v>-0.99994516936551192</c:v>
                </c:pt>
                <c:pt idx="604">
                  <c:v>-0.99990252400930391</c:v>
                </c:pt>
                <c:pt idx="605">
                  <c:v>-0.99984769515639094</c:v>
                </c:pt>
                <c:pt idx="606">
                  <c:v>-0.99978068347484517</c:v>
                </c:pt>
                <c:pt idx="607">
                  <c:v>-0.99970148978118278</c:v>
                </c:pt>
                <c:pt idx="608">
                  <c:v>-0.99961011504035402</c:v>
                </c:pt>
                <c:pt idx="609">
                  <c:v>-0.99950656036573138</c:v>
                </c:pt>
                <c:pt idx="610">
                  <c:v>-0.99939082701909543</c:v>
                </c:pt>
                <c:pt idx="611">
                  <c:v>-0.99926291641062104</c:v>
                </c:pt>
                <c:pt idx="612">
                  <c:v>-0.99912283009885816</c:v>
                </c:pt>
                <c:pt idx="613">
                  <c:v>-0.9989705697907143</c:v>
                </c:pt>
                <c:pt idx="614">
                  <c:v>-0.99880613734143386</c:v>
                </c:pt>
                <c:pt idx="615">
                  <c:v>-0.99862953475457361</c:v>
                </c:pt>
                <c:pt idx="616">
                  <c:v>-0.99844076418198069</c:v>
                </c:pt>
                <c:pt idx="617">
                  <c:v>-0.99823982792376498</c:v>
                </c:pt>
                <c:pt idx="618">
                  <c:v>-0.99802672842827134</c:v>
                </c:pt>
                <c:pt idx="619">
                  <c:v>-0.99780146829204963</c:v>
                </c:pt>
                <c:pt idx="620">
                  <c:v>-0.99756405025982386</c:v>
                </c:pt>
                <c:pt idx="621">
                  <c:v>-0.99731447722445787</c:v>
                </c:pt>
                <c:pt idx="622">
                  <c:v>-0.99705275222691991</c:v>
                </c:pt>
                <c:pt idx="623">
                  <c:v>-0.99677887845624702</c:v>
                </c:pt>
                <c:pt idx="624">
                  <c:v>-0.99649285924950426</c:v>
                </c:pt>
                <c:pt idx="625">
                  <c:v>-0.99619469809174532</c:v>
                </c:pt>
                <c:pt idx="626">
                  <c:v>-0.99588439861597</c:v>
                </c:pt>
                <c:pt idx="627">
                  <c:v>-0.99556196460307977</c:v>
                </c:pt>
                <c:pt idx="628">
                  <c:v>-0.99522739998183085</c:v>
                </c:pt>
                <c:pt idx="629">
                  <c:v>-0.99488070882878776</c:v>
                </c:pt>
                <c:pt idx="630">
                  <c:v>-0.99452189536827307</c:v>
                </c:pt>
                <c:pt idx="631">
                  <c:v>-0.99415096397231495</c:v>
                </c:pt>
                <c:pt idx="632">
                  <c:v>-0.99376791916059593</c:v>
                </c:pt>
                <c:pt idx="633">
                  <c:v>-0.99337276560039611</c:v>
                </c:pt>
                <c:pt idx="634">
                  <c:v>-0.99296550810653661</c:v>
                </c:pt>
                <c:pt idx="635">
                  <c:v>-0.99254615164132176</c:v>
                </c:pt>
                <c:pt idx="636">
                  <c:v>-0.99211470131447754</c:v>
                </c:pt>
                <c:pt idx="637">
                  <c:v>-0.99167116238309017</c:v>
                </c:pt>
                <c:pt idx="638">
                  <c:v>-0.99121554025154157</c:v>
                </c:pt>
                <c:pt idx="639">
                  <c:v>-0.99074784047144326</c:v>
                </c:pt>
                <c:pt idx="640">
                  <c:v>-0.99026806874157014</c:v>
                </c:pt>
                <c:pt idx="641">
                  <c:v>-0.98977623090778866</c:v>
                </c:pt>
                <c:pt idx="642">
                  <c:v>-0.98927233296298811</c:v>
                </c:pt>
                <c:pt idx="643">
                  <c:v>-0.98875638104700569</c:v>
                </c:pt>
                <c:pt idx="644">
                  <c:v>-0.98822838144655256</c:v>
                </c:pt>
                <c:pt idx="645">
                  <c:v>-0.98768834059513744</c:v>
                </c:pt>
                <c:pt idx="646">
                  <c:v>-0.9871362650729878</c:v>
                </c:pt>
                <c:pt idx="647">
                  <c:v>-0.98657216160696903</c:v>
                </c:pt>
                <c:pt idx="648">
                  <c:v>-0.98599603707050465</c:v>
                </c:pt>
                <c:pt idx="649">
                  <c:v>-0.98540789848348986</c:v>
                </c:pt>
                <c:pt idx="650">
                  <c:v>-0.9848077530122078</c:v>
                </c:pt>
                <c:pt idx="651">
                  <c:v>-0.98419560796924155</c:v>
                </c:pt>
                <c:pt idx="652">
                  <c:v>-0.9835714708133857</c:v>
                </c:pt>
                <c:pt idx="653">
                  <c:v>-0.98293534914955416</c:v>
                </c:pt>
                <c:pt idx="654">
                  <c:v>-0.9822872507286885</c:v>
                </c:pt>
                <c:pt idx="655">
                  <c:v>-0.98162718344766386</c:v>
                </c:pt>
                <c:pt idx="656">
                  <c:v>-0.98095515534919131</c:v>
                </c:pt>
                <c:pt idx="657">
                  <c:v>-0.98027117462172164</c:v>
                </c:pt>
                <c:pt idx="658">
                  <c:v>-0.97957524959934372</c:v>
                </c:pt>
                <c:pt idx="659">
                  <c:v>-0.97886738876168478</c:v>
                </c:pt>
                <c:pt idx="660">
                  <c:v>-0.97814760073380547</c:v>
                </c:pt>
                <c:pt idx="661">
                  <c:v>-0.97741589428609577</c:v>
                </c:pt>
                <c:pt idx="662">
                  <c:v>-0.9766722783341677</c:v>
                </c:pt>
                <c:pt idx="663">
                  <c:v>-0.97591676193874721</c:v>
                </c:pt>
                <c:pt idx="664">
                  <c:v>-0.97514935430556293</c:v>
                </c:pt>
                <c:pt idx="665">
                  <c:v>-0.97437006478523513</c:v>
                </c:pt>
                <c:pt idx="666">
                  <c:v>-0.97357890287315985</c:v>
                </c:pt>
                <c:pt idx="667">
                  <c:v>-0.97277587820939626</c:v>
                </c:pt>
                <c:pt idx="668">
                  <c:v>-0.97196100057854606</c:v>
                </c:pt>
                <c:pt idx="669">
                  <c:v>-0.97113427990963574</c:v>
                </c:pt>
                <c:pt idx="670">
                  <c:v>-0.97029572627599625</c:v>
                </c:pt>
                <c:pt idx="671">
                  <c:v>-0.96944534989513864</c:v>
                </c:pt>
                <c:pt idx="672">
                  <c:v>-0.96858316112863074</c:v>
                </c:pt>
                <c:pt idx="673">
                  <c:v>-0.96770917048197103</c:v>
                </c:pt>
                <c:pt idx="674">
                  <c:v>-0.96682338860445916</c:v>
                </c:pt>
                <c:pt idx="675">
                  <c:v>-0.96592582628906798</c:v>
                </c:pt>
                <c:pt idx="676">
                  <c:v>-0.96501649447231119</c:v>
                </c:pt>
                <c:pt idx="677">
                  <c:v>-0.96409540423411</c:v>
                </c:pt>
                <c:pt idx="678">
                  <c:v>-0.96316256679765777</c:v>
                </c:pt>
                <c:pt idx="679">
                  <c:v>-0.96221799352928505</c:v>
                </c:pt>
                <c:pt idx="680">
                  <c:v>-0.96126169593831856</c:v>
                </c:pt>
                <c:pt idx="681">
                  <c:v>-0.96029368567694273</c:v>
                </c:pt>
                <c:pt idx="682">
                  <c:v>-0.95931397454005729</c:v>
                </c:pt>
                <c:pt idx="683">
                  <c:v>-0.95832257446513325</c:v>
                </c:pt>
                <c:pt idx="684">
                  <c:v>-0.95731949753206691</c:v>
                </c:pt>
                <c:pt idx="685">
                  <c:v>-0.95630475596303532</c:v>
                </c:pt>
                <c:pt idx="686">
                  <c:v>-0.95527836212234341</c:v>
                </c:pt>
                <c:pt idx="687">
                  <c:v>-0.9542403285162766</c:v>
                </c:pt>
                <c:pt idx="688">
                  <c:v>-0.9531906677929467</c:v>
                </c:pt>
                <c:pt idx="689">
                  <c:v>-0.95212939274213848</c:v>
                </c:pt>
                <c:pt idx="690">
                  <c:v>-0.9510565162951532</c:v>
                </c:pt>
                <c:pt idx="691">
                  <c:v>-0.94997205152465225</c:v>
                </c:pt>
                <c:pt idx="692">
                  <c:v>-0.9488760116444962</c:v>
                </c:pt>
                <c:pt idx="693">
                  <c:v>-0.94776841000958545</c:v>
                </c:pt>
                <c:pt idx="694">
                  <c:v>-0.94664926011569606</c:v>
                </c:pt>
                <c:pt idx="695">
                  <c:v>-0.94551857559931662</c:v>
                </c:pt>
                <c:pt idx="696">
                  <c:v>-0.94437637023748078</c:v>
                </c:pt>
                <c:pt idx="697">
                  <c:v>-0.94322265794760074</c:v>
                </c:pt>
                <c:pt idx="698">
                  <c:v>-0.94205745278729647</c:v>
                </c:pt>
                <c:pt idx="699">
                  <c:v>-0.94088076895422534</c:v>
                </c:pt>
                <c:pt idx="700">
                  <c:v>-0.93969262078590809</c:v>
                </c:pt>
                <c:pt idx="701">
                  <c:v>-0.93849302275955582</c:v>
                </c:pt>
                <c:pt idx="702">
                  <c:v>-0.93728198949189134</c:v>
                </c:pt>
                <c:pt idx="703">
                  <c:v>-0.93605953573897305</c:v>
                </c:pt>
                <c:pt idx="704">
                  <c:v>-0.93482567639601444</c:v>
                </c:pt>
                <c:pt idx="705">
                  <c:v>-0.93358042649720141</c:v>
                </c:pt>
                <c:pt idx="706">
                  <c:v>-0.93232380121551217</c:v>
                </c:pt>
                <c:pt idx="707">
                  <c:v>-0.93105581586252795</c:v>
                </c:pt>
                <c:pt idx="708">
                  <c:v>-0.92977648588825135</c:v>
                </c:pt>
                <c:pt idx="709">
                  <c:v>-0.92848582688091341</c:v>
                </c:pt>
                <c:pt idx="710">
                  <c:v>-0.92718385456678731</c:v>
                </c:pt>
                <c:pt idx="711">
                  <c:v>-0.9258705848099944</c:v>
                </c:pt>
                <c:pt idx="712">
                  <c:v>-0.92454603361231302</c:v>
                </c:pt>
                <c:pt idx="713">
                  <c:v>-0.92321021711298057</c:v>
                </c:pt>
                <c:pt idx="714">
                  <c:v>-0.92186315158850041</c:v>
                </c:pt>
                <c:pt idx="715">
                  <c:v>-0.92050485345244004</c:v>
                </c:pt>
                <c:pt idx="716">
                  <c:v>-0.91913533925523416</c:v>
                </c:pt>
                <c:pt idx="717">
                  <c:v>-0.91775462568398092</c:v>
                </c:pt>
                <c:pt idx="718">
                  <c:v>-0.9163627295622393</c:v>
                </c:pt>
                <c:pt idx="719">
                  <c:v>-0.91495966784982441</c:v>
                </c:pt>
                <c:pt idx="720">
                  <c:v>-0.91354545764260076</c:v>
                </c:pt>
                <c:pt idx="721">
                  <c:v>-0.91212011617227273</c:v>
                </c:pt>
                <c:pt idx="722">
                  <c:v>-0.91068366080617691</c:v>
                </c:pt>
                <c:pt idx="723">
                  <c:v>-0.9092361090470682</c:v>
                </c:pt>
                <c:pt idx="724">
                  <c:v>-0.90777747853290847</c:v>
                </c:pt>
                <c:pt idx="725">
                  <c:v>-0.90630778703664971</c:v>
                </c:pt>
                <c:pt idx="726">
                  <c:v>-0.90482705246601935</c:v>
                </c:pt>
                <c:pt idx="727">
                  <c:v>-0.90333529286330039</c:v>
                </c:pt>
                <c:pt idx="728">
                  <c:v>-0.90183252640511358</c:v>
                </c:pt>
                <c:pt idx="729">
                  <c:v>-0.90031877140219307</c:v>
                </c:pt>
                <c:pt idx="730">
                  <c:v>-0.89879404629916682</c:v>
                </c:pt>
                <c:pt idx="731">
                  <c:v>-0.89725836967432804</c:v>
                </c:pt>
                <c:pt idx="732">
                  <c:v>-0.89571176023941268</c:v>
                </c:pt>
                <c:pt idx="733">
                  <c:v>-0.8941542368393679</c:v>
                </c:pt>
                <c:pt idx="734">
                  <c:v>-0.89258581845212526</c:v>
                </c:pt>
                <c:pt idx="735">
                  <c:v>-0.89100652418836745</c:v>
                </c:pt>
                <c:pt idx="736">
                  <c:v>-0.88941637329129741</c:v>
                </c:pt>
                <c:pt idx="737">
                  <c:v>-0.88781538513640113</c:v>
                </c:pt>
                <c:pt idx="738">
                  <c:v>-0.88620357923121451</c:v>
                </c:pt>
                <c:pt idx="739">
                  <c:v>-0.8845809752150835</c:v>
                </c:pt>
                <c:pt idx="740">
                  <c:v>-0.88294759285892666</c:v>
                </c:pt>
                <c:pt idx="741">
                  <c:v>-0.88130345206499194</c:v>
                </c:pt>
                <c:pt idx="742">
                  <c:v>-0.87964857286661613</c:v>
                </c:pt>
                <c:pt idx="743">
                  <c:v>-0.87798297542798021</c:v>
                </c:pt>
                <c:pt idx="744">
                  <c:v>-0.87630668004386347</c:v>
                </c:pt>
                <c:pt idx="745">
                  <c:v>-0.87461970713939563</c:v>
                </c:pt>
                <c:pt idx="746">
                  <c:v>-0.87292207726980942</c:v>
                </c:pt>
                <c:pt idx="747">
                  <c:v>-0.87121381112018925</c:v>
                </c:pt>
                <c:pt idx="748">
                  <c:v>-0.86949492950521856</c:v>
                </c:pt>
                <c:pt idx="749">
                  <c:v>-0.8677654533689283</c:v>
                </c:pt>
                <c:pt idx="750">
                  <c:v>-0.86602540378443837</c:v>
                </c:pt>
                <c:pt idx="751">
                  <c:v>-0.86776545336892807</c:v>
                </c:pt>
                <c:pt idx="752">
                  <c:v>-0.86949492950521889</c:v>
                </c:pt>
                <c:pt idx="753">
                  <c:v>-0.87121381112018936</c:v>
                </c:pt>
                <c:pt idx="754">
                  <c:v>-0.87292207726980953</c:v>
                </c:pt>
                <c:pt idx="755">
                  <c:v>-0.87461970713939552</c:v>
                </c:pt>
                <c:pt idx="756">
                  <c:v>-0.87630668004386314</c:v>
                </c:pt>
                <c:pt idx="757">
                  <c:v>-0.87798297542798043</c:v>
                </c:pt>
                <c:pt idx="758">
                  <c:v>-0.87964857286661613</c:v>
                </c:pt>
                <c:pt idx="759">
                  <c:v>-0.88130345206499194</c:v>
                </c:pt>
                <c:pt idx="760">
                  <c:v>-0.88294759285892666</c:v>
                </c:pt>
                <c:pt idx="761">
                  <c:v>-0.88458097521508372</c:v>
                </c:pt>
                <c:pt idx="762">
                  <c:v>-0.88620357923121451</c:v>
                </c:pt>
                <c:pt idx="763">
                  <c:v>-0.88781538513640113</c:v>
                </c:pt>
                <c:pt idx="764">
                  <c:v>-0.88941637329129708</c:v>
                </c:pt>
                <c:pt idx="765">
                  <c:v>-0.89100652418836779</c:v>
                </c:pt>
                <c:pt idx="766">
                  <c:v>-0.89258581845212537</c:v>
                </c:pt>
                <c:pt idx="767">
                  <c:v>-0.8941542368393679</c:v>
                </c:pt>
                <c:pt idx="768">
                  <c:v>-0.89571176023941235</c:v>
                </c:pt>
                <c:pt idx="769">
                  <c:v>-0.89725836967432826</c:v>
                </c:pt>
                <c:pt idx="770">
                  <c:v>-0.89879404629916682</c:v>
                </c:pt>
                <c:pt idx="771">
                  <c:v>-0.90031877140219307</c:v>
                </c:pt>
                <c:pt idx="772">
                  <c:v>-0.90183252640511335</c:v>
                </c:pt>
                <c:pt idx="773">
                  <c:v>-0.90333529286330061</c:v>
                </c:pt>
                <c:pt idx="774">
                  <c:v>-0.90482705246601947</c:v>
                </c:pt>
                <c:pt idx="775">
                  <c:v>-0.90630778703664971</c:v>
                </c:pt>
                <c:pt idx="776">
                  <c:v>-0.90777747853290824</c:v>
                </c:pt>
                <c:pt idx="777">
                  <c:v>-0.90923610904706853</c:v>
                </c:pt>
                <c:pt idx="778">
                  <c:v>-0.91068366080617691</c:v>
                </c:pt>
                <c:pt idx="779">
                  <c:v>-0.91212011617227273</c:v>
                </c:pt>
                <c:pt idx="780">
                  <c:v>-0.91354545764260053</c:v>
                </c:pt>
                <c:pt idx="781">
                  <c:v>-0.91495966784982474</c:v>
                </c:pt>
                <c:pt idx="782">
                  <c:v>-0.91636272956223941</c:v>
                </c:pt>
                <c:pt idx="783">
                  <c:v>-0.91775462568398092</c:v>
                </c:pt>
                <c:pt idx="784">
                  <c:v>-0.91913533925523405</c:v>
                </c:pt>
                <c:pt idx="785">
                  <c:v>-0.92050485345244026</c:v>
                </c:pt>
                <c:pt idx="786">
                  <c:v>-0.92186315158850052</c:v>
                </c:pt>
                <c:pt idx="787">
                  <c:v>-0.92321021711298057</c:v>
                </c:pt>
                <c:pt idx="788">
                  <c:v>-0.9245460336123128</c:v>
                </c:pt>
                <c:pt idx="789">
                  <c:v>-0.92587058480999473</c:v>
                </c:pt>
                <c:pt idx="790">
                  <c:v>-0.92718385456678731</c:v>
                </c:pt>
                <c:pt idx="791">
                  <c:v>-0.92848582688091341</c:v>
                </c:pt>
                <c:pt idx="792">
                  <c:v>-0.92977648588825113</c:v>
                </c:pt>
                <c:pt idx="793">
                  <c:v>-0.93105581586252828</c:v>
                </c:pt>
                <c:pt idx="794">
                  <c:v>-0.93232380121551217</c:v>
                </c:pt>
                <c:pt idx="795">
                  <c:v>-0.93358042649720152</c:v>
                </c:pt>
                <c:pt idx="796">
                  <c:v>-0.93482567639601422</c:v>
                </c:pt>
                <c:pt idx="797">
                  <c:v>-0.93605953573897327</c:v>
                </c:pt>
                <c:pt idx="798">
                  <c:v>-0.93728198949189134</c:v>
                </c:pt>
                <c:pt idx="799">
                  <c:v>-0.93849302275955582</c:v>
                </c:pt>
                <c:pt idx="800">
                  <c:v>-0.93969262078590809</c:v>
                </c:pt>
                <c:pt idx="801">
                  <c:v>-0.94088076895422545</c:v>
                </c:pt>
                <c:pt idx="802">
                  <c:v>-0.94205745278729669</c:v>
                </c:pt>
                <c:pt idx="803">
                  <c:v>-0.94322265794760074</c:v>
                </c:pt>
                <c:pt idx="804">
                  <c:v>-0.94437637023748067</c:v>
                </c:pt>
                <c:pt idx="805">
                  <c:v>-0.9455185755993164</c:v>
                </c:pt>
                <c:pt idx="806">
                  <c:v>-0.94664926011569628</c:v>
                </c:pt>
                <c:pt idx="807">
                  <c:v>-0.94776841000958545</c:v>
                </c:pt>
                <c:pt idx="808">
                  <c:v>-0.9488760116444962</c:v>
                </c:pt>
                <c:pt idx="809">
                  <c:v>-0.94997205152465214</c:v>
                </c:pt>
                <c:pt idx="810">
                  <c:v>-0.95105651629515353</c:v>
                </c:pt>
                <c:pt idx="811">
                  <c:v>-0.95212939274213848</c:v>
                </c:pt>
                <c:pt idx="812">
                  <c:v>-0.9531906677929467</c:v>
                </c:pt>
                <c:pt idx="813">
                  <c:v>-0.95424032851627649</c:v>
                </c:pt>
                <c:pt idx="814">
                  <c:v>-0.95527836212234341</c:v>
                </c:pt>
                <c:pt idx="815">
                  <c:v>-0.95630475596303532</c:v>
                </c:pt>
                <c:pt idx="816">
                  <c:v>-0.95731949753206702</c:v>
                </c:pt>
                <c:pt idx="817">
                  <c:v>-0.95832257446513291</c:v>
                </c:pt>
                <c:pt idx="818">
                  <c:v>-0.9593139745400574</c:v>
                </c:pt>
                <c:pt idx="819">
                  <c:v>-0.96029368567694295</c:v>
                </c:pt>
                <c:pt idx="820">
                  <c:v>-0.96126169593831856</c:v>
                </c:pt>
                <c:pt idx="821">
                  <c:v>-0.96221799352928505</c:v>
                </c:pt>
                <c:pt idx="822">
                  <c:v>-0.96316256679765799</c:v>
                </c:pt>
                <c:pt idx="823">
                  <c:v>-0.96409540423411</c:v>
                </c:pt>
                <c:pt idx="824">
                  <c:v>-0.96501649447231119</c:v>
                </c:pt>
                <c:pt idx="825">
                  <c:v>-0.96592582628906798</c:v>
                </c:pt>
                <c:pt idx="826">
                  <c:v>-0.96682338860445927</c:v>
                </c:pt>
                <c:pt idx="827">
                  <c:v>-0.96770917048197103</c:v>
                </c:pt>
                <c:pt idx="828">
                  <c:v>-0.96858316112863085</c:v>
                </c:pt>
                <c:pt idx="829">
                  <c:v>-0.96944534989513853</c:v>
                </c:pt>
                <c:pt idx="830">
                  <c:v>-0.97029572627599647</c:v>
                </c:pt>
                <c:pt idx="831">
                  <c:v>-0.97113427990963597</c:v>
                </c:pt>
                <c:pt idx="832">
                  <c:v>-0.97196100057854606</c:v>
                </c:pt>
                <c:pt idx="833">
                  <c:v>-0.97277587820939626</c:v>
                </c:pt>
                <c:pt idx="834">
                  <c:v>-0.97357890287316007</c:v>
                </c:pt>
                <c:pt idx="835">
                  <c:v>-0.97437006478523513</c:v>
                </c:pt>
                <c:pt idx="836">
                  <c:v>-0.97514935430556282</c:v>
                </c:pt>
                <c:pt idx="837">
                  <c:v>-0.97591676193874699</c:v>
                </c:pt>
                <c:pt idx="838">
                  <c:v>-0.9766722783341677</c:v>
                </c:pt>
                <c:pt idx="839">
                  <c:v>-0.97741589428609577</c:v>
                </c:pt>
                <c:pt idx="840">
                  <c:v>-0.97814760073380536</c:v>
                </c:pt>
                <c:pt idx="841">
                  <c:v>-0.97886738876168466</c:v>
                </c:pt>
                <c:pt idx="842">
                  <c:v>-0.97957524959934394</c:v>
                </c:pt>
                <c:pt idx="843">
                  <c:v>-0.98027117462172164</c:v>
                </c:pt>
                <c:pt idx="844">
                  <c:v>-0.98095515534919131</c:v>
                </c:pt>
                <c:pt idx="845">
                  <c:v>-0.98162718344766364</c:v>
                </c:pt>
                <c:pt idx="846">
                  <c:v>-0.98228725072868861</c:v>
                </c:pt>
                <c:pt idx="847">
                  <c:v>-0.98293534914955416</c:v>
                </c:pt>
                <c:pt idx="848">
                  <c:v>-0.9835714708133857</c:v>
                </c:pt>
                <c:pt idx="849">
                  <c:v>-0.98419560796924155</c:v>
                </c:pt>
                <c:pt idx="850">
                  <c:v>-0.9848077530122078</c:v>
                </c:pt>
                <c:pt idx="851">
                  <c:v>-0.98540789848348986</c:v>
                </c:pt>
                <c:pt idx="852">
                  <c:v>-0.98599603707050476</c:v>
                </c:pt>
                <c:pt idx="853">
                  <c:v>-0.98657216160696926</c:v>
                </c:pt>
                <c:pt idx="854">
                  <c:v>-0.98713626507298768</c:v>
                </c:pt>
                <c:pt idx="855">
                  <c:v>-0.98768834059513766</c:v>
                </c:pt>
                <c:pt idx="856">
                  <c:v>-0.98822838144655278</c:v>
                </c:pt>
                <c:pt idx="857">
                  <c:v>-0.98875638104700569</c:v>
                </c:pt>
                <c:pt idx="858">
                  <c:v>-0.98927233296298811</c:v>
                </c:pt>
                <c:pt idx="859">
                  <c:v>-0.98977623090778877</c:v>
                </c:pt>
                <c:pt idx="860">
                  <c:v>-0.99026806874157014</c:v>
                </c:pt>
                <c:pt idx="861">
                  <c:v>-0.99074784047144326</c:v>
                </c:pt>
                <c:pt idx="862">
                  <c:v>-0.99121554025154124</c:v>
                </c:pt>
                <c:pt idx="863">
                  <c:v>-0.99167116238309039</c:v>
                </c:pt>
                <c:pt idx="864">
                  <c:v>-0.99211470131447754</c:v>
                </c:pt>
                <c:pt idx="865">
                  <c:v>-0.99254615164132187</c:v>
                </c:pt>
                <c:pt idx="866">
                  <c:v>-0.99296550810653661</c:v>
                </c:pt>
                <c:pt idx="867">
                  <c:v>-0.99337276560039633</c:v>
                </c:pt>
                <c:pt idx="868">
                  <c:v>-0.99376791916059626</c:v>
                </c:pt>
                <c:pt idx="869">
                  <c:v>-0.99415096397231528</c:v>
                </c:pt>
                <c:pt idx="870">
                  <c:v>-0.99452189536827307</c:v>
                </c:pt>
                <c:pt idx="871">
                  <c:v>-0.9948807088287881</c:v>
                </c:pt>
                <c:pt idx="872">
                  <c:v>-0.99522739998183107</c:v>
                </c:pt>
                <c:pt idx="873">
                  <c:v>-0.99556196460307977</c:v>
                </c:pt>
                <c:pt idx="874">
                  <c:v>-0.99588439861597</c:v>
                </c:pt>
                <c:pt idx="875">
                  <c:v>-0.99619469809174543</c:v>
                </c:pt>
                <c:pt idx="876">
                  <c:v>-0.99649285924950426</c:v>
                </c:pt>
                <c:pt idx="877">
                  <c:v>-0.99677887845624702</c:v>
                </c:pt>
                <c:pt idx="878">
                  <c:v>-0.99705275222692002</c:v>
                </c:pt>
                <c:pt idx="879">
                  <c:v>-0.9973144772244581</c:v>
                </c:pt>
                <c:pt idx="880">
                  <c:v>-0.99756405025982409</c:v>
                </c:pt>
                <c:pt idx="881">
                  <c:v>-0.99780146829204963</c:v>
                </c:pt>
                <c:pt idx="882">
                  <c:v>-0.99802672842827123</c:v>
                </c:pt>
                <c:pt idx="883">
                  <c:v>-0.99823982792376509</c:v>
                </c:pt>
                <c:pt idx="884">
                  <c:v>-0.99844076418198102</c:v>
                </c:pt>
                <c:pt idx="885">
                  <c:v>-0.99862953475457361</c:v>
                </c:pt>
                <c:pt idx="886">
                  <c:v>-0.99880613734143375</c:v>
                </c:pt>
                <c:pt idx="887">
                  <c:v>-0.99897056979071452</c:v>
                </c:pt>
                <c:pt idx="888">
                  <c:v>-0.99912283009885816</c:v>
                </c:pt>
                <c:pt idx="889">
                  <c:v>-0.99926291641062104</c:v>
                </c:pt>
                <c:pt idx="890">
                  <c:v>-0.99939082701909543</c:v>
                </c:pt>
                <c:pt idx="891">
                  <c:v>-0.99950656036573149</c:v>
                </c:pt>
                <c:pt idx="892">
                  <c:v>-0.99961011504035424</c:v>
                </c:pt>
                <c:pt idx="893">
                  <c:v>-0.99970148978118278</c:v>
                </c:pt>
                <c:pt idx="894">
                  <c:v>-0.99978068347484517</c:v>
                </c:pt>
                <c:pt idx="895">
                  <c:v>-0.99984769515639083</c:v>
                </c:pt>
                <c:pt idx="896">
                  <c:v>-0.99990252400930391</c:v>
                </c:pt>
                <c:pt idx="897">
                  <c:v>-0.99994516936551181</c:v>
                </c:pt>
                <c:pt idx="898">
                  <c:v>-0.99997563070539452</c:v>
                </c:pt>
                <c:pt idx="899">
                  <c:v>-0.99999390765779006</c:v>
                </c:pt>
                <c:pt idx="900">
                  <c:v>-1</c:v>
                </c:pt>
                <c:pt idx="901">
                  <c:v>-0.99999390765779017</c:v>
                </c:pt>
                <c:pt idx="902">
                  <c:v>-0.99997563070539452</c:v>
                </c:pt>
                <c:pt idx="903">
                  <c:v>-0.99994516936551181</c:v>
                </c:pt>
                <c:pt idx="904">
                  <c:v>-0.99990252400930413</c:v>
                </c:pt>
                <c:pt idx="905">
                  <c:v>-0.99984769515639116</c:v>
                </c:pt>
                <c:pt idx="906">
                  <c:v>-0.99978068347484517</c:v>
                </c:pt>
                <c:pt idx="907">
                  <c:v>-0.99970148978118278</c:v>
                </c:pt>
                <c:pt idx="908">
                  <c:v>-0.99961011504035424</c:v>
                </c:pt>
                <c:pt idx="909">
                  <c:v>-0.99950656036573138</c:v>
                </c:pt>
                <c:pt idx="910">
                  <c:v>-0.99939082701909543</c:v>
                </c:pt>
                <c:pt idx="911">
                  <c:v>-0.99926291641062104</c:v>
                </c:pt>
                <c:pt idx="912">
                  <c:v>-0.99912283009885816</c:v>
                </c:pt>
                <c:pt idx="913">
                  <c:v>-0.99897056979071441</c:v>
                </c:pt>
                <c:pt idx="914">
                  <c:v>-0.99880613734143386</c:v>
                </c:pt>
                <c:pt idx="915">
                  <c:v>-0.99862953475457361</c:v>
                </c:pt>
                <c:pt idx="916">
                  <c:v>-0.9984407641819808</c:v>
                </c:pt>
                <c:pt idx="917">
                  <c:v>-0.99823982792376509</c:v>
                </c:pt>
                <c:pt idx="918">
                  <c:v>-0.99802672842827134</c:v>
                </c:pt>
                <c:pt idx="919">
                  <c:v>-0.99780146829204963</c:v>
                </c:pt>
                <c:pt idx="920">
                  <c:v>-0.99756405025982409</c:v>
                </c:pt>
                <c:pt idx="921">
                  <c:v>-0.99731447722445787</c:v>
                </c:pt>
                <c:pt idx="922">
                  <c:v>-0.99705275222692002</c:v>
                </c:pt>
                <c:pt idx="923">
                  <c:v>-0.9967788784562468</c:v>
                </c:pt>
                <c:pt idx="924">
                  <c:v>-0.99649285924950415</c:v>
                </c:pt>
                <c:pt idx="925">
                  <c:v>-0.99619469809174543</c:v>
                </c:pt>
                <c:pt idx="926">
                  <c:v>-0.99588439861597</c:v>
                </c:pt>
                <c:pt idx="927">
                  <c:v>-0.99556196460307977</c:v>
                </c:pt>
                <c:pt idx="928">
                  <c:v>-0.99522739998183107</c:v>
                </c:pt>
                <c:pt idx="929">
                  <c:v>-0.99488070882878787</c:v>
                </c:pt>
                <c:pt idx="930">
                  <c:v>-0.99452189536827307</c:v>
                </c:pt>
                <c:pt idx="931">
                  <c:v>-0.99415096397231528</c:v>
                </c:pt>
                <c:pt idx="932">
                  <c:v>-0.99376791916059626</c:v>
                </c:pt>
                <c:pt idx="933">
                  <c:v>-0.99337276560039622</c:v>
                </c:pt>
                <c:pt idx="934">
                  <c:v>-0.99296550810653661</c:v>
                </c:pt>
                <c:pt idx="935">
                  <c:v>-0.99254615164132176</c:v>
                </c:pt>
                <c:pt idx="936">
                  <c:v>-0.99211470131447765</c:v>
                </c:pt>
                <c:pt idx="937">
                  <c:v>-0.99167116238309028</c:v>
                </c:pt>
                <c:pt idx="938">
                  <c:v>-0.99121554025154157</c:v>
                </c:pt>
                <c:pt idx="939">
                  <c:v>-0.99074784047144349</c:v>
                </c:pt>
                <c:pt idx="940">
                  <c:v>-0.99026806874157014</c:v>
                </c:pt>
                <c:pt idx="941">
                  <c:v>-0.98977623090778888</c:v>
                </c:pt>
                <c:pt idx="942">
                  <c:v>-0.98927233296298811</c:v>
                </c:pt>
                <c:pt idx="943">
                  <c:v>-0.98875638104700569</c:v>
                </c:pt>
                <c:pt idx="944">
                  <c:v>-0.98822838144655245</c:v>
                </c:pt>
                <c:pt idx="945">
                  <c:v>-0.98768834059513755</c:v>
                </c:pt>
                <c:pt idx="946">
                  <c:v>-0.98713626507298768</c:v>
                </c:pt>
                <c:pt idx="947">
                  <c:v>-0.98657216160696926</c:v>
                </c:pt>
                <c:pt idx="948">
                  <c:v>-0.98599603707050465</c:v>
                </c:pt>
                <c:pt idx="949">
                  <c:v>-0.98540789848348986</c:v>
                </c:pt>
                <c:pt idx="950">
                  <c:v>-0.9848077530122078</c:v>
                </c:pt>
                <c:pt idx="951">
                  <c:v>-0.98419560796924166</c:v>
                </c:pt>
                <c:pt idx="952">
                  <c:v>-0.9835714708133857</c:v>
                </c:pt>
                <c:pt idx="953">
                  <c:v>-0.98293534914955416</c:v>
                </c:pt>
                <c:pt idx="954">
                  <c:v>-0.9822872507286885</c:v>
                </c:pt>
                <c:pt idx="955">
                  <c:v>-0.98162718344766364</c:v>
                </c:pt>
                <c:pt idx="956">
                  <c:v>-0.98095515534919131</c:v>
                </c:pt>
                <c:pt idx="957">
                  <c:v>-0.98027117462172164</c:v>
                </c:pt>
                <c:pt idx="958">
                  <c:v>-0.97957524959934394</c:v>
                </c:pt>
                <c:pt idx="959">
                  <c:v>-0.97886738876168466</c:v>
                </c:pt>
                <c:pt idx="960">
                  <c:v>-0.97814760073380547</c:v>
                </c:pt>
                <c:pt idx="961">
                  <c:v>-0.97741589428609577</c:v>
                </c:pt>
                <c:pt idx="962">
                  <c:v>-0.97667227833416759</c:v>
                </c:pt>
                <c:pt idx="963">
                  <c:v>-0.9759167619387471</c:v>
                </c:pt>
                <c:pt idx="964">
                  <c:v>-0.97514935430556282</c:v>
                </c:pt>
                <c:pt idx="965">
                  <c:v>-0.97437006478523502</c:v>
                </c:pt>
                <c:pt idx="966">
                  <c:v>-0.97357890287316007</c:v>
                </c:pt>
                <c:pt idx="967">
                  <c:v>-0.97277587820939626</c:v>
                </c:pt>
                <c:pt idx="968">
                  <c:v>-0.97196100057854595</c:v>
                </c:pt>
                <c:pt idx="969">
                  <c:v>-0.97113427990963597</c:v>
                </c:pt>
                <c:pt idx="970">
                  <c:v>-0.97029572627599625</c:v>
                </c:pt>
                <c:pt idx="971">
                  <c:v>-0.96944534989513864</c:v>
                </c:pt>
                <c:pt idx="972">
                  <c:v>-0.96858316112863085</c:v>
                </c:pt>
                <c:pt idx="973">
                  <c:v>-0.96770917048197103</c:v>
                </c:pt>
                <c:pt idx="974">
                  <c:v>-0.96682338860445916</c:v>
                </c:pt>
                <c:pt idx="975">
                  <c:v>-0.96592582628906798</c:v>
                </c:pt>
                <c:pt idx="976">
                  <c:v>-0.96501649447231119</c:v>
                </c:pt>
                <c:pt idx="977">
                  <c:v>-0.96409540423411</c:v>
                </c:pt>
                <c:pt idx="978">
                  <c:v>-0.96316256679765788</c:v>
                </c:pt>
                <c:pt idx="979">
                  <c:v>-0.96221799352928505</c:v>
                </c:pt>
                <c:pt idx="980">
                  <c:v>-0.96126169593831856</c:v>
                </c:pt>
                <c:pt idx="981">
                  <c:v>-0.96029368567694273</c:v>
                </c:pt>
                <c:pt idx="982">
                  <c:v>-0.9593139745400574</c:v>
                </c:pt>
                <c:pt idx="983">
                  <c:v>-0.95832257446513303</c:v>
                </c:pt>
                <c:pt idx="984">
                  <c:v>-0.95731949753206691</c:v>
                </c:pt>
                <c:pt idx="985">
                  <c:v>-0.95630475596303532</c:v>
                </c:pt>
                <c:pt idx="986">
                  <c:v>-0.95527836212234341</c:v>
                </c:pt>
                <c:pt idx="987">
                  <c:v>-0.9542403285162766</c:v>
                </c:pt>
                <c:pt idx="988">
                  <c:v>-0.9531906677929467</c:v>
                </c:pt>
                <c:pt idx="989">
                  <c:v>-0.95212939274213848</c:v>
                </c:pt>
                <c:pt idx="990">
                  <c:v>-0.95105651629515342</c:v>
                </c:pt>
                <c:pt idx="991">
                  <c:v>-0.94997205152465236</c:v>
                </c:pt>
                <c:pt idx="992">
                  <c:v>-0.9488760116444962</c:v>
                </c:pt>
                <c:pt idx="993">
                  <c:v>-0.94776841000958534</c:v>
                </c:pt>
                <c:pt idx="994">
                  <c:v>-0.94664926011569606</c:v>
                </c:pt>
                <c:pt idx="995">
                  <c:v>-0.94551857559931662</c:v>
                </c:pt>
                <c:pt idx="996">
                  <c:v>-0.94437637023748078</c:v>
                </c:pt>
                <c:pt idx="997">
                  <c:v>-0.94322265794760052</c:v>
                </c:pt>
                <c:pt idx="998">
                  <c:v>-0.94205745278729658</c:v>
                </c:pt>
                <c:pt idx="999">
                  <c:v>-0.94088076895422523</c:v>
                </c:pt>
                <c:pt idx="1000">
                  <c:v>-0.93969262078590809</c:v>
                </c:pt>
                <c:pt idx="1001">
                  <c:v>-0.93849302275955582</c:v>
                </c:pt>
                <c:pt idx="1002">
                  <c:v>-0.93728198949189134</c:v>
                </c:pt>
                <c:pt idx="1003">
                  <c:v>-0.93605953573897305</c:v>
                </c:pt>
                <c:pt idx="1004">
                  <c:v>-0.93482567639601433</c:v>
                </c:pt>
                <c:pt idx="1005">
                  <c:v>-0.93358042649720152</c:v>
                </c:pt>
                <c:pt idx="1006">
                  <c:v>-0.93232380121551206</c:v>
                </c:pt>
                <c:pt idx="1007">
                  <c:v>-0.93105581586252806</c:v>
                </c:pt>
                <c:pt idx="1008">
                  <c:v>-0.92977648588825135</c:v>
                </c:pt>
                <c:pt idx="1009">
                  <c:v>-0.92848582688091341</c:v>
                </c:pt>
                <c:pt idx="1010">
                  <c:v>-0.92718385456678731</c:v>
                </c:pt>
                <c:pt idx="1011">
                  <c:v>-0.9258705848099944</c:v>
                </c:pt>
                <c:pt idx="1012">
                  <c:v>-0.92454603361231291</c:v>
                </c:pt>
                <c:pt idx="1013">
                  <c:v>-0.92321021711298057</c:v>
                </c:pt>
                <c:pt idx="1014">
                  <c:v>-0.92186315158850041</c:v>
                </c:pt>
                <c:pt idx="1015">
                  <c:v>-0.92050485345244015</c:v>
                </c:pt>
                <c:pt idx="1016">
                  <c:v>-0.91913533925523416</c:v>
                </c:pt>
                <c:pt idx="1017">
                  <c:v>-0.91775462568398092</c:v>
                </c:pt>
                <c:pt idx="1018">
                  <c:v>-0.91636272956223941</c:v>
                </c:pt>
                <c:pt idx="1019">
                  <c:v>-0.91495966784982452</c:v>
                </c:pt>
                <c:pt idx="1020">
                  <c:v>-0.91354545764260064</c:v>
                </c:pt>
                <c:pt idx="1021">
                  <c:v>-0.91212011617227284</c:v>
                </c:pt>
                <c:pt idx="1022">
                  <c:v>-0.9106836608061768</c:v>
                </c:pt>
                <c:pt idx="1023">
                  <c:v>-0.9092361090470682</c:v>
                </c:pt>
                <c:pt idx="1024">
                  <c:v>-0.90777747853290824</c:v>
                </c:pt>
                <c:pt idx="1025">
                  <c:v>-0.90630778703664971</c:v>
                </c:pt>
                <c:pt idx="1026">
                  <c:v>-0.90482705246601935</c:v>
                </c:pt>
                <c:pt idx="1027">
                  <c:v>-0.90333529286330061</c:v>
                </c:pt>
                <c:pt idx="1028">
                  <c:v>-0.90183252640511358</c:v>
                </c:pt>
                <c:pt idx="1029">
                  <c:v>-0.90031877140219319</c:v>
                </c:pt>
                <c:pt idx="1030">
                  <c:v>-0.89879404629916693</c:v>
                </c:pt>
                <c:pt idx="1031">
                  <c:v>-0.89725836967432826</c:v>
                </c:pt>
                <c:pt idx="1032">
                  <c:v>-0.89571176023941268</c:v>
                </c:pt>
                <c:pt idx="1033">
                  <c:v>-0.8941542368393679</c:v>
                </c:pt>
                <c:pt idx="1034">
                  <c:v>-0.89258581845212526</c:v>
                </c:pt>
                <c:pt idx="1035">
                  <c:v>-0.89100652418836779</c:v>
                </c:pt>
                <c:pt idx="1036">
                  <c:v>-0.8894163732912973</c:v>
                </c:pt>
                <c:pt idx="1037">
                  <c:v>-0.88781538513640101</c:v>
                </c:pt>
                <c:pt idx="1038">
                  <c:v>-0.88620357923121451</c:v>
                </c:pt>
                <c:pt idx="1039">
                  <c:v>-0.88458097521508372</c:v>
                </c:pt>
                <c:pt idx="1040">
                  <c:v>-0.88294759285892677</c:v>
                </c:pt>
                <c:pt idx="1041">
                  <c:v>-0.88130345206499205</c:v>
                </c:pt>
                <c:pt idx="1042">
                  <c:v>-0.87964857286661613</c:v>
                </c:pt>
                <c:pt idx="1043">
                  <c:v>-0.87798297542798032</c:v>
                </c:pt>
                <c:pt idx="1044">
                  <c:v>-0.87630668004386347</c:v>
                </c:pt>
                <c:pt idx="1045">
                  <c:v>-0.87461970713939552</c:v>
                </c:pt>
                <c:pt idx="1046">
                  <c:v>-0.87292207726980942</c:v>
                </c:pt>
                <c:pt idx="1047">
                  <c:v>-0.87121381112018925</c:v>
                </c:pt>
                <c:pt idx="1048">
                  <c:v>-0.86949492950521856</c:v>
                </c:pt>
                <c:pt idx="1049">
                  <c:v>-0.86776545336892819</c:v>
                </c:pt>
                <c:pt idx="1050">
                  <c:v>-0.86602540378443837</c:v>
                </c:pt>
                <c:pt idx="1051">
                  <c:v>-0.8607841505384809</c:v>
                </c:pt>
                <c:pt idx="1052">
                  <c:v>-0.85553240890929549</c:v>
                </c:pt>
                <c:pt idx="1053">
                  <c:v>-0.85027024288769759</c:v>
                </c:pt>
                <c:pt idx="1054">
                  <c:v>-0.8449977165915189</c:v>
                </c:pt>
                <c:pt idx="1055">
                  <c:v>-0.83971489426482859</c:v>
                </c:pt>
                <c:pt idx="1056">
                  <c:v>-0.83442184027714938</c:v>
                </c:pt>
                <c:pt idx="1057">
                  <c:v>-0.82911861912267404</c:v>
                </c:pt>
                <c:pt idx="1058">
                  <c:v>-0.82380529541947833</c:v>
                </c:pt>
                <c:pt idx="1059">
                  <c:v>-0.81848193390873536</c:v>
                </c:pt>
                <c:pt idx="1060">
                  <c:v>-0.8131485994539247</c:v>
                </c:pt>
                <c:pt idx="1061">
                  <c:v>-0.80780535704004375</c:v>
                </c:pt>
                <c:pt idx="1062">
                  <c:v>-0.8024522717728152</c:v>
                </c:pt>
                <c:pt idx="1063">
                  <c:v>-0.79708940887789359</c:v>
                </c:pt>
                <c:pt idx="1064">
                  <c:v>-0.79171683370007062</c:v>
                </c:pt>
                <c:pt idx="1065">
                  <c:v>-0.78633461170247998</c:v>
                </c:pt>
                <c:pt idx="1066">
                  <c:v>-0.78094280846579767</c:v>
                </c:pt>
                <c:pt idx="1067">
                  <c:v>-0.77554148968744474</c:v>
                </c:pt>
                <c:pt idx="1068">
                  <c:v>-0.77013072118078574</c:v>
                </c:pt>
                <c:pt idx="1069">
                  <c:v>-0.76471056887432787</c:v>
                </c:pt>
                <c:pt idx="1070">
                  <c:v>-0.75928109881091621</c:v>
                </c:pt>
                <c:pt idx="1071">
                  <c:v>-0.75384237714692992</c:v>
                </c:pt>
                <c:pt idx="1072">
                  <c:v>-0.74839447015147631</c:v>
                </c:pt>
                <c:pt idx="1073">
                  <c:v>-0.74293744420558283</c:v>
                </c:pt>
                <c:pt idx="1074">
                  <c:v>-0.7374713658013885</c:v>
                </c:pt>
                <c:pt idx="1075">
                  <c:v>-0.73199630154133344</c:v>
                </c:pt>
                <c:pt idx="1076">
                  <c:v>-0.72651231813734829</c:v>
                </c:pt>
                <c:pt idx="1077">
                  <c:v>-0.72101948241003966</c:v>
                </c:pt>
                <c:pt idx="1078">
                  <c:v>-0.7155178612878782</c:v>
                </c:pt>
                <c:pt idx="1079">
                  <c:v>-0.71000752180638005</c:v>
                </c:pt>
                <c:pt idx="1080">
                  <c:v>-0.7044885311072937</c:v>
                </c:pt>
                <c:pt idx="1081">
                  <c:v>-0.69896095643777889</c:v>
                </c:pt>
                <c:pt idx="1082">
                  <c:v>-0.69342486514958857</c:v>
                </c:pt>
                <c:pt idx="1083">
                  <c:v>-0.68788032469824767</c:v>
                </c:pt>
                <c:pt idx="1084">
                  <c:v>-0.68232740264223246</c:v>
                </c:pt>
                <c:pt idx="1085">
                  <c:v>-0.67676616664214517</c:v>
                </c:pt>
                <c:pt idx="1086">
                  <c:v>-0.67119668445989211</c:v>
                </c:pt>
                <c:pt idx="1087">
                  <c:v>-0.66561902395785522</c:v>
                </c:pt>
                <c:pt idx="1088">
                  <c:v>-0.66003325309806815</c:v>
                </c:pt>
                <c:pt idx="1089">
                  <c:v>-0.65443943994138576</c:v>
                </c:pt>
                <c:pt idx="1090">
                  <c:v>-0.64883765264665649</c:v>
                </c:pt>
                <c:pt idx="1091">
                  <c:v>-0.64322795946988987</c:v>
                </c:pt>
                <c:pt idx="1092">
                  <c:v>-0.63761042876342811</c:v>
                </c:pt>
                <c:pt idx="1093">
                  <c:v>-0.63198512897510906</c:v>
                </c:pt>
                <c:pt idx="1094">
                  <c:v>-0.62635212864743584</c:v>
                </c:pt>
                <c:pt idx="1095">
                  <c:v>-0.62071149641673973</c:v>
                </c:pt>
                <c:pt idx="1096">
                  <c:v>-0.61506330101234485</c:v>
                </c:pt>
                <c:pt idx="1097">
                  <c:v>-0.60940761125572851</c:v>
                </c:pt>
                <c:pt idx="1098">
                  <c:v>-0.60374449605968683</c:v>
                </c:pt>
                <c:pt idx="1099">
                  <c:v>-0.59807402442749069</c:v>
                </c:pt>
                <c:pt idx="1100">
                  <c:v>-0.59239626545204749</c:v>
                </c:pt>
                <c:pt idx="1101">
                  <c:v>-0.58671128831505881</c:v>
                </c:pt>
                <c:pt idx="1102">
                  <c:v>-0.58101916228617645</c:v>
                </c:pt>
                <c:pt idx="1103">
                  <c:v>-0.57531995672216041</c:v>
                </c:pt>
                <c:pt idx="1104">
                  <c:v>-0.56961374106603169</c:v>
                </c:pt>
                <c:pt idx="1105">
                  <c:v>-0.56390058484622696</c:v>
                </c:pt>
                <c:pt idx="1106">
                  <c:v>-0.55818055767575214</c:v>
                </c:pt>
                <c:pt idx="1107">
                  <c:v>-0.55245372925133329</c:v>
                </c:pt>
                <c:pt idx="1108">
                  <c:v>-0.54672016935256706</c:v>
                </c:pt>
                <c:pt idx="1109">
                  <c:v>-0.54097994784107184</c:v>
                </c:pt>
                <c:pt idx="1110">
                  <c:v>-0.53523313465963474</c:v>
                </c:pt>
                <c:pt idx="1111">
                  <c:v>-0.52947979983136118</c:v>
                </c:pt>
                <c:pt idx="1112">
                  <c:v>-0.52372001345882047</c:v>
                </c:pt>
                <c:pt idx="1113">
                  <c:v>-0.51795384572319159</c:v>
                </c:pt>
                <c:pt idx="1114">
                  <c:v>-0.51218136688340887</c:v>
                </c:pt>
                <c:pt idx="1115">
                  <c:v>-0.50640264727530548</c:v>
                </c:pt>
                <c:pt idx="1116">
                  <c:v>-0.50061775731075575</c:v>
                </c:pt>
                <c:pt idx="1117">
                  <c:v>-0.49482676747681836</c:v>
                </c:pt>
                <c:pt idx="1118">
                  <c:v>-0.48902974833487722</c:v>
                </c:pt>
                <c:pt idx="1119">
                  <c:v>-0.48322677051978113</c:v>
                </c:pt>
                <c:pt idx="1120">
                  <c:v>-0.47741790473898316</c:v>
                </c:pt>
                <c:pt idx="1121">
                  <c:v>-0.47160322177168013</c:v>
                </c:pt>
                <c:pt idx="1122">
                  <c:v>-0.46578279246794835</c:v>
                </c:pt>
                <c:pt idx="1123">
                  <c:v>-0.45995668774788295</c:v>
                </c:pt>
                <c:pt idx="1124">
                  <c:v>-0.45412497860073037</c:v>
                </c:pt>
                <c:pt idx="1125">
                  <c:v>-0.44828773608402672</c:v>
                </c:pt>
                <c:pt idx="1126">
                  <c:v>-0.44244503132272961</c:v>
                </c:pt>
                <c:pt idx="1127">
                  <c:v>-0.43659693550835349</c:v>
                </c:pt>
                <c:pt idx="1128">
                  <c:v>-0.43074351989809956</c:v>
                </c:pt>
                <c:pt idx="1129">
                  <c:v>-0.42488485581399021</c:v>
                </c:pt>
                <c:pt idx="1130">
                  <c:v>-0.41902101464199792</c:v>
                </c:pt>
                <c:pt idx="1131">
                  <c:v>-0.41315206783117747</c:v>
                </c:pt>
                <c:pt idx="1132">
                  <c:v>-0.40727808689279321</c:v>
                </c:pt>
                <c:pt idx="1133">
                  <c:v>-0.40139914339944938</c:v>
                </c:pt>
                <c:pt idx="1134">
                  <c:v>-0.39551530898421722</c:v>
                </c:pt>
                <c:pt idx="1135">
                  <c:v>-0.38962665533976143</c:v>
                </c:pt>
                <c:pt idx="1136">
                  <c:v>-0.38373325421746957</c:v>
                </c:pt>
                <c:pt idx="1137">
                  <c:v>-0.37783517742657402</c:v>
                </c:pt>
                <c:pt idx="1138">
                  <c:v>-0.37193249683327878</c:v>
                </c:pt>
                <c:pt idx="1139">
                  <c:v>-0.36602528435988446</c:v>
                </c:pt>
                <c:pt idx="1140">
                  <c:v>-0.36011361198391068</c:v>
                </c:pt>
                <c:pt idx="1141">
                  <c:v>-0.35419755173722001</c:v>
                </c:pt>
                <c:pt idx="1142">
                  <c:v>-0.34827717570513911</c:v>
                </c:pt>
                <c:pt idx="1143">
                  <c:v>-0.34235255602558162</c:v>
                </c:pt>
                <c:pt idx="1144">
                  <c:v>-0.33642376488816911</c:v>
                </c:pt>
                <c:pt idx="1145">
                  <c:v>-0.33049087453335058</c:v>
                </c:pt>
                <c:pt idx="1146">
                  <c:v>-0.3245539572515222</c:v>
                </c:pt>
                <c:pt idx="1147">
                  <c:v>-0.31861308538214733</c:v>
                </c:pt>
                <c:pt idx="1148">
                  <c:v>-0.31266833131287564</c:v>
                </c:pt>
                <c:pt idx="1149">
                  <c:v>-0.3067197674786592</c:v>
                </c:pt>
                <c:pt idx="1150">
                  <c:v>-0.30076746636087071</c:v>
                </c:pt>
                <c:pt idx="1151">
                  <c:v>-0.29481150048642041</c:v>
                </c:pt>
                <c:pt idx="1152">
                  <c:v>-0.28885194242687412</c:v>
                </c:pt>
                <c:pt idx="1153">
                  <c:v>-0.2828888647975657</c:v>
                </c:pt>
                <c:pt idx="1154">
                  <c:v>-0.27692234025671381</c:v>
                </c:pt>
                <c:pt idx="1155">
                  <c:v>-0.27095244150453685</c:v>
                </c:pt>
                <c:pt idx="1156">
                  <c:v>-0.26497924128236816</c:v>
                </c:pt>
                <c:pt idx="1157">
                  <c:v>-0.25900281237176653</c:v>
                </c:pt>
                <c:pt idx="1158">
                  <c:v>-0.25302322759363266</c:v>
                </c:pt>
                <c:pt idx="1159">
                  <c:v>-0.24704055980731895</c:v>
                </c:pt>
                <c:pt idx="1160">
                  <c:v>-0.241054881909746</c:v>
                </c:pt>
                <c:pt idx="1161">
                  <c:v>-0.23506626683450926</c:v>
                </c:pt>
                <c:pt idx="1162">
                  <c:v>-0.22907478755099339</c:v>
                </c:pt>
                <c:pt idx="1163">
                  <c:v>-0.2230805170634827</c:v>
                </c:pt>
                <c:pt idx="1164">
                  <c:v>-0.21708352841027173</c:v>
                </c:pt>
                <c:pt idx="1165">
                  <c:v>-0.21108389466277452</c:v>
                </c:pt>
                <c:pt idx="1166">
                  <c:v>-0.20508168892463491</c:v>
                </c:pt>
                <c:pt idx="1167">
                  <c:v>-0.19907698433083501</c:v>
                </c:pt>
                <c:pt idx="1168">
                  <c:v>-0.19306985404680624</c:v>
                </c:pt>
                <c:pt idx="1169">
                  <c:v>-0.18706037126753522</c:v>
                </c:pt>
                <c:pt idx="1170">
                  <c:v>-0.18104860921667285</c:v>
                </c:pt>
                <c:pt idx="1171">
                  <c:v>-0.17503464114564266</c:v>
                </c:pt>
                <c:pt idx="1172">
                  <c:v>-0.16901854033274746</c:v>
                </c:pt>
                <c:pt idx="1173">
                  <c:v>-0.16300038008227763</c:v>
                </c:pt>
                <c:pt idx="1174">
                  <c:v>-0.15698023372361639</c:v>
                </c:pt>
                <c:pt idx="1175">
                  <c:v>-0.15095817461034683</c:v>
                </c:pt>
                <c:pt idx="1176">
                  <c:v>-0.14493427611935869</c:v>
                </c:pt>
                <c:pt idx="1177">
                  <c:v>-0.1389086116499551</c:v>
                </c:pt>
                <c:pt idx="1178">
                  <c:v>-0.13288125462295558</c:v>
                </c:pt>
                <c:pt idx="1179">
                  <c:v>-0.12685227847980318</c:v>
                </c:pt>
                <c:pt idx="1180">
                  <c:v>-0.12082175668166932</c:v>
                </c:pt>
                <c:pt idx="1181">
                  <c:v>-0.11478976270855956</c:v>
                </c:pt>
                <c:pt idx="1182">
                  <c:v>-0.10875637005841673</c:v>
                </c:pt>
                <c:pt idx="1183">
                  <c:v>-0.10272165224622601</c:v>
                </c:pt>
                <c:pt idx="1184">
                  <c:v>-9.668568280311915E-2</c:v>
                </c:pt>
                <c:pt idx="1185">
                  <c:v>-9.0648535275480099E-2</c:v>
                </c:pt>
                <c:pt idx="1186">
                  <c:v>-8.4610283224045651E-2</c:v>
                </c:pt>
                <c:pt idx="1187">
                  <c:v>-7.8571000223011431E-2</c:v>
                </c:pt>
                <c:pt idx="1188">
                  <c:v>-7.2530759859134722E-2</c:v>
                </c:pt>
                <c:pt idx="1189">
                  <c:v>-6.64896357308387E-2</c:v>
                </c:pt>
                <c:pt idx="1190">
                  <c:v>-6.0447701447314206E-2</c:v>
                </c:pt>
                <c:pt idx="1191">
                  <c:v>-5.4405030627623793E-2</c:v>
                </c:pt>
                <c:pt idx="1192">
                  <c:v>-4.8361696899803616E-2</c:v>
                </c:pt>
                <c:pt idx="1193">
                  <c:v>-4.2317773899969442E-2</c:v>
                </c:pt>
                <c:pt idx="1194">
                  <c:v>-3.6273335271414846E-2</c:v>
                </c:pt>
                <c:pt idx="1195">
                  <c:v>-3.0228454663717246E-2</c:v>
                </c:pt>
                <c:pt idx="1196">
                  <c:v>-2.4183205731838742E-2</c:v>
                </c:pt>
                <c:pt idx="1197">
                  <c:v>-1.8137662135230655E-2</c:v>
                </c:pt>
                <c:pt idx="1198">
                  <c:v>-1.209189753693294E-2</c:v>
                </c:pt>
                <c:pt idx="1199">
                  <c:v>-6.0459856026800051E-3</c:v>
                </c:pt>
                <c:pt idx="1200">
                  <c:v>0</c:v>
                </c:pt>
                <c:pt idx="1201">
                  <c:v>6.0459856026800051E-3</c:v>
                </c:pt>
                <c:pt idx="1202">
                  <c:v>1.2091897536932811E-2</c:v>
                </c:pt>
                <c:pt idx="1203">
                  <c:v>1.8137662135230399E-2</c:v>
                </c:pt>
                <c:pt idx="1204">
                  <c:v>2.4183205731838998E-2</c:v>
                </c:pt>
                <c:pt idx="1205">
                  <c:v>3.0228454663716989E-2</c:v>
                </c:pt>
                <c:pt idx="1206">
                  <c:v>3.6273335271414846E-2</c:v>
                </c:pt>
                <c:pt idx="1207">
                  <c:v>4.2317773899969185E-2</c:v>
                </c:pt>
                <c:pt idx="1208">
                  <c:v>4.8361696899804255E-2</c:v>
                </c:pt>
                <c:pt idx="1209">
                  <c:v>5.4405030627623925E-2</c:v>
                </c:pt>
                <c:pt idx="1210">
                  <c:v>6.0447701447314206E-2</c:v>
                </c:pt>
                <c:pt idx="1211">
                  <c:v>6.6489635730838825E-2</c:v>
                </c:pt>
                <c:pt idx="1212">
                  <c:v>7.2530759859134597E-2</c:v>
                </c:pt>
                <c:pt idx="1213">
                  <c:v>7.8571000223011556E-2</c:v>
                </c:pt>
                <c:pt idx="1214">
                  <c:v>8.4610283224045527E-2</c:v>
                </c:pt>
                <c:pt idx="1215">
                  <c:v>9.064853527547985E-2</c:v>
                </c:pt>
                <c:pt idx="1216">
                  <c:v>9.6685682803119663E-2</c:v>
                </c:pt>
                <c:pt idx="1217">
                  <c:v>0.10272165224622601</c:v>
                </c:pt>
                <c:pt idx="1218">
                  <c:v>0.10875637005841673</c:v>
                </c:pt>
                <c:pt idx="1219">
                  <c:v>0.11478976270855956</c:v>
                </c:pt>
                <c:pt idx="1220">
                  <c:v>0.1208217566816692</c:v>
                </c:pt>
                <c:pt idx="1221">
                  <c:v>0.12685227847980318</c:v>
                </c:pt>
                <c:pt idx="1222">
                  <c:v>0.13288125462295547</c:v>
                </c:pt>
                <c:pt idx="1223">
                  <c:v>0.13890861164995522</c:v>
                </c:pt>
                <c:pt idx="1224">
                  <c:v>0.14493427611935869</c:v>
                </c:pt>
                <c:pt idx="1225">
                  <c:v>0.15095817461034683</c:v>
                </c:pt>
                <c:pt idx="1226">
                  <c:v>0.15698023372361614</c:v>
                </c:pt>
                <c:pt idx="1227">
                  <c:v>0.16300038008227777</c:v>
                </c:pt>
                <c:pt idx="1228">
                  <c:v>0.1690185403327476</c:v>
                </c:pt>
                <c:pt idx="1229">
                  <c:v>0.17503464114564266</c:v>
                </c:pt>
                <c:pt idx="1230">
                  <c:v>0.18104860921667285</c:v>
                </c:pt>
                <c:pt idx="1231">
                  <c:v>0.18706037126753494</c:v>
                </c:pt>
                <c:pt idx="1232">
                  <c:v>0.19306985404680599</c:v>
                </c:pt>
                <c:pt idx="1233">
                  <c:v>0.1990769843308354</c:v>
                </c:pt>
                <c:pt idx="1234">
                  <c:v>0.20508168892463505</c:v>
                </c:pt>
                <c:pt idx="1235">
                  <c:v>0.21108389466277452</c:v>
                </c:pt>
                <c:pt idx="1236">
                  <c:v>0.21708352841027184</c:v>
                </c:pt>
                <c:pt idx="1237">
                  <c:v>0.2230805170634827</c:v>
                </c:pt>
                <c:pt idx="1238">
                  <c:v>0.22907478755099364</c:v>
                </c:pt>
                <c:pt idx="1239">
                  <c:v>0.23506626683450926</c:v>
                </c:pt>
                <c:pt idx="1240">
                  <c:v>0.24105488190974575</c:v>
                </c:pt>
                <c:pt idx="1241">
                  <c:v>0.24704055980731973</c:v>
                </c:pt>
                <c:pt idx="1242">
                  <c:v>0.25302322759363244</c:v>
                </c:pt>
                <c:pt idx="1243">
                  <c:v>0.2590028123717667</c:v>
                </c:pt>
                <c:pt idx="1244">
                  <c:v>0.26497924128236827</c:v>
                </c:pt>
                <c:pt idx="1245">
                  <c:v>0.27095244150453712</c:v>
                </c:pt>
                <c:pt idx="1246">
                  <c:v>0.27692234025671381</c:v>
                </c:pt>
                <c:pt idx="1247">
                  <c:v>0.28288886479756559</c:v>
                </c:pt>
                <c:pt idx="1248">
                  <c:v>0.28885194242687412</c:v>
                </c:pt>
                <c:pt idx="1249">
                  <c:v>0.29481150048642119</c:v>
                </c:pt>
                <c:pt idx="1250">
                  <c:v>0.30076746636087082</c:v>
                </c:pt>
                <c:pt idx="1251">
                  <c:v>0.3067197674786592</c:v>
                </c:pt>
                <c:pt idx="1252">
                  <c:v>0.31266833131287591</c:v>
                </c:pt>
                <c:pt idx="1253">
                  <c:v>0.31861308538214783</c:v>
                </c:pt>
                <c:pt idx="1254">
                  <c:v>0.32455395725152192</c:v>
                </c:pt>
                <c:pt idx="1255">
                  <c:v>0.33049087453335058</c:v>
                </c:pt>
                <c:pt idx="1256">
                  <c:v>0.33642376488816911</c:v>
                </c:pt>
                <c:pt idx="1257">
                  <c:v>0.34235255602558212</c:v>
                </c:pt>
                <c:pt idx="1258">
                  <c:v>0.34827717570513939</c:v>
                </c:pt>
                <c:pt idx="1259">
                  <c:v>0.35419755173722017</c:v>
                </c:pt>
                <c:pt idx="1260">
                  <c:v>0.36011361198391095</c:v>
                </c:pt>
                <c:pt idx="1261">
                  <c:v>0.36602528435988435</c:v>
                </c:pt>
                <c:pt idx="1262">
                  <c:v>0.3719324968332785</c:v>
                </c:pt>
                <c:pt idx="1263">
                  <c:v>0.3778351774265738</c:v>
                </c:pt>
                <c:pt idx="1264">
                  <c:v>0.3837332542174694</c:v>
                </c:pt>
                <c:pt idx="1265">
                  <c:v>0.38962665533976221</c:v>
                </c:pt>
                <c:pt idx="1266">
                  <c:v>0.39551530898421733</c:v>
                </c:pt>
                <c:pt idx="1267">
                  <c:v>0.4013991433994496</c:v>
                </c:pt>
                <c:pt idx="1268">
                  <c:v>0.40727808689279321</c:v>
                </c:pt>
                <c:pt idx="1269">
                  <c:v>0.41315206783117736</c:v>
                </c:pt>
                <c:pt idx="1270">
                  <c:v>0.41902101464199815</c:v>
                </c:pt>
                <c:pt idx="1271">
                  <c:v>0.42488485581398994</c:v>
                </c:pt>
                <c:pt idx="1272">
                  <c:v>0.43074351989809934</c:v>
                </c:pt>
                <c:pt idx="1273">
                  <c:v>0.43659693550835327</c:v>
                </c:pt>
                <c:pt idx="1274">
                  <c:v>0.44244503132273</c:v>
                </c:pt>
                <c:pt idx="1275">
                  <c:v>0.44828773608402689</c:v>
                </c:pt>
                <c:pt idx="1276">
                  <c:v>0.45412497860073048</c:v>
                </c:pt>
                <c:pt idx="1277">
                  <c:v>0.45995668774788279</c:v>
                </c:pt>
                <c:pt idx="1278">
                  <c:v>0.46578279246794824</c:v>
                </c:pt>
                <c:pt idx="1279">
                  <c:v>0.4716032217716799</c:v>
                </c:pt>
                <c:pt idx="1280">
                  <c:v>0.47741790473898288</c:v>
                </c:pt>
                <c:pt idx="1281">
                  <c:v>0.48322677051978091</c:v>
                </c:pt>
                <c:pt idx="1282">
                  <c:v>0.48902974833487783</c:v>
                </c:pt>
                <c:pt idx="1283">
                  <c:v>0.49482676747681859</c:v>
                </c:pt>
                <c:pt idx="1284">
                  <c:v>0.50061775731075597</c:v>
                </c:pt>
                <c:pt idx="1285">
                  <c:v>0.50640264727530548</c:v>
                </c:pt>
                <c:pt idx="1286">
                  <c:v>0.51218136688340887</c:v>
                </c:pt>
                <c:pt idx="1287">
                  <c:v>0.51795384572319147</c:v>
                </c:pt>
                <c:pt idx="1288">
                  <c:v>0.52372001345882013</c:v>
                </c:pt>
                <c:pt idx="1289">
                  <c:v>0.52947979983136095</c:v>
                </c:pt>
                <c:pt idx="1290">
                  <c:v>0.53523313465963529</c:v>
                </c:pt>
                <c:pt idx="1291">
                  <c:v>0.54097994784107217</c:v>
                </c:pt>
                <c:pt idx="1292">
                  <c:v>0.54672016935256706</c:v>
                </c:pt>
                <c:pt idx="1293">
                  <c:v>0.55245372925133329</c:v>
                </c:pt>
                <c:pt idx="1294">
                  <c:v>0.55818055767575248</c:v>
                </c:pt>
                <c:pt idx="1295">
                  <c:v>0.56390058484622696</c:v>
                </c:pt>
                <c:pt idx="1296">
                  <c:v>0.56961374106603135</c:v>
                </c:pt>
                <c:pt idx="1297">
                  <c:v>0.57531995672216008</c:v>
                </c:pt>
                <c:pt idx="1298">
                  <c:v>0.581019162286177</c:v>
                </c:pt>
                <c:pt idx="1299">
                  <c:v>0.58671128831505914</c:v>
                </c:pt>
                <c:pt idx="1300">
                  <c:v>0.59239626545204749</c:v>
                </c:pt>
                <c:pt idx="1301">
                  <c:v>0.59807402442749069</c:v>
                </c:pt>
                <c:pt idx="1302">
                  <c:v>0.60374449605968683</c:v>
                </c:pt>
                <c:pt idx="1303">
                  <c:v>0.60940761125572851</c:v>
                </c:pt>
                <c:pt idx="1304">
                  <c:v>0.61506330101234452</c:v>
                </c:pt>
                <c:pt idx="1305">
                  <c:v>0.62071149641673951</c:v>
                </c:pt>
                <c:pt idx="1306">
                  <c:v>0.62635212864743639</c:v>
                </c:pt>
                <c:pt idx="1307">
                  <c:v>0.6319851289751095</c:v>
                </c:pt>
                <c:pt idx="1308">
                  <c:v>0.63761042876342822</c:v>
                </c:pt>
                <c:pt idx="1309">
                  <c:v>0.64322795946989009</c:v>
                </c:pt>
                <c:pt idx="1310">
                  <c:v>0.64883765264665627</c:v>
                </c:pt>
                <c:pt idx="1311">
                  <c:v>0.65443943994138598</c:v>
                </c:pt>
                <c:pt idx="1312">
                  <c:v>0.66003325309806793</c:v>
                </c:pt>
                <c:pt idx="1313">
                  <c:v>0.66561902395785466</c:v>
                </c:pt>
                <c:pt idx="1314">
                  <c:v>0.67119668445989156</c:v>
                </c:pt>
                <c:pt idx="1315">
                  <c:v>0.67676616664214573</c:v>
                </c:pt>
                <c:pt idx="1316">
                  <c:v>0.68232740264223246</c:v>
                </c:pt>
                <c:pt idx="1317">
                  <c:v>0.68788032469824778</c:v>
                </c:pt>
                <c:pt idx="1318">
                  <c:v>0.69342486514958845</c:v>
                </c:pt>
                <c:pt idx="1319">
                  <c:v>0.69896095643777889</c:v>
                </c:pt>
                <c:pt idx="1320">
                  <c:v>0.7044885311072937</c:v>
                </c:pt>
                <c:pt idx="1321">
                  <c:v>0.71000752180637972</c:v>
                </c:pt>
                <c:pt idx="1322">
                  <c:v>0.71551786128787764</c:v>
                </c:pt>
                <c:pt idx="1323">
                  <c:v>0.7210194824100401</c:v>
                </c:pt>
                <c:pt idx="1324">
                  <c:v>0.72651231813734851</c:v>
                </c:pt>
                <c:pt idx="1325">
                  <c:v>0.73199630154133366</c:v>
                </c:pt>
                <c:pt idx="1326">
                  <c:v>0.7374713658013885</c:v>
                </c:pt>
                <c:pt idx="1327">
                  <c:v>0.74293744420558283</c:v>
                </c:pt>
                <c:pt idx="1328">
                  <c:v>0.74839447015147609</c:v>
                </c:pt>
                <c:pt idx="1329">
                  <c:v>0.75384237714692992</c:v>
                </c:pt>
                <c:pt idx="1330">
                  <c:v>0.75928109881091588</c:v>
                </c:pt>
                <c:pt idx="1331">
                  <c:v>0.76471056887432842</c:v>
                </c:pt>
                <c:pt idx="1332">
                  <c:v>0.77013072118078596</c:v>
                </c:pt>
                <c:pt idx="1333">
                  <c:v>0.77554148968744485</c:v>
                </c:pt>
                <c:pt idx="1334">
                  <c:v>0.78094280846579789</c:v>
                </c:pt>
                <c:pt idx="1335">
                  <c:v>0.78633461170247998</c:v>
                </c:pt>
                <c:pt idx="1336">
                  <c:v>0.79171683370007084</c:v>
                </c:pt>
                <c:pt idx="1337">
                  <c:v>0.79708940887789326</c:v>
                </c:pt>
                <c:pt idx="1338">
                  <c:v>0.8024522717728152</c:v>
                </c:pt>
                <c:pt idx="1339">
                  <c:v>0.80780535704004452</c:v>
                </c:pt>
                <c:pt idx="1340">
                  <c:v>0.81314859945392504</c:v>
                </c:pt>
                <c:pt idx="1341">
                  <c:v>0.81848193390873547</c:v>
                </c:pt>
                <c:pt idx="1342">
                  <c:v>0.82380529541947833</c:v>
                </c:pt>
                <c:pt idx="1343">
                  <c:v>0.82911861912267393</c:v>
                </c:pt>
                <c:pt idx="1344">
                  <c:v>0.83442184027714938</c:v>
                </c:pt>
                <c:pt idx="1345">
                  <c:v>0.83971489426482837</c:v>
                </c:pt>
                <c:pt idx="1346">
                  <c:v>0.84499771659151879</c:v>
                </c:pt>
                <c:pt idx="1347">
                  <c:v>0.85027024288769815</c:v>
                </c:pt>
                <c:pt idx="1348">
                  <c:v>0.85553240890929605</c:v>
                </c:pt>
                <c:pt idx="1349">
                  <c:v>0.86078415053848112</c:v>
                </c:pt>
                <c:pt idx="1350">
                  <c:v>0.86602540378443837</c:v>
                </c:pt>
                <c:pt idx="1351">
                  <c:v>0.86776545336892819</c:v>
                </c:pt>
                <c:pt idx="1352">
                  <c:v>0.86949492950521856</c:v>
                </c:pt>
                <c:pt idx="1353">
                  <c:v>0.87121381112018925</c:v>
                </c:pt>
                <c:pt idx="1354">
                  <c:v>0.87292207726980942</c:v>
                </c:pt>
                <c:pt idx="1355">
                  <c:v>0.87461970713939574</c:v>
                </c:pt>
                <c:pt idx="1356">
                  <c:v>0.87630668004386347</c:v>
                </c:pt>
                <c:pt idx="1357">
                  <c:v>0.87798297542798021</c:v>
                </c:pt>
                <c:pt idx="1358">
                  <c:v>0.87964857286661613</c:v>
                </c:pt>
                <c:pt idx="1359">
                  <c:v>0.88130345206499205</c:v>
                </c:pt>
                <c:pt idx="1360">
                  <c:v>0.88294759285892666</c:v>
                </c:pt>
                <c:pt idx="1361">
                  <c:v>0.88458097521508372</c:v>
                </c:pt>
                <c:pt idx="1362">
                  <c:v>0.88620357923121451</c:v>
                </c:pt>
                <c:pt idx="1363">
                  <c:v>0.88781538513640101</c:v>
                </c:pt>
                <c:pt idx="1364">
                  <c:v>0.8894163732912973</c:v>
                </c:pt>
                <c:pt idx="1365">
                  <c:v>0.89100652418836745</c:v>
                </c:pt>
                <c:pt idx="1366">
                  <c:v>0.89258581845212526</c:v>
                </c:pt>
                <c:pt idx="1367">
                  <c:v>0.8941542368393679</c:v>
                </c:pt>
                <c:pt idx="1368">
                  <c:v>0.89571176023941257</c:v>
                </c:pt>
                <c:pt idx="1369">
                  <c:v>0.89725836967432826</c:v>
                </c:pt>
                <c:pt idx="1370">
                  <c:v>0.89879404629916693</c:v>
                </c:pt>
                <c:pt idx="1371">
                  <c:v>0.9003187714021933</c:v>
                </c:pt>
                <c:pt idx="1372">
                  <c:v>0.90183252640511358</c:v>
                </c:pt>
                <c:pt idx="1373">
                  <c:v>0.90333529286330061</c:v>
                </c:pt>
                <c:pt idx="1374">
                  <c:v>0.90482705246601924</c:v>
                </c:pt>
                <c:pt idx="1375">
                  <c:v>0.9063077870366496</c:v>
                </c:pt>
                <c:pt idx="1376">
                  <c:v>0.90777747853290824</c:v>
                </c:pt>
                <c:pt idx="1377">
                  <c:v>0.9092361090470682</c:v>
                </c:pt>
                <c:pt idx="1378">
                  <c:v>0.91068366080617691</c:v>
                </c:pt>
                <c:pt idx="1379">
                  <c:v>0.91212011617227273</c:v>
                </c:pt>
                <c:pt idx="1380">
                  <c:v>0.91354545764260064</c:v>
                </c:pt>
                <c:pt idx="1381">
                  <c:v>0.91495966784982452</c:v>
                </c:pt>
                <c:pt idx="1382">
                  <c:v>0.91636272956223941</c:v>
                </c:pt>
                <c:pt idx="1383">
                  <c:v>0.91775462568398092</c:v>
                </c:pt>
                <c:pt idx="1384">
                  <c:v>0.91913533925523405</c:v>
                </c:pt>
                <c:pt idx="1385">
                  <c:v>0.92050485345244004</c:v>
                </c:pt>
                <c:pt idx="1386">
                  <c:v>0.9218631515885003</c:v>
                </c:pt>
                <c:pt idx="1387">
                  <c:v>0.92321021711298057</c:v>
                </c:pt>
                <c:pt idx="1388">
                  <c:v>0.92454603361231302</c:v>
                </c:pt>
                <c:pt idx="1389">
                  <c:v>0.92587058480999473</c:v>
                </c:pt>
                <c:pt idx="1390">
                  <c:v>0.92718385456678698</c:v>
                </c:pt>
                <c:pt idx="1391">
                  <c:v>0.92848582688091341</c:v>
                </c:pt>
                <c:pt idx="1392">
                  <c:v>0.92977648588825113</c:v>
                </c:pt>
                <c:pt idx="1393">
                  <c:v>0.93105581586252795</c:v>
                </c:pt>
                <c:pt idx="1394">
                  <c:v>0.93232380121551184</c:v>
                </c:pt>
                <c:pt idx="1395">
                  <c:v>0.93358042649720141</c:v>
                </c:pt>
                <c:pt idx="1396">
                  <c:v>0.93482567639601422</c:v>
                </c:pt>
                <c:pt idx="1397">
                  <c:v>0.93605953573897305</c:v>
                </c:pt>
                <c:pt idx="1398">
                  <c:v>0.93728198949189134</c:v>
                </c:pt>
                <c:pt idx="1399">
                  <c:v>0.93849302275955582</c:v>
                </c:pt>
                <c:pt idx="1400">
                  <c:v>0.93969262078590809</c:v>
                </c:pt>
                <c:pt idx="1401">
                  <c:v>0.94088076895422523</c:v>
                </c:pt>
                <c:pt idx="1402">
                  <c:v>0.94205745278729647</c:v>
                </c:pt>
                <c:pt idx="1403">
                  <c:v>0.94322265794760052</c:v>
                </c:pt>
                <c:pt idx="1404">
                  <c:v>0.94437637023748078</c:v>
                </c:pt>
                <c:pt idx="1405">
                  <c:v>0.9455185755993164</c:v>
                </c:pt>
                <c:pt idx="1406">
                  <c:v>0.94664926011569606</c:v>
                </c:pt>
                <c:pt idx="1407">
                  <c:v>0.94776841000958556</c:v>
                </c:pt>
                <c:pt idx="1408">
                  <c:v>0.94887601164449653</c:v>
                </c:pt>
                <c:pt idx="1409">
                  <c:v>0.94997205152465214</c:v>
                </c:pt>
                <c:pt idx="1410">
                  <c:v>0.95105651629515342</c:v>
                </c:pt>
                <c:pt idx="1411">
                  <c:v>0.95212939274213848</c:v>
                </c:pt>
                <c:pt idx="1412">
                  <c:v>0.9531906677929467</c:v>
                </c:pt>
                <c:pt idx="1413">
                  <c:v>0.9542403285162766</c:v>
                </c:pt>
                <c:pt idx="1414">
                  <c:v>0.95527836212234341</c:v>
                </c:pt>
                <c:pt idx="1415">
                  <c:v>0.95630475596303532</c:v>
                </c:pt>
                <c:pt idx="1416">
                  <c:v>0.95731949753206724</c:v>
                </c:pt>
                <c:pt idx="1417">
                  <c:v>0.95832257446513291</c:v>
                </c:pt>
                <c:pt idx="1418">
                  <c:v>0.95931397454005718</c:v>
                </c:pt>
                <c:pt idx="1419">
                  <c:v>0.96029368567694273</c:v>
                </c:pt>
                <c:pt idx="1420">
                  <c:v>0.96126169593831878</c:v>
                </c:pt>
                <c:pt idx="1421">
                  <c:v>0.96221799352928483</c:v>
                </c:pt>
                <c:pt idx="1422">
                  <c:v>0.96316256679765777</c:v>
                </c:pt>
                <c:pt idx="1423">
                  <c:v>0.96409540423411</c:v>
                </c:pt>
                <c:pt idx="1424">
                  <c:v>0.96501649447231119</c:v>
                </c:pt>
                <c:pt idx="1425">
                  <c:v>0.96592582628906798</c:v>
                </c:pt>
                <c:pt idx="1426">
                  <c:v>0.96682338860445916</c:v>
                </c:pt>
                <c:pt idx="1427">
                  <c:v>0.96770917048197103</c:v>
                </c:pt>
                <c:pt idx="1428">
                  <c:v>0.96858316112863074</c:v>
                </c:pt>
                <c:pt idx="1429">
                  <c:v>0.96944534989513864</c:v>
                </c:pt>
                <c:pt idx="1430">
                  <c:v>0.97029572627599625</c:v>
                </c:pt>
                <c:pt idx="1431">
                  <c:v>0.97113427990963563</c:v>
                </c:pt>
                <c:pt idx="1432">
                  <c:v>0.97196100057854606</c:v>
                </c:pt>
                <c:pt idx="1433">
                  <c:v>0.97277587820939626</c:v>
                </c:pt>
                <c:pt idx="1434">
                  <c:v>0.97357890287316007</c:v>
                </c:pt>
                <c:pt idx="1435">
                  <c:v>0.97437006478523491</c:v>
                </c:pt>
                <c:pt idx="1436">
                  <c:v>0.97514935430556304</c:v>
                </c:pt>
                <c:pt idx="1437">
                  <c:v>0.97591676193874699</c:v>
                </c:pt>
                <c:pt idx="1438">
                  <c:v>0.97667227833416748</c:v>
                </c:pt>
                <c:pt idx="1439">
                  <c:v>0.97741589428609554</c:v>
                </c:pt>
                <c:pt idx="1440">
                  <c:v>0.97814760073380536</c:v>
                </c:pt>
                <c:pt idx="1441">
                  <c:v>0.97886738876168466</c:v>
                </c:pt>
                <c:pt idx="1442">
                  <c:v>0.97957524959934383</c:v>
                </c:pt>
                <c:pt idx="1443">
                  <c:v>0.98027117462172164</c:v>
                </c:pt>
                <c:pt idx="1444">
                  <c:v>0.98095515534919131</c:v>
                </c:pt>
                <c:pt idx="1445">
                  <c:v>0.98162718344766386</c:v>
                </c:pt>
                <c:pt idx="1446">
                  <c:v>0.9822872507286885</c:v>
                </c:pt>
                <c:pt idx="1447">
                  <c:v>0.98293534914955383</c:v>
                </c:pt>
                <c:pt idx="1448">
                  <c:v>0.9835714708133857</c:v>
                </c:pt>
                <c:pt idx="1449">
                  <c:v>0.98419560796924188</c:v>
                </c:pt>
                <c:pt idx="1450">
                  <c:v>0.9848077530122078</c:v>
                </c:pt>
                <c:pt idx="1451">
                  <c:v>0.98540789848348986</c:v>
                </c:pt>
                <c:pt idx="1452">
                  <c:v>0.98599603707050465</c:v>
                </c:pt>
                <c:pt idx="1453">
                  <c:v>0.98657216160696926</c:v>
                </c:pt>
                <c:pt idx="1454">
                  <c:v>0.98713626507298746</c:v>
                </c:pt>
                <c:pt idx="1455">
                  <c:v>0.98768834059513744</c:v>
                </c:pt>
                <c:pt idx="1456">
                  <c:v>0.98822838144655278</c:v>
                </c:pt>
                <c:pt idx="1457">
                  <c:v>0.98875638104700569</c:v>
                </c:pt>
                <c:pt idx="1458">
                  <c:v>0.98927233296298811</c:v>
                </c:pt>
                <c:pt idx="1459">
                  <c:v>0.98977623090778866</c:v>
                </c:pt>
                <c:pt idx="1460">
                  <c:v>0.99026806874157003</c:v>
                </c:pt>
                <c:pt idx="1461">
                  <c:v>0.99074784047144326</c:v>
                </c:pt>
                <c:pt idx="1462">
                  <c:v>0.99121554025154157</c:v>
                </c:pt>
                <c:pt idx="1463">
                  <c:v>0.99167116238309017</c:v>
                </c:pt>
                <c:pt idx="1464">
                  <c:v>0.99211470131447754</c:v>
                </c:pt>
                <c:pt idx="1465">
                  <c:v>0.99254615164132187</c:v>
                </c:pt>
                <c:pt idx="1466">
                  <c:v>0.99296550810653661</c:v>
                </c:pt>
                <c:pt idx="1467">
                  <c:v>0.99337276560039611</c:v>
                </c:pt>
                <c:pt idx="1468">
                  <c:v>0.99376791916059626</c:v>
                </c:pt>
                <c:pt idx="1469">
                  <c:v>0.99415096397231528</c:v>
                </c:pt>
                <c:pt idx="1470">
                  <c:v>0.99452189536827307</c:v>
                </c:pt>
                <c:pt idx="1471">
                  <c:v>0.99488070882878776</c:v>
                </c:pt>
                <c:pt idx="1472">
                  <c:v>0.99522739998183085</c:v>
                </c:pt>
                <c:pt idx="1473">
                  <c:v>0.99556196460307977</c:v>
                </c:pt>
                <c:pt idx="1474">
                  <c:v>0.99588439861596978</c:v>
                </c:pt>
                <c:pt idx="1475">
                  <c:v>0.99619469809174543</c:v>
                </c:pt>
                <c:pt idx="1476">
                  <c:v>0.99649285924950404</c:v>
                </c:pt>
                <c:pt idx="1477">
                  <c:v>0.99677887845624702</c:v>
                </c:pt>
                <c:pt idx="1478">
                  <c:v>0.9970527522269198</c:v>
                </c:pt>
                <c:pt idx="1479">
                  <c:v>0.99731447722445765</c:v>
                </c:pt>
                <c:pt idx="1480">
                  <c:v>0.99756405025982409</c:v>
                </c:pt>
                <c:pt idx="1481">
                  <c:v>0.99780146829204963</c:v>
                </c:pt>
                <c:pt idx="1482">
                  <c:v>0.99802672842827134</c:v>
                </c:pt>
                <c:pt idx="1483">
                  <c:v>0.99823982792376487</c:v>
                </c:pt>
                <c:pt idx="1484">
                  <c:v>0.99844076418198069</c:v>
                </c:pt>
                <c:pt idx="1485">
                  <c:v>0.99862953475457361</c:v>
                </c:pt>
                <c:pt idx="1486">
                  <c:v>0.99880613734143375</c:v>
                </c:pt>
                <c:pt idx="1487">
                  <c:v>0.9989705697907143</c:v>
                </c:pt>
                <c:pt idx="1488">
                  <c:v>0.99912283009885816</c:v>
                </c:pt>
                <c:pt idx="1489">
                  <c:v>0.99926291641062104</c:v>
                </c:pt>
                <c:pt idx="1490">
                  <c:v>0.99939082701909543</c:v>
                </c:pt>
                <c:pt idx="1491">
                  <c:v>0.99950656036573127</c:v>
                </c:pt>
                <c:pt idx="1492">
                  <c:v>0.99961011504035402</c:v>
                </c:pt>
                <c:pt idx="1493">
                  <c:v>0.99970148978118301</c:v>
                </c:pt>
                <c:pt idx="1494">
                  <c:v>0.9997806834748455</c:v>
                </c:pt>
                <c:pt idx="1495">
                  <c:v>0.99984769515639094</c:v>
                </c:pt>
                <c:pt idx="1496">
                  <c:v>0.99990252400930391</c:v>
                </c:pt>
                <c:pt idx="1497">
                  <c:v>0.99994516936551181</c:v>
                </c:pt>
                <c:pt idx="1498">
                  <c:v>0.99997563070539452</c:v>
                </c:pt>
                <c:pt idx="1499">
                  <c:v>0.99999390765778995</c:v>
                </c:pt>
                <c:pt idx="1500">
                  <c:v>1</c:v>
                </c:pt>
                <c:pt idx="1501">
                  <c:v>0.99999390765779017</c:v>
                </c:pt>
                <c:pt idx="1502">
                  <c:v>0.99997563070539452</c:v>
                </c:pt>
                <c:pt idx="1503">
                  <c:v>0.99994516936551181</c:v>
                </c:pt>
                <c:pt idx="1504">
                  <c:v>0.99990252400930391</c:v>
                </c:pt>
                <c:pt idx="1505">
                  <c:v>0.99984769515639094</c:v>
                </c:pt>
                <c:pt idx="1506">
                  <c:v>0.99978068347484517</c:v>
                </c:pt>
                <c:pt idx="1507">
                  <c:v>0.99970148978118278</c:v>
                </c:pt>
                <c:pt idx="1508">
                  <c:v>0.99961011504035402</c:v>
                </c:pt>
                <c:pt idx="1509">
                  <c:v>0.99950656036573127</c:v>
                </c:pt>
                <c:pt idx="1510">
                  <c:v>0.99939082701909565</c:v>
                </c:pt>
                <c:pt idx="1511">
                  <c:v>0.99926291641062071</c:v>
                </c:pt>
                <c:pt idx="1512">
                  <c:v>0.99912283009885794</c:v>
                </c:pt>
                <c:pt idx="1513">
                  <c:v>0.9989705697907143</c:v>
                </c:pt>
                <c:pt idx="1514">
                  <c:v>0.99880613734143397</c:v>
                </c:pt>
                <c:pt idx="1515">
                  <c:v>0.99862953475457361</c:v>
                </c:pt>
                <c:pt idx="1516">
                  <c:v>0.99844076418198069</c:v>
                </c:pt>
                <c:pt idx="1517">
                  <c:v>0.99823982792376487</c:v>
                </c:pt>
                <c:pt idx="1518">
                  <c:v>0.99802672842827156</c:v>
                </c:pt>
                <c:pt idx="1519">
                  <c:v>0.99780146829204941</c:v>
                </c:pt>
                <c:pt idx="1520">
                  <c:v>0.99756405025982409</c:v>
                </c:pt>
                <c:pt idx="1521">
                  <c:v>0.99731447722445787</c:v>
                </c:pt>
                <c:pt idx="1522">
                  <c:v>0.99705275222692002</c:v>
                </c:pt>
                <c:pt idx="1523">
                  <c:v>0.9967788784562468</c:v>
                </c:pt>
                <c:pt idx="1524">
                  <c:v>0.99649285924950404</c:v>
                </c:pt>
                <c:pt idx="1525">
                  <c:v>0.99619469809174543</c:v>
                </c:pt>
                <c:pt idx="1526">
                  <c:v>0.99588439861597033</c:v>
                </c:pt>
                <c:pt idx="1527">
                  <c:v>0.99556196460307977</c:v>
                </c:pt>
                <c:pt idx="1528">
                  <c:v>0.99522739998183085</c:v>
                </c:pt>
                <c:pt idx="1529">
                  <c:v>0.99488070882878776</c:v>
                </c:pt>
                <c:pt idx="1530">
                  <c:v>0.99452189536827307</c:v>
                </c:pt>
                <c:pt idx="1531">
                  <c:v>0.99415096397231495</c:v>
                </c:pt>
                <c:pt idx="1532">
                  <c:v>0.99376791916059593</c:v>
                </c:pt>
                <c:pt idx="1533">
                  <c:v>0.99337276560039611</c:v>
                </c:pt>
                <c:pt idx="1534">
                  <c:v>0.99296550810653683</c:v>
                </c:pt>
                <c:pt idx="1535">
                  <c:v>0.99254615164132165</c:v>
                </c:pt>
                <c:pt idx="1536">
                  <c:v>0.99211470131447754</c:v>
                </c:pt>
                <c:pt idx="1537">
                  <c:v>0.99167116238309039</c:v>
                </c:pt>
                <c:pt idx="1538">
                  <c:v>0.99121554025154157</c:v>
                </c:pt>
                <c:pt idx="1539">
                  <c:v>0.9907478404714436</c:v>
                </c:pt>
                <c:pt idx="1540">
                  <c:v>0.99026806874157003</c:v>
                </c:pt>
                <c:pt idx="1541">
                  <c:v>0.98977623090778866</c:v>
                </c:pt>
                <c:pt idx="1542">
                  <c:v>0.98927233296298811</c:v>
                </c:pt>
                <c:pt idx="1543">
                  <c:v>0.98875638104700592</c:v>
                </c:pt>
                <c:pt idx="1544">
                  <c:v>0.98822838144655245</c:v>
                </c:pt>
                <c:pt idx="1545">
                  <c:v>0.98768834059513744</c:v>
                </c:pt>
                <c:pt idx="1546">
                  <c:v>0.9871362650729878</c:v>
                </c:pt>
                <c:pt idx="1547">
                  <c:v>0.98657216160696948</c:v>
                </c:pt>
                <c:pt idx="1548">
                  <c:v>0.98599603707050465</c:v>
                </c:pt>
                <c:pt idx="1549">
                  <c:v>0.98540789848348964</c:v>
                </c:pt>
                <c:pt idx="1550">
                  <c:v>0.98480775301220802</c:v>
                </c:pt>
                <c:pt idx="1551">
                  <c:v>0.98419560796924188</c:v>
                </c:pt>
                <c:pt idx="1552">
                  <c:v>0.98357147081338536</c:v>
                </c:pt>
                <c:pt idx="1553">
                  <c:v>0.98293534914955383</c:v>
                </c:pt>
                <c:pt idx="1554">
                  <c:v>0.9822872507286885</c:v>
                </c:pt>
                <c:pt idx="1555">
                  <c:v>0.98162718344766386</c:v>
                </c:pt>
                <c:pt idx="1556">
                  <c:v>0.98095515534919131</c:v>
                </c:pt>
                <c:pt idx="1557">
                  <c:v>0.98027117462172164</c:v>
                </c:pt>
                <c:pt idx="1558">
                  <c:v>0.97957524959934383</c:v>
                </c:pt>
                <c:pt idx="1559">
                  <c:v>0.97886738876168466</c:v>
                </c:pt>
                <c:pt idx="1560">
                  <c:v>0.97814760073380536</c:v>
                </c:pt>
                <c:pt idx="1561">
                  <c:v>0.97741589428609554</c:v>
                </c:pt>
                <c:pt idx="1562">
                  <c:v>0.97667227833416748</c:v>
                </c:pt>
                <c:pt idx="1563">
                  <c:v>0.97591676193874721</c:v>
                </c:pt>
                <c:pt idx="1564">
                  <c:v>0.97514935430556282</c:v>
                </c:pt>
                <c:pt idx="1565">
                  <c:v>0.97437006478523491</c:v>
                </c:pt>
                <c:pt idx="1566">
                  <c:v>0.97357890287316007</c:v>
                </c:pt>
                <c:pt idx="1567">
                  <c:v>0.97277587820939626</c:v>
                </c:pt>
                <c:pt idx="1568">
                  <c:v>0.97196100057854573</c:v>
                </c:pt>
                <c:pt idx="1569">
                  <c:v>0.97113427990963563</c:v>
                </c:pt>
                <c:pt idx="1570">
                  <c:v>0.97029572627599625</c:v>
                </c:pt>
                <c:pt idx="1571">
                  <c:v>0.96944534989513886</c:v>
                </c:pt>
                <c:pt idx="1572">
                  <c:v>0.96858316112863074</c:v>
                </c:pt>
                <c:pt idx="1573">
                  <c:v>0.9677091704819708</c:v>
                </c:pt>
                <c:pt idx="1574">
                  <c:v>0.96682338860445916</c:v>
                </c:pt>
                <c:pt idx="1575">
                  <c:v>0.96592582628906798</c:v>
                </c:pt>
                <c:pt idx="1576">
                  <c:v>0.96501649447231119</c:v>
                </c:pt>
                <c:pt idx="1577">
                  <c:v>0.96409540423411</c:v>
                </c:pt>
                <c:pt idx="1578">
                  <c:v>0.96316256679765777</c:v>
                </c:pt>
                <c:pt idx="1579">
                  <c:v>0.96221799352928539</c:v>
                </c:pt>
                <c:pt idx="1580">
                  <c:v>0.96126169593831823</c:v>
                </c:pt>
                <c:pt idx="1581">
                  <c:v>0.96029368567694273</c:v>
                </c:pt>
                <c:pt idx="1582">
                  <c:v>0.9593139745400574</c:v>
                </c:pt>
                <c:pt idx="1583">
                  <c:v>0.95832257446513325</c:v>
                </c:pt>
                <c:pt idx="1584">
                  <c:v>0.95731949753206724</c:v>
                </c:pt>
                <c:pt idx="1585">
                  <c:v>0.9563047559630351</c:v>
                </c:pt>
                <c:pt idx="1586">
                  <c:v>0.95527836212234341</c:v>
                </c:pt>
                <c:pt idx="1587">
                  <c:v>0.9542403285162766</c:v>
                </c:pt>
                <c:pt idx="1588">
                  <c:v>0.95319066779294692</c:v>
                </c:pt>
                <c:pt idx="1589">
                  <c:v>0.95212939274213848</c:v>
                </c:pt>
                <c:pt idx="1590">
                  <c:v>0.95105651629515342</c:v>
                </c:pt>
                <c:pt idx="1591">
                  <c:v>0.94997205152465236</c:v>
                </c:pt>
                <c:pt idx="1592">
                  <c:v>0.94887601164449653</c:v>
                </c:pt>
                <c:pt idx="1593">
                  <c:v>0.94776841000958534</c:v>
                </c:pt>
                <c:pt idx="1594">
                  <c:v>0.94664926011569606</c:v>
                </c:pt>
                <c:pt idx="1595">
                  <c:v>0.94551857559931674</c:v>
                </c:pt>
                <c:pt idx="1596">
                  <c:v>0.944376370237481</c:v>
                </c:pt>
                <c:pt idx="1597">
                  <c:v>0.94322265794760052</c:v>
                </c:pt>
                <c:pt idx="1598">
                  <c:v>0.94205745278729647</c:v>
                </c:pt>
                <c:pt idx="1599">
                  <c:v>0.94088076895422523</c:v>
                </c:pt>
                <c:pt idx="1600">
                  <c:v>0.93969262078590843</c:v>
                </c:pt>
                <c:pt idx="1601">
                  <c:v>0.93849302275955548</c:v>
                </c:pt>
                <c:pt idx="1602">
                  <c:v>0.93728198949189134</c:v>
                </c:pt>
                <c:pt idx="1603">
                  <c:v>0.93605953573897305</c:v>
                </c:pt>
                <c:pt idx="1604">
                  <c:v>0.93482567639601444</c:v>
                </c:pt>
                <c:pt idx="1605">
                  <c:v>0.93358042649720141</c:v>
                </c:pt>
                <c:pt idx="1606">
                  <c:v>0.93232380121551184</c:v>
                </c:pt>
                <c:pt idx="1607">
                  <c:v>0.93105581586252828</c:v>
                </c:pt>
                <c:pt idx="1608">
                  <c:v>0.92977648588825135</c:v>
                </c:pt>
                <c:pt idx="1609">
                  <c:v>0.92848582688091308</c:v>
                </c:pt>
                <c:pt idx="1610">
                  <c:v>0.92718385456678698</c:v>
                </c:pt>
                <c:pt idx="1611">
                  <c:v>0.9258705848099944</c:v>
                </c:pt>
                <c:pt idx="1612">
                  <c:v>0.92454603361231302</c:v>
                </c:pt>
                <c:pt idx="1613">
                  <c:v>0.92321021711298035</c:v>
                </c:pt>
                <c:pt idx="1614">
                  <c:v>0.9218631515885003</c:v>
                </c:pt>
                <c:pt idx="1615">
                  <c:v>0.92050485345244004</c:v>
                </c:pt>
                <c:pt idx="1616">
                  <c:v>0.91913533925523427</c:v>
                </c:pt>
                <c:pt idx="1617">
                  <c:v>0.91775462568398058</c:v>
                </c:pt>
                <c:pt idx="1618">
                  <c:v>0.91636272956223919</c:v>
                </c:pt>
                <c:pt idx="1619">
                  <c:v>0.91495966784982452</c:v>
                </c:pt>
                <c:pt idx="1620">
                  <c:v>0.91354545764260087</c:v>
                </c:pt>
                <c:pt idx="1621">
                  <c:v>0.91212011617227273</c:v>
                </c:pt>
                <c:pt idx="1622">
                  <c:v>0.91068366080617669</c:v>
                </c:pt>
                <c:pt idx="1623">
                  <c:v>0.9092361090470682</c:v>
                </c:pt>
                <c:pt idx="1624">
                  <c:v>0.90777747853290847</c:v>
                </c:pt>
                <c:pt idx="1625">
                  <c:v>0.9063077870366496</c:v>
                </c:pt>
                <c:pt idx="1626">
                  <c:v>0.90482705246601924</c:v>
                </c:pt>
                <c:pt idx="1627">
                  <c:v>0.90333529286330061</c:v>
                </c:pt>
                <c:pt idx="1628">
                  <c:v>0.9018325264051138</c:v>
                </c:pt>
                <c:pt idx="1629">
                  <c:v>0.90031877140219307</c:v>
                </c:pt>
                <c:pt idx="1630">
                  <c:v>0.8987940462991667</c:v>
                </c:pt>
                <c:pt idx="1631">
                  <c:v>0.89725836967432826</c:v>
                </c:pt>
                <c:pt idx="1632">
                  <c:v>0.89571176023941279</c:v>
                </c:pt>
                <c:pt idx="1633">
                  <c:v>0.89415423683936823</c:v>
                </c:pt>
                <c:pt idx="1634">
                  <c:v>0.89258581845212526</c:v>
                </c:pt>
                <c:pt idx="1635">
                  <c:v>0.89100652418836745</c:v>
                </c:pt>
                <c:pt idx="1636">
                  <c:v>0.8894163732912973</c:v>
                </c:pt>
                <c:pt idx="1637">
                  <c:v>0.88781538513640124</c:v>
                </c:pt>
                <c:pt idx="1638">
                  <c:v>0.88620357923121418</c:v>
                </c:pt>
                <c:pt idx="1639">
                  <c:v>0.8845809752150835</c:v>
                </c:pt>
                <c:pt idx="1640">
                  <c:v>0.88294759285892688</c:v>
                </c:pt>
                <c:pt idx="1641">
                  <c:v>0.88130345206499205</c:v>
                </c:pt>
                <c:pt idx="1642">
                  <c:v>0.87964857286661591</c:v>
                </c:pt>
                <c:pt idx="1643">
                  <c:v>0.87798297542798021</c:v>
                </c:pt>
                <c:pt idx="1644">
                  <c:v>0.87630668004386347</c:v>
                </c:pt>
                <c:pt idx="1645">
                  <c:v>0.87461970713939574</c:v>
                </c:pt>
                <c:pt idx="1646">
                  <c:v>0.87292207726980942</c:v>
                </c:pt>
                <c:pt idx="1647">
                  <c:v>0.87121381112018925</c:v>
                </c:pt>
                <c:pt idx="1648">
                  <c:v>0.86949492950521889</c:v>
                </c:pt>
                <c:pt idx="1649">
                  <c:v>0.86776545336892841</c:v>
                </c:pt>
                <c:pt idx="1650">
                  <c:v>0.86602540378443893</c:v>
                </c:pt>
                <c:pt idx="1651">
                  <c:v>0.86776545336892841</c:v>
                </c:pt>
                <c:pt idx="1652">
                  <c:v>0.86949492950521889</c:v>
                </c:pt>
                <c:pt idx="1653">
                  <c:v>0.87121381112018925</c:v>
                </c:pt>
                <c:pt idx="1654">
                  <c:v>0.87292207726980942</c:v>
                </c:pt>
                <c:pt idx="1655">
                  <c:v>0.87461970713939552</c:v>
                </c:pt>
                <c:pt idx="1656">
                  <c:v>0.87630668004386314</c:v>
                </c:pt>
                <c:pt idx="1657">
                  <c:v>0.87798297542797998</c:v>
                </c:pt>
                <c:pt idx="1658">
                  <c:v>0.87964857286661668</c:v>
                </c:pt>
                <c:pt idx="1659">
                  <c:v>0.88130345206499239</c:v>
                </c:pt>
                <c:pt idx="1660">
                  <c:v>0.88294759285892721</c:v>
                </c:pt>
                <c:pt idx="1661">
                  <c:v>0.88458097521508372</c:v>
                </c:pt>
                <c:pt idx="1662">
                  <c:v>0.88620357923121451</c:v>
                </c:pt>
                <c:pt idx="1663">
                  <c:v>0.88781538513640101</c:v>
                </c:pt>
                <c:pt idx="1664">
                  <c:v>0.8894163732912973</c:v>
                </c:pt>
                <c:pt idx="1665">
                  <c:v>0.89100652418836723</c:v>
                </c:pt>
                <c:pt idx="1666">
                  <c:v>0.89258581845212581</c:v>
                </c:pt>
                <c:pt idx="1667">
                  <c:v>0.89415423683936845</c:v>
                </c:pt>
                <c:pt idx="1668">
                  <c:v>0.89571176023941279</c:v>
                </c:pt>
                <c:pt idx="1669">
                  <c:v>0.89725836967432826</c:v>
                </c:pt>
                <c:pt idx="1670">
                  <c:v>0.8987940462991667</c:v>
                </c:pt>
                <c:pt idx="1671">
                  <c:v>0.90031877140219307</c:v>
                </c:pt>
                <c:pt idx="1672">
                  <c:v>0.90183252640511335</c:v>
                </c:pt>
                <c:pt idx="1673">
                  <c:v>0.90333529286330039</c:v>
                </c:pt>
                <c:pt idx="1674">
                  <c:v>0.90482705246601969</c:v>
                </c:pt>
                <c:pt idx="1675">
                  <c:v>0.90630778703665005</c:v>
                </c:pt>
                <c:pt idx="1676">
                  <c:v>0.90777747853290847</c:v>
                </c:pt>
                <c:pt idx="1677">
                  <c:v>0.90923610904706853</c:v>
                </c:pt>
                <c:pt idx="1678">
                  <c:v>0.91068366080617669</c:v>
                </c:pt>
                <c:pt idx="1679">
                  <c:v>0.91212011617227273</c:v>
                </c:pt>
                <c:pt idx="1680">
                  <c:v>0.91354545764260042</c:v>
                </c:pt>
                <c:pt idx="1681">
                  <c:v>0.9149596678498243</c:v>
                </c:pt>
                <c:pt idx="1682">
                  <c:v>0.91636272956223996</c:v>
                </c:pt>
                <c:pt idx="1683">
                  <c:v>0.91775462568398114</c:v>
                </c:pt>
                <c:pt idx="1684">
                  <c:v>0.91913533925523461</c:v>
                </c:pt>
                <c:pt idx="1685">
                  <c:v>0.92050485345244026</c:v>
                </c:pt>
                <c:pt idx="1686">
                  <c:v>0.9218631515885003</c:v>
                </c:pt>
                <c:pt idx="1687">
                  <c:v>0.92321021711298057</c:v>
                </c:pt>
                <c:pt idx="1688">
                  <c:v>0.9245460336123128</c:v>
                </c:pt>
                <c:pt idx="1689">
                  <c:v>0.92587058480999418</c:v>
                </c:pt>
                <c:pt idx="1690">
                  <c:v>0.92718385456678676</c:v>
                </c:pt>
                <c:pt idx="1691">
                  <c:v>0.92848582688091363</c:v>
                </c:pt>
                <c:pt idx="1692">
                  <c:v>0.92977648588825157</c:v>
                </c:pt>
                <c:pt idx="1693">
                  <c:v>0.93105581586252828</c:v>
                </c:pt>
                <c:pt idx="1694">
                  <c:v>0.93232380121551217</c:v>
                </c:pt>
                <c:pt idx="1695">
                  <c:v>0.93358042649720141</c:v>
                </c:pt>
                <c:pt idx="1696">
                  <c:v>0.93482567639601422</c:v>
                </c:pt>
                <c:pt idx="1697">
                  <c:v>0.93605953573897271</c:v>
                </c:pt>
                <c:pt idx="1698">
                  <c:v>0.93728198949189101</c:v>
                </c:pt>
                <c:pt idx="1699">
                  <c:v>0.93849302275955604</c:v>
                </c:pt>
                <c:pt idx="1700">
                  <c:v>0.93969262078590843</c:v>
                </c:pt>
                <c:pt idx="1701">
                  <c:v>0.94088076895422545</c:v>
                </c:pt>
                <c:pt idx="1702">
                  <c:v>0.94205745278729669</c:v>
                </c:pt>
                <c:pt idx="1703">
                  <c:v>0.94322265794760085</c:v>
                </c:pt>
                <c:pt idx="1704">
                  <c:v>0.94437637023748078</c:v>
                </c:pt>
                <c:pt idx="1705">
                  <c:v>0.9455185755993164</c:v>
                </c:pt>
                <c:pt idx="1706">
                  <c:v>0.94664926011569572</c:v>
                </c:pt>
                <c:pt idx="1707">
                  <c:v>0.94776841000958578</c:v>
                </c:pt>
                <c:pt idx="1708">
                  <c:v>0.94887601164449653</c:v>
                </c:pt>
                <c:pt idx="1709">
                  <c:v>0.94997205152465258</c:v>
                </c:pt>
                <c:pt idx="1710">
                  <c:v>0.95105651629515342</c:v>
                </c:pt>
                <c:pt idx="1711">
                  <c:v>0.95212939274213848</c:v>
                </c:pt>
                <c:pt idx="1712">
                  <c:v>0.9531906677929467</c:v>
                </c:pt>
                <c:pt idx="1713">
                  <c:v>0.95424032851627638</c:v>
                </c:pt>
                <c:pt idx="1714">
                  <c:v>0.95527836212234318</c:v>
                </c:pt>
                <c:pt idx="1715">
                  <c:v>0.95630475596303566</c:v>
                </c:pt>
                <c:pt idx="1716">
                  <c:v>0.95731949753206724</c:v>
                </c:pt>
                <c:pt idx="1717">
                  <c:v>0.95832257446513325</c:v>
                </c:pt>
                <c:pt idx="1718">
                  <c:v>0.9593139745400574</c:v>
                </c:pt>
                <c:pt idx="1719">
                  <c:v>0.96029368567694273</c:v>
                </c:pt>
                <c:pt idx="1720">
                  <c:v>0.96126169593831856</c:v>
                </c:pt>
                <c:pt idx="1721">
                  <c:v>0.96221799352928483</c:v>
                </c:pt>
                <c:pt idx="1722">
                  <c:v>0.96316256679765777</c:v>
                </c:pt>
                <c:pt idx="1723">
                  <c:v>0.96409540423411022</c:v>
                </c:pt>
                <c:pt idx="1724">
                  <c:v>0.96501649447231164</c:v>
                </c:pt>
                <c:pt idx="1725">
                  <c:v>0.9659258262890682</c:v>
                </c:pt>
                <c:pt idx="1726">
                  <c:v>0.96682338860445916</c:v>
                </c:pt>
                <c:pt idx="1727">
                  <c:v>0.96770917048197103</c:v>
                </c:pt>
                <c:pt idx="1728">
                  <c:v>0.96858316112863074</c:v>
                </c:pt>
                <c:pt idx="1729">
                  <c:v>0.96944534989513842</c:v>
                </c:pt>
                <c:pt idx="1730">
                  <c:v>0.97029572627599592</c:v>
                </c:pt>
                <c:pt idx="1731">
                  <c:v>0.97113427990963619</c:v>
                </c:pt>
                <c:pt idx="1732">
                  <c:v>0.97196100057854629</c:v>
                </c:pt>
                <c:pt idx="1733">
                  <c:v>0.97277587820939659</c:v>
                </c:pt>
                <c:pt idx="1734">
                  <c:v>0.97357890287316007</c:v>
                </c:pt>
                <c:pt idx="1735">
                  <c:v>0.97437006478523513</c:v>
                </c:pt>
                <c:pt idx="1736">
                  <c:v>0.97514935430556304</c:v>
                </c:pt>
                <c:pt idx="1737">
                  <c:v>0.97591676193874699</c:v>
                </c:pt>
                <c:pt idx="1738">
                  <c:v>0.97667227833416748</c:v>
                </c:pt>
                <c:pt idx="1739">
                  <c:v>0.97741589428609532</c:v>
                </c:pt>
                <c:pt idx="1740">
                  <c:v>0.9781476007338058</c:v>
                </c:pt>
                <c:pt idx="1741">
                  <c:v>0.97886738876168522</c:v>
                </c:pt>
                <c:pt idx="1742">
                  <c:v>0.97957524959934383</c:v>
                </c:pt>
                <c:pt idx="1743">
                  <c:v>0.98027117462172164</c:v>
                </c:pt>
                <c:pt idx="1744">
                  <c:v>0.98095515534919131</c:v>
                </c:pt>
                <c:pt idx="1745">
                  <c:v>0.98162718344766364</c:v>
                </c:pt>
                <c:pt idx="1746">
                  <c:v>0.98228725072868828</c:v>
                </c:pt>
                <c:pt idx="1747">
                  <c:v>0.98293534914955361</c:v>
                </c:pt>
                <c:pt idx="1748">
                  <c:v>0.98357147081338592</c:v>
                </c:pt>
                <c:pt idx="1749">
                  <c:v>0.98419560796924188</c:v>
                </c:pt>
                <c:pt idx="1750">
                  <c:v>0.98480775301220802</c:v>
                </c:pt>
                <c:pt idx="1751">
                  <c:v>0.98540789848348986</c:v>
                </c:pt>
                <c:pt idx="1752">
                  <c:v>0.98599603707050465</c:v>
                </c:pt>
                <c:pt idx="1753">
                  <c:v>0.98657216160696903</c:v>
                </c:pt>
                <c:pt idx="1754">
                  <c:v>0.98713626507298746</c:v>
                </c:pt>
                <c:pt idx="1755">
                  <c:v>0.98768834059513722</c:v>
                </c:pt>
                <c:pt idx="1756">
                  <c:v>0.98822838144655301</c:v>
                </c:pt>
                <c:pt idx="1757">
                  <c:v>0.98875638104700592</c:v>
                </c:pt>
                <c:pt idx="1758">
                  <c:v>0.98927233296298833</c:v>
                </c:pt>
                <c:pt idx="1759">
                  <c:v>0.98977623090778866</c:v>
                </c:pt>
                <c:pt idx="1760">
                  <c:v>0.99026806874157003</c:v>
                </c:pt>
                <c:pt idx="1761">
                  <c:v>0.99074784047144326</c:v>
                </c:pt>
                <c:pt idx="1762">
                  <c:v>0.99121554025154157</c:v>
                </c:pt>
                <c:pt idx="1763">
                  <c:v>0.99167116238308983</c:v>
                </c:pt>
                <c:pt idx="1764">
                  <c:v>0.99211470131447776</c:v>
                </c:pt>
                <c:pt idx="1765">
                  <c:v>0.99254615164132209</c:v>
                </c:pt>
                <c:pt idx="1766">
                  <c:v>0.99296550810653683</c:v>
                </c:pt>
                <c:pt idx="1767">
                  <c:v>0.99337276560039611</c:v>
                </c:pt>
                <c:pt idx="1768">
                  <c:v>0.99376791916059593</c:v>
                </c:pt>
                <c:pt idx="1769">
                  <c:v>0.99415096397231495</c:v>
                </c:pt>
                <c:pt idx="1770">
                  <c:v>0.99452189536827273</c:v>
                </c:pt>
                <c:pt idx="1771">
                  <c:v>0.99488070882878776</c:v>
                </c:pt>
                <c:pt idx="1772">
                  <c:v>0.99522739998183107</c:v>
                </c:pt>
                <c:pt idx="1773">
                  <c:v>0.99556196460308</c:v>
                </c:pt>
                <c:pt idx="1774">
                  <c:v>0.99588439861597033</c:v>
                </c:pt>
                <c:pt idx="1775">
                  <c:v>0.99619469809174543</c:v>
                </c:pt>
                <c:pt idx="1776">
                  <c:v>0.99649285924950404</c:v>
                </c:pt>
                <c:pt idx="1777">
                  <c:v>0.99677887845624702</c:v>
                </c:pt>
                <c:pt idx="1778">
                  <c:v>0.9970527522269198</c:v>
                </c:pt>
                <c:pt idx="1779">
                  <c:v>0.99731447722445765</c:v>
                </c:pt>
                <c:pt idx="1780">
                  <c:v>0.99756405025982364</c:v>
                </c:pt>
                <c:pt idx="1781">
                  <c:v>0.99780146829204996</c:v>
                </c:pt>
                <c:pt idx="1782">
                  <c:v>0.99802672842827134</c:v>
                </c:pt>
                <c:pt idx="1783">
                  <c:v>0.99823982792376509</c:v>
                </c:pt>
                <c:pt idx="1784">
                  <c:v>0.99844076418198069</c:v>
                </c:pt>
                <c:pt idx="1785">
                  <c:v>0.99862953475457361</c:v>
                </c:pt>
                <c:pt idx="1786">
                  <c:v>0.99880613734143375</c:v>
                </c:pt>
                <c:pt idx="1787">
                  <c:v>0.9989705697907143</c:v>
                </c:pt>
                <c:pt idx="1788">
                  <c:v>0.99912283009885794</c:v>
                </c:pt>
                <c:pt idx="1789">
                  <c:v>0.99926291641062126</c:v>
                </c:pt>
                <c:pt idx="1790">
                  <c:v>0.99939082701909565</c:v>
                </c:pt>
                <c:pt idx="1791">
                  <c:v>0.99950656036573149</c:v>
                </c:pt>
                <c:pt idx="1792">
                  <c:v>0.99961011504035402</c:v>
                </c:pt>
                <c:pt idx="1793">
                  <c:v>0.99970148978118278</c:v>
                </c:pt>
                <c:pt idx="1794">
                  <c:v>0.99978068347484494</c:v>
                </c:pt>
                <c:pt idx="1795">
                  <c:v>0.99984769515639094</c:v>
                </c:pt>
                <c:pt idx="1796">
                  <c:v>0.99990252400930368</c:v>
                </c:pt>
                <c:pt idx="1797">
                  <c:v>0.99994516936551225</c:v>
                </c:pt>
                <c:pt idx="1798">
                  <c:v>0.99997563070539486</c:v>
                </c:pt>
                <c:pt idx="1799">
                  <c:v>0.99999390765779017</c:v>
                </c:pt>
                <c:pt idx="1800">
                  <c:v>0.99999999999999967</c:v>
                </c:pt>
                <c:pt idx="1801">
                  <c:v>0.99999390765779017</c:v>
                </c:pt>
                <c:pt idx="1802">
                  <c:v>0.99997563070539452</c:v>
                </c:pt>
                <c:pt idx="1803">
                  <c:v>0.99994516936551181</c:v>
                </c:pt>
                <c:pt idx="1804">
                  <c:v>0.99990252400930368</c:v>
                </c:pt>
                <c:pt idx="1805">
                  <c:v>0.99984769515639127</c:v>
                </c:pt>
                <c:pt idx="1806">
                  <c:v>0.9997806834748455</c:v>
                </c:pt>
                <c:pt idx="1807">
                  <c:v>0.99970148978118301</c:v>
                </c:pt>
                <c:pt idx="1808">
                  <c:v>0.99961011504035424</c:v>
                </c:pt>
                <c:pt idx="1809">
                  <c:v>0.99950656036573149</c:v>
                </c:pt>
                <c:pt idx="1810">
                  <c:v>0.99939082701909543</c:v>
                </c:pt>
                <c:pt idx="1811">
                  <c:v>0.99926291641062104</c:v>
                </c:pt>
                <c:pt idx="1812">
                  <c:v>0.99912283009885794</c:v>
                </c:pt>
                <c:pt idx="1813">
                  <c:v>0.99897056979071452</c:v>
                </c:pt>
                <c:pt idx="1814">
                  <c:v>0.9988061373414342</c:v>
                </c:pt>
                <c:pt idx="1815">
                  <c:v>0.99862953475457383</c:v>
                </c:pt>
                <c:pt idx="1816">
                  <c:v>0.99844076418198102</c:v>
                </c:pt>
                <c:pt idx="1817">
                  <c:v>0.99823982792376487</c:v>
                </c:pt>
                <c:pt idx="1818">
                  <c:v>0.99802672842827134</c:v>
                </c:pt>
                <c:pt idx="1819">
                  <c:v>0.99780146829204963</c:v>
                </c:pt>
                <c:pt idx="1820">
                  <c:v>0.99756405025982386</c:v>
                </c:pt>
                <c:pt idx="1821">
                  <c:v>0.9973144772244581</c:v>
                </c:pt>
                <c:pt idx="1822">
                  <c:v>0.99705275222692002</c:v>
                </c:pt>
                <c:pt idx="1823">
                  <c:v>0.99677887845624702</c:v>
                </c:pt>
                <c:pt idx="1824">
                  <c:v>0.99649285924950426</c:v>
                </c:pt>
                <c:pt idx="1825">
                  <c:v>0.99619469809174543</c:v>
                </c:pt>
                <c:pt idx="1826">
                  <c:v>0.99588439861597</c:v>
                </c:pt>
                <c:pt idx="1827">
                  <c:v>0.99556196460307977</c:v>
                </c:pt>
                <c:pt idx="1828">
                  <c:v>0.99522739998183085</c:v>
                </c:pt>
                <c:pt idx="1829">
                  <c:v>0.99488070882878776</c:v>
                </c:pt>
                <c:pt idx="1830">
                  <c:v>0.99452189536827329</c:v>
                </c:pt>
                <c:pt idx="1831">
                  <c:v>0.99415096397231528</c:v>
                </c:pt>
                <c:pt idx="1832">
                  <c:v>0.99376791916059626</c:v>
                </c:pt>
                <c:pt idx="1833">
                  <c:v>0.99337276560039611</c:v>
                </c:pt>
                <c:pt idx="1834">
                  <c:v>0.99296550810653661</c:v>
                </c:pt>
                <c:pt idx="1835">
                  <c:v>0.99254615164132165</c:v>
                </c:pt>
                <c:pt idx="1836">
                  <c:v>0.99211470131447754</c:v>
                </c:pt>
                <c:pt idx="1837">
                  <c:v>0.99167116238308983</c:v>
                </c:pt>
                <c:pt idx="1838">
                  <c:v>0.99121554025154157</c:v>
                </c:pt>
                <c:pt idx="1839">
                  <c:v>0.99074784047144326</c:v>
                </c:pt>
                <c:pt idx="1840">
                  <c:v>0.99026806874157025</c:v>
                </c:pt>
                <c:pt idx="1841">
                  <c:v>0.98977623090778866</c:v>
                </c:pt>
                <c:pt idx="1842">
                  <c:v>0.98927233296298811</c:v>
                </c:pt>
                <c:pt idx="1843">
                  <c:v>0.98875638104700536</c:v>
                </c:pt>
                <c:pt idx="1844">
                  <c:v>0.98822838144655245</c:v>
                </c:pt>
                <c:pt idx="1845">
                  <c:v>0.98768834059513744</c:v>
                </c:pt>
                <c:pt idx="1846">
                  <c:v>0.98713626507298802</c:v>
                </c:pt>
                <c:pt idx="1847">
                  <c:v>0.98657216160696926</c:v>
                </c:pt>
                <c:pt idx="1848">
                  <c:v>0.98599603707050487</c:v>
                </c:pt>
                <c:pt idx="1849">
                  <c:v>0.98540789848348986</c:v>
                </c:pt>
                <c:pt idx="1850">
                  <c:v>0.9848077530122078</c:v>
                </c:pt>
                <c:pt idx="1851">
                  <c:v>0.98419560796924133</c:v>
                </c:pt>
                <c:pt idx="1852">
                  <c:v>0.9835714708133857</c:v>
                </c:pt>
                <c:pt idx="1853">
                  <c:v>0.98293534914955383</c:v>
                </c:pt>
                <c:pt idx="1854">
                  <c:v>0.9822872507286885</c:v>
                </c:pt>
                <c:pt idx="1855">
                  <c:v>0.98162718344766386</c:v>
                </c:pt>
                <c:pt idx="1856">
                  <c:v>0.98095515534919131</c:v>
                </c:pt>
                <c:pt idx="1857">
                  <c:v>0.98027117462172164</c:v>
                </c:pt>
                <c:pt idx="1858">
                  <c:v>0.97957524959934361</c:v>
                </c:pt>
                <c:pt idx="1859">
                  <c:v>0.97886738876168466</c:v>
                </c:pt>
                <c:pt idx="1860">
                  <c:v>0.97814760073380536</c:v>
                </c:pt>
                <c:pt idx="1861">
                  <c:v>0.97741589428609554</c:v>
                </c:pt>
                <c:pt idx="1862">
                  <c:v>0.9766722783341677</c:v>
                </c:pt>
                <c:pt idx="1863">
                  <c:v>0.97591676193874721</c:v>
                </c:pt>
                <c:pt idx="1864">
                  <c:v>0.97514935430556304</c:v>
                </c:pt>
                <c:pt idx="1865">
                  <c:v>0.97437006478523513</c:v>
                </c:pt>
                <c:pt idx="1866">
                  <c:v>0.97357890287315985</c:v>
                </c:pt>
                <c:pt idx="1867">
                  <c:v>0.97277587820939626</c:v>
                </c:pt>
                <c:pt idx="1868">
                  <c:v>0.97196100057854573</c:v>
                </c:pt>
                <c:pt idx="1869">
                  <c:v>0.97113427990963563</c:v>
                </c:pt>
                <c:pt idx="1870">
                  <c:v>0.97029572627599625</c:v>
                </c:pt>
                <c:pt idx="1871">
                  <c:v>0.96944534989513864</c:v>
                </c:pt>
                <c:pt idx="1872">
                  <c:v>0.96858316112863074</c:v>
                </c:pt>
                <c:pt idx="1873">
                  <c:v>0.96770917048197103</c:v>
                </c:pt>
                <c:pt idx="1874">
                  <c:v>0.96682338860445916</c:v>
                </c:pt>
                <c:pt idx="1875">
                  <c:v>0.96592582628906798</c:v>
                </c:pt>
                <c:pt idx="1876">
                  <c:v>0.96501649447231119</c:v>
                </c:pt>
                <c:pt idx="1877">
                  <c:v>0.96409540423410978</c:v>
                </c:pt>
                <c:pt idx="1878">
                  <c:v>0.96316256679765777</c:v>
                </c:pt>
                <c:pt idx="1879">
                  <c:v>0.96221799352928505</c:v>
                </c:pt>
                <c:pt idx="1880">
                  <c:v>0.96126169593831878</c:v>
                </c:pt>
                <c:pt idx="1881">
                  <c:v>0.96029368567694273</c:v>
                </c:pt>
                <c:pt idx="1882">
                  <c:v>0.9593139745400574</c:v>
                </c:pt>
                <c:pt idx="1883">
                  <c:v>0.95832257446513325</c:v>
                </c:pt>
                <c:pt idx="1884">
                  <c:v>0.95731949753206691</c:v>
                </c:pt>
                <c:pt idx="1885">
                  <c:v>0.9563047559630351</c:v>
                </c:pt>
                <c:pt idx="1886">
                  <c:v>0.95527836212234318</c:v>
                </c:pt>
                <c:pt idx="1887">
                  <c:v>0.9542403285162766</c:v>
                </c:pt>
                <c:pt idx="1888">
                  <c:v>0.9531906677929467</c:v>
                </c:pt>
                <c:pt idx="1889">
                  <c:v>0.95212939274213848</c:v>
                </c:pt>
                <c:pt idx="1890">
                  <c:v>0.95105651629515342</c:v>
                </c:pt>
                <c:pt idx="1891">
                  <c:v>0.94997205152465214</c:v>
                </c:pt>
                <c:pt idx="1892">
                  <c:v>0.9488760116444962</c:v>
                </c:pt>
                <c:pt idx="1893">
                  <c:v>0.94776841000958534</c:v>
                </c:pt>
                <c:pt idx="1894">
                  <c:v>0.94664926011569606</c:v>
                </c:pt>
                <c:pt idx="1895">
                  <c:v>0.94551857559931674</c:v>
                </c:pt>
                <c:pt idx="1896">
                  <c:v>0.94437637023748078</c:v>
                </c:pt>
                <c:pt idx="1897">
                  <c:v>0.94322265794760052</c:v>
                </c:pt>
                <c:pt idx="1898">
                  <c:v>0.94205745278729647</c:v>
                </c:pt>
                <c:pt idx="1899">
                  <c:v>0.94088076895422523</c:v>
                </c:pt>
                <c:pt idx="1900">
                  <c:v>0.93969262078590809</c:v>
                </c:pt>
                <c:pt idx="1901">
                  <c:v>0.93849302275955582</c:v>
                </c:pt>
                <c:pt idx="1902">
                  <c:v>0.93728198949189134</c:v>
                </c:pt>
                <c:pt idx="1903">
                  <c:v>0.93605953573897305</c:v>
                </c:pt>
                <c:pt idx="1904">
                  <c:v>0.93482567639601444</c:v>
                </c:pt>
                <c:pt idx="1905">
                  <c:v>0.93358042649720141</c:v>
                </c:pt>
                <c:pt idx="1906">
                  <c:v>0.93232380121551217</c:v>
                </c:pt>
                <c:pt idx="1907">
                  <c:v>0.93105581586252795</c:v>
                </c:pt>
                <c:pt idx="1908">
                  <c:v>0.92977648588825135</c:v>
                </c:pt>
                <c:pt idx="1909">
                  <c:v>0.92848582688091341</c:v>
                </c:pt>
                <c:pt idx="1910">
                  <c:v>0.92718385456678731</c:v>
                </c:pt>
                <c:pt idx="1911">
                  <c:v>0.9258705848099944</c:v>
                </c:pt>
                <c:pt idx="1912">
                  <c:v>0.92454603361231302</c:v>
                </c:pt>
                <c:pt idx="1913">
                  <c:v>0.92321021711298057</c:v>
                </c:pt>
                <c:pt idx="1914">
                  <c:v>0.92186315158850052</c:v>
                </c:pt>
                <c:pt idx="1915">
                  <c:v>0.92050485345244004</c:v>
                </c:pt>
                <c:pt idx="1916">
                  <c:v>0.91913533925523405</c:v>
                </c:pt>
                <c:pt idx="1917">
                  <c:v>0.91775462568398092</c:v>
                </c:pt>
                <c:pt idx="1918">
                  <c:v>0.91636272956223919</c:v>
                </c:pt>
                <c:pt idx="1919">
                  <c:v>0.9149596678498243</c:v>
                </c:pt>
                <c:pt idx="1920">
                  <c:v>0.91354545764260087</c:v>
                </c:pt>
                <c:pt idx="1921">
                  <c:v>0.91212011617227273</c:v>
                </c:pt>
                <c:pt idx="1922">
                  <c:v>0.91068366080617691</c:v>
                </c:pt>
                <c:pt idx="1923">
                  <c:v>0.9092361090470682</c:v>
                </c:pt>
                <c:pt idx="1924">
                  <c:v>0.90777747853290847</c:v>
                </c:pt>
                <c:pt idx="1925">
                  <c:v>0.9063077870366496</c:v>
                </c:pt>
                <c:pt idx="1926">
                  <c:v>0.90482705246601924</c:v>
                </c:pt>
                <c:pt idx="1927">
                  <c:v>0.90333529286330039</c:v>
                </c:pt>
                <c:pt idx="1928">
                  <c:v>0.90183252640511358</c:v>
                </c:pt>
                <c:pt idx="1929">
                  <c:v>0.90031877140219307</c:v>
                </c:pt>
                <c:pt idx="1930">
                  <c:v>0.89879404629916693</c:v>
                </c:pt>
                <c:pt idx="1931">
                  <c:v>0.89725836967432804</c:v>
                </c:pt>
                <c:pt idx="1932">
                  <c:v>0.89571176023941257</c:v>
                </c:pt>
                <c:pt idx="1933">
                  <c:v>0.89415423683936768</c:v>
                </c:pt>
                <c:pt idx="1934">
                  <c:v>0.89258581845212526</c:v>
                </c:pt>
                <c:pt idx="1935">
                  <c:v>0.89100652418836745</c:v>
                </c:pt>
                <c:pt idx="1936">
                  <c:v>0.8894163732912973</c:v>
                </c:pt>
                <c:pt idx="1937">
                  <c:v>0.88781538513640101</c:v>
                </c:pt>
                <c:pt idx="1938">
                  <c:v>0.88620357923121451</c:v>
                </c:pt>
                <c:pt idx="1939">
                  <c:v>0.8845809752150835</c:v>
                </c:pt>
                <c:pt idx="1940">
                  <c:v>0.88294759285892666</c:v>
                </c:pt>
                <c:pt idx="1941">
                  <c:v>0.88130345206499205</c:v>
                </c:pt>
                <c:pt idx="1942">
                  <c:v>0.87964857286661613</c:v>
                </c:pt>
                <c:pt idx="1943">
                  <c:v>0.87798297542798021</c:v>
                </c:pt>
                <c:pt idx="1944">
                  <c:v>0.87630668004386347</c:v>
                </c:pt>
                <c:pt idx="1945">
                  <c:v>0.87461970713939574</c:v>
                </c:pt>
                <c:pt idx="1946">
                  <c:v>0.87292207726980942</c:v>
                </c:pt>
                <c:pt idx="1947">
                  <c:v>0.87121381112018925</c:v>
                </c:pt>
                <c:pt idx="1948">
                  <c:v>0.86949492950521856</c:v>
                </c:pt>
                <c:pt idx="1949">
                  <c:v>0.86776545336892819</c:v>
                </c:pt>
                <c:pt idx="1950">
                  <c:v>0.86602540378443837</c:v>
                </c:pt>
                <c:pt idx="1951">
                  <c:v>0.86078415053848112</c:v>
                </c:pt>
                <c:pt idx="1952">
                  <c:v>0.85553240890929549</c:v>
                </c:pt>
                <c:pt idx="1953">
                  <c:v>0.85027024288769792</c:v>
                </c:pt>
                <c:pt idx="1954">
                  <c:v>0.84499771659151879</c:v>
                </c:pt>
                <c:pt idx="1955">
                  <c:v>0.83971489426482893</c:v>
                </c:pt>
                <c:pt idx="1956">
                  <c:v>0.83442184027714961</c:v>
                </c:pt>
                <c:pt idx="1957">
                  <c:v>0.82911861912267415</c:v>
                </c:pt>
                <c:pt idx="1958">
                  <c:v>0.82380529541947833</c:v>
                </c:pt>
                <c:pt idx="1959">
                  <c:v>0.81848193390873547</c:v>
                </c:pt>
                <c:pt idx="1960">
                  <c:v>0.81314859945392504</c:v>
                </c:pt>
                <c:pt idx="1961">
                  <c:v>0.80780535704004375</c:v>
                </c:pt>
                <c:pt idx="1962">
                  <c:v>0.8024522717728152</c:v>
                </c:pt>
                <c:pt idx="1963">
                  <c:v>0.79708940887789359</c:v>
                </c:pt>
                <c:pt idx="1964">
                  <c:v>0.79171683370007084</c:v>
                </c:pt>
                <c:pt idx="1965">
                  <c:v>0.78633461170247965</c:v>
                </c:pt>
                <c:pt idx="1966">
                  <c:v>0.78094280846579744</c:v>
                </c:pt>
                <c:pt idx="1967">
                  <c:v>0.77554148968744507</c:v>
                </c:pt>
                <c:pt idx="1968">
                  <c:v>0.77013072118078596</c:v>
                </c:pt>
                <c:pt idx="1969">
                  <c:v>0.76471056887432787</c:v>
                </c:pt>
                <c:pt idx="1970">
                  <c:v>0.75928109881091588</c:v>
                </c:pt>
                <c:pt idx="1971">
                  <c:v>0.75384237714693014</c:v>
                </c:pt>
                <c:pt idx="1972">
                  <c:v>0.74839447015147609</c:v>
                </c:pt>
                <c:pt idx="1973">
                  <c:v>0.74293744420558261</c:v>
                </c:pt>
                <c:pt idx="1974">
                  <c:v>0.73747136580138795</c:v>
                </c:pt>
                <c:pt idx="1975">
                  <c:v>0.73199630154133366</c:v>
                </c:pt>
                <c:pt idx="1976">
                  <c:v>0.72651231813734796</c:v>
                </c:pt>
                <c:pt idx="1977">
                  <c:v>0.72101948241003966</c:v>
                </c:pt>
                <c:pt idx="1978">
                  <c:v>0.71551786128787764</c:v>
                </c:pt>
                <c:pt idx="1979">
                  <c:v>0.71000752180638005</c:v>
                </c:pt>
                <c:pt idx="1980">
                  <c:v>0.7044885311072937</c:v>
                </c:pt>
                <c:pt idx="1981">
                  <c:v>0.69896095643777889</c:v>
                </c:pt>
                <c:pt idx="1982">
                  <c:v>0.69342486514958823</c:v>
                </c:pt>
                <c:pt idx="1983">
                  <c:v>0.68788032469824756</c:v>
                </c:pt>
                <c:pt idx="1984">
                  <c:v>0.68232740264223224</c:v>
                </c:pt>
                <c:pt idx="1985">
                  <c:v>0.67676616664214517</c:v>
                </c:pt>
                <c:pt idx="1986">
                  <c:v>0.67119668445989156</c:v>
                </c:pt>
                <c:pt idx="1987">
                  <c:v>0.66561902395785522</c:v>
                </c:pt>
                <c:pt idx="1988">
                  <c:v>0.66003325309806793</c:v>
                </c:pt>
                <c:pt idx="1989">
                  <c:v>0.65443943994138576</c:v>
                </c:pt>
                <c:pt idx="1990">
                  <c:v>0.64883765264665594</c:v>
                </c:pt>
                <c:pt idx="1991">
                  <c:v>0.64322795946989009</c:v>
                </c:pt>
                <c:pt idx="1992">
                  <c:v>0.63761042876342844</c:v>
                </c:pt>
                <c:pt idx="1993">
                  <c:v>0.63198512897510872</c:v>
                </c:pt>
                <c:pt idx="1994">
                  <c:v>0.62635212864743584</c:v>
                </c:pt>
                <c:pt idx="1995">
                  <c:v>0.62071149641673973</c:v>
                </c:pt>
                <c:pt idx="1996">
                  <c:v>0.61506330101234508</c:v>
                </c:pt>
                <c:pt idx="1997">
                  <c:v>0.60940761125572829</c:v>
                </c:pt>
                <c:pt idx="1998">
                  <c:v>0.60374449605968683</c:v>
                </c:pt>
                <c:pt idx="1999">
                  <c:v>0.59807402442749069</c:v>
                </c:pt>
                <c:pt idx="2000">
                  <c:v>0.59239626545204782</c:v>
                </c:pt>
                <c:pt idx="2001">
                  <c:v>0.58671128831505837</c:v>
                </c:pt>
                <c:pt idx="2002">
                  <c:v>0.58101916228617645</c:v>
                </c:pt>
                <c:pt idx="2003">
                  <c:v>0.57531995672216041</c:v>
                </c:pt>
                <c:pt idx="2004">
                  <c:v>0.56961374106603213</c:v>
                </c:pt>
                <c:pt idx="2005">
                  <c:v>0.56390058484622696</c:v>
                </c:pt>
                <c:pt idx="2006">
                  <c:v>0.55818055767575214</c:v>
                </c:pt>
                <c:pt idx="2007">
                  <c:v>0.55245372925133329</c:v>
                </c:pt>
                <c:pt idx="2008">
                  <c:v>0.54672016935256706</c:v>
                </c:pt>
                <c:pt idx="2009">
                  <c:v>0.5409799478410714</c:v>
                </c:pt>
                <c:pt idx="2010">
                  <c:v>0.53523313465963451</c:v>
                </c:pt>
                <c:pt idx="2011">
                  <c:v>0.52947979983136095</c:v>
                </c:pt>
                <c:pt idx="2012">
                  <c:v>0.52372001345882069</c:v>
                </c:pt>
                <c:pt idx="2013">
                  <c:v>0.51795384572319147</c:v>
                </c:pt>
                <c:pt idx="2014">
                  <c:v>0.51218136688340887</c:v>
                </c:pt>
                <c:pt idx="2015">
                  <c:v>0.50640264727530515</c:v>
                </c:pt>
                <c:pt idx="2016">
                  <c:v>0.50061775731075597</c:v>
                </c:pt>
                <c:pt idx="2017">
                  <c:v>0.49482676747681859</c:v>
                </c:pt>
                <c:pt idx="2018">
                  <c:v>0.48902974833487733</c:v>
                </c:pt>
                <c:pt idx="2019">
                  <c:v>0.48322677051978091</c:v>
                </c:pt>
                <c:pt idx="2020">
                  <c:v>0.47741790473898316</c:v>
                </c:pt>
                <c:pt idx="2021">
                  <c:v>0.4716032217716799</c:v>
                </c:pt>
                <c:pt idx="2022">
                  <c:v>0.46578279246794851</c:v>
                </c:pt>
                <c:pt idx="2023">
                  <c:v>0.45995668774788256</c:v>
                </c:pt>
                <c:pt idx="2024">
                  <c:v>0.45412497860073048</c:v>
                </c:pt>
                <c:pt idx="2025">
                  <c:v>0.44828773608402661</c:v>
                </c:pt>
                <c:pt idx="2026">
                  <c:v>0.4424450313227295</c:v>
                </c:pt>
                <c:pt idx="2027">
                  <c:v>0.43659693550835327</c:v>
                </c:pt>
                <c:pt idx="2028">
                  <c:v>0.43074351989809956</c:v>
                </c:pt>
                <c:pt idx="2029">
                  <c:v>0.42488485581398994</c:v>
                </c:pt>
                <c:pt idx="2030">
                  <c:v>0.41902101464199792</c:v>
                </c:pt>
                <c:pt idx="2031">
                  <c:v>0.41315206783117708</c:v>
                </c:pt>
                <c:pt idx="2032">
                  <c:v>0.40727808689279343</c:v>
                </c:pt>
                <c:pt idx="2033">
                  <c:v>0.40139914339944938</c:v>
                </c:pt>
                <c:pt idx="2034">
                  <c:v>0.39551530898421683</c:v>
                </c:pt>
                <c:pt idx="2035">
                  <c:v>0.38962665533976121</c:v>
                </c:pt>
                <c:pt idx="2036">
                  <c:v>0.38373325421746968</c:v>
                </c:pt>
                <c:pt idx="2037">
                  <c:v>0.3778351774265738</c:v>
                </c:pt>
                <c:pt idx="2038">
                  <c:v>0.3719324968332785</c:v>
                </c:pt>
                <c:pt idx="2039">
                  <c:v>0.36602528435988463</c:v>
                </c:pt>
                <c:pt idx="2040">
                  <c:v>0.36011361198391095</c:v>
                </c:pt>
                <c:pt idx="2041">
                  <c:v>0.35419755173722017</c:v>
                </c:pt>
                <c:pt idx="2042">
                  <c:v>0.34827717570513861</c:v>
                </c:pt>
                <c:pt idx="2043">
                  <c:v>0.3423525560255819</c:v>
                </c:pt>
                <c:pt idx="2044">
                  <c:v>0.33642376488816939</c:v>
                </c:pt>
                <c:pt idx="2045">
                  <c:v>0.3304908745333508</c:v>
                </c:pt>
                <c:pt idx="2046">
                  <c:v>0.32455395725152192</c:v>
                </c:pt>
                <c:pt idx="2047">
                  <c:v>0.31861308538214783</c:v>
                </c:pt>
                <c:pt idx="2048">
                  <c:v>0.31266833131287591</c:v>
                </c:pt>
                <c:pt idx="2049">
                  <c:v>0.30671976747865948</c:v>
                </c:pt>
                <c:pt idx="2050">
                  <c:v>0.30076746636087032</c:v>
                </c:pt>
                <c:pt idx="2051">
                  <c:v>0.29481150048642091</c:v>
                </c:pt>
                <c:pt idx="2052">
                  <c:v>0.28885194242687412</c:v>
                </c:pt>
                <c:pt idx="2053">
                  <c:v>0.28288886479756559</c:v>
                </c:pt>
                <c:pt idx="2054">
                  <c:v>0.27692234025671358</c:v>
                </c:pt>
                <c:pt idx="2055">
                  <c:v>0.27095244150453712</c:v>
                </c:pt>
                <c:pt idx="2056">
                  <c:v>0.26497924128236805</c:v>
                </c:pt>
                <c:pt idx="2057">
                  <c:v>0.2590028123717667</c:v>
                </c:pt>
                <c:pt idx="2058">
                  <c:v>0.25302322759363216</c:v>
                </c:pt>
                <c:pt idx="2059">
                  <c:v>0.2470405598073192</c:v>
                </c:pt>
                <c:pt idx="2060">
                  <c:v>0.241054881909746</c:v>
                </c:pt>
                <c:pt idx="2061">
                  <c:v>0.23506626683450926</c:v>
                </c:pt>
                <c:pt idx="2062">
                  <c:v>0.22907478755099339</c:v>
                </c:pt>
                <c:pt idx="2063">
                  <c:v>0.22308051706348297</c:v>
                </c:pt>
                <c:pt idx="2064">
                  <c:v>0.21708352841027159</c:v>
                </c:pt>
                <c:pt idx="2065">
                  <c:v>0.21108389466277477</c:v>
                </c:pt>
                <c:pt idx="2066">
                  <c:v>0.2050816889246348</c:v>
                </c:pt>
                <c:pt idx="2067">
                  <c:v>0.19907698433083487</c:v>
                </c:pt>
                <c:pt idx="2068">
                  <c:v>0.19306985404680599</c:v>
                </c:pt>
                <c:pt idx="2069">
                  <c:v>0.18706037126753494</c:v>
                </c:pt>
                <c:pt idx="2070">
                  <c:v>0.18104860921667285</c:v>
                </c:pt>
                <c:pt idx="2071">
                  <c:v>0.17503464114564241</c:v>
                </c:pt>
                <c:pt idx="2072">
                  <c:v>0.16901854033274732</c:v>
                </c:pt>
                <c:pt idx="2073">
                  <c:v>0.16300038008227777</c:v>
                </c:pt>
                <c:pt idx="2074">
                  <c:v>0.15698023372361614</c:v>
                </c:pt>
                <c:pt idx="2075">
                  <c:v>0.1509581746103463</c:v>
                </c:pt>
                <c:pt idx="2076">
                  <c:v>0.14493427611935844</c:v>
                </c:pt>
                <c:pt idx="2077">
                  <c:v>0.13890861164995522</c:v>
                </c:pt>
                <c:pt idx="2078">
                  <c:v>0.13288125462295547</c:v>
                </c:pt>
                <c:pt idx="2079">
                  <c:v>0.12685227847980293</c:v>
                </c:pt>
                <c:pt idx="2080">
                  <c:v>0.1208217566816692</c:v>
                </c:pt>
                <c:pt idx="2081">
                  <c:v>0.11478976270855981</c:v>
                </c:pt>
                <c:pt idx="2082">
                  <c:v>0.10875637005841647</c:v>
                </c:pt>
                <c:pt idx="2083">
                  <c:v>0.10272165224622525</c:v>
                </c:pt>
                <c:pt idx="2084">
                  <c:v>9.66856828031189E-2</c:v>
                </c:pt>
                <c:pt idx="2085">
                  <c:v>9.0648535275480099E-2</c:v>
                </c:pt>
                <c:pt idx="2086">
                  <c:v>8.4610283224045776E-2</c:v>
                </c:pt>
                <c:pt idx="2087">
                  <c:v>7.8571000223011042E-2</c:v>
                </c:pt>
                <c:pt idx="2088">
                  <c:v>7.253075985913511E-2</c:v>
                </c:pt>
                <c:pt idx="2089">
                  <c:v>6.6489635730838575E-2</c:v>
                </c:pt>
                <c:pt idx="2090">
                  <c:v>6.0447701447314713E-2</c:v>
                </c:pt>
                <c:pt idx="2091">
                  <c:v>5.4405030627623155E-2</c:v>
                </c:pt>
                <c:pt idx="2092">
                  <c:v>4.8361696899803741E-2</c:v>
                </c:pt>
                <c:pt idx="2093">
                  <c:v>4.2317773899969442E-2</c:v>
                </c:pt>
                <c:pt idx="2094">
                  <c:v>3.6273335271415102E-2</c:v>
                </c:pt>
                <c:pt idx="2095">
                  <c:v>3.0228454663716989E-2</c:v>
                </c:pt>
                <c:pt idx="2096">
                  <c:v>2.4183205731838998E-2</c:v>
                </c:pt>
                <c:pt idx="2097">
                  <c:v>1.8137662135230399E-2</c:v>
                </c:pt>
                <c:pt idx="2098">
                  <c:v>1.2091897536933325E-2</c:v>
                </c:pt>
                <c:pt idx="2099">
                  <c:v>6.0459856026792358E-3</c:v>
                </c:pt>
                <c:pt idx="2100">
                  <c:v>0</c:v>
                </c:pt>
                <c:pt idx="2101">
                  <c:v>-6.0459856026800051E-3</c:v>
                </c:pt>
                <c:pt idx="2102">
                  <c:v>-1.2091897536932811E-2</c:v>
                </c:pt>
                <c:pt idx="2103">
                  <c:v>-1.8137662135230527E-2</c:v>
                </c:pt>
                <c:pt idx="2104">
                  <c:v>-2.418320573183887E-2</c:v>
                </c:pt>
                <c:pt idx="2105">
                  <c:v>-3.0228454663717246E-2</c:v>
                </c:pt>
                <c:pt idx="2106">
                  <c:v>-3.6273335271414589E-2</c:v>
                </c:pt>
                <c:pt idx="2107">
                  <c:v>-4.2317773899969442E-2</c:v>
                </c:pt>
                <c:pt idx="2108">
                  <c:v>-4.8361696899804255E-2</c:v>
                </c:pt>
                <c:pt idx="2109">
                  <c:v>-5.4405030627623925E-2</c:v>
                </c:pt>
                <c:pt idx="2110">
                  <c:v>-6.0447701447314206E-2</c:v>
                </c:pt>
                <c:pt idx="2111">
                  <c:v>-6.6489635730838964E-2</c:v>
                </c:pt>
                <c:pt idx="2112">
                  <c:v>-7.2530759859134847E-2</c:v>
                </c:pt>
                <c:pt idx="2113">
                  <c:v>-7.8571000223011556E-2</c:v>
                </c:pt>
                <c:pt idx="2114">
                  <c:v>-8.4610283224045527E-2</c:v>
                </c:pt>
                <c:pt idx="2115">
                  <c:v>-9.0648535275480099E-2</c:v>
                </c:pt>
                <c:pt idx="2116">
                  <c:v>-9.6685682803119663E-2</c:v>
                </c:pt>
                <c:pt idx="2117">
                  <c:v>-0.10272165224622627</c:v>
                </c:pt>
                <c:pt idx="2118">
                  <c:v>-0.10875637005841647</c:v>
                </c:pt>
                <c:pt idx="2119">
                  <c:v>-0.11478976270855981</c:v>
                </c:pt>
                <c:pt idx="2120">
                  <c:v>-0.12082175668166945</c:v>
                </c:pt>
                <c:pt idx="2121">
                  <c:v>-0.12685227847980332</c:v>
                </c:pt>
                <c:pt idx="2122">
                  <c:v>-0.13288125462295547</c:v>
                </c:pt>
                <c:pt idx="2123">
                  <c:v>-0.13890861164995522</c:v>
                </c:pt>
                <c:pt idx="2124">
                  <c:v>-0.14493427611935933</c:v>
                </c:pt>
                <c:pt idx="2125">
                  <c:v>-0.15095817461034708</c:v>
                </c:pt>
                <c:pt idx="2126">
                  <c:v>-0.15698023372361639</c:v>
                </c:pt>
                <c:pt idx="2127">
                  <c:v>-0.16300038008227788</c:v>
                </c:pt>
                <c:pt idx="2128">
                  <c:v>-0.1690185403327476</c:v>
                </c:pt>
                <c:pt idx="2129">
                  <c:v>-0.17503464114564291</c:v>
                </c:pt>
                <c:pt idx="2130">
                  <c:v>-0.18104860921667271</c:v>
                </c:pt>
                <c:pt idx="2131">
                  <c:v>-0.18706037126753494</c:v>
                </c:pt>
                <c:pt idx="2132">
                  <c:v>-0.19306985404680688</c:v>
                </c:pt>
                <c:pt idx="2133">
                  <c:v>-0.19907698433083526</c:v>
                </c:pt>
                <c:pt idx="2134">
                  <c:v>-0.2050816889246348</c:v>
                </c:pt>
                <c:pt idx="2135">
                  <c:v>-0.21108389466277427</c:v>
                </c:pt>
                <c:pt idx="2136">
                  <c:v>-0.21708352841027198</c:v>
                </c:pt>
                <c:pt idx="2137">
                  <c:v>-0.2230805170634827</c:v>
                </c:pt>
                <c:pt idx="2138">
                  <c:v>-0.22907478755099353</c:v>
                </c:pt>
                <c:pt idx="2139">
                  <c:v>-0.23506626683450901</c:v>
                </c:pt>
                <c:pt idx="2140">
                  <c:v>-0.24105488190974664</c:v>
                </c:pt>
                <c:pt idx="2141">
                  <c:v>-0.24704055980731945</c:v>
                </c:pt>
                <c:pt idx="2142">
                  <c:v>-0.25302322759363266</c:v>
                </c:pt>
                <c:pt idx="2143">
                  <c:v>-0.25900281237176642</c:v>
                </c:pt>
                <c:pt idx="2144">
                  <c:v>-0.26497924128236805</c:v>
                </c:pt>
                <c:pt idx="2145">
                  <c:v>-0.27095244150453685</c:v>
                </c:pt>
                <c:pt idx="2146">
                  <c:v>-0.27692234025671358</c:v>
                </c:pt>
                <c:pt idx="2147">
                  <c:v>-0.28288886479756531</c:v>
                </c:pt>
                <c:pt idx="2148">
                  <c:v>-0.28885194242687473</c:v>
                </c:pt>
                <c:pt idx="2149">
                  <c:v>-0.29481150048642091</c:v>
                </c:pt>
                <c:pt idx="2150">
                  <c:v>-0.30076746636087093</c:v>
                </c:pt>
                <c:pt idx="2151">
                  <c:v>-0.3067197674786592</c:v>
                </c:pt>
                <c:pt idx="2152">
                  <c:v>-0.31266833131287591</c:v>
                </c:pt>
                <c:pt idx="2153">
                  <c:v>-0.31861308538214744</c:v>
                </c:pt>
                <c:pt idx="2154">
                  <c:v>-0.32455395725152231</c:v>
                </c:pt>
                <c:pt idx="2155">
                  <c:v>-0.33049087453335019</c:v>
                </c:pt>
                <c:pt idx="2156">
                  <c:v>-0.33642376488816911</c:v>
                </c:pt>
                <c:pt idx="2157">
                  <c:v>-0.34235255602558212</c:v>
                </c:pt>
                <c:pt idx="2158">
                  <c:v>-0.3482771757051395</c:v>
                </c:pt>
                <c:pt idx="2159">
                  <c:v>-0.3541975517372199</c:v>
                </c:pt>
                <c:pt idx="2160">
                  <c:v>-0.36011361198391095</c:v>
                </c:pt>
                <c:pt idx="2161">
                  <c:v>-0.36602528435988435</c:v>
                </c:pt>
                <c:pt idx="2162">
                  <c:v>-0.37193249683327878</c:v>
                </c:pt>
                <c:pt idx="2163">
                  <c:v>-0.3778351774265738</c:v>
                </c:pt>
                <c:pt idx="2164">
                  <c:v>-0.38373325421746957</c:v>
                </c:pt>
                <c:pt idx="2165">
                  <c:v>-0.38962665533976193</c:v>
                </c:pt>
                <c:pt idx="2166">
                  <c:v>-0.3955153089842175</c:v>
                </c:pt>
                <c:pt idx="2167">
                  <c:v>-0.40139914339944938</c:v>
                </c:pt>
                <c:pt idx="2168">
                  <c:v>-0.40727808689279343</c:v>
                </c:pt>
                <c:pt idx="2169">
                  <c:v>-0.41315206783117764</c:v>
                </c:pt>
                <c:pt idx="2170">
                  <c:v>-0.41902101464199815</c:v>
                </c:pt>
                <c:pt idx="2171">
                  <c:v>-0.42488485581398994</c:v>
                </c:pt>
                <c:pt idx="2172">
                  <c:v>-0.43074351989809972</c:v>
                </c:pt>
                <c:pt idx="2173">
                  <c:v>-0.43659693550835404</c:v>
                </c:pt>
                <c:pt idx="2174">
                  <c:v>-0.44244503132273028</c:v>
                </c:pt>
                <c:pt idx="2175">
                  <c:v>-0.44828773608402672</c:v>
                </c:pt>
                <c:pt idx="2176">
                  <c:v>-0.45412497860073076</c:v>
                </c:pt>
                <c:pt idx="2177">
                  <c:v>-0.45995668774788279</c:v>
                </c:pt>
                <c:pt idx="2178">
                  <c:v>-0.46578279246794824</c:v>
                </c:pt>
                <c:pt idx="2179">
                  <c:v>-0.4716032217716799</c:v>
                </c:pt>
                <c:pt idx="2180">
                  <c:v>-0.47741790473898266</c:v>
                </c:pt>
                <c:pt idx="2181">
                  <c:v>-0.48322677051978169</c:v>
                </c:pt>
                <c:pt idx="2182">
                  <c:v>-0.48902974833487761</c:v>
                </c:pt>
                <c:pt idx="2183">
                  <c:v>-0.49482676747681886</c:v>
                </c:pt>
                <c:pt idx="2184">
                  <c:v>-0.50061775731075553</c:v>
                </c:pt>
                <c:pt idx="2185">
                  <c:v>-0.50640264727530548</c:v>
                </c:pt>
                <c:pt idx="2186">
                  <c:v>-0.51218136688340865</c:v>
                </c:pt>
                <c:pt idx="2187">
                  <c:v>-0.51795384572319147</c:v>
                </c:pt>
                <c:pt idx="2188">
                  <c:v>-0.52372001345882013</c:v>
                </c:pt>
                <c:pt idx="2189">
                  <c:v>-0.52947979983136173</c:v>
                </c:pt>
                <c:pt idx="2190">
                  <c:v>-0.53523313465963485</c:v>
                </c:pt>
                <c:pt idx="2191">
                  <c:v>-0.54097994784107195</c:v>
                </c:pt>
                <c:pt idx="2192">
                  <c:v>-0.54672016935256695</c:v>
                </c:pt>
                <c:pt idx="2193">
                  <c:v>-0.55245372925133329</c:v>
                </c:pt>
                <c:pt idx="2194">
                  <c:v>-0.55818055767575203</c:v>
                </c:pt>
                <c:pt idx="2195">
                  <c:v>-0.56390058484622696</c:v>
                </c:pt>
                <c:pt idx="2196">
                  <c:v>-0.56961374106603113</c:v>
                </c:pt>
                <c:pt idx="2197">
                  <c:v>-0.57531995672216096</c:v>
                </c:pt>
                <c:pt idx="2198">
                  <c:v>-0.581019162286177</c:v>
                </c:pt>
                <c:pt idx="2199">
                  <c:v>-0.58671128831505914</c:v>
                </c:pt>
                <c:pt idx="2200">
                  <c:v>-0.59239626545204771</c:v>
                </c:pt>
                <c:pt idx="2201">
                  <c:v>-0.59807402442749091</c:v>
                </c:pt>
                <c:pt idx="2202">
                  <c:v>-0.60374449605968672</c:v>
                </c:pt>
                <c:pt idx="2203">
                  <c:v>-0.60940761125572873</c:v>
                </c:pt>
                <c:pt idx="2204">
                  <c:v>-0.6150633010123443</c:v>
                </c:pt>
                <c:pt idx="2205">
                  <c:v>-0.62071149641673973</c:v>
                </c:pt>
                <c:pt idx="2206">
                  <c:v>-0.62635212864743628</c:v>
                </c:pt>
                <c:pt idx="2207">
                  <c:v>-0.6319851289751095</c:v>
                </c:pt>
                <c:pt idx="2208">
                  <c:v>-0.63761042876342822</c:v>
                </c:pt>
                <c:pt idx="2209">
                  <c:v>-0.64322795946989042</c:v>
                </c:pt>
                <c:pt idx="2210">
                  <c:v>-0.64883765264665627</c:v>
                </c:pt>
                <c:pt idx="2211">
                  <c:v>-0.65443943994138576</c:v>
                </c:pt>
                <c:pt idx="2212">
                  <c:v>-0.66003325309806782</c:v>
                </c:pt>
                <c:pt idx="2213">
                  <c:v>-0.66561902395785488</c:v>
                </c:pt>
                <c:pt idx="2214">
                  <c:v>-0.67119668445989233</c:v>
                </c:pt>
                <c:pt idx="2215">
                  <c:v>-0.67676616664214573</c:v>
                </c:pt>
                <c:pt idx="2216">
                  <c:v>-0.68232740264223246</c:v>
                </c:pt>
                <c:pt idx="2217">
                  <c:v>-0.687880324698248</c:v>
                </c:pt>
                <c:pt idx="2218">
                  <c:v>-0.69342486514958868</c:v>
                </c:pt>
                <c:pt idx="2219">
                  <c:v>-0.698960956437779</c:v>
                </c:pt>
                <c:pt idx="2220">
                  <c:v>-0.70448853110729337</c:v>
                </c:pt>
                <c:pt idx="2221">
                  <c:v>-0.71000752180638005</c:v>
                </c:pt>
                <c:pt idx="2222">
                  <c:v>-0.71551786128787831</c:v>
                </c:pt>
                <c:pt idx="2223">
                  <c:v>-0.72101948241004021</c:v>
                </c:pt>
                <c:pt idx="2224">
                  <c:v>-0.7265123181373484</c:v>
                </c:pt>
                <c:pt idx="2225">
                  <c:v>-0.73199630154133344</c:v>
                </c:pt>
                <c:pt idx="2226">
                  <c:v>-0.73747136580138839</c:v>
                </c:pt>
                <c:pt idx="2227">
                  <c:v>-0.74293744420558261</c:v>
                </c:pt>
                <c:pt idx="2228">
                  <c:v>-0.7483944701514762</c:v>
                </c:pt>
                <c:pt idx="2229">
                  <c:v>-0.75384237714692937</c:v>
                </c:pt>
                <c:pt idx="2230">
                  <c:v>-0.75928109881091665</c:v>
                </c:pt>
                <c:pt idx="2231">
                  <c:v>-0.76471056887432809</c:v>
                </c:pt>
                <c:pt idx="2232">
                  <c:v>-0.77013072118078629</c:v>
                </c:pt>
                <c:pt idx="2233">
                  <c:v>-0.77554148968744474</c:v>
                </c:pt>
                <c:pt idx="2234">
                  <c:v>-0.78094280846579767</c:v>
                </c:pt>
                <c:pt idx="2235">
                  <c:v>-0.78633461170247998</c:v>
                </c:pt>
                <c:pt idx="2236">
                  <c:v>-0.79171683370007073</c:v>
                </c:pt>
                <c:pt idx="2237">
                  <c:v>-0.79708940887789304</c:v>
                </c:pt>
                <c:pt idx="2238">
                  <c:v>-0.80245227177281597</c:v>
                </c:pt>
                <c:pt idx="2239">
                  <c:v>-0.80780535704004408</c:v>
                </c:pt>
                <c:pt idx="2240">
                  <c:v>-0.81314859945392526</c:v>
                </c:pt>
                <c:pt idx="2241">
                  <c:v>-0.81848193390873547</c:v>
                </c:pt>
                <c:pt idx="2242">
                  <c:v>-0.82380529541947867</c:v>
                </c:pt>
                <c:pt idx="2243">
                  <c:v>-0.82911861912267393</c:v>
                </c:pt>
                <c:pt idx="2244">
                  <c:v>-0.8344218402771495</c:v>
                </c:pt>
                <c:pt idx="2245">
                  <c:v>-0.83971489426482826</c:v>
                </c:pt>
                <c:pt idx="2246">
                  <c:v>-0.84499771659151857</c:v>
                </c:pt>
                <c:pt idx="2247">
                  <c:v>-0.85027024288769804</c:v>
                </c:pt>
                <c:pt idx="2248">
                  <c:v>-0.85553240890929605</c:v>
                </c:pt>
                <c:pt idx="2249">
                  <c:v>-0.86078415053848079</c:v>
                </c:pt>
                <c:pt idx="2250">
                  <c:v>-0.86602540378443837</c:v>
                </c:pt>
                <c:pt idx="2251">
                  <c:v>-0.86776545336892819</c:v>
                </c:pt>
                <c:pt idx="2252">
                  <c:v>-0.86949492950521889</c:v>
                </c:pt>
                <c:pt idx="2253">
                  <c:v>-0.87121381112018925</c:v>
                </c:pt>
                <c:pt idx="2254">
                  <c:v>-0.87292207726980953</c:v>
                </c:pt>
                <c:pt idx="2255">
                  <c:v>-0.87461970713939552</c:v>
                </c:pt>
                <c:pt idx="2256">
                  <c:v>-0.87630668004386347</c:v>
                </c:pt>
                <c:pt idx="2257">
                  <c:v>-0.87798297542798032</c:v>
                </c:pt>
                <c:pt idx="2258">
                  <c:v>-0.87964857286661635</c:v>
                </c:pt>
                <c:pt idx="2259">
                  <c:v>-0.88130345206499183</c:v>
                </c:pt>
                <c:pt idx="2260">
                  <c:v>-0.88294759285892688</c:v>
                </c:pt>
                <c:pt idx="2261">
                  <c:v>-0.88458097521508361</c:v>
                </c:pt>
                <c:pt idx="2262">
                  <c:v>-0.88620357923121462</c:v>
                </c:pt>
                <c:pt idx="2263">
                  <c:v>-0.88781538513640101</c:v>
                </c:pt>
                <c:pt idx="2264">
                  <c:v>-0.8894163732912973</c:v>
                </c:pt>
                <c:pt idx="2265">
                  <c:v>-0.89100652418836745</c:v>
                </c:pt>
                <c:pt idx="2266">
                  <c:v>-0.89258581845212526</c:v>
                </c:pt>
                <c:pt idx="2267">
                  <c:v>-0.8941542368393679</c:v>
                </c:pt>
                <c:pt idx="2268">
                  <c:v>-0.89571176023941279</c:v>
                </c:pt>
                <c:pt idx="2269">
                  <c:v>-0.89725836967432826</c:v>
                </c:pt>
                <c:pt idx="2270">
                  <c:v>-0.89879404629916693</c:v>
                </c:pt>
                <c:pt idx="2271">
                  <c:v>-0.90031877140219319</c:v>
                </c:pt>
                <c:pt idx="2272">
                  <c:v>-0.90183252640511358</c:v>
                </c:pt>
                <c:pt idx="2273">
                  <c:v>-0.90333529286330061</c:v>
                </c:pt>
                <c:pt idx="2274">
                  <c:v>-0.90482705246601924</c:v>
                </c:pt>
                <c:pt idx="2275">
                  <c:v>-0.90630778703664983</c:v>
                </c:pt>
                <c:pt idx="2276">
                  <c:v>-0.90777747853290824</c:v>
                </c:pt>
                <c:pt idx="2277">
                  <c:v>-0.9092361090470682</c:v>
                </c:pt>
                <c:pt idx="2278">
                  <c:v>-0.91068366080617669</c:v>
                </c:pt>
                <c:pt idx="2279">
                  <c:v>-0.91212011617227273</c:v>
                </c:pt>
                <c:pt idx="2280">
                  <c:v>-0.91354545764260064</c:v>
                </c:pt>
                <c:pt idx="2281">
                  <c:v>-0.91495966784982452</c:v>
                </c:pt>
                <c:pt idx="2282">
                  <c:v>-0.9163627295622393</c:v>
                </c:pt>
                <c:pt idx="2283">
                  <c:v>-0.91775462568398092</c:v>
                </c:pt>
                <c:pt idx="2284">
                  <c:v>-0.91913533925523405</c:v>
                </c:pt>
                <c:pt idx="2285">
                  <c:v>-0.92050485345244026</c:v>
                </c:pt>
                <c:pt idx="2286">
                  <c:v>-0.9218631515885003</c:v>
                </c:pt>
                <c:pt idx="2287">
                  <c:v>-0.92321021711298079</c:v>
                </c:pt>
                <c:pt idx="2288">
                  <c:v>-0.9245460336123128</c:v>
                </c:pt>
                <c:pt idx="2289">
                  <c:v>-0.92587058480999462</c:v>
                </c:pt>
                <c:pt idx="2290">
                  <c:v>-0.92718385456678709</c:v>
                </c:pt>
                <c:pt idx="2291">
                  <c:v>-0.92848582688091341</c:v>
                </c:pt>
                <c:pt idx="2292">
                  <c:v>-0.92977648588825124</c:v>
                </c:pt>
                <c:pt idx="2293">
                  <c:v>-0.93105581586252828</c:v>
                </c:pt>
                <c:pt idx="2294">
                  <c:v>-0.93232380121551184</c:v>
                </c:pt>
                <c:pt idx="2295">
                  <c:v>-0.93358042649720174</c:v>
                </c:pt>
                <c:pt idx="2296">
                  <c:v>-0.93482567639601422</c:v>
                </c:pt>
                <c:pt idx="2297">
                  <c:v>-0.93605953573897305</c:v>
                </c:pt>
                <c:pt idx="2298">
                  <c:v>-0.93728198949189134</c:v>
                </c:pt>
                <c:pt idx="2299">
                  <c:v>-0.93849302275955582</c:v>
                </c:pt>
                <c:pt idx="2300">
                  <c:v>-0.93969262078590809</c:v>
                </c:pt>
                <c:pt idx="2301">
                  <c:v>-0.94088076895422545</c:v>
                </c:pt>
                <c:pt idx="2302">
                  <c:v>-0.94205745278729636</c:v>
                </c:pt>
                <c:pt idx="2303">
                  <c:v>-0.94322265794760074</c:v>
                </c:pt>
                <c:pt idx="2304">
                  <c:v>-0.94437637023748078</c:v>
                </c:pt>
                <c:pt idx="2305">
                  <c:v>-0.9455185755993164</c:v>
                </c:pt>
                <c:pt idx="2306">
                  <c:v>-0.94664926011569606</c:v>
                </c:pt>
                <c:pt idx="2307">
                  <c:v>-0.94776841000958556</c:v>
                </c:pt>
                <c:pt idx="2308">
                  <c:v>-0.94887601164449642</c:v>
                </c:pt>
                <c:pt idx="2309">
                  <c:v>-0.94997205152465247</c:v>
                </c:pt>
                <c:pt idx="2310">
                  <c:v>-0.9510565162951532</c:v>
                </c:pt>
                <c:pt idx="2311">
                  <c:v>-0.95212939274213848</c:v>
                </c:pt>
                <c:pt idx="2312">
                  <c:v>-0.9531906677929467</c:v>
                </c:pt>
                <c:pt idx="2313">
                  <c:v>-0.95424032851627683</c:v>
                </c:pt>
                <c:pt idx="2314">
                  <c:v>-0.95527836212234341</c:v>
                </c:pt>
                <c:pt idx="2315">
                  <c:v>-0.95630475596303532</c:v>
                </c:pt>
                <c:pt idx="2316">
                  <c:v>-0.95731949753206724</c:v>
                </c:pt>
                <c:pt idx="2317">
                  <c:v>-0.95832257446513325</c:v>
                </c:pt>
                <c:pt idx="2318">
                  <c:v>-0.95931397454005718</c:v>
                </c:pt>
                <c:pt idx="2319">
                  <c:v>-0.96029368567694262</c:v>
                </c:pt>
                <c:pt idx="2320">
                  <c:v>-0.96126169593831856</c:v>
                </c:pt>
                <c:pt idx="2321">
                  <c:v>-0.96221799352928505</c:v>
                </c:pt>
                <c:pt idx="2322">
                  <c:v>-0.96316256679765788</c:v>
                </c:pt>
                <c:pt idx="2323">
                  <c:v>-0.96409540423410989</c:v>
                </c:pt>
                <c:pt idx="2324">
                  <c:v>-0.9650164944723113</c:v>
                </c:pt>
                <c:pt idx="2325">
                  <c:v>-0.96592582628906809</c:v>
                </c:pt>
                <c:pt idx="2326">
                  <c:v>-0.96682338860445904</c:v>
                </c:pt>
                <c:pt idx="2327">
                  <c:v>-0.9677091704819708</c:v>
                </c:pt>
                <c:pt idx="2328">
                  <c:v>-0.96858316112863074</c:v>
                </c:pt>
                <c:pt idx="2329">
                  <c:v>-0.96944534989513864</c:v>
                </c:pt>
                <c:pt idx="2330">
                  <c:v>-0.97029572627599625</c:v>
                </c:pt>
                <c:pt idx="2331">
                  <c:v>-0.97113427990963574</c:v>
                </c:pt>
                <c:pt idx="2332">
                  <c:v>-0.97196100057854606</c:v>
                </c:pt>
                <c:pt idx="2333">
                  <c:v>-0.97277587820939626</c:v>
                </c:pt>
                <c:pt idx="2334">
                  <c:v>-0.97357890287316018</c:v>
                </c:pt>
                <c:pt idx="2335">
                  <c:v>-0.9743700647852348</c:v>
                </c:pt>
                <c:pt idx="2336">
                  <c:v>-0.97514935430556293</c:v>
                </c:pt>
                <c:pt idx="2337">
                  <c:v>-0.97591676193874699</c:v>
                </c:pt>
                <c:pt idx="2338">
                  <c:v>-0.9766722783341677</c:v>
                </c:pt>
                <c:pt idx="2339">
                  <c:v>-0.97741589428609554</c:v>
                </c:pt>
                <c:pt idx="2340">
                  <c:v>-0.97814760073380558</c:v>
                </c:pt>
                <c:pt idx="2341">
                  <c:v>-0.97886738876168489</c:v>
                </c:pt>
                <c:pt idx="2342">
                  <c:v>-0.97957524959934394</c:v>
                </c:pt>
                <c:pt idx="2343">
                  <c:v>-0.98027117462172142</c:v>
                </c:pt>
                <c:pt idx="2344">
                  <c:v>-0.98095515534919131</c:v>
                </c:pt>
                <c:pt idx="2345">
                  <c:v>-0.98162718344766364</c:v>
                </c:pt>
                <c:pt idx="2346">
                  <c:v>-0.98228725072868828</c:v>
                </c:pt>
                <c:pt idx="2347">
                  <c:v>-0.98293534914955416</c:v>
                </c:pt>
                <c:pt idx="2348">
                  <c:v>-0.9835714708133857</c:v>
                </c:pt>
                <c:pt idx="2349">
                  <c:v>-0.98419560796924166</c:v>
                </c:pt>
                <c:pt idx="2350">
                  <c:v>-0.98480775301220791</c:v>
                </c:pt>
                <c:pt idx="2351">
                  <c:v>-0.98540789848348986</c:v>
                </c:pt>
                <c:pt idx="2352">
                  <c:v>-0.98599603707050465</c:v>
                </c:pt>
                <c:pt idx="2353">
                  <c:v>-0.98657216160696914</c:v>
                </c:pt>
                <c:pt idx="2354">
                  <c:v>-0.98713626507298746</c:v>
                </c:pt>
                <c:pt idx="2355">
                  <c:v>-0.98768834059513755</c:v>
                </c:pt>
                <c:pt idx="2356">
                  <c:v>-0.98822838144655278</c:v>
                </c:pt>
                <c:pt idx="2357">
                  <c:v>-0.98875638104700569</c:v>
                </c:pt>
                <c:pt idx="2358">
                  <c:v>-0.98927233296298822</c:v>
                </c:pt>
                <c:pt idx="2359">
                  <c:v>-0.98977623090778877</c:v>
                </c:pt>
                <c:pt idx="2360">
                  <c:v>-0.99026806874157003</c:v>
                </c:pt>
                <c:pt idx="2361">
                  <c:v>-0.99074784047144326</c:v>
                </c:pt>
                <c:pt idx="2362">
                  <c:v>-0.99121554025154124</c:v>
                </c:pt>
                <c:pt idx="2363">
                  <c:v>-0.99167116238309039</c:v>
                </c:pt>
                <c:pt idx="2364">
                  <c:v>-0.99211470131447765</c:v>
                </c:pt>
                <c:pt idx="2365">
                  <c:v>-0.99254615164132187</c:v>
                </c:pt>
                <c:pt idx="2366">
                  <c:v>-0.99296550810653683</c:v>
                </c:pt>
                <c:pt idx="2367">
                  <c:v>-0.99337276560039589</c:v>
                </c:pt>
                <c:pt idx="2368">
                  <c:v>-0.99376791916059615</c:v>
                </c:pt>
                <c:pt idx="2369">
                  <c:v>-0.99415096397231495</c:v>
                </c:pt>
                <c:pt idx="2370">
                  <c:v>-0.99452189536827307</c:v>
                </c:pt>
                <c:pt idx="2371">
                  <c:v>-0.99488070882878776</c:v>
                </c:pt>
                <c:pt idx="2372">
                  <c:v>-0.99522739998183096</c:v>
                </c:pt>
                <c:pt idx="2373">
                  <c:v>-0.99556196460307989</c:v>
                </c:pt>
                <c:pt idx="2374">
                  <c:v>-0.99588439861597022</c:v>
                </c:pt>
                <c:pt idx="2375">
                  <c:v>-0.99619469809174543</c:v>
                </c:pt>
                <c:pt idx="2376">
                  <c:v>-0.99649285924950404</c:v>
                </c:pt>
                <c:pt idx="2377">
                  <c:v>-0.9967788784562468</c:v>
                </c:pt>
                <c:pt idx="2378">
                  <c:v>-0.99705275222691991</c:v>
                </c:pt>
                <c:pt idx="2379">
                  <c:v>-0.99731447722445787</c:v>
                </c:pt>
                <c:pt idx="2380">
                  <c:v>-0.99756405025982409</c:v>
                </c:pt>
                <c:pt idx="2381">
                  <c:v>-0.99780146829204996</c:v>
                </c:pt>
                <c:pt idx="2382">
                  <c:v>-0.99802672842827145</c:v>
                </c:pt>
                <c:pt idx="2383">
                  <c:v>-0.99823982792376509</c:v>
                </c:pt>
                <c:pt idx="2384">
                  <c:v>-0.99844076418198069</c:v>
                </c:pt>
                <c:pt idx="2385">
                  <c:v>-0.9986295347545735</c:v>
                </c:pt>
                <c:pt idx="2386">
                  <c:v>-0.99880613734143375</c:v>
                </c:pt>
                <c:pt idx="2387">
                  <c:v>-0.9989705697907143</c:v>
                </c:pt>
                <c:pt idx="2388">
                  <c:v>-0.99912283009885816</c:v>
                </c:pt>
                <c:pt idx="2389">
                  <c:v>-0.99926291641062104</c:v>
                </c:pt>
                <c:pt idx="2390">
                  <c:v>-0.99939082701909565</c:v>
                </c:pt>
                <c:pt idx="2391">
                  <c:v>-0.99950656036573138</c:v>
                </c:pt>
                <c:pt idx="2392">
                  <c:v>-0.99961011504035402</c:v>
                </c:pt>
                <c:pt idx="2393">
                  <c:v>-0.99970148978118278</c:v>
                </c:pt>
                <c:pt idx="2394">
                  <c:v>-0.99978068347484517</c:v>
                </c:pt>
                <c:pt idx="2395">
                  <c:v>-0.99984769515639083</c:v>
                </c:pt>
                <c:pt idx="2396">
                  <c:v>-0.99990252400930413</c:v>
                </c:pt>
                <c:pt idx="2397">
                  <c:v>-0.99994516936551203</c:v>
                </c:pt>
                <c:pt idx="2398">
                  <c:v>-0.99997563070539464</c:v>
                </c:pt>
                <c:pt idx="2399">
                  <c:v>-0.99999390765779017</c:v>
                </c:pt>
                <c:pt idx="2400">
                  <c:v>-0.99999999999999967</c:v>
                </c:pt>
                <c:pt idx="2401">
                  <c:v>-0.99999390765778995</c:v>
                </c:pt>
                <c:pt idx="2402">
                  <c:v>-0.99997563070539441</c:v>
                </c:pt>
                <c:pt idx="2403">
                  <c:v>-0.99994516936551181</c:v>
                </c:pt>
                <c:pt idx="2404">
                  <c:v>-0.99990252400930413</c:v>
                </c:pt>
                <c:pt idx="2405">
                  <c:v>-0.99984769515639127</c:v>
                </c:pt>
                <c:pt idx="2406">
                  <c:v>-0.99978068347484517</c:v>
                </c:pt>
                <c:pt idx="2407">
                  <c:v>-0.99970148978118301</c:v>
                </c:pt>
                <c:pt idx="2408">
                  <c:v>-0.99961011504035402</c:v>
                </c:pt>
                <c:pt idx="2409">
                  <c:v>-0.99950656036573127</c:v>
                </c:pt>
                <c:pt idx="2410">
                  <c:v>-0.99939082701909543</c:v>
                </c:pt>
                <c:pt idx="2411">
                  <c:v>-0.99926291641062071</c:v>
                </c:pt>
                <c:pt idx="2412">
                  <c:v>-0.99912283009885794</c:v>
                </c:pt>
                <c:pt idx="2413">
                  <c:v>-0.99897056979071464</c:v>
                </c:pt>
                <c:pt idx="2414">
                  <c:v>-0.99880613734143397</c:v>
                </c:pt>
                <c:pt idx="2415">
                  <c:v>-0.99862953475457383</c:v>
                </c:pt>
                <c:pt idx="2416">
                  <c:v>-0.99844076418198024</c:v>
                </c:pt>
                <c:pt idx="2417">
                  <c:v>-0.99823982792376487</c:v>
                </c:pt>
                <c:pt idx="2418">
                  <c:v>-0.99802672842827123</c:v>
                </c:pt>
                <c:pt idx="2419">
                  <c:v>-0.99780146829204963</c:v>
                </c:pt>
                <c:pt idx="2420">
                  <c:v>-0.99756405025982386</c:v>
                </c:pt>
                <c:pt idx="2421">
                  <c:v>-0.99731447722445798</c:v>
                </c:pt>
                <c:pt idx="2422">
                  <c:v>-0.99705275222692025</c:v>
                </c:pt>
                <c:pt idx="2423">
                  <c:v>-0.99677887845624702</c:v>
                </c:pt>
                <c:pt idx="2424">
                  <c:v>-0.99649285924950426</c:v>
                </c:pt>
                <c:pt idx="2425">
                  <c:v>-0.9961946980917451</c:v>
                </c:pt>
                <c:pt idx="2426">
                  <c:v>-0.99588439861596989</c:v>
                </c:pt>
                <c:pt idx="2427">
                  <c:v>-0.99556196460307977</c:v>
                </c:pt>
                <c:pt idx="2428">
                  <c:v>-0.99522739998183085</c:v>
                </c:pt>
                <c:pt idx="2429">
                  <c:v>-0.9948807088287881</c:v>
                </c:pt>
                <c:pt idx="2430">
                  <c:v>-0.99452189536827329</c:v>
                </c:pt>
                <c:pt idx="2431">
                  <c:v>-0.99415096397231528</c:v>
                </c:pt>
                <c:pt idx="2432">
                  <c:v>-0.99376791916059626</c:v>
                </c:pt>
                <c:pt idx="2433">
                  <c:v>-0.993372765600396</c:v>
                </c:pt>
                <c:pt idx="2434">
                  <c:v>-0.99296550810653661</c:v>
                </c:pt>
                <c:pt idx="2435">
                  <c:v>-0.99254615164132165</c:v>
                </c:pt>
                <c:pt idx="2436">
                  <c:v>-0.99211470131447754</c:v>
                </c:pt>
                <c:pt idx="2437">
                  <c:v>-0.99167116238309028</c:v>
                </c:pt>
                <c:pt idx="2438">
                  <c:v>-0.99121554025154168</c:v>
                </c:pt>
                <c:pt idx="2439">
                  <c:v>-0.9907478404714436</c:v>
                </c:pt>
                <c:pt idx="2440">
                  <c:v>-0.99026806874157025</c:v>
                </c:pt>
                <c:pt idx="2441">
                  <c:v>-0.98977623090778866</c:v>
                </c:pt>
                <c:pt idx="2442">
                  <c:v>-0.98927233296298778</c:v>
                </c:pt>
                <c:pt idx="2443">
                  <c:v>-0.98875638104700536</c:v>
                </c:pt>
                <c:pt idx="2444">
                  <c:v>-0.98822838144655245</c:v>
                </c:pt>
                <c:pt idx="2445">
                  <c:v>-0.98768834059513755</c:v>
                </c:pt>
                <c:pt idx="2446">
                  <c:v>-0.98713626507298791</c:v>
                </c:pt>
                <c:pt idx="2447">
                  <c:v>-0.98657216160696926</c:v>
                </c:pt>
                <c:pt idx="2448">
                  <c:v>-0.98599603707050487</c:v>
                </c:pt>
                <c:pt idx="2449">
                  <c:v>-0.98540789848348964</c:v>
                </c:pt>
                <c:pt idx="2450">
                  <c:v>-0.98480775301220747</c:v>
                </c:pt>
                <c:pt idx="2451">
                  <c:v>-0.98419560796924155</c:v>
                </c:pt>
                <c:pt idx="2452">
                  <c:v>-0.98357147081338558</c:v>
                </c:pt>
                <c:pt idx="2453">
                  <c:v>-0.98293534914955394</c:v>
                </c:pt>
                <c:pt idx="2454">
                  <c:v>-0.9822872507286885</c:v>
                </c:pt>
                <c:pt idx="2455">
                  <c:v>-0.98162718344766386</c:v>
                </c:pt>
                <c:pt idx="2456">
                  <c:v>-0.98095515534919164</c:v>
                </c:pt>
                <c:pt idx="2457">
                  <c:v>-0.9802711746217212</c:v>
                </c:pt>
                <c:pt idx="2458">
                  <c:v>-0.97957524959934361</c:v>
                </c:pt>
                <c:pt idx="2459">
                  <c:v>-0.97886738876168455</c:v>
                </c:pt>
                <c:pt idx="2460">
                  <c:v>-0.97814760073380536</c:v>
                </c:pt>
                <c:pt idx="2461">
                  <c:v>-0.97741589428609554</c:v>
                </c:pt>
                <c:pt idx="2462">
                  <c:v>-0.9766722783341677</c:v>
                </c:pt>
                <c:pt idx="2463">
                  <c:v>-0.97591676193874721</c:v>
                </c:pt>
                <c:pt idx="2464">
                  <c:v>-0.97514935430556304</c:v>
                </c:pt>
                <c:pt idx="2465">
                  <c:v>-0.97437006478523447</c:v>
                </c:pt>
                <c:pt idx="2466">
                  <c:v>-0.97357890287315973</c:v>
                </c:pt>
                <c:pt idx="2467">
                  <c:v>-0.97277587820939604</c:v>
                </c:pt>
                <c:pt idx="2468">
                  <c:v>-0.97196100057854573</c:v>
                </c:pt>
                <c:pt idx="2469">
                  <c:v>-0.97113427990963563</c:v>
                </c:pt>
                <c:pt idx="2470">
                  <c:v>-0.97029572627599625</c:v>
                </c:pt>
                <c:pt idx="2471">
                  <c:v>-0.96944534989513875</c:v>
                </c:pt>
                <c:pt idx="2472">
                  <c:v>-0.96858316112863108</c:v>
                </c:pt>
                <c:pt idx="2473">
                  <c:v>-0.96770917048197125</c:v>
                </c:pt>
                <c:pt idx="2474">
                  <c:v>-0.96682338860445882</c:v>
                </c:pt>
                <c:pt idx="2475">
                  <c:v>-0.96592582628906776</c:v>
                </c:pt>
                <c:pt idx="2476">
                  <c:v>-0.96501649447231119</c:v>
                </c:pt>
                <c:pt idx="2477">
                  <c:v>-0.96409540423410978</c:v>
                </c:pt>
                <c:pt idx="2478">
                  <c:v>-0.96316256679765799</c:v>
                </c:pt>
                <c:pt idx="2479">
                  <c:v>-0.96221799352928539</c:v>
                </c:pt>
                <c:pt idx="2480">
                  <c:v>-0.96126169593831878</c:v>
                </c:pt>
                <c:pt idx="2481">
                  <c:v>-0.96029368567694307</c:v>
                </c:pt>
                <c:pt idx="2482">
                  <c:v>-0.95931397454005718</c:v>
                </c:pt>
                <c:pt idx="2483">
                  <c:v>-0.95832257446513269</c:v>
                </c:pt>
                <c:pt idx="2484">
                  <c:v>-0.9573194975320668</c:v>
                </c:pt>
                <c:pt idx="2485">
                  <c:v>-0.9563047559630351</c:v>
                </c:pt>
                <c:pt idx="2486">
                  <c:v>-0.95527836212234341</c:v>
                </c:pt>
                <c:pt idx="2487">
                  <c:v>-0.95424032851627683</c:v>
                </c:pt>
                <c:pt idx="2488">
                  <c:v>-0.95319066779294692</c:v>
                </c:pt>
                <c:pt idx="2489">
                  <c:v>-0.9521293927421387</c:v>
                </c:pt>
                <c:pt idx="2490">
                  <c:v>-0.95105651629515298</c:v>
                </c:pt>
                <c:pt idx="2491">
                  <c:v>-0.94997205152465214</c:v>
                </c:pt>
                <c:pt idx="2492">
                  <c:v>-0.94887601164449598</c:v>
                </c:pt>
                <c:pt idx="2493">
                  <c:v>-0.94776841000958534</c:v>
                </c:pt>
                <c:pt idx="2494">
                  <c:v>-0.94664926011569606</c:v>
                </c:pt>
                <c:pt idx="2495">
                  <c:v>-0.94551857559931674</c:v>
                </c:pt>
                <c:pt idx="2496">
                  <c:v>-0.944376370237481</c:v>
                </c:pt>
                <c:pt idx="2497">
                  <c:v>-0.94322265794760107</c:v>
                </c:pt>
                <c:pt idx="2498">
                  <c:v>-0.94205745278729613</c:v>
                </c:pt>
                <c:pt idx="2499">
                  <c:v>-0.94088076895422501</c:v>
                </c:pt>
                <c:pt idx="2500">
                  <c:v>-0.93969262078590787</c:v>
                </c:pt>
                <c:pt idx="2501">
                  <c:v>-0.93849302275955548</c:v>
                </c:pt>
                <c:pt idx="2502">
                  <c:v>-0.93728198949189134</c:v>
                </c:pt>
                <c:pt idx="2503">
                  <c:v>-0.93605953573897327</c:v>
                </c:pt>
                <c:pt idx="2504">
                  <c:v>-0.93482567639601444</c:v>
                </c:pt>
                <c:pt idx="2505">
                  <c:v>-0.93358042649720174</c:v>
                </c:pt>
                <c:pt idx="2506">
                  <c:v>-0.93232380121551162</c:v>
                </c:pt>
                <c:pt idx="2507">
                  <c:v>-0.93105581586252772</c:v>
                </c:pt>
                <c:pt idx="2508">
                  <c:v>-0.92977648588825113</c:v>
                </c:pt>
                <c:pt idx="2509">
                  <c:v>-0.92848582688091308</c:v>
                </c:pt>
                <c:pt idx="2510">
                  <c:v>-0.92718385456678698</c:v>
                </c:pt>
                <c:pt idx="2511">
                  <c:v>-0.92587058480999462</c:v>
                </c:pt>
                <c:pt idx="2512">
                  <c:v>-0.92454603361231302</c:v>
                </c:pt>
                <c:pt idx="2513">
                  <c:v>-0.92321021711298079</c:v>
                </c:pt>
                <c:pt idx="2514">
                  <c:v>-0.92186315158850063</c:v>
                </c:pt>
                <c:pt idx="2515">
                  <c:v>-0.92050485345243971</c:v>
                </c:pt>
                <c:pt idx="2516">
                  <c:v>-0.91913533925523394</c:v>
                </c:pt>
                <c:pt idx="2517">
                  <c:v>-0.91775462568398092</c:v>
                </c:pt>
                <c:pt idx="2518">
                  <c:v>-0.9163627295622393</c:v>
                </c:pt>
                <c:pt idx="2519">
                  <c:v>-0.91495966784982474</c:v>
                </c:pt>
                <c:pt idx="2520">
                  <c:v>-0.91354545764260087</c:v>
                </c:pt>
                <c:pt idx="2521">
                  <c:v>-0.91212011617227295</c:v>
                </c:pt>
                <c:pt idx="2522">
                  <c:v>-0.91068366080617724</c:v>
                </c:pt>
                <c:pt idx="2523">
                  <c:v>-0.90923610904706798</c:v>
                </c:pt>
                <c:pt idx="2524">
                  <c:v>-0.90777747853290824</c:v>
                </c:pt>
                <c:pt idx="2525">
                  <c:v>-0.9063077870366496</c:v>
                </c:pt>
                <c:pt idx="2526">
                  <c:v>-0.90482705246601924</c:v>
                </c:pt>
                <c:pt idx="2527">
                  <c:v>-0.90333529286330061</c:v>
                </c:pt>
                <c:pt idx="2528">
                  <c:v>-0.9018325264051138</c:v>
                </c:pt>
                <c:pt idx="2529">
                  <c:v>-0.90031877140219363</c:v>
                </c:pt>
                <c:pt idx="2530">
                  <c:v>-0.89879404629916715</c:v>
                </c:pt>
                <c:pt idx="2531">
                  <c:v>-0.8972583696743277</c:v>
                </c:pt>
                <c:pt idx="2532">
                  <c:v>-0.89571176023941235</c:v>
                </c:pt>
                <c:pt idx="2533">
                  <c:v>-0.8941542368393679</c:v>
                </c:pt>
                <c:pt idx="2534">
                  <c:v>-0.89258581845212515</c:v>
                </c:pt>
                <c:pt idx="2535">
                  <c:v>-0.89100652418836757</c:v>
                </c:pt>
                <c:pt idx="2536">
                  <c:v>-0.88941637329129741</c:v>
                </c:pt>
                <c:pt idx="2537">
                  <c:v>-0.88781538513640135</c:v>
                </c:pt>
                <c:pt idx="2538">
                  <c:v>-0.88620357923121484</c:v>
                </c:pt>
                <c:pt idx="2539">
                  <c:v>-0.88458097521508339</c:v>
                </c:pt>
                <c:pt idx="2540">
                  <c:v>-0.88294759285892643</c:v>
                </c:pt>
                <c:pt idx="2541">
                  <c:v>-0.88130345206499172</c:v>
                </c:pt>
                <c:pt idx="2542">
                  <c:v>-0.87964857286661613</c:v>
                </c:pt>
                <c:pt idx="2543">
                  <c:v>-0.87798297542798032</c:v>
                </c:pt>
                <c:pt idx="2544">
                  <c:v>-0.87630668004386347</c:v>
                </c:pt>
                <c:pt idx="2545">
                  <c:v>-0.87461970713939585</c:v>
                </c:pt>
                <c:pt idx="2546">
                  <c:v>-0.87292207726980986</c:v>
                </c:pt>
                <c:pt idx="2547">
                  <c:v>-0.8712138111201887</c:v>
                </c:pt>
                <c:pt idx="2548">
                  <c:v>-0.86949492950521834</c:v>
                </c:pt>
                <c:pt idx="2549">
                  <c:v>-0.86776545336892807</c:v>
                </c:pt>
                <c:pt idx="2550">
                  <c:v>-0.86602540378443871</c:v>
                </c:pt>
                <c:pt idx="2551">
                  <c:v>-0.86776545336892841</c:v>
                </c:pt>
                <c:pt idx="2552">
                  <c:v>-0.86949492950521889</c:v>
                </c:pt>
                <c:pt idx="2553">
                  <c:v>-0.87121381112018925</c:v>
                </c:pt>
                <c:pt idx="2554">
                  <c:v>-0.8729220772698093</c:v>
                </c:pt>
                <c:pt idx="2555">
                  <c:v>-0.87461970713939541</c:v>
                </c:pt>
                <c:pt idx="2556">
                  <c:v>-0.87630668004386303</c:v>
                </c:pt>
                <c:pt idx="2557">
                  <c:v>-0.87798297542798076</c:v>
                </c:pt>
                <c:pt idx="2558">
                  <c:v>-0.87964857286661668</c:v>
                </c:pt>
                <c:pt idx="2559">
                  <c:v>-0.88130345206499228</c:v>
                </c:pt>
                <c:pt idx="2560">
                  <c:v>-0.88294759285892688</c:v>
                </c:pt>
                <c:pt idx="2561">
                  <c:v>-0.88458097521508372</c:v>
                </c:pt>
                <c:pt idx="2562">
                  <c:v>-0.88620357923121451</c:v>
                </c:pt>
                <c:pt idx="2563">
                  <c:v>-0.8878153851364009</c:v>
                </c:pt>
                <c:pt idx="2564">
                  <c:v>-0.88941637329129697</c:v>
                </c:pt>
                <c:pt idx="2565">
                  <c:v>-0.89100652418836801</c:v>
                </c:pt>
                <c:pt idx="2566">
                  <c:v>-0.8925858184521257</c:v>
                </c:pt>
                <c:pt idx="2567">
                  <c:v>-0.89415423683936823</c:v>
                </c:pt>
                <c:pt idx="2568">
                  <c:v>-0.89571176023941279</c:v>
                </c:pt>
                <c:pt idx="2569">
                  <c:v>-0.89725836967432826</c:v>
                </c:pt>
                <c:pt idx="2570">
                  <c:v>-0.8987940462991667</c:v>
                </c:pt>
                <c:pt idx="2571">
                  <c:v>-0.90031877140219307</c:v>
                </c:pt>
                <c:pt idx="2572">
                  <c:v>-0.90183252640511335</c:v>
                </c:pt>
                <c:pt idx="2573">
                  <c:v>-0.90333529286330017</c:v>
                </c:pt>
                <c:pt idx="2574">
                  <c:v>-0.90482705246601969</c:v>
                </c:pt>
                <c:pt idx="2575">
                  <c:v>-0.90630778703664994</c:v>
                </c:pt>
                <c:pt idx="2576">
                  <c:v>-0.90777747853290847</c:v>
                </c:pt>
                <c:pt idx="2577">
                  <c:v>-0.90923610904706842</c:v>
                </c:pt>
                <c:pt idx="2578">
                  <c:v>-0.91068366080617669</c:v>
                </c:pt>
                <c:pt idx="2579">
                  <c:v>-0.91212011617227273</c:v>
                </c:pt>
                <c:pt idx="2580">
                  <c:v>-0.91354545764260042</c:v>
                </c:pt>
                <c:pt idx="2581">
                  <c:v>-0.91495966784982419</c:v>
                </c:pt>
                <c:pt idx="2582">
                  <c:v>-0.91636272956223985</c:v>
                </c:pt>
                <c:pt idx="2583">
                  <c:v>-0.91775462568398114</c:v>
                </c:pt>
                <c:pt idx="2584">
                  <c:v>-0.9191353392552345</c:v>
                </c:pt>
                <c:pt idx="2585">
                  <c:v>-0.92050485345244026</c:v>
                </c:pt>
                <c:pt idx="2586">
                  <c:v>-0.9218631515885003</c:v>
                </c:pt>
                <c:pt idx="2587">
                  <c:v>-0.92321021711298057</c:v>
                </c:pt>
                <c:pt idx="2588">
                  <c:v>-0.9245460336123128</c:v>
                </c:pt>
                <c:pt idx="2589">
                  <c:v>-0.92587058480999418</c:v>
                </c:pt>
                <c:pt idx="2590">
                  <c:v>-0.92718385456678765</c:v>
                </c:pt>
                <c:pt idx="2591">
                  <c:v>-0.92848582688091363</c:v>
                </c:pt>
                <c:pt idx="2592">
                  <c:v>-0.92977648588825135</c:v>
                </c:pt>
                <c:pt idx="2593">
                  <c:v>-0.93105581586252828</c:v>
                </c:pt>
                <c:pt idx="2594">
                  <c:v>-0.93232380121551184</c:v>
                </c:pt>
                <c:pt idx="2595">
                  <c:v>-0.93358042649720141</c:v>
                </c:pt>
                <c:pt idx="2596">
                  <c:v>-0.93482567639601399</c:v>
                </c:pt>
                <c:pt idx="2597">
                  <c:v>-0.93605953573897271</c:v>
                </c:pt>
                <c:pt idx="2598">
                  <c:v>-0.93728198949189157</c:v>
                </c:pt>
                <c:pt idx="2599">
                  <c:v>-0.93849302275955604</c:v>
                </c:pt>
                <c:pt idx="2600">
                  <c:v>-0.93969262078590843</c:v>
                </c:pt>
                <c:pt idx="2601">
                  <c:v>-0.94088076895422523</c:v>
                </c:pt>
                <c:pt idx="2602">
                  <c:v>-0.94205745278729647</c:v>
                </c:pt>
                <c:pt idx="2603">
                  <c:v>-0.94322265794760074</c:v>
                </c:pt>
                <c:pt idx="2604">
                  <c:v>-0.94437637023748078</c:v>
                </c:pt>
                <c:pt idx="2605">
                  <c:v>-0.94551857559931618</c:v>
                </c:pt>
                <c:pt idx="2606">
                  <c:v>-0.9466492601156965</c:v>
                </c:pt>
                <c:pt idx="2607">
                  <c:v>-0.94776841000958567</c:v>
                </c:pt>
                <c:pt idx="2608">
                  <c:v>-0.94887601164449664</c:v>
                </c:pt>
                <c:pt idx="2609">
                  <c:v>-0.94997205152465247</c:v>
                </c:pt>
                <c:pt idx="2610">
                  <c:v>-0.95105651629515342</c:v>
                </c:pt>
                <c:pt idx="2611">
                  <c:v>-0.95212939274213848</c:v>
                </c:pt>
                <c:pt idx="2612">
                  <c:v>-0.95319066779294659</c:v>
                </c:pt>
                <c:pt idx="2613">
                  <c:v>-0.95424032851627638</c:v>
                </c:pt>
                <c:pt idx="2614">
                  <c:v>-0.95527836212234385</c:v>
                </c:pt>
                <c:pt idx="2615">
                  <c:v>-0.95630475596303566</c:v>
                </c:pt>
                <c:pt idx="2616">
                  <c:v>-0.95731949753206735</c:v>
                </c:pt>
                <c:pt idx="2617">
                  <c:v>-0.95832257446513303</c:v>
                </c:pt>
                <c:pt idx="2618">
                  <c:v>-0.95931397454005729</c:v>
                </c:pt>
                <c:pt idx="2619">
                  <c:v>-0.96029368567694273</c:v>
                </c:pt>
                <c:pt idx="2620">
                  <c:v>-0.96126169593831856</c:v>
                </c:pt>
                <c:pt idx="2621">
                  <c:v>-0.96221799352928472</c:v>
                </c:pt>
                <c:pt idx="2622">
                  <c:v>-0.96316256679765755</c:v>
                </c:pt>
                <c:pt idx="2623">
                  <c:v>-0.96409540423411022</c:v>
                </c:pt>
                <c:pt idx="2624">
                  <c:v>-0.96501649447231141</c:v>
                </c:pt>
                <c:pt idx="2625">
                  <c:v>-0.9659258262890682</c:v>
                </c:pt>
                <c:pt idx="2626">
                  <c:v>-0.96682338860445916</c:v>
                </c:pt>
                <c:pt idx="2627">
                  <c:v>-0.96770917048197092</c:v>
                </c:pt>
                <c:pt idx="2628">
                  <c:v>-0.96858316112863074</c:v>
                </c:pt>
                <c:pt idx="2629">
                  <c:v>-0.96944534989513842</c:v>
                </c:pt>
                <c:pt idx="2630">
                  <c:v>-0.97029572627599592</c:v>
                </c:pt>
                <c:pt idx="2631">
                  <c:v>-0.97113427990963619</c:v>
                </c:pt>
                <c:pt idx="2632">
                  <c:v>-0.97196100057854629</c:v>
                </c:pt>
                <c:pt idx="2633">
                  <c:v>-0.97277587820939637</c:v>
                </c:pt>
                <c:pt idx="2634">
                  <c:v>-0.97357890287316007</c:v>
                </c:pt>
                <c:pt idx="2635">
                  <c:v>-0.97437006478523491</c:v>
                </c:pt>
                <c:pt idx="2636">
                  <c:v>-0.97514935430556293</c:v>
                </c:pt>
                <c:pt idx="2637">
                  <c:v>-0.97591676193874699</c:v>
                </c:pt>
                <c:pt idx="2638">
                  <c:v>-0.97667227833416737</c:v>
                </c:pt>
                <c:pt idx="2639">
                  <c:v>-0.9774158942860961</c:v>
                </c:pt>
                <c:pt idx="2640">
                  <c:v>-0.97814760073380569</c:v>
                </c:pt>
                <c:pt idx="2641">
                  <c:v>-0.97886738876168489</c:v>
                </c:pt>
                <c:pt idx="2642">
                  <c:v>-0.97957524959934383</c:v>
                </c:pt>
                <c:pt idx="2643">
                  <c:v>-0.98027117462172164</c:v>
                </c:pt>
                <c:pt idx="2644">
                  <c:v>-0.98095515534919131</c:v>
                </c:pt>
                <c:pt idx="2645">
                  <c:v>-0.98162718344766364</c:v>
                </c:pt>
                <c:pt idx="2646">
                  <c:v>-0.98228725072868817</c:v>
                </c:pt>
                <c:pt idx="2647">
                  <c:v>-0.98293534914955438</c:v>
                </c:pt>
                <c:pt idx="2648">
                  <c:v>-0.98357147081338592</c:v>
                </c:pt>
                <c:pt idx="2649">
                  <c:v>-0.98419560796924188</c:v>
                </c:pt>
                <c:pt idx="2650">
                  <c:v>-0.98480775301220802</c:v>
                </c:pt>
                <c:pt idx="2651">
                  <c:v>-0.98540789848348986</c:v>
                </c:pt>
                <c:pt idx="2652">
                  <c:v>-0.98599603707050465</c:v>
                </c:pt>
                <c:pt idx="2653">
                  <c:v>-0.98657216160696903</c:v>
                </c:pt>
                <c:pt idx="2654">
                  <c:v>-0.98713626507298735</c:v>
                </c:pt>
                <c:pt idx="2655">
                  <c:v>-0.98768834059513766</c:v>
                </c:pt>
                <c:pt idx="2656">
                  <c:v>-0.98822838144655301</c:v>
                </c:pt>
                <c:pt idx="2657">
                  <c:v>-0.98875638104700592</c:v>
                </c:pt>
                <c:pt idx="2658">
                  <c:v>-0.98927233296298811</c:v>
                </c:pt>
                <c:pt idx="2659">
                  <c:v>-0.98977623090778877</c:v>
                </c:pt>
                <c:pt idx="2660">
                  <c:v>-0.99026806874157003</c:v>
                </c:pt>
                <c:pt idx="2661">
                  <c:v>-0.99074784047144326</c:v>
                </c:pt>
                <c:pt idx="2662">
                  <c:v>-0.99121554025154113</c:v>
                </c:pt>
                <c:pt idx="2663">
                  <c:v>-0.99167116238309061</c:v>
                </c:pt>
                <c:pt idx="2664">
                  <c:v>-0.99211470131447776</c:v>
                </c:pt>
                <c:pt idx="2665">
                  <c:v>-0.99254615164132209</c:v>
                </c:pt>
                <c:pt idx="2666">
                  <c:v>-0.99296550810653683</c:v>
                </c:pt>
                <c:pt idx="2667">
                  <c:v>-0.99337276560039611</c:v>
                </c:pt>
                <c:pt idx="2668">
                  <c:v>-0.99376791916059615</c:v>
                </c:pt>
                <c:pt idx="2669">
                  <c:v>-0.99415096397231495</c:v>
                </c:pt>
                <c:pt idx="2670">
                  <c:v>-0.99452189536827273</c:v>
                </c:pt>
                <c:pt idx="2671">
                  <c:v>-0.99488070882878765</c:v>
                </c:pt>
                <c:pt idx="2672">
                  <c:v>-0.99522739998183107</c:v>
                </c:pt>
                <c:pt idx="2673">
                  <c:v>-0.99556196460308</c:v>
                </c:pt>
                <c:pt idx="2674">
                  <c:v>-0.99588439861597022</c:v>
                </c:pt>
                <c:pt idx="2675">
                  <c:v>-0.99619469809174543</c:v>
                </c:pt>
                <c:pt idx="2676">
                  <c:v>-0.99649285924950415</c:v>
                </c:pt>
                <c:pt idx="2677">
                  <c:v>-0.99677887845624691</c:v>
                </c:pt>
                <c:pt idx="2678">
                  <c:v>-0.9970527522269198</c:v>
                </c:pt>
                <c:pt idx="2679">
                  <c:v>-0.99731447722445743</c:v>
                </c:pt>
                <c:pt idx="2680">
                  <c:v>-0.9975640502598242</c:v>
                </c:pt>
                <c:pt idx="2681">
                  <c:v>-0.99780146829204996</c:v>
                </c:pt>
                <c:pt idx="2682">
                  <c:v>-0.99802672842827134</c:v>
                </c:pt>
                <c:pt idx="2683">
                  <c:v>-0.99823982792376509</c:v>
                </c:pt>
                <c:pt idx="2684">
                  <c:v>-0.99844076418198069</c:v>
                </c:pt>
                <c:pt idx="2685">
                  <c:v>-0.99862953475457361</c:v>
                </c:pt>
                <c:pt idx="2686">
                  <c:v>-0.99880613734143342</c:v>
                </c:pt>
                <c:pt idx="2687">
                  <c:v>-0.9989705697907143</c:v>
                </c:pt>
                <c:pt idx="2688">
                  <c:v>-0.99912283009885838</c:v>
                </c:pt>
                <c:pt idx="2689">
                  <c:v>-0.99926291641062126</c:v>
                </c:pt>
                <c:pt idx="2690">
                  <c:v>-0.99939082701909565</c:v>
                </c:pt>
                <c:pt idx="2691">
                  <c:v>-0.99950656036573127</c:v>
                </c:pt>
                <c:pt idx="2692">
                  <c:v>-0.99961011504035402</c:v>
                </c:pt>
                <c:pt idx="2693">
                  <c:v>-0.99970148978118289</c:v>
                </c:pt>
                <c:pt idx="2694">
                  <c:v>-0.99978068347484517</c:v>
                </c:pt>
                <c:pt idx="2695">
                  <c:v>-0.99984769515639071</c:v>
                </c:pt>
                <c:pt idx="2696">
                  <c:v>-0.99990252400930424</c:v>
                </c:pt>
                <c:pt idx="2697">
                  <c:v>-0.99994516936551214</c:v>
                </c:pt>
                <c:pt idx="2698">
                  <c:v>-0.99997563070539486</c:v>
                </c:pt>
                <c:pt idx="2699">
                  <c:v>-0.99999390765779006</c:v>
                </c:pt>
                <c:pt idx="2700">
                  <c:v>-0.99999999999999978</c:v>
                </c:pt>
                <c:pt idx="2701">
                  <c:v>-0.99999390765779017</c:v>
                </c:pt>
                <c:pt idx="2702">
                  <c:v>-0.99997563070539452</c:v>
                </c:pt>
                <c:pt idx="2703">
                  <c:v>-0.9999451693655117</c:v>
                </c:pt>
                <c:pt idx="2704">
                  <c:v>-0.99990252400930424</c:v>
                </c:pt>
                <c:pt idx="2705">
                  <c:v>-0.99984769515639127</c:v>
                </c:pt>
                <c:pt idx="2706">
                  <c:v>-0.9997806834748455</c:v>
                </c:pt>
                <c:pt idx="2707">
                  <c:v>-0.99970148978118301</c:v>
                </c:pt>
                <c:pt idx="2708">
                  <c:v>-0.99961011504035413</c:v>
                </c:pt>
                <c:pt idx="2709">
                  <c:v>-0.99950656036573127</c:v>
                </c:pt>
                <c:pt idx="2710">
                  <c:v>-0.99939082701909543</c:v>
                </c:pt>
                <c:pt idx="2711">
                  <c:v>-0.99926291641062071</c:v>
                </c:pt>
                <c:pt idx="2712">
                  <c:v>-0.99912283009885794</c:v>
                </c:pt>
                <c:pt idx="2713">
                  <c:v>-0.99897056979071464</c:v>
                </c:pt>
                <c:pt idx="2714">
                  <c:v>-0.99880613734143397</c:v>
                </c:pt>
                <c:pt idx="2715">
                  <c:v>-0.99862953475457361</c:v>
                </c:pt>
                <c:pt idx="2716">
                  <c:v>-0.99844076418198069</c:v>
                </c:pt>
                <c:pt idx="2717">
                  <c:v>-0.99823982792376487</c:v>
                </c:pt>
                <c:pt idx="2718">
                  <c:v>-0.99802672842827134</c:v>
                </c:pt>
                <c:pt idx="2719">
                  <c:v>-0.99780146829204941</c:v>
                </c:pt>
                <c:pt idx="2720">
                  <c:v>-0.99756405025982386</c:v>
                </c:pt>
                <c:pt idx="2721">
                  <c:v>-0.9973144772244581</c:v>
                </c:pt>
                <c:pt idx="2722">
                  <c:v>-0.99705275222692014</c:v>
                </c:pt>
                <c:pt idx="2723">
                  <c:v>-0.9967788784562468</c:v>
                </c:pt>
                <c:pt idx="2724">
                  <c:v>-0.99649285924950404</c:v>
                </c:pt>
                <c:pt idx="2725">
                  <c:v>-0.99619469809174543</c:v>
                </c:pt>
                <c:pt idx="2726">
                  <c:v>-0.99588439861597022</c:v>
                </c:pt>
                <c:pt idx="2727">
                  <c:v>-0.99556196460307944</c:v>
                </c:pt>
                <c:pt idx="2728">
                  <c:v>-0.99522739998183074</c:v>
                </c:pt>
                <c:pt idx="2729">
                  <c:v>-0.99488070882878821</c:v>
                </c:pt>
                <c:pt idx="2730">
                  <c:v>-0.99452189536827329</c:v>
                </c:pt>
                <c:pt idx="2731">
                  <c:v>-0.99415096397231495</c:v>
                </c:pt>
                <c:pt idx="2732">
                  <c:v>-0.99376791916059593</c:v>
                </c:pt>
                <c:pt idx="2733">
                  <c:v>-0.99337276560039611</c:v>
                </c:pt>
                <c:pt idx="2734">
                  <c:v>-0.99296550810653672</c:v>
                </c:pt>
                <c:pt idx="2735">
                  <c:v>-0.99254615164132154</c:v>
                </c:pt>
                <c:pt idx="2736">
                  <c:v>-0.99211470131447732</c:v>
                </c:pt>
                <c:pt idx="2737">
                  <c:v>-0.99167116238309039</c:v>
                </c:pt>
                <c:pt idx="2738">
                  <c:v>-0.99121554025154157</c:v>
                </c:pt>
                <c:pt idx="2739">
                  <c:v>-0.9907478404714436</c:v>
                </c:pt>
                <c:pt idx="2740">
                  <c:v>-0.99026806874157003</c:v>
                </c:pt>
                <c:pt idx="2741">
                  <c:v>-0.98977623090778866</c:v>
                </c:pt>
                <c:pt idx="2742">
                  <c:v>-0.98927233296298811</c:v>
                </c:pt>
                <c:pt idx="2743">
                  <c:v>-0.98875638104700569</c:v>
                </c:pt>
                <c:pt idx="2744">
                  <c:v>-0.98822838144655223</c:v>
                </c:pt>
                <c:pt idx="2745">
                  <c:v>-0.98768834059513766</c:v>
                </c:pt>
                <c:pt idx="2746">
                  <c:v>-0.98713626507298791</c:v>
                </c:pt>
                <c:pt idx="2747">
                  <c:v>-0.98657216160696937</c:v>
                </c:pt>
                <c:pt idx="2748">
                  <c:v>-0.98599603707050465</c:v>
                </c:pt>
                <c:pt idx="2749">
                  <c:v>-0.98540789848348975</c:v>
                </c:pt>
                <c:pt idx="2750">
                  <c:v>-0.98480775301220791</c:v>
                </c:pt>
                <c:pt idx="2751">
                  <c:v>-0.98419560796924166</c:v>
                </c:pt>
                <c:pt idx="2752">
                  <c:v>-0.98357147081338558</c:v>
                </c:pt>
                <c:pt idx="2753">
                  <c:v>-0.98293534914955416</c:v>
                </c:pt>
                <c:pt idx="2754">
                  <c:v>-0.9822872507286885</c:v>
                </c:pt>
                <c:pt idx="2755">
                  <c:v>-0.98162718344766386</c:v>
                </c:pt>
                <c:pt idx="2756">
                  <c:v>-0.9809551553491912</c:v>
                </c:pt>
                <c:pt idx="2757">
                  <c:v>-0.98027117462172164</c:v>
                </c:pt>
                <c:pt idx="2758">
                  <c:v>-0.97957524959934383</c:v>
                </c:pt>
                <c:pt idx="2759">
                  <c:v>-0.97886738876168478</c:v>
                </c:pt>
                <c:pt idx="2760">
                  <c:v>-0.97814760073380513</c:v>
                </c:pt>
                <c:pt idx="2761">
                  <c:v>-0.97741589428609554</c:v>
                </c:pt>
                <c:pt idx="2762">
                  <c:v>-0.97667227833416781</c:v>
                </c:pt>
                <c:pt idx="2763">
                  <c:v>-0.97591676193874732</c:v>
                </c:pt>
                <c:pt idx="2764">
                  <c:v>-0.97514935430556282</c:v>
                </c:pt>
                <c:pt idx="2765">
                  <c:v>-0.97437006478523491</c:v>
                </c:pt>
                <c:pt idx="2766">
                  <c:v>-0.97357890287315996</c:v>
                </c:pt>
                <c:pt idx="2767">
                  <c:v>-0.97277587820939626</c:v>
                </c:pt>
                <c:pt idx="2768">
                  <c:v>-0.97196100057854573</c:v>
                </c:pt>
                <c:pt idx="2769">
                  <c:v>-0.97113427990963563</c:v>
                </c:pt>
                <c:pt idx="2770">
                  <c:v>-0.97029572627599647</c:v>
                </c:pt>
                <c:pt idx="2771">
                  <c:v>-0.96944534989513875</c:v>
                </c:pt>
                <c:pt idx="2772">
                  <c:v>-0.96858316112863074</c:v>
                </c:pt>
                <c:pt idx="2773">
                  <c:v>-0.9677091704819708</c:v>
                </c:pt>
                <c:pt idx="2774">
                  <c:v>-0.96682338860445916</c:v>
                </c:pt>
                <c:pt idx="2775">
                  <c:v>-0.96592582628906809</c:v>
                </c:pt>
                <c:pt idx="2776">
                  <c:v>-0.96501649447231086</c:v>
                </c:pt>
                <c:pt idx="2777">
                  <c:v>-0.96409540423410967</c:v>
                </c:pt>
                <c:pt idx="2778">
                  <c:v>-0.96316256679765799</c:v>
                </c:pt>
                <c:pt idx="2779">
                  <c:v>-0.96221799352928528</c:v>
                </c:pt>
                <c:pt idx="2780">
                  <c:v>-0.96126169593831856</c:v>
                </c:pt>
                <c:pt idx="2781">
                  <c:v>-0.96029368567694273</c:v>
                </c:pt>
                <c:pt idx="2782">
                  <c:v>-0.9593139745400574</c:v>
                </c:pt>
                <c:pt idx="2783">
                  <c:v>-0.95832257446513291</c:v>
                </c:pt>
                <c:pt idx="2784">
                  <c:v>-0.95731949753206702</c:v>
                </c:pt>
                <c:pt idx="2785">
                  <c:v>-0.9563047559630351</c:v>
                </c:pt>
                <c:pt idx="2786">
                  <c:v>-0.95527836212234374</c:v>
                </c:pt>
                <c:pt idx="2787">
                  <c:v>-0.9542403285162766</c:v>
                </c:pt>
                <c:pt idx="2788">
                  <c:v>-0.95319066779294692</c:v>
                </c:pt>
                <c:pt idx="2789">
                  <c:v>-0.95212939274213848</c:v>
                </c:pt>
                <c:pt idx="2790">
                  <c:v>-0.95105651629515342</c:v>
                </c:pt>
                <c:pt idx="2791">
                  <c:v>-0.94997205152465236</c:v>
                </c:pt>
                <c:pt idx="2792">
                  <c:v>-0.94887601164449642</c:v>
                </c:pt>
                <c:pt idx="2793">
                  <c:v>-0.94776841000958523</c:v>
                </c:pt>
                <c:pt idx="2794">
                  <c:v>-0.94664926011569628</c:v>
                </c:pt>
                <c:pt idx="2795">
                  <c:v>-0.94551857559931674</c:v>
                </c:pt>
                <c:pt idx="2796">
                  <c:v>-0.944376370237481</c:v>
                </c:pt>
                <c:pt idx="2797">
                  <c:v>-0.94322265794760052</c:v>
                </c:pt>
                <c:pt idx="2798">
                  <c:v>-0.94205745278729647</c:v>
                </c:pt>
                <c:pt idx="2799">
                  <c:v>-0.94088076895422523</c:v>
                </c:pt>
                <c:pt idx="2800">
                  <c:v>-0.93969262078590843</c:v>
                </c:pt>
                <c:pt idx="2801">
                  <c:v>-0.93849302275955548</c:v>
                </c:pt>
                <c:pt idx="2802">
                  <c:v>-0.93728198949189134</c:v>
                </c:pt>
                <c:pt idx="2803">
                  <c:v>-0.93605953573897327</c:v>
                </c:pt>
                <c:pt idx="2804">
                  <c:v>-0.93482567639601444</c:v>
                </c:pt>
                <c:pt idx="2805">
                  <c:v>-0.93358042649720141</c:v>
                </c:pt>
                <c:pt idx="2806">
                  <c:v>-0.93232380121551184</c:v>
                </c:pt>
                <c:pt idx="2807">
                  <c:v>-0.93105581586252806</c:v>
                </c:pt>
                <c:pt idx="2808">
                  <c:v>-0.92977648588825135</c:v>
                </c:pt>
                <c:pt idx="2809">
                  <c:v>-0.92848582688091308</c:v>
                </c:pt>
                <c:pt idx="2810">
                  <c:v>-0.92718385456678698</c:v>
                </c:pt>
                <c:pt idx="2811">
                  <c:v>-0.92587058480999473</c:v>
                </c:pt>
                <c:pt idx="2812">
                  <c:v>-0.92454603361231302</c:v>
                </c:pt>
                <c:pt idx="2813">
                  <c:v>-0.92321021711298057</c:v>
                </c:pt>
                <c:pt idx="2814">
                  <c:v>-0.9218631515885003</c:v>
                </c:pt>
                <c:pt idx="2815">
                  <c:v>-0.92050485345244015</c:v>
                </c:pt>
                <c:pt idx="2816">
                  <c:v>-0.91913533925523427</c:v>
                </c:pt>
                <c:pt idx="2817">
                  <c:v>-0.91775462568398058</c:v>
                </c:pt>
                <c:pt idx="2818">
                  <c:v>-0.91636272956223919</c:v>
                </c:pt>
                <c:pt idx="2819">
                  <c:v>-0.91495966784982474</c:v>
                </c:pt>
                <c:pt idx="2820">
                  <c:v>-0.91354545764260087</c:v>
                </c:pt>
                <c:pt idx="2821">
                  <c:v>-0.91212011617227273</c:v>
                </c:pt>
                <c:pt idx="2822">
                  <c:v>-0.91068366080617669</c:v>
                </c:pt>
                <c:pt idx="2823">
                  <c:v>-0.9092361090470682</c:v>
                </c:pt>
                <c:pt idx="2824">
                  <c:v>-0.90777747853290847</c:v>
                </c:pt>
                <c:pt idx="2825">
                  <c:v>-0.9063077870366496</c:v>
                </c:pt>
                <c:pt idx="2826">
                  <c:v>-0.90482705246601924</c:v>
                </c:pt>
                <c:pt idx="2827">
                  <c:v>-0.90333529286330061</c:v>
                </c:pt>
                <c:pt idx="2828">
                  <c:v>-0.90183252640511369</c:v>
                </c:pt>
                <c:pt idx="2829">
                  <c:v>-0.90031877140219307</c:v>
                </c:pt>
                <c:pt idx="2830">
                  <c:v>-0.8987940462991667</c:v>
                </c:pt>
                <c:pt idx="2831">
                  <c:v>-0.89725836967432815</c:v>
                </c:pt>
                <c:pt idx="2832">
                  <c:v>-0.89571176023941279</c:v>
                </c:pt>
                <c:pt idx="2833">
                  <c:v>-0.89415423683936823</c:v>
                </c:pt>
                <c:pt idx="2834">
                  <c:v>-0.89258581845212503</c:v>
                </c:pt>
                <c:pt idx="2835">
                  <c:v>-0.89100652418836757</c:v>
                </c:pt>
                <c:pt idx="2836">
                  <c:v>-0.88941637329129741</c:v>
                </c:pt>
                <c:pt idx="2837">
                  <c:v>-0.88781538513640124</c:v>
                </c:pt>
                <c:pt idx="2838">
                  <c:v>-0.88620357923121429</c:v>
                </c:pt>
                <c:pt idx="2839">
                  <c:v>-0.88458097521508361</c:v>
                </c:pt>
                <c:pt idx="2840">
                  <c:v>-0.88294759285892688</c:v>
                </c:pt>
                <c:pt idx="2841">
                  <c:v>-0.88130345206499205</c:v>
                </c:pt>
                <c:pt idx="2842">
                  <c:v>-0.87964857286661602</c:v>
                </c:pt>
                <c:pt idx="2843">
                  <c:v>-0.87798297542798021</c:v>
                </c:pt>
                <c:pt idx="2844">
                  <c:v>-0.87630668004386347</c:v>
                </c:pt>
                <c:pt idx="2845">
                  <c:v>-0.87461970713939574</c:v>
                </c:pt>
                <c:pt idx="2846">
                  <c:v>-0.8729220772698093</c:v>
                </c:pt>
                <c:pt idx="2847">
                  <c:v>-0.87121381112018925</c:v>
                </c:pt>
                <c:pt idx="2848">
                  <c:v>-0.86949492950521867</c:v>
                </c:pt>
                <c:pt idx="2849">
                  <c:v>-0.86776545336892841</c:v>
                </c:pt>
                <c:pt idx="2850">
                  <c:v>-0.86602540378443771</c:v>
                </c:pt>
                <c:pt idx="2851">
                  <c:v>-0.86078415053848034</c:v>
                </c:pt>
                <c:pt idx="2852">
                  <c:v>-0.85553240890929549</c:v>
                </c:pt>
                <c:pt idx="2853">
                  <c:v>-0.85027024288769792</c:v>
                </c:pt>
                <c:pt idx="2854">
                  <c:v>-0.84499771659151857</c:v>
                </c:pt>
                <c:pt idx="2855">
                  <c:v>-0.83971489426482859</c:v>
                </c:pt>
                <c:pt idx="2856">
                  <c:v>-0.83442184027714983</c:v>
                </c:pt>
                <c:pt idx="2857">
                  <c:v>-0.8291186191226747</c:v>
                </c:pt>
                <c:pt idx="2858">
                  <c:v>-0.82380529541947756</c:v>
                </c:pt>
                <c:pt idx="2859">
                  <c:v>-0.81848193390873503</c:v>
                </c:pt>
                <c:pt idx="2860">
                  <c:v>-0.81314859945392448</c:v>
                </c:pt>
                <c:pt idx="2861">
                  <c:v>-0.80780535704004397</c:v>
                </c:pt>
                <c:pt idx="2862">
                  <c:v>-0.80245227177281497</c:v>
                </c:pt>
                <c:pt idx="2863">
                  <c:v>-0.79708940887789337</c:v>
                </c:pt>
                <c:pt idx="2864">
                  <c:v>-0.79171683370007095</c:v>
                </c:pt>
                <c:pt idx="2865">
                  <c:v>-0.78633461170248042</c:v>
                </c:pt>
                <c:pt idx="2866">
                  <c:v>-0.78094280846579678</c:v>
                </c:pt>
                <c:pt idx="2867">
                  <c:v>-0.7755414896874443</c:v>
                </c:pt>
                <c:pt idx="2868">
                  <c:v>-0.77013072118078574</c:v>
                </c:pt>
                <c:pt idx="2869">
                  <c:v>-0.76471056887432809</c:v>
                </c:pt>
                <c:pt idx="2870">
                  <c:v>-0.75928109881091566</c:v>
                </c:pt>
                <c:pt idx="2871">
                  <c:v>-0.75384237714692959</c:v>
                </c:pt>
                <c:pt idx="2872">
                  <c:v>-0.74839447015147664</c:v>
                </c:pt>
                <c:pt idx="2873">
                  <c:v>-0.74293744420558339</c:v>
                </c:pt>
                <c:pt idx="2874">
                  <c:v>-0.7374713658013875</c:v>
                </c:pt>
                <c:pt idx="2875">
                  <c:v>-0.73199630154133288</c:v>
                </c:pt>
                <c:pt idx="2876">
                  <c:v>-0.72651231813734773</c:v>
                </c:pt>
                <c:pt idx="2877">
                  <c:v>-0.72101948241003966</c:v>
                </c:pt>
                <c:pt idx="2878">
                  <c:v>-0.71551786128787831</c:v>
                </c:pt>
                <c:pt idx="2879">
                  <c:v>-0.71000752180638005</c:v>
                </c:pt>
                <c:pt idx="2880">
                  <c:v>-0.70448853110729392</c:v>
                </c:pt>
                <c:pt idx="2881">
                  <c:v>-0.69896095643777933</c:v>
                </c:pt>
                <c:pt idx="2882">
                  <c:v>-0.69342486514958834</c:v>
                </c:pt>
                <c:pt idx="2883">
                  <c:v>-0.687880324698247</c:v>
                </c:pt>
                <c:pt idx="2884">
                  <c:v>-0.68232740264223191</c:v>
                </c:pt>
                <c:pt idx="2885">
                  <c:v>-0.67676616664214517</c:v>
                </c:pt>
                <c:pt idx="2886">
                  <c:v>-0.67119668445989211</c:v>
                </c:pt>
                <c:pt idx="2887">
                  <c:v>-0.66561902395785466</c:v>
                </c:pt>
                <c:pt idx="2888">
                  <c:v>-0.66003325309806815</c:v>
                </c:pt>
                <c:pt idx="2889">
                  <c:v>-0.6544394399413862</c:v>
                </c:pt>
                <c:pt idx="2890">
                  <c:v>-0.64883765264665727</c:v>
                </c:pt>
                <c:pt idx="2891">
                  <c:v>-0.64322795946988942</c:v>
                </c:pt>
                <c:pt idx="2892">
                  <c:v>-0.63761042876342766</c:v>
                </c:pt>
                <c:pt idx="2893">
                  <c:v>-0.63198512897510895</c:v>
                </c:pt>
                <c:pt idx="2894">
                  <c:v>-0.62635212864743617</c:v>
                </c:pt>
                <c:pt idx="2895">
                  <c:v>-0.62071149641673951</c:v>
                </c:pt>
                <c:pt idx="2896">
                  <c:v>-0.61506330101234452</c:v>
                </c:pt>
                <c:pt idx="2897">
                  <c:v>-0.60940761125572895</c:v>
                </c:pt>
                <c:pt idx="2898">
                  <c:v>-0.6037444960596875</c:v>
                </c:pt>
                <c:pt idx="2899">
                  <c:v>-0.59807402442748991</c:v>
                </c:pt>
                <c:pt idx="2900">
                  <c:v>-0.59239626545204727</c:v>
                </c:pt>
                <c:pt idx="2901">
                  <c:v>-0.58671128831505848</c:v>
                </c:pt>
                <c:pt idx="2902">
                  <c:v>-0.58101916228617667</c:v>
                </c:pt>
                <c:pt idx="2903">
                  <c:v>-0.57531995672216008</c:v>
                </c:pt>
                <c:pt idx="2904">
                  <c:v>-0.56961374106603135</c:v>
                </c:pt>
                <c:pt idx="2905">
                  <c:v>-0.56390058484622718</c:v>
                </c:pt>
                <c:pt idx="2906">
                  <c:v>-0.55818055767575281</c:v>
                </c:pt>
                <c:pt idx="2907">
                  <c:v>-0.55245372925133263</c:v>
                </c:pt>
                <c:pt idx="2908">
                  <c:v>-0.54672016935256673</c:v>
                </c:pt>
                <c:pt idx="2909">
                  <c:v>-0.5409799478410714</c:v>
                </c:pt>
                <c:pt idx="2910">
                  <c:v>-0.53523313465963485</c:v>
                </c:pt>
                <c:pt idx="2911">
                  <c:v>-0.52947979983136073</c:v>
                </c:pt>
                <c:pt idx="2912">
                  <c:v>-0.52372001345882047</c:v>
                </c:pt>
                <c:pt idx="2913">
                  <c:v>-0.51795384572319203</c:v>
                </c:pt>
                <c:pt idx="2914">
                  <c:v>-0.51218136688340943</c:v>
                </c:pt>
                <c:pt idx="2915">
                  <c:v>-0.50640264727530471</c:v>
                </c:pt>
                <c:pt idx="2916">
                  <c:v>-0.5006177573107552</c:v>
                </c:pt>
                <c:pt idx="2917">
                  <c:v>-0.49482676747681809</c:v>
                </c:pt>
                <c:pt idx="2918">
                  <c:v>-0.48902974833487733</c:v>
                </c:pt>
                <c:pt idx="2919">
                  <c:v>-0.48322677051978064</c:v>
                </c:pt>
                <c:pt idx="2920">
                  <c:v>-0.47741790473898288</c:v>
                </c:pt>
                <c:pt idx="2921">
                  <c:v>-0.47160322177168024</c:v>
                </c:pt>
                <c:pt idx="2922">
                  <c:v>-0.4657827924679489</c:v>
                </c:pt>
                <c:pt idx="2923">
                  <c:v>-0.45995668774788279</c:v>
                </c:pt>
                <c:pt idx="2924">
                  <c:v>-0.4541249786007297</c:v>
                </c:pt>
                <c:pt idx="2925">
                  <c:v>-0.44828773608402633</c:v>
                </c:pt>
                <c:pt idx="2926">
                  <c:v>-0.44244503132272989</c:v>
                </c:pt>
                <c:pt idx="2927">
                  <c:v>-0.43659693550835377</c:v>
                </c:pt>
                <c:pt idx="2928">
                  <c:v>-0.43074351989809934</c:v>
                </c:pt>
                <c:pt idx="2929">
                  <c:v>-0.42488485581399021</c:v>
                </c:pt>
                <c:pt idx="2930">
                  <c:v>-0.41902101464199842</c:v>
                </c:pt>
                <c:pt idx="2931">
                  <c:v>-0.41315206783117764</c:v>
                </c:pt>
                <c:pt idx="2932">
                  <c:v>-0.40727808689279266</c:v>
                </c:pt>
                <c:pt idx="2933">
                  <c:v>-0.40139914339944882</c:v>
                </c:pt>
                <c:pt idx="2934">
                  <c:v>-0.39551530898421683</c:v>
                </c:pt>
                <c:pt idx="2935">
                  <c:v>-0.38962665533976193</c:v>
                </c:pt>
                <c:pt idx="2936">
                  <c:v>-0.38373325421746929</c:v>
                </c:pt>
                <c:pt idx="2937">
                  <c:v>-0.37783517742657391</c:v>
                </c:pt>
                <c:pt idx="2938">
                  <c:v>-0.37193249683327906</c:v>
                </c:pt>
                <c:pt idx="2939">
                  <c:v>-0.36602528435988513</c:v>
                </c:pt>
                <c:pt idx="2940">
                  <c:v>-0.3601136119839099</c:v>
                </c:pt>
                <c:pt idx="2941">
                  <c:v>-0.3541975517372194</c:v>
                </c:pt>
                <c:pt idx="2942">
                  <c:v>-0.34827717570513889</c:v>
                </c:pt>
                <c:pt idx="2943">
                  <c:v>-0.34235255602558201</c:v>
                </c:pt>
                <c:pt idx="2944">
                  <c:v>-0.33642376488816889</c:v>
                </c:pt>
                <c:pt idx="2945">
                  <c:v>-0.3304908745333503</c:v>
                </c:pt>
                <c:pt idx="2946">
                  <c:v>-0.32455395725152242</c:v>
                </c:pt>
                <c:pt idx="2947">
                  <c:v>-0.31861308538214811</c:v>
                </c:pt>
                <c:pt idx="2948">
                  <c:v>-0.31266833131287514</c:v>
                </c:pt>
                <c:pt idx="2949">
                  <c:v>-0.3067197674786587</c:v>
                </c:pt>
                <c:pt idx="2950">
                  <c:v>-0.30076746636087032</c:v>
                </c:pt>
                <c:pt idx="2951">
                  <c:v>-0.29481150048642091</c:v>
                </c:pt>
                <c:pt idx="2952">
                  <c:v>-0.28885194242687384</c:v>
                </c:pt>
                <c:pt idx="2953">
                  <c:v>-0.2828888647975657</c:v>
                </c:pt>
                <c:pt idx="2954">
                  <c:v>-0.27692234025671381</c:v>
                </c:pt>
                <c:pt idx="2955">
                  <c:v>-0.27095244150453779</c:v>
                </c:pt>
                <c:pt idx="2956">
                  <c:v>-0.26497924128236738</c:v>
                </c:pt>
                <c:pt idx="2957">
                  <c:v>-0.25900281237176603</c:v>
                </c:pt>
                <c:pt idx="2958">
                  <c:v>-0.25302322759363205</c:v>
                </c:pt>
                <c:pt idx="2959">
                  <c:v>-0.24704055980731934</c:v>
                </c:pt>
                <c:pt idx="2960">
                  <c:v>-0.24105488190974547</c:v>
                </c:pt>
                <c:pt idx="2961">
                  <c:v>-0.23506626683450915</c:v>
                </c:pt>
                <c:pt idx="2962">
                  <c:v>-0.22907478755099364</c:v>
                </c:pt>
                <c:pt idx="2963">
                  <c:v>-0.22308051706348347</c:v>
                </c:pt>
                <c:pt idx="2964">
                  <c:v>-0.21708352841027109</c:v>
                </c:pt>
                <c:pt idx="2965">
                  <c:v>-0.211083894662774</c:v>
                </c:pt>
                <c:pt idx="2966">
                  <c:v>-0.20508168892463416</c:v>
                </c:pt>
                <c:pt idx="2967">
                  <c:v>-0.19907698433083515</c:v>
                </c:pt>
                <c:pt idx="2968">
                  <c:v>-0.19306985404680571</c:v>
                </c:pt>
                <c:pt idx="2969">
                  <c:v>-0.18706037126753508</c:v>
                </c:pt>
                <c:pt idx="2970">
                  <c:v>-0.18104860921667285</c:v>
                </c:pt>
                <c:pt idx="2971">
                  <c:v>-0.17503464114564291</c:v>
                </c:pt>
                <c:pt idx="2972">
                  <c:v>-0.16901854033274785</c:v>
                </c:pt>
                <c:pt idx="2973">
                  <c:v>-0.16300038008227699</c:v>
                </c:pt>
                <c:pt idx="2974">
                  <c:v>-0.15698023372361561</c:v>
                </c:pt>
                <c:pt idx="2975">
                  <c:v>-0.15095817461034655</c:v>
                </c:pt>
                <c:pt idx="2976">
                  <c:v>-0.14493427611935933</c:v>
                </c:pt>
                <c:pt idx="2977">
                  <c:v>-0.13890861164995497</c:v>
                </c:pt>
                <c:pt idx="2978">
                  <c:v>-0.13288125462295572</c:v>
                </c:pt>
                <c:pt idx="2979">
                  <c:v>-0.12685227847980346</c:v>
                </c:pt>
                <c:pt idx="2980">
                  <c:v>-0.12082175668167022</c:v>
                </c:pt>
                <c:pt idx="2981">
                  <c:v>-0.11478976270855917</c:v>
                </c:pt>
                <c:pt idx="2982">
                  <c:v>-0.10875637005841596</c:v>
                </c:pt>
                <c:pt idx="2983">
                  <c:v>-0.10272165224622549</c:v>
                </c:pt>
                <c:pt idx="2984">
                  <c:v>-9.6685682803119538E-2</c:v>
                </c:pt>
                <c:pt idx="2985">
                  <c:v>-9.064853527547985E-2</c:v>
                </c:pt>
                <c:pt idx="2986">
                  <c:v>-8.4610283224045776E-2</c:v>
                </c:pt>
                <c:pt idx="2987">
                  <c:v>-7.8571000223011556E-2</c:v>
                </c:pt>
                <c:pt idx="2988">
                  <c:v>-7.2530759859135624E-2</c:v>
                </c:pt>
                <c:pt idx="2989">
                  <c:v>-6.6489635730838312E-2</c:v>
                </c:pt>
                <c:pt idx="2990">
                  <c:v>-6.0447701447314074E-2</c:v>
                </c:pt>
                <c:pt idx="2991">
                  <c:v>-5.4405030627623412E-2</c:v>
                </c:pt>
                <c:pt idx="2992">
                  <c:v>-4.8361696899803998E-2</c:v>
                </c:pt>
                <c:pt idx="2993">
                  <c:v>-4.2317773899969061E-2</c:v>
                </c:pt>
                <c:pt idx="2994">
                  <c:v>-3.6273335271414721E-2</c:v>
                </c:pt>
                <c:pt idx="2995">
                  <c:v>-3.0228454663717503E-2</c:v>
                </c:pt>
                <c:pt idx="2996">
                  <c:v>-2.4183205731839512E-2</c:v>
                </c:pt>
                <c:pt idx="2997">
                  <c:v>-1.8137662135229885E-2</c:v>
                </c:pt>
                <c:pt idx="2998">
                  <c:v>-1.2091897536932555E-2</c:v>
                </c:pt>
                <c:pt idx="2999">
                  <c:v>-6.0459856026794925E-3</c:v>
                </c:pt>
                <c:pt idx="3000">
                  <c:v>0</c:v>
                </c:pt>
                <c:pt idx="3001">
                  <c:v>6.0459856026802618E-3</c:v>
                </c:pt>
                <c:pt idx="3002">
                  <c:v>1.2091897536933068E-2</c:v>
                </c:pt>
                <c:pt idx="3003">
                  <c:v>1.8137662135230399E-2</c:v>
                </c:pt>
                <c:pt idx="3004">
                  <c:v>2.4183205731838232E-2</c:v>
                </c:pt>
                <c:pt idx="3005">
                  <c:v>3.0228454663717503E-2</c:v>
                </c:pt>
                <c:pt idx="3006">
                  <c:v>3.6273335271415102E-2</c:v>
                </c:pt>
                <c:pt idx="3007">
                  <c:v>4.2317773899969956E-2</c:v>
                </c:pt>
                <c:pt idx="3008">
                  <c:v>4.8361696899803998E-2</c:v>
                </c:pt>
                <c:pt idx="3009">
                  <c:v>5.4405030627624439E-2</c:v>
                </c:pt>
                <c:pt idx="3010">
                  <c:v>6.0447701447314456E-2</c:v>
                </c:pt>
                <c:pt idx="3011">
                  <c:v>6.6489635730838575E-2</c:v>
                </c:pt>
                <c:pt idx="3012">
                  <c:v>7.2530759859134597E-2</c:v>
                </c:pt>
                <c:pt idx="3013">
                  <c:v>7.8571000223012069E-2</c:v>
                </c:pt>
                <c:pt idx="3014">
                  <c:v>8.461028322404629E-2</c:v>
                </c:pt>
                <c:pt idx="3015">
                  <c:v>9.0648535275480877E-2</c:v>
                </c:pt>
                <c:pt idx="3016">
                  <c:v>9.6685682803119663E-2</c:v>
                </c:pt>
                <c:pt idx="3017">
                  <c:v>0.10272165224622525</c:v>
                </c:pt>
                <c:pt idx="3018">
                  <c:v>0.10875637005841698</c:v>
                </c:pt>
                <c:pt idx="3019">
                  <c:v>0.11478976270855956</c:v>
                </c:pt>
                <c:pt idx="3020">
                  <c:v>0.12082175668166893</c:v>
                </c:pt>
                <c:pt idx="3021">
                  <c:v>0.12685227847980268</c:v>
                </c:pt>
                <c:pt idx="3022">
                  <c:v>0.13288125462295597</c:v>
                </c:pt>
                <c:pt idx="3023">
                  <c:v>0.13890861164995574</c:v>
                </c:pt>
                <c:pt idx="3024">
                  <c:v>0.14493427611935922</c:v>
                </c:pt>
                <c:pt idx="3025">
                  <c:v>0.15095817461034655</c:v>
                </c:pt>
                <c:pt idx="3026">
                  <c:v>0.15698023372361664</c:v>
                </c:pt>
                <c:pt idx="3027">
                  <c:v>0.16300038008227749</c:v>
                </c:pt>
                <c:pt idx="3028">
                  <c:v>0.16901854033274732</c:v>
                </c:pt>
                <c:pt idx="3029">
                  <c:v>0.17503464114564188</c:v>
                </c:pt>
                <c:pt idx="3030">
                  <c:v>0.1810486092166731</c:v>
                </c:pt>
                <c:pt idx="3031">
                  <c:v>0.18706037126753597</c:v>
                </c:pt>
                <c:pt idx="3032">
                  <c:v>0.19306985404680674</c:v>
                </c:pt>
                <c:pt idx="3033">
                  <c:v>0.19907698433083487</c:v>
                </c:pt>
                <c:pt idx="3034">
                  <c:v>0.20508168892463505</c:v>
                </c:pt>
                <c:pt idx="3035">
                  <c:v>0.21108389466277452</c:v>
                </c:pt>
                <c:pt idx="3036">
                  <c:v>0.21708352841027184</c:v>
                </c:pt>
                <c:pt idx="3037">
                  <c:v>0.2230805170634822</c:v>
                </c:pt>
                <c:pt idx="3038">
                  <c:v>0.22907478755099364</c:v>
                </c:pt>
                <c:pt idx="3039">
                  <c:v>0.23506626683450951</c:v>
                </c:pt>
                <c:pt idx="3040">
                  <c:v>0.2410548819097465</c:v>
                </c:pt>
                <c:pt idx="3041">
                  <c:v>0.2470405598073192</c:v>
                </c:pt>
                <c:pt idx="3042">
                  <c:v>0.25302322759363294</c:v>
                </c:pt>
                <c:pt idx="3043">
                  <c:v>0.25900281237176642</c:v>
                </c:pt>
                <c:pt idx="3044">
                  <c:v>0.26497924128236777</c:v>
                </c:pt>
                <c:pt idx="3045">
                  <c:v>0.27095244150453685</c:v>
                </c:pt>
                <c:pt idx="3046">
                  <c:v>0.27692234025671431</c:v>
                </c:pt>
                <c:pt idx="3047">
                  <c:v>0.28288886479756586</c:v>
                </c:pt>
                <c:pt idx="3048">
                  <c:v>0.2888519424268749</c:v>
                </c:pt>
                <c:pt idx="3049">
                  <c:v>0.29481150048642063</c:v>
                </c:pt>
                <c:pt idx="3050">
                  <c:v>0.30076746636087109</c:v>
                </c:pt>
                <c:pt idx="3051">
                  <c:v>0.30671976747865948</c:v>
                </c:pt>
                <c:pt idx="3052">
                  <c:v>0.31266833131287564</c:v>
                </c:pt>
                <c:pt idx="3053">
                  <c:v>0.31861308538214705</c:v>
                </c:pt>
                <c:pt idx="3054">
                  <c:v>0.32455395725152242</c:v>
                </c:pt>
                <c:pt idx="3055">
                  <c:v>0.33049087453335058</c:v>
                </c:pt>
                <c:pt idx="3056">
                  <c:v>0.33642376488816966</c:v>
                </c:pt>
                <c:pt idx="3057">
                  <c:v>0.3423525560255819</c:v>
                </c:pt>
                <c:pt idx="3058">
                  <c:v>0.34827717570513939</c:v>
                </c:pt>
                <c:pt idx="3059">
                  <c:v>0.35419755173722017</c:v>
                </c:pt>
                <c:pt idx="3060">
                  <c:v>0.36011361198391068</c:v>
                </c:pt>
                <c:pt idx="3061">
                  <c:v>0.36602528435988407</c:v>
                </c:pt>
                <c:pt idx="3062">
                  <c:v>0.3719324968332785</c:v>
                </c:pt>
                <c:pt idx="3063">
                  <c:v>0.37783517742657402</c:v>
                </c:pt>
                <c:pt idx="3064">
                  <c:v>0.38373325421747018</c:v>
                </c:pt>
                <c:pt idx="3065">
                  <c:v>0.38962665533976171</c:v>
                </c:pt>
                <c:pt idx="3066">
                  <c:v>0.39551530898421655</c:v>
                </c:pt>
                <c:pt idx="3067">
                  <c:v>0.4013991433994496</c:v>
                </c:pt>
                <c:pt idx="3068">
                  <c:v>0.40727808689279343</c:v>
                </c:pt>
                <c:pt idx="3069">
                  <c:v>0.41315206783117708</c:v>
                </c:pt>
                <c:pt idx="3070">
                  <c:v>0.41902101464199765</c:v>
                </c:pt>
                <c:pt idx="3071">
                  <c:v>0.42488485581399021</c:v>
                </c:pt>
                <c:pt idx="3072">
                  <c:v>0.43074351989810011</c:v>
                </c:pt>
                <c:pt idx="3073">
                  <c:v>0.43659693550835377</c:v>
                </c:pt>
                <c:pt idx="3074">
                  <c:v>0.44244503132272978</c:v>
                </c:pt>
                <c:pt idx="3075">
                  <c:v>0.44828773608402711</c:v>
                </c:pt>
                <c:pt idx="3076">
                  <c:v>0.4541249786007302</c:v>
                </c:pt>
                <c:pt idx="3077">
                  <c:v>0.45995668774788229</c:v>
                </c:pt>
                <c:pt idx="3078">
                  <c:v>0.46578279246794796</c:v>
                </c:pt>
                <c:pt idx="3079">
                  <c:v>0.4716032217716804</c:v>
                </c:pt>
                <c:pt idx="3080">
                  <c:v>0.47741790473898393</c:v>
                </c:pt>
                <c:pt idx="3081">
                  <c:v>0.48322677051978141</c:v>
                </c:pt>
                <c:pt idx="3082">
                  <c:v>0.48902974833487733</c:v>
                </c:pt>
                <c:pt idx="3083">
                  <c:v>0.49482676747681914</c:v>
                </c:pt>
                <c:pt idx="3084">
                  <c:v>0.50061775731075575</c:v>
                </c:pt>
                <c:pt idx="3085">
                  <c:v>0.50640264727530515</c:v>
                </c:pt>
                <c:pt idx="3086">
                  <c:v>0.51218136688340865</c:v>
                </c:pt>
                <c:pt idx="3087">
                  <c:v>0.51795384572319203</c:v>
                </c:pt>
                <c:pt idx="3088">
                  <c:v>0.52372001345882047</c:v>
                </c:pt>
                <c:pt idx="3089">
                  <c:v>0.52947979983136173</c:v>
                </c:pt>
                <c:pt idx="3090">
                  <c:v>0.53523313465963485</c:v>
                </c:pt>
                <c:pt idx="3091">
                  <c:v>0.54097994784107217</c:v>
                </c:pt>
                <c:pt idx="3092">
                  <c:v>0.5467201693525674</c:v>
                </c:pt>
                <c:pt idx="3093">
                  <c:v>0.55245372925133296</c:v>
                </c:pt>
                <c:pt idx="3094">
                  <c:v>0.5581805576757517</c:v>
                </c:pt>
                <c:pt idx="3095">
                  <c:v>0.56390058484622752</c:v>
                </c:pt>
                <c:pt idx="3096">
                  <c:v>0.56961374106603169</c:v>
                </c:pt>
                <c:pt idx="3097">
                  <c:v>0.57531995672216085</c:v>
                </c:pt>
                <c:pt idx="3098">
                  <c:v>0.58101916228617667</c:v>
                </c:pt>
                <c:pt idx="3099">
                  <c:v>0.58671128831505936</c:v>
                </c:pt>
                <c:pt idx="3100">
                  <c:v>0.59239626545204782</c:v>
                </c:pt>
                <c:pt idx="3101">
                  <c:v>0.59807402442749069</c:v>
                </c:pt>
                <c:pt idx="3102">
                  <c:v>0.60374449605968661</c:v>
                </c:pt>
                <c:pt idx="3103">
                  <c:v>0.60940761125572906</c:v>
                </c:pt>
                <c:pt idx="3104">
                  <c:v>0.61506330101234452</c:v>
                </c:pt>
                <c:pt idx="3105">
                  <c:v>0.62071149641674028</c:v>
                </c:pt>
                <c:pt idx="3106">
                  <c:v>0.62635212864743617</c:v>
                </c:pt>
                <c:pt idx="3107">
                  <c:v>0.63198512897510983</c:v>
                </c:pt>
                <c:pt idx="3108">
                  <c:v>0.63761042876342844</c:v>
                </c:pt>
                <c:pt idx="3109">
                  <c:v>0.64322795946989009</c:v>
                </c:pt>
                <c:pt idx="3110">
                  <c:v>0.64883765264665627</c:v>
                </c:pt>
                <c:pt idx="3111">
                  <c:v>0.6544394399413852</c:v>
                </c:pt>
                <c:pt idx="3112">
                  <c:v>0.66003325309806793</c:v>
                </c:pt>
                <c:pt idx="3113">
                  <c:v>0.66561902395785599</c:v>
                </c:pt>
                <c:pt idx="3114">
                  <c:v>0.67119668445989233</c:v>
                </c:pt>
                <c:pt idx="3115">
                  <c:v>0.67676616664214495</c:v>
                </c:pt>
                <c:pt idx="3116">
                  <c:v>0.68232740264223268</c:v>
                </c:pt>
                <c:pt idx="3117">
                  <c:v>0.68788032469824778</c:v>
                </c:pt>
                <c:pt idx="3118">
                  <c:v>0.69342486514958823</c:v>
                </c:pt>
                <c:pt idx="3119">
                  <c:v>0.69896095643777834</c:v>
                </c:pt>
                <c:pt idx="3120">
                  <c:v>0.70448853110729392</c:v>
                </c:pt>
                <c:pt idx="3121">
                  <c:v>0.71000752180638083</c:v>
                </c:pt>
                <c:pt idx="3122">
                  <c:v>0.7155178612878782</c:v>
                </c:pt>
                <c:pt idx="3123">
                  <c:v>0.72101948241003966</c:v>
                </c:pt>
                <c:pt idx="3124">
                  <c:v>0.72651231813734851</c:v>
                </c:pt>
                <c:pt idx="3125">
                  <c:v>0.73199630154133366</c:v>
                </c:pt>
                <c:pt idx="3126">
                  <c:v>0.73747136580138795</c:v>
                </c:pt>
                <c:pt idx="3127">
                  <c:v>0.74293744420558205</c:v>
                </c:pt>
                <c:pt idx="3128">
                  <c:v>0.74839447015147664</c:v>
                </c:pt>
                <c:pt idx="3129">
                  <c:v>0.75384237714692959</c:v>
                </c:pt>
                <c:pt idx="3130">
                  <c:v>0.75928109881091665</c:v>
                </c:pt>
                <c:pt idx="3131">
                  <c:v>0.7647105688743282</c:v>
                </c:pt>
                <c:pt idx="3132">
                  <c:v>0.77013072118078651</c:v>
                </c:pt>
                <c:pt idx="3133">
                  <c:v>0.77554148968744507</c:v>
                </c:pt>
                <c:pt idx="3134">
                  <c:v>0.78094280846579767</c:v>
                </c:pt>
                <c:pt idx="3135">
                  <c:v>0.78633461170247942</c:v>
                </c:pt>
                <c:pt idx="3136">
                  <c:v>0.79171683370007084</c:v>
                </c:pt>
                <c:pt idx="3137">
                  <c:v>0.79708940887789359</c:v>
                </c:pt>
                <c:pt idx="3138">
                  <c:v>0.80245227177281564</c:v>
                </c:pt>
                <c:pt idx="3139">
                  <c:v>0.80780535704004375</c:v>
                </c:pt>
                <c:pt idx="3140">
                  <c:v>0.81314859945392548</c:v>
                </c:pt>
                <c:pt idx="3141">
                  <c:v>0.81848193390873547</c:v>
                </c:pt>
                <c:pt idx="3142">
                  <c:v>0.82380529541947833</c:v>
                </c:pt>
                <c:pt idx="3143">
                  <c:v>0.82911861912267359</c:v>
                </c:pt>
                <c:pt idx="3144">
                  <c:v>0.83442184027714961</c:v>
                </c:pt>
                <c:pt idx="3145">
                  <c:v>0.83971489426482837</c:v>
                </c:pt>
                <c:pt idx="3146">
                  <c:v>0.84499771659151934</c:v>
                </c:pt>
                <c:pt idx="3147">
                  <c:v>0.85027024288769759</c:v>
                </c:pt>
                <c:pt idx="3148">
                  <c:v>0.85553240890929649</c:v>
                </c:pt>
                <c:pt idx="3149">
                  <c:v>0.86078415053848112</c:v>
                </c:pt>
                <c:pt idx="3150">
                  <c:v>0.86602540378443837</c:v>
                </c:pt>
                <c:pt idx="3151">
                  <c:v>0.86776545336892819</c:v>
                </c:pt>
                <c:pt idx="3152">
                  <c:v>0.86949492950521889</c:v>
                </c:pt>
                <c:pt idx="3153">
                  <c:v>0.87121381112018947</c:v>
                </c:pt>
                <c:pt idx="3154">
                  <c:v>0.87292207726980942</c:v>
                </c:pt>
                <c:pt idx="3155">
                  <c:v>0.87461970713939552</c:v>
                </c:pt>
                <c:pt idx="3156">
                  <c:v>0.87630668004386314</c:v>
                </c:pt>
                <c:pt idx="3157">
                  <c:v>0.87798297542798043</c:v>
                </c:pt>
                <c:pt idx="3158">
                  <c:v>0.87964857286661613</c:v>
                </c:pt>
                <c:pt idx="3159">
                  <c:v>0.88130345206499205</c:v>
                </c:pt>
                <c:pt idx="3160">
                  <c:v>0.88294759285892666</c:v>
                </c:pt>
                <c:pt idx="3161">
                  <c:v>0.88458097521508372</c:v>
                </c:pt>
                <c:pt idx="3162">
                  <c:v>0.88620357923121451</c:v>
                </c:pt>
                <c:pt idx="3163">
                  <c:v>0.88781538513640101</c:v>
                </c:pt>
                <c:pt idx="3164">
                  <c:v>0.8894163732912973</c:v>
                </c:pt>
                <c:pt idx="3165">
                  <c:v>0.89100652418836779</c:v>
                </c:pt>
                <c:pt idx="3166">
                  <c:v>0.89258581845212526</c:v>
                </c:pt>
                <c:pt idx="3167">
                  <c:v>0.8941542368393679</c:v>
                </c:pt>
                <c:pt idx="3168">
                  <c:v>0.89571176023941257</c:v>
                </c:pt>
                <c:pt idx="3169">
                  <c:v>0.89725836967432826</c:v>
                </c:pt>
                <c:pt idx="3170">
                  <c:v>0.8987940462991667</c:v>
                </c:pt>
                <c:pt idx="3171">
                  <c:v>0.90031877140219307</c:v>
                </c:pt>
                <c:pt idx="3172">
                  <c:v>0.90183252640511335</c:v>
                </c:pt>
                <c:pt idx="3173">
                  <c:v>0.90333529286330061</c:v>
                </c:pt>
                <c:pt idx="3174">
                  <c:v>0.90482705246601947</c:v>
                </c:pt>
                <c:pt idx="3175">
                  <c:v>0.9063077870366496</c:v>
                </c:pt>
                <c:pt idx="3176">
                  <c:v>0.90777747853290847</c:v>
                </c:pt>
                <c:pt idx="3177">
                  <c:v>0.90923610904706853</c:v>
                </c:pt>
                <c:pt idx="3178">
                  <c:v>0.91068366080617691</c:v>
                </c:pt>
                <c:pt idx="3179">
                  <c:v>0.91212011617227273</c:v>
                </c:pt>
                <c:pt idx="3180">
                  <c:v>0.91354545764260042</c:v>
                </c:pt>
                <c:pt idx="3181">
                  <c:v>0.91495966784982485</c:v>
                </c:pt>
                <c:pt idx="3182">
                  <c:v>0.91636272956223941</c:v>
                </c:pt>
                <c:pt idx="3183">
                  <c:v>0.91775462568398092</c:v>
                </c:pt>
                <c:pt idx="3184">
                  <c:v>0.91913533925523405</c:v>
                </c:pt>
                <c:pt idx="3185">
                  <c:v>0.92050485345244026</c:v>
                </c:pt>
                <c:pt idx="3186">
                  <c:v>0.9218631515885003</c:v>
                </c:pt>
                <c:pt idx="3187">
                  <c:v>0.92321021711298057</c:v>
                </c:pt>
                <c:pt idx="3188">
                  <c:v>0.9245460336123128</c:v>
                </c:pt>
                <c:pt idx="3189">
                  <c:v>0.92587058480999473</c:v>
                </c:pt>
                <c:pt idx="3190">
                  <c:v>0.92718385456678731</c:v>
                </c:pt>
                <c:pt idx="3191">
                  <c:v>0.92848582688091341</c:v>
                </c:pt>
                <c:pt idx="3192">
                  <c:v>0.92977648588825113</c:v>
                </c:pt>
                <c:pt idx="3193">
                  <c:v>0.93105581586252828</c:v>
                </c:pt>
                <c:pt idx="3194">
                  <c:v>0.93232380121551184</c:v>
                </c:pt>
                <c:pt idx="3195">
                  <c:v>0.93358042649720141</c:v>
                </c:pt>
                <c:pt idx="3196">
                  <c:v>0.93482567639601422</c:v>
                </c:pt>
                <c:pt idx="3197">
                  <c:v>0.93605953573897327</c:v>
                </c:pt>
                <c:pt idx="3198">
                  <c:v>0.93728198949189134</c:v>
                </c:pt>
                <c:pt idx="3199">
                  <c:v>0.93849302275955582</c:v>
                </c:pt>
                <c:pt idx="3200">
                  <c:v>0.93969262078590809</c:v>
                </c:pt>
                <c:pt idx="3201">
                  <c:v>0.94088076895422545</c:v>
                </c:pt>
                <c:pt idx="3202">
                  <c:v>0.94205745278729669</c:v>
                </c:pt>
                <c:pt idx="3203">
                  <c:v>0.94322265794760052</c:v>
                </c:pt>
                <c:pt idx="3204">
                  <c:v>0.94437637023748044</c:v>
                </c:pt>
                <c:pt idx="3205">
                  <c:v>0.9455185755993164</c:v>
                </c:pt>
                <c:pt idx="3206">
                  <c:v>0.94664926011569628</c:v>
                </c:pt>
                <c:pt idx="3207">
                  <c:v>0.94776841000958556</c:v>
                </c:pt>
                <c:pt idx="3208">
                  <c:v>0.94887601164449653</c:v>
                </c:pt>
                <c:pt idx="3209">
                  <c:v>0.94997205152465214</c:v>
                </c:pt>
                <c:pt idx="3210">
                  <c:v>0.95105651629515342</c:v>
                </c:pt>
                <c:pt idx="3211">
                  <c:v>0.95212939274213848</c:v>
                </c:pt>
                <c:pt idx="3212">
                  <c:v>0.9531906677929467</c:v>
                </c:pt>
                <c:pt idx="3213">
                  <c:v>0.95424032851627638</c:v>
                </c:pt>
                <c:pt idx="3214">
                  <c:v>0.95527836212234341</c:v>
                </c:pt>
                <c:pt idx="3215">
                  <c:v>0.95630475596303532</c:v>
                </c:pt>
                <c:pt idx="3216">
                  <c:v>0.95731949753206724</c:v>
                </c:pt>
                <c:pt idx="3217">
                  <c:v>0.95832257446513291</c:v>
                </c:pt>
                <c:pt idx="3218">
                  <c:v>0.9593139745400574</c:v>
                </c:pt>
                <c:pt idx="3219">
                  <c:v>0.96029368567694273</c:v>
                </c:pt>
                <c:pt idx="3220">
                  <c:v>0.96126169593831856</c:v>
                </c:pt>
                <c:pt idx="3221">
                  <c:v>0.96221799352928505</c:v>
                </c:pt>
                <c:pt idx="3222">
                  <c:v>0.96316256679765799</c:v>
                </c:pt>
                <c:pt idx="3223">
                  <c:v>0.96409540423411</c:v>
                </c:pt>
                <c:pt idx="3224">
                  <c:v>0.96501649447231119</c:v>
                </c:pt>
                <c:pt idx="3225">
                  <c:v>0.96592582628906798</c:v>
                </c:pt>
                <c:pt idx="3226">
                  <c:v>0.96682338860445916</c:v>
                </c:pt>
                <c:pt idx="3227">
                  <c:v>0.96770917048197103</c:v>
                </c:pt>
                <c:pt idx="3228">
                  <c:v>0.96858316112863074</c:v>
                </c:pt>
                <c:pt idx="3229">
                  <c:v>0.96944534989513842</c:v>
                </c:pt>
                <c:pt idx="3230">
                  <c:v>0.97029572627599647</c:v>
                </c:pt>
                <c:pt idx="3231">
                  <c:v>0.97113427990963597</c:v>
                </c:pt>
                <c:pt idx="3232">
                  <c:v>0.97196100057854606</c:v>
                </c:pt>
                <c:pt idx="3233">
                  <c:v>0.97277587820939626</c:v>
                </c:pt>
                <c:pt idx="3234">
                  <c:v>0.97357890287316007</c:v>
                </c:pt>
                <c:pt idx="3235">
                  <c:v>0.97437006478523491</c:v>
                </c:pt>
                <c:pt idx="3236">
                  <c:v>0.97514935430556282</c:v>
                </c:pt>
                <c:pt idx="3237">
                  <c:v>0.97591676193874699</c:v>
                </c:pt>
                <c:pt idx="3238">
                  <c:v>0.9766722783341677</c:v>
                </c:pt>
                <c:pt idx="3239">
                  <c:v>0.97741589428609577</c:v>
                </c:pt>
                <c:pt idx="3240">
                  <c:v>0.97814760073380558</c:v>
                </c:pt>
                <c:pt idx="3241">
                  <c:v>0.97886738876168489</c:v>
                </c:pt>
                <c:pt idx="3242">
                  <c:v>0.97957524959934383</c:v>
                </c:pt>
                <c:pt idx="3243">
                  <c:v>0.98027117462172142</c:v>
                </c:pt>
                <c:pt idx="3244">
                  <c:v>0.98095515534919131</c:v>
                </c:pt>
                <c:pt idx="3245">
                  <c:v>0.98162718344766364</c:v>
                </c:pt>
                <c:pt idx="3246">
                  <c:v>0.9822872507286885</c:v>
                </c:pt>
                <c:pt idx="3247">
                  <c:v>0.98293534914955416</c:v>
                </c:pt>
                <c:pt idx="3248">
                  <c:v>0.98357147081338592</c:v>
                </c:pt>
                <c:pt idx="3249">
                  <c:v>0.98419560796924155</c:v>
                </c:pt>
                <c:pt idx="3250">
                  <c:v>0.98480775301220747</c:v>
                </c:pt>
                <c:pt idx="3251">
                  <c:v>0.98540789848348986</c:v>
                </c:pt>
                <c:pt idx="3252">
                  <c:v>0.98599603707050465</c:v>
                </c:pt>
                <c:pt idx="3253">
                  <c:v>0.98657216160696903</c:v>
                </c:pt>
                <c:pt idx="3254">
                  <c:v>0.98713626507298746</c:v>
                </c:pt>
                <c:pt idx="3255">
                  <c:v>0.98768834059513766</c:v>
                </c:pt>
                <c:pt idx="3256">
                  <c:v>0.98822838144655278</c:v>
                </c:pt>
                <c:pt idx="3257">
                  <c:v>0.98875638104700569</c:v>
                </c:pt>
                <c:pt idx="3258">
                  <c:v>0.98927233296298778</c:v>
                </c:pt>
                <c:pt idx="3259">
                  <c:v>0.98977623090778866</c:v>
                </c:pt>
                <c:pt idx="3260">
                  <c:v>0.99026806874157003</c:v>
                </c:pt>
                <c:pt idx="3261">
                  <c:v>0.99074784047144326</c:v>
                </c:pt>
                <c:pt idx="3262">
                  <c:v>0.99121554025154124</c:v>
                </c:pt>
                <c:pt idx="3263">
                  <c:v>0.99167116238309039</c:v>
                </c:pt>
                <c:pt idx="3264">
                  <c:v>0.99211470131447754</c:v>
                </c:pt>
                <c:pt idx="3265">
                  <c:v>0.99254615164132187</c:v>
                </c:pt>
                <c:pt idx="3266">
                  <c:v>0.99296550810653683</c:v>
                </c:pt>
                <c:pt idx="3267">
                  <c:v>0.99337276560039611</c:v>
                </c:pt>
                <c:pt idx="3268">
                  <c:v>0.99376791916059626</c:v>
                </c:pt>
                <c:pt idx="3269">
                  <c:v>0.99415096397231495</c:v>
                </c:pt>
                <c:pt idx="3270">
                  <c:v>0.99452189536827307</c:v>
                </c:pt>
                <c:pt idx="3271">
                  <c:v>0.9948807088287881</c:v>
                </c:pt>
                <c:pt idx="3272">
                  <c:v>0.99522739998183107</c:v>
                </c:pt>
                <c:pt idx="3273">
                  <c:v>0.99556196460307977</c:v>
                </c:pt>
                <c:pt idx="3274">
                  <c:v>0.99588439861597033</c:v>
                </c:pt>
                <c:pt idx="3275">
                  <c:v>0.9961946980917451</c:v>
                </c:pt>
                <c:pt idx="3276">
                  <c:v>0.99649285924950404</c:v>
                </c:pt>
                <c:pt idx="3277">
                  <c:v>0.9967788784562468</c:v>
                </c:pt>
                <c:pt idx="3278">
                  <c:v>0.99705275222692002</c:v>
                </c:pt>
                <c:pt idx="3279">
                  <c:v>0.9973144772244581</c:v>
                </c:pt>
                <c:pt idx="3280">
                  <c:v>0.99756405025982409</c:v>
                </c:pt>
                <c:pt idx="3281">
                  <c:v>0.99780146829204996</c:v>
                </c:pt>
                <c:pt idx="3282">
                  <c:v>0.99802672842827134</c:v>
                </c:pt>
                <c:pt idx="3283">
                  <c:v>0.99823982792376487</c:v>
                </c:pt>
                <c:pt idx="3284">
                  <c:v>0.99844076418198069</c:v>
                </c:pt>
                <c:pt idx="3285">
                  <c:v>0.99862953475457361</c:v>
                </c:pt>
                <c:pt idx="3286">
                  <c:v>0.99880613734143375</c:v>
                </c:pt>
                <c:pt idx="3287">
                  <c:v>0.99897056979071452</c:v>
                </c:pt>
                <c:pt idx="3288">
                  <c:v>0.99912283009885838</c:v>
                </c:pt>
                <c:pt idx="3289">
                  <c:v>0.99926291641062104</c:v>
                </c:pt>
                <c:pt idx="3290">
                  <c:v>0.99939082701909565</c:v>
                </c:pt>
                <c:pt idx="3291">
                  <c:v>0.99950656036573127</c:v>
                </c:pt>
                <c:pt idx="3292">
                  <c:v>0.99961011504035402</c:v>
                </c:pt>
                <c:pt idx="3293">
                  <c:v>0.99970148978118278</c:v>
                </c:pt>
                <c:pt idx="3294">
                  <c:v>0.99978068347484517</c:v>
                </c:pt>
                <c:pt idx="3295">
                  <c:v>0.99984769515639071</c:v>
                </c:pt>
                <c:pt idx="3296">
                  <c:v>0.99990252400930391</c:v>
                </c:pt>
                <c:pt idx="3297">
                  <c:v>0.99994516936551203</c:v>
                </c:pt>
                <c:pt idx="3298">
                  <c:v>0.99997563070539486</c:v>
                </c:pt>
                <c:pt idx="3299">
                  <c:v>0.99999390765778973</c:v>
                </c:pt>
                <c:pt idx="3300">
                  <c:v>0.99999999999999967</c:v>
                </c:pt>
                <c:pt idx="3301">
                  <c:v>0.99999390765778995</c:v>
                </c:pt>
                <c:pt idx="3302">
                  <c:v>0.99997563070539452</c:v>
                </c:pt>
                <c:pt idx="3303">
                  <c:v>0.99994516936551181</c:v>
                </c:pt>
                <c:pt idx="3304">
                  <c:v>0.99990252400930424</c:v>
                </c:pt>
                <c:pt idx="3305">
                  <c:v>0.99984769515639127</c:v>
                </c:pt>
                <c:pt idx="3306">
                  <c:v>0.9997806834748455</c:v>
                </c:pt>
                <c:pt idx="3307">
                  <c:v>0.99970148978118301</c:v>
                </c:pt>
                <c:pt idx="3308">
                  <c:v>0.99961011504035402</c:v>
                </c:pt>
                <c:pt idx="3309">
                  <c:v>0.99950656036573127</c:v>
                </c:pt>
                <c:pt idx="3310">
                  <c:v>0.99939082701909543</c:v>
                </c:pt>
                <c:pt idx="3311">
                  <c:v>0.99926291641062104</c:v>
                </c:pt>
                <c:pt idx="3312">
                  <c:v>0.99912283009885816</c:v>
                </c:pt>
                <c:pt idx="3313">
                  <c:v>0.99897056979071452</c:v>
                </c:pt>
                <c:pt idx="3314">
                  <c:v>0.99880613734143397</c:v>
                </c:pt>
                <c:pt idx="3315">
                  <c:v>0.99862953475457383</c:v>
                </c:pt>
                <c:pt idx="3316">
                  <c:v>0.99844076418198047</c:v>
                </c:pt>
                <c:pt idx="3317">
                  <c:v>0.99823982792376487</c:v>
                </c:pt>
                <c:pt idx="3318">
                  <c:v>0.998026728428271</c:v>
                </c:pt>
                <c:pt idx="3319">
                  <c:v>0.99780146829204963</c:v>
                </c:pt>
                <c:pt idx="3320">
                  <c:v>0.99756405025982409</c:v>
                </c:pt>
                <c:pt idx="3321">
                  <c:v>0.9973144772244581</c:v>
                </c:pt>
                <c:pt idx="3322">
                  <c:v>0.99705275222692025</c:v>
                </c:pt>
                <c:pt idx="3323">
                  <c:v>0.99677887845624702</c:v>
                </c:pt>
                <c:pt idx="3324">
                  <c:v>0.99649285924950404</c:v>
                </c:pt>
                <c:pt idx="3325">
                  <c:v>0.9961946980917451</c:v>
                </c:pt>
                <c:pt idx="3326">
                  <c:v>0.99588439861597</c:v>
                </c:pt>
                <c:pt idx="3327">
                  <c:v>0.99556196460307977</c:v>
                </c:pt>
                <c:pt idx="3328">
                  <c:v>0.99522739998183107</c:v>
                </c:pt>
                <c:pt idx="3329">
                  <c:v>0.9948807088287881</c:v>
                </c:pt>
                <c:pt idx="3330">
                  <c:v>0.99452189536827329</c:v>
                </c:pt>
                <c:pt idx="3331">
                  <c:v>0.9941509639723155</c:v>
                </c:pt>
                <c:pt idx="3332">
                  <c:v>0.99376791916059593</c:v>
                </c:pt>
                <c:pt idx="3333">
                  <c:v>0.99337276560039611</c:v>
                </c:pt>
                <c:pt idx="3334">
                  <c:v>0.99296550810653661</c:v>
                </c:pt>
                <c:pt idx="3335">
                  <c:v>0.99254615164132165</c:v>
                </c:pt>
                <c:pt idx="3336">
                  <c:v>0.99211470131447754</c:v>
                </c:pt>
                <c:pt idx="3337">
                  <c:v>0.99167116238309039</c:v>
                </c:pt>
                <c:pt idx="3338">
                  <c:v>0.99121554025154157</c:v>
                </c:pt>
                <c:pt idx="3339">
                  <c:v>0.9907478404714436</c:v>
                </c:pt>
                <c:pt idx="3340">
                  <c:v>0.9902680687415697</c:v>
                </c:pt>
                <c:pt idx="3341">
                  <c:v>0.98977623090778866</c:v>
                </c:pt>
                <c:pt idx="3342">
                  <c:v>0.98927233296298778</c:v>
                </c:pt>
                <c:pt idx="3343">
                  <c:v>0.98875638104700569</c:v>
                </c:pt>
                <c:pt idx="3344">
                  <c:v>0.98822838144655245</c:v>
                </c:pt>
                <c:pt idx="3345">
                  <c:v>0.98768834059513766</c:v>
                </c:pt>
                <c:pt idx="3346">
                  <c:v>0.9871362650729878</c:v>
                </c:pt>
                <c:pt idx="3347">
                  <c:v>0.98657216160696948</c:v>
                </c:pt>
                <c:pt idx="3348">
                  <c:v>0.98599603707050409</c:v>
                </c:pt>
                <c:pt idx="3349">
                  <c:v>0.98540789848348964</c:v>
                </c:pt>
                <c:pt idx="3350">
                  <c:v>0.98480775301220747</c:v>
                </c:pt>
                <c:pt idx="3351">
                  <c:v>0.98419560796924155</c:v>
                </c:pt>
                <c:pt idx="3352">
                  <c:v>0.9835714708133857</c:v>
                </c:pt>
                <c:pt idx="3353">
                  <c:v>0.98293534914955416</c:v>
                </c:pt>
                <c:pt idx="3354">
                  <c:v>0.9822872507286885</c:v>
                </c:pt>
                <c:pt idx="3355">
                  <c:v>0.98162718344766386</c:v>
                </c:pt>
                <c:pt idx="3356">
                  <c:v>0.98095515534919164</c:v>
                </c:pt>
                <c:pt idx="3357">
                  <c:v>0.98027117462172142</c:v>
                </c:pt>
                <c:pt idx="3358">
                  <c:v>0.97957524959934361</c:v>
                </c:pt>
                <c:pt idx="3359">
                  <c:v>0.97886738876168466</c:v>
                </c:pt>
                <c:pt idx="3360">
                  <c:v>0.97814760073380536</c:v>
                </c:pt>
                <c:pt idx="3361">
                  <c:v>0.97741589428609577</c:v>
                </c:pt>
                <c:pt idx="3362">
                  <c:v>0.9766722783341677</c:v>
                </c:pt>
                <c:pt idx="3363">
                  <c:v>0.97591676193874721</c:v>
                </c:pt>
                <c:pt idx="3364">
                  <c:v>0.97514935430556304</c:v>
                </c:pt>
                <c:pt idx="3365">
                  <c:v>0.97437006478523458</c:v>
                </c:pt>
                <c:pt idx="3366">
                  <c:v>0.97357890287315985</c:v>
                </c:pt>
                <c:pt idx="3367">
                  <c:v>0.97277587820939604</c:v>
                </c:pt>
                <c:pt idx="3368">
                  <c:v>0.97196100057854573</c:v>
                </c:pt>
                <c:pt idx="3369">
                  <c:v>0.97113427990963597</c:v>
                </c:pt>
                <c:pt idx="3370">
                  <c:v>0.97029572627599625</c:v>
                </c:pt>
                <c:pt idx="3371">
                  <c:v>0.96944534989513886</c:v>
                </c:pt>
                <c:pt idx="3372">
                  <c:v>0.9685831611286313</c:v>
                </c:pt>
                <c:pt idx="3373">
                  <c:v>0.96770917048197058</c:v>
                </c:pt>
                <c:pt idx="3374">
                  <c:v>0.96682338860445882</c:v>
                </c:pt>
                <c:pt idx="3375">
                  <c:v>0.96592582628906798</c:v>
                </c:pt>
                <c:pt idx="3376">
                  <c:v>0.96501649447231119</c:v>
                </c:pt>
                <c:pt idx="3377">
                  <c:v>0.96409540423411</c:v>
                </c:pt>
                <c:pt idx="3378">
                  <c:v>0.96316256679765799</c:v>
                </c:pt>
                <c:pt idx="3379">
                  <c:v>0.96221799352928539</c:v>
                </c:pt>
                <c:pt idx="3380">
                  <c:v>0.96126169593831878</c:v>
                </c:pt>
                <c:pt idx="3381">
                  <c:v>0.96029368567694251</c:v>
                </c:pt>
                <c:pt idx="3382">
                  <c:v>0.95931397454005718</c:v>
                </c:pt>
                <c:pt idx="3383">
                  <c:v>0.95832257446513291</c:v>
                </c:pt>
                <c:pt idx="3384">
                  <c:v>0.95731949753206669</c:v>
                </c:pt>
                <c:pt idx="3385">
                  <c:v>0.95630475596303532</c:v>
                </c:pt>
                <c:pt idx="3386">
                  <c:v>0.95527836212234341</c:v>
                </c:pt>
                <c:pt idx="3387">
                  <c:v>0.95424032851627694</c:v>
                </c:pt>
                <c:pt idx="3388">
                  <c:v>0.95319066779294692</c:v>
                </c:pt>
                <c:pt idx="3389">
                  <c:v>0.95212939274213793</c:v>
                </c:pt>
                <c:pt idx="3390">
                  <c:v>0.95105651629515309</c:v>
                </c:pt>
                <c:pt idx="3391">
                  <c:v>0.94997205152465214</c:v>
                </c:pt>
                <c:pt idx="3392">
                  <c:v>0.94887601164449598</c:v>
                </c:pt>
                <c:pt idx="3393">
                  <c:v>0.94776841000958534</c:v>
                </c:pt>
                <c:pt idx="3394">
                  <c:v>0.94664926011569606</c:v>
                </c:pt>
                <c:pt idx="3395">
                  <c:v>0.94551857559931674</c:v>
                </c:pt>
                <c:pt idx="3396">
                  <c:v>0.944376370237481</c:v>
                </c:pt>
                <c:pt idx="3397">
                  <c:v>0.94322265794760007</c:v>
                </c:pt>
                <c:pt idx="3398">
                  <c:v>0.94205745278729613</c:v>
                </c:pt>
                <c:pt idx="3399">
                  <c:v>0.9408807689542249</c:v>
                </c:pt>
                <c:pt idx="3400">
                  <c:v>0.93969262078590787</c:v>
                </c:pt>
                <c:pt idx="3401">
                  <c:v>0.93849302275955582</c:v>
                </c:pt>
                <c:pt idx="3402">
                  <c:v>0.93728198949189134</c:v>
                </c:pt>
                <c:pt idx="3403">
                  <c:v>0.93605953573897305</c:v>
                </c:pt>
                <c:pt idx="3404">
                  <c:v>0.93482567639601444</c:v>
                </c:pt>
                <c:pt idx="3405">
                  <c:v>0.93358042649720197</c:v>
                </c:pt>
                <c:pt idx="3406">
                  <c:v>0.93232380121551162</c:v>
                </c:pt>
                <c:pt idx="3407">
                  <c:v>0.93105581586252772</c:v>
                </c:pt>
                <c:pt idx="3408">
                  <c:v>0.92977648588825113</c:v>
                </c:pt>
                <c:pt idx="3409">
                  <c:v>0.92848582688091308</c:v>
                </c:pt>
                <c:pt idx="3410">
                  <c:v>0.92718385456678731</c:v>
                </c:pt>
                <c:pt idx="3411">
                  <c:v>0.92587058480999473</c:v>
                </c:pt>
                <c:pt idx="3412">
                  <c:v>0.92454603361231302</c:v>
                </c:pt>
                <c:pt idx="3413">
                  <c:v>0.92321021711298079</c:v>
                </c:pt>
                <c:pt idx="3414">
                  <c:v>0.92186315158849996</c:v>
                </c:pt>
                <c:pt idx="3415">
                  <c:v>0.92050485345244004</c:v>
                </c:pt>
                <c:pt idx="3416">
                  <c:v>0.91913533925523405</c:v>
                </c:pt>
                <c:pt idx="3417">
                  <c:v>0.91775462568398092</c:v>
                </c:pt>
                <c:pt idx="3418">
                  <c:v>0.91636272956223941</c:v>
                </c:pt>
                <c:pt idx="3419">
                  <c:v>0.91495966784982485</c:v>
                </c:pt>
                <c:pt idx="3420">
                  <c:v>0.91354545764260087</c:v>
                </c:pt>
                <c:pt idx="3421">
                  <c:v>0.91212011617227318</c:v>
                </c:pt>
                <c:pt idx="3422">
                  <c:v>0.91068366080617646</c:v>
                </c:pt>
                <c:pt idx="3423">
                  <c:v>0.90923610904706798</c:v>
                </c:pt>
                <c:pt idx="3424">
                  <c:v>0.90777747853290802</c:v>
                </c:pt>
                <c:pt idx="3425">
                  <c:v>0.9063077870366496</c:v>
                </c:pt>
                <c:pt idx="3426">
                  <c:v>0.90482705246601924</c:v>
                </c:pt>
                <c:pt idx="3427">
                  <c:v>0.90333529286330061</c:v>
                </c:pt>
                <c:pt idx="3428">
                  <c:v>0.9018325264051138</c:v>
                </c:pt>
                <c:pt idx="3429">
                  <c:v>0.90031877140219363</c:v>
                </c:pt>
                <c:pt idx="3430">
                  <c:v>0.89879404629916648</c:v>
                </c:pt>
                <c:pt idx="3431">
                  <c:v>0.8972583696743277</c:v>
                </c:pt>
                <c:pt idx="3432">
                  <c:v>0.89571176023941257</c:v>
                </c:pt>
                <c:pt idx="3433">
                  <c:v>0.89415423683936768</c:v>
                </c:pt>
                <c:pt idx="3434">
                  <c:v>0.89258581845212526</c:v>
                </c:pt>
                <c:pt idx="3435">
                  <c:v>0.89100652418836779</c:v>
                </c:pt>
                <c:pt idx="3436">
                  <c:v>0.88941637329129752</c:v>
                </c:pt>
                <c:pt idx="3437">
                  <c:v>0.88781538513640124</c:v>
                </c:pt>
                <c:pt idx="3438">
                  <c:v>0.88620357923121396</c:v>
                </c:pt>
                <c:pt idx="3439">
                  <c:v>0.8845809752150835</c:v>
                </c:pt>
                <c:pt idx="3440">
                  <c:v>0.88294759285892666</c:v>
                </c:pt>
                <c:pt idx="3441">
                  <c:v>0.88130345206499183</c:v>
                </c:pt>
                <c:pt idx="3442">
                  <c:v>0.87964857286661613</c:v>
                </c:pt>
                <c:pt idx="3443">
                  <c:v>0.87798297542798043</c:v>
                </c:pt>
                <c:pt idx="3444">
                  <c:v>0.87630668004386347</c:v>
                </c:pt>
                <c:pt idx="3445">
                  <c:v>0.87461970713939574</c:v>
                </c:pt>
                <c:pt idx="3446">
                  <c:v>0.87292207726980997</c:v>
                </c:pt>
                <c:pt idx="3447">
                  <c:v>0.87121381112018892</c:v>
                </c:pt>
                <c:pt idx="3448">
                  <c:v>0.86949492950521834</c:v>
                </c:pt>
                <c:pt idx="3449">
                  <c:v>0.86776545336892819</c:v>
                </c:pt>
                <c:pt idx="3450">
                  <c:v>0.86602540378443837</c:v>
                </c:pt>
                <c:pt idx="3451">
                  <c:v>0.86776545336892741</c:v>
                </c:pt>
                <c:pt idx="3452">
                  <c:v>0.86949492950521956</c:v>
                </c:pt>
                <c:pt idx="3453">
                  <c:v>0.87121381112019003</c:v>
                </c:pt>
                <c:pt idx="3454">
                  <c:v>0.87292207726981019</c:v>
                </c:pt>
                <c:pt idx="3455">
                  <c:v>0.8746197071393963</c:v>
                </c:pt>
                <c:pt idx="3456">
                  <c:v>0.87630668004386392</c:v>
                </c:pt>
                <c:pt idx="3457">
                  <c:v>0.87798297542798076</c:v>
                </c:pt>
                <c:pt idx="3458">
                  <c:v>0.87964857286661646</c:v>
                </c:pt>
                <c:pt idx="3459">
                  <c:v>0.88130345206499205</c:v>
                </c:pt>
                <c:pt idx="3460">
                  <c:v>0.88294759285892688</c:v>
                </c:pt>
                <c:pt idx="3461">
                  <c:v>0.8845809752150835</c:v>
                </c:pt>
                <c:pt idx="3462">
                  <c:v>0.88620357923121451</c:v>
                </c:pt>
                <c:pt idx="3463">
                  <c:v>0.88781538513640079</c:v>
                </c:pt>
                <c:pt idx="3464">
                  <c:v>0.88941637329129675</c:v>
                </c:pt>
                <c:pt idx="3465">
                  <c:v>0.89100652418836701</c:v>
                </c:pt>
                <c:pt idx="3466">
                  <c:v>0.89258581845212481</c:v>
                </c:pt>
                <c:pt idx="3467">
                  <c:v>0.89415423683936712</c:v>
                </c:pt>
                <c:pt idx="3468">
                  <c:v>0.89571176023941201</c:v>
                </c:pt>
                <c:pt idx="3469">
                  <c:v>0.89725836967432904</c:v>
                </c:pt>
                <c:pt idx="3470">
                  <c:v>0.8987940462991677</c:v>
                </c:pt>
                <c:pt idx="3471">
                  <c:v>0.90031877140219385</c:v>
                </c:pt>
                <c:pt idx="3472">
                  <c:v>0.90183252640511413</c:v>
                </c:pt>
                <c:pt idx="3473">
                  <c:v>0.90333529286330094</c:v>
                </c:pt>
                <c:pt idx="3474">
                  <c:v>0.90482705246601969</c:v>
                </c:pt>
                <c:pt idx="3475">
                  <c:v>0.90630778703665005</c:v>
                </c:pt>
                <c:pt idx="3476">
                  <c:v>0.90777747853290847</c:v>
                </c:pt>
                <c:pt idx="3477">
                  <c:v>0.9092361090470682</c:v>
                </c:pt>
                <c:pt idx="3478">
                  <c:v>0.91068366080617669</c:v>
                </c:pt>
                <c:pt idx="3479">
                  <c:v>0.9121201161722724</c:v>
                </c:pt>
                <c:pt idx="3480">
                  <c:v>0.91354545764260042</c:v>
                </c:pt>
                <c:pt idx="3481">
                  <c:v>0.91495966784982408</c:v>
                </c:pt>
                <c:pt idx="3482">
                  <c:v>0.91636272956223896</c:v>
                </c:pt>
                <c:pt idx="3483">
                  <c:v>0.91775462568398036</c:v>
                </c:pt>
                <c:pt idx="3484">
                  <c:v>0.9191353392552335</c:v>
                </c:pt>
                <c:pt idx="3485">
                  <c:v>0.92050485345244104</c:v>
                </c:pt>
                <c:pt idx="3486">
                  <c:v>0.9218631515885013</c:v>
                </c:pt>
                <c:pt idx="3487">
                  <c:v>0.92321021711298135</c:v>
                </c:pt>
                <c:pt idx="3488">
                  <c:v>0.92454603361231347</c:v>
                </c:pt>
                <c:pt idx="3489">
                  <c:v>0.92587058480999496</c:v>
                </c:pt>
                <c:pt idx="3490">
                  <c:v>0.92718385456678754</c:v>
                </c:pt>
                <c:pt idx="3491">
                  <c:v>0.92848582688091341</c:v>
                </c:pt>
                <c:pt idx="3492">
                  <c:v>0.92977648588825135</c:v>
                </c:pt>
                <c:pt idx="3493">
                  <c:v>0.93105581586252828</c:v>
                </c:pt>
                <c:pt idx="3494">
                  <c:v>0.93232380121551184</c:v>
                </c:pt>
                <c:pt idx="3495">
                  <c:v>0.93358042649720141</c:v>
                </c:pt>
                <c:pt idx="3496">
                  <c:v>0.93482567639601422</c:v>
                </c:pt>
                <c:pt idx="3497">
                  <c:v>0.93605953573897271</c:v>
                </c:pt>
                <c:pt idx="3498">
                  <c:v>0.93728198949189079</c:v>
                </c:pt>
                <c:pt idx="3499">
                  <c:v>0.93849302275955526</c:v>
                </c:pt>
                <c:pt idx="3500">
                  <c:v>0.93969262078590765</c:v>
                </c:pt>
                <c:pt idx="3501">
                  <c:v>0.94088076895422468</c:v>
                </c:pt>
                <c:pt idx="3502">
                  <c:v>0.94205745278729724</c:v>
                </c:pt>
                <c:pt idx="3503">
                  <c:v>0.9432226579476013</c:v>
                </c:pt>
                <c:pt idx="3504">
                  <c:v>0.94437637023748122</c:v>
                </c:pt>
                <c:pt idx="3505">
                  <c:v>0.94551857559931696</c:v>
                </c:pt>
                <c:pt idx="3506">
                  <c:v>0.9466492601156965</c:v>
                </c:pt>
                <c:pt idx="3507">
                  <c:v>0.94776841000958578</c:v>
                </c:pt>
                <c:pt idx="3508">
                  <c:v>0.94887601164449653</c:v>
                </c:pt>
                <c:pt idx="3509">
                  <c:v>0.94997205152465258</c:v>
                </c:pt>
                <c:pt idx="3510">
                  <c:v>0.95105651629515309</c:v>
                </c:pt>
                <c:pt idx="3511">
                  <c:v>0.95212939274213815</c:v>
                </c:pt>
                <c:pt idx="3512">
                  <c:v>0.9531906677929467</c:v>
                </c:pt>
                <c:pt idx="3513">
                  <c:v>0.95424032851627638</c:v>
                </c:pt>
                <c:pt idx="3514">
                  <c:v>0.95527836212234296</c:v>
                </c:pt>
                <c:pt idx="3515">
                  <c:v>0.95630475596303488</c:v>
                </c:pt>
                <c:pt idx="3516">
                  <c:v>0.95731949753206669</c:v>
                </c:pt>
                <c:pt idx="3517">
                  <c:v>0.95832257446513247</c:v>
                </c:pt>
                <c:pt idx="3518">
                  <c:v>0.95931397454005785</c:v>
                </c:pt>
                <c:pt idx="3519">
                  <c:v>0.96029368567694329</c:v>
                </c:pt>
                <c:pt idx="3520">
                  <c:v>0.96126169593831901</c:v>
                </c:pt>
                <c:pt idx="3521">
                  <c:v>0.96221799352928561</c:v>
                </c:pt>
                <c:pt idx="3522">
                  <c:v>0.96316256679765833</c:v>
                </c:pt>
                <c:pt idx="3523">
                  <c:v>0.96409540423411022</c:v>
                </c:pt>
                <c:pt idx="3524">
                  <c:v>0.96501649447231141</c:v>
                </c:pt>
                <c:pt idx="3525">
                  <c:v>0.9659258262890682</c:v>
                </c:pt>
                <c:pt idx="3526">
                  <c:v>0.96682338860445916</c:v>
                </c:pt>
                <c:pt idx="3527">
                  <c:v>0.9677091704819708</c:v>
                </c:pt>
                <c:pt idx="3528">
                  <c:v>0.96858316112863052</c:v>
                </c:pt>
                <c:pt idx="3529">
                  <c:v>0.96944534989513842</c:v>
                </c:pt>
                <c:pt idx="3530">
                  <c:v>0.97029572627599592</c:v>
                </c:pt>
                <c:pt idx="3531">
                  <c:v>0.97113427990963541</c:v>
                </c:pt>
                <c:pt idx="3532">
                  <c:v>0.97196100057854551</c:v>
                </c:pt>
                <c:pt idx="3533">
                  <c:v>0.97277587820939582</c:v>
                </c:pt>
                <c:pt idx="3534">
                  <c:v>0.97357890287316085</c:v>
                </c:pt>
                <c:pt idx="3535">
                  <c:v>0.97437006478523536</c:v>
                </c:pt>
                <c:pt idx="3536">
                  <c:v>0.9751493543055636</c:v>
                </c:pt>
                <c:pt idx="3537">
                  <c:v>0.97591676193874755</c:v>
                </c:pt>
                <c:pt idx="3538">
                  <c:v>0.97667227833416803</c:v>
                </c:pt>
                <c:pt idx="3539">
                  <c:v>0.97741589428609577</c:v>
                </c:pt>
                <c:pt idx="3540">
                  <c:v>0.97814760073380558</c:v>
                </c:pt>
                <c:pt idx="3541">
                  <c:v>0.97886738876168522</c:v>
                </c:pt>
                <c:pt idx="3542">
                  <c:v>0.97957524959934417</c:v>
                </c:pt>
                <c:pt idx="3543">
                  <c:v>0.98027117462172142</c:v>
                </c:pt>
                <c:pt idx="3544">
                  <c:v>0.98095515534919109</c:v>
                </c:pt>
                <c:pt idx="3545">
                  <c:v>0.98162718344766364</c:v>
                </c:pt>
                <c:pt idx="3546">
                  <c:v>0.98228725072868806</c:v>
                </c:pt>
                <c:pt idx="3547">
                  <c:v>0.98293534914955361</c:v>
                </c:pt>
                <c:pt idx="3548">
                  <c:v>0.98357147081338514</c:v>
                </c:pt>
                <c:pt idx="3549">
                  <c:v>0.98419560796924133</c:v>
                </c:pt>
                <c:pt idx="3550">
                  <c:v>0.98480775301220747</c:v>
                </c:pt>
                <c:pt idx="3551">
                  <c:v>0.98540789848349042</c:v>
                </c:pt>
                <c:pt idx="3552">
                  <c:v>0.98599603707050509</c:v>
                </c:pt>
                <c:pt idx="3553">
                  <c:v>0.98657216160696948</c:v>
                </c:pt>
                <c:pt idx="3554">
                  <c:v>0.98713626507298802</c:v>
                </c:pt>
                <c:pt idx="3555">
                  <c:v>0.98768834059513766</c:v>
                </c:pt>
                <c:pt idx="3556">
                  <c:v>0.98822838144655301</c:v>
                </c:pt>
                <c:pt idx="3557">
                  <c:v>0.98875638104700592</c:v>
                </c:pt>
                <c:pt idx="3558">
                  <c:v>0.98927233296298833</c:v>
                </c:pt>
                <c:pt idx="3559">
                  <c:v>0.98977623090778866</c:v>
                </c:pt>
                <c:pt idx="3560">
                  <c:v>0.99026806874157003</c:v>
                </c:pt>
                <c:pt idx="3561">
                  <c:v>0.99074784047144304</c:v>
                </c:pt>
                <c:pt idx="3562">
                  <c:v>0.99121554025154102</c:v>
                </c:pt>
                <c:pt idx="3563">
                  <c:v>0.99167116238308983</c:v>
                </c:pt>
                <c:pt idx="3564">
                  <c:v>0.9921147013144771</c:v>
                </c:pt>
                <c:pt idx="3565">
                  <c:v>0.99254615164132132</c:v>
                </c:pt>
                <c:pt idx="3566">
                  <c:v>0.99296550810653639</c:v>
                </c:pt>
                <c:pt idx="3567">
                  <c:v>0.99337276560039667</c:v>
                </c:pt>
                <c:pt idx="3568">
                  <c:v>0.99376791916059648</c:v>
                </c:pt>
                <c:pt idx="3569">
                  <c:v>0.9941509639723155</c:v>
                </c:pt>
                <c:pt idx="3570">
                  <c:v>0.99452189536827329</c:v>
                </c:pt>
                <c:pt idx="3571">
                  <c:v>0.99488070882878832</c:v>
                </c:pt>
                <c:pt idx="3572">
                  <c:v>0.99522739998183107</c:v>
                </c:pt>
                <c:pt idx="3573">
                  <c:v>0.99556196460308</c:v>
                </c:pt>
                <c:pt idx="3574">
                  <c:v>0.99588439861597033</c:v>
                </c:pt>
                <c:pt idx="3575">
                  <c:v>0.99619469809174543</c:v>
                </c:pt>
                <c:pt idx="3576">
                  <c:v>0.9964928592495037</c:v>
                </c:pt>
                <c:pt idx="3577">
                  <c:v>0.99677887845624646</c:v>
                </c:pt>
                <c:pt idx="3578">
                  <c:v>0.9970527522269198</c:v>
                </c:pt>
                <c:pt idx="3579">
                  <c:v>0.99731447722445765</c:v>
                </c:pt>
                <c:pt idx="3580">
                  <c:v>0.99756405025982364</c:v>
                </c:pt>
                <c:pt idx="3581">
                  <c:v>0.99780146829204941</c:v>
                </c:pt>
                <c:pt idx="3582">
                  <c:v>0.998026728428271</c:v>
                </c:pt>
                <c:pt idx="3583">
                  <c:v>0.99823982792376587</c:v>
                </c:pt>
                <c:pt idx="3584">
                  <c:v>0.99844076418198102</c:v>
                </c:pt>
                <c:pt idx="3585">
                  <c:v>0.99862953475457383</c:v>
                </c:pt>
                <c:pt idx="3586">
                  <c:v>0.9988061373414342</c:v>
                </c:pt>
                <c:pt idx="3587">
                  <c:v>0.99897056979071475</c:v>
                </c:pt>
                <c:pt idx="3588">
                  <c:v>0.99912283009885838</c:v>
                </c:pt>
                <c:pt idx="3589">
                  <c:v>0.99926291641062104</c:v>
                </c:pt>
                <c:pt idx="3590">
                  <c:v>0.99939082701909565</c:v>
                </c:pt>
                <c:pt idx="3591">
                  <c:v>0.99950656036573149</c:v>
                </c:pt>
                <c:pt idx="3592">
                  <c:v>0.9996101150403538</c:v>
                </c:pt>
                <c:pt idx="3593">
                  <c:v>0.99970148978118278</c:v>
                </c:pt>
                <c:pt idx="3594">
                  <c:v>0.99978068347484494</c:v>
                </c:pt>
                <c:pt idx="3595">
                  <c:v>0.99984769515639071</c:v>
                </c:pt>
                <c:pt idx="3596">
                  <c:v>0.99990252400930368</c:v>
                </c:pt>
                <c:pt idx="3597">
                  <c:v>0.99994516936551181</c:v>
                </c:pt>
                <c:pt idx="3598">
                  <c:v>0.9999756307053943</c:v>
                </c:pt>
                <c:pt idx="3599">
                  <c:v>0.99999390765778995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CB-488F-8519-33129CFE1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52688"/>
        <c:axId val="678736944"/>
      </c:scatterChart>
      <c:valAx>
        <c:axId val="67875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8736944"/>
        <c:crosses val="autoZero"/>
        <c:crossBetween val="midCat"/>
      </c:valAx>
      <c:valAx>
        <c:axId val="6787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8752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381000</xdr:colOff>
      <xdr:row>19</xdr:row>
      <xdr:rowOff>128587</xdr:rowOff>
    </xdr:from>
    <xdr:to>
      <xdr:col>35</xdr:col>
      <xdr:colOff>152400</xdr:colOff>
      <xdr:row>31</xdr:row>
      <xdr:rowOff>14287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ADB6852-94A7-4C36-A127-F1EC558A7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114300</xdr:colOff>
      <xdr:row>4</xdr:row>
      <xdr:rowOff>90487</xdr:rowOff>
    </xdr:from>
    <xdr:to>
      <xdr:col>34</xdr:col>
      <xdr:colOff>571500</xdr:colOff>
      <xdr:row>15</xdr:row>
      <xdr:rowOff>214312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6D4903F-C8A8-474A-BB47-B372A3838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00"/>
  <sheetViews>
    <sheetView tabSelected="1" workbookViewId="0">
      <selection activeCell="U1" activeCellId="1" sqref="A1:A1048576 U1:W1048576"/>
    </sheetView>
  </sheetViews>
  <sheetFormatPr defaultRowHeight="18.75" x14ac:dyDescent="0.4"/>
  <cols>
    <col min="2" max="20" width="0" hidden="1" customWidth="1"/>
  </cols>
  <sheetData>
    <row r="1" spans="1:27" x14ac:dyDescent="0.4">
      <c r="A1">
        <v>0</v>
      </c>
      <c r="B1" t="s">
        <v>0</v>
      </c>
      <c r="C1">
        <f>SIN(2*PI()/1800*A1)</f>
        <v>0</v>
      </c>
      <c r="D1">
        <f>SIN(2*PI()/1800*(A1+1200))</f>
        <v>-0.86602540378443882</v>
      </c>
      <c r="E1">
        <f>SIN(2*PI()/1800*(A1-1200))</f>
        <v>0.86602540378443882</v>
      </c>
      <c r="F1" t="s">
        <v>1</v>
      </c>
      <c r="G1">
        <f>C1+1</f>
        <v>1</v>
      </c>
      <c r="H1">
        <f t="shared" ref="H1:I16" si="0">D1+1</f>
        <v>0.13397459621556118</v>
      </c>
      <c r="I1">
        <f t="shared" si="0"/>
        <v>1.8660254037844388</v>
      </c>
      <c r="K1">
        <f>MAX(G1:I1)</f>
        <v>1.8660254037844388</v>
      </c>
      <c r="L1">
        <f>2-K1</f>
        <v>0.13397459621556118</v>
      </c>
      <c r="M1">
        <f>MIN(G1:I1)</f>
        <v>0.13397459621556118</v>
      </c>
      <c r="N1">
        <f>(L1-M1)/2</f>
        <v>0</v>
      </c>
      <c r="O1">
        <f>G1+$N1</f>
        <v>1</v>
      </c>
      <c r="P1">
        <f t="shared" ref="P1:Q16" si="1">H1+$N1</f>
        <v>0.13397459621556118</v>
      </c>
      <c r="Q1">
        <f t="shared" si="1"/>
        <v>1.8660254037844388</v>
      </c>
      <c r="R1">
        <f>O1-1</f>
        <v>0</v>
      </c>
      <c r="S1">
        <f t="shared" ref="S1:T1" si="2">P1-1</f>
        <v>-0.86602540378443882</v>
      </c>
      <c r="T1">
        <f t="shared" si="2"/>
        <v>0.86602540378443882</v>
      </c>
      <c r="U1">
        <f>R1*$X$2</f>
        <v>0</v>
      </c>
      <c r="V1">
        <f t="shared" ref="V1:W1" si="3">S1*$X$2</f>
        <v>-1</v>
      </c>
      <c r="W1">
        <f t="shared" si="3"/>
        <v>1</v>
      </c>
      <c r="X1">
        <f>MAX(R:R)</f>
        <v>0.86602540378443882</v>
      </c>
      <c r="Y1">
        <f>U1-V1</f>
        <v>1</v>
      </c>
      <c r="Z1">
        <f>V1-W1</f>
        <v>-2</v>
      </c>
      <c r="AA1">
        <f>W1-U1</f>
        <v>1</v>
      </c>
    </row>
    <row r="2" spans="1:27" x14ac:dyDescent="0.4">
      <c r="A2">
        <v>1</v>
      </c>
      <c r="C2">
        <f t="shared" ref="C2:C65" si="4">SIN(2*PI()/1800*A2)</f>
        <v>3.4906514152237321E-3</v>
      </c>
      <c r="D2">
        <f t="shared" ref="D2:D65" si="5">SIN(2*PI()/1800*(A2+1200))</f>
        <v>-0.86776545336892852</v>
      </c>
      <c r="E2">
        <f t="shared" ref="E2:E65" si="6">SIN(2*PI()/1800*(A2-1200))</f>
        <v>0.86427480195370454</v>
      </c>
      <c r="G2">
        <f t="shared" ref="G2:I65" si="7">C2+1</f>
        <v>1.0034906514152238</v>
      </c>
      <c r="H2">
        <f t="shared" si="0"/>
        <v>0.13223454663107148</v>
      </c>
      <c r="I2">
        <f t="shared" si="0"/>
        <v>1.8642748019537045</v>
      </c>
      <c r="K2">
        <f t="shared" ref="K2:K65" si="8">MAX(G2:I2)</f>
        <v>1.8642748019537045</v>
      </c>
      <c r="L2">
        <f t="shared" ref="L2:L65" si="9">2-K2</f>
        <v>0.13572519804629546</v>
      </c>
      <c r="M2">
        <f t="shared" ref="M2:M65" si="10">MIN(G2:I2)</f>
        <v>0.13223454663107148</v>
      </c>
      <c r="N2">
        <f t="shared" ref="N2:N65" si="11">(L2-M2)/2</f>
        <v>1.7453257076119888E-3</v>
      </c>
      <c r="O2">
        <f t="shared" ref="O2:Q65" si="12">G2+$N2</f>
        <v>1.0052359771228359</v>
      </c>
      <c r="P2">
        <f t="shared" si="1"/>
        <v>0.13397987233868347</v>
      </c>
      <c r="Q2">
        <f t="shared" si="1"/>
        <v>1.8660201276613164</v>
      </c>
      <c r="R2">
        <f t="shared" ref="R2:R65" si="13">O2-1</f>
        <v>5.2359771228358554E-3</v>
      </c>
      <c r="S2">
        <f t="shared" ref="S2:S65" si="14">P2-1</f>
        <v>-0.86602012766131653</v>
      </c>
      <c r="T2">
        <f t="shared" ref="T2:T65" si="15">Q2-1</f>
        <v>0.86602012766131642</v>
      </c>
      <c r="U2">
        <f t="shared" ref="U2:U65" si="16">R2*$X$2</f>
        <v>6.0459856026800051E-3</v>
      </c>
      <c r="V2">
        <f t="shared" ref="V2:V65" si="17">S2*$X$2</f>
        <v>-0.99999390765779006</v>
      </c>
      <c r="W2">
        <f t="shared" ref="W2:W65" si="18">T2*$X$2</f>
        <v>0.99999390765778995</v>
      </c>
      <c r="X2">
        <f>1/X1</f>
        <v>1.1547005383792512</v>
      </c>
      <c r="Y2">
        <f>U2-V2</f>
        <v>1.0060398932604702</v>
      </c>
      <c r="Z2">
        <f t="shared" ref="Z2:Z65" si="19">V2-W2</f>
        <v>-1.9999878153155799</v>
      </c>
      <c r="AA2">
        <f t="shared" ref="AA2:AA65" si="20">W2-U2</f>
        <v>0.99394792205510996</v>
      </c>
    </row>
    <row r="3" spans="1:27" x14ac:dyDescent="0.4">
      <c r="A3">
        <v>2</v>
      </c>
      <c r="C3">
        <f t="shared" si="4"/>
        <v>6.9812602979615525E-3</v>
      </c>
      <c r="D3">
        <f t="shared" si="5"/>
        <v>-0.86949492950521901</v>
      </c>
      <c r="E3">
        <f t="shared" si="6"/>
        <v>0.86251366920725747</v>
      </c>
      <c r="G3">
        <f t="shared" si="7"/>
        <v>1.0069812602979615</v>
      </c>
      <c r="H3">
        <f t="shared" si="0"/>
        <v>0.13050507049478099</v>
      </c>
      <c r="I3">
        <f t="shared" si="0"/>
        <v>1.8625136692072575</v>
      </c>
      <c r="K3">
        <f t="shared" si="8"/>
        <v>1.8625136692072575</v>
      </c>
      <c r="L3">
        <f t="shared" si="9"/>
        <v>0.13748633079274253</v>
      </c>
      <c r="M3">
        <f t="shared" si="10"/>
        <v>0.13050507049478099</v>
      </c>
      <c r="N3">
        <f t="shared" si="11"/>
        <v>3.4906301489807667E-3</v>
      </c>
      <c r="O3">
        <f t="shared" si="12"/>
        <v>1.0104718904469423</v>
      </c>
      <c r="P3">
        <f t="shared" si="1"/>
        <v>0.13399570064376176</v>
      </c>
      <c r="Q3">
        <f t="shared" si="1"/>
        <v>1.8660042993562382</v>
      </c>
      <c r="R3">
        <f t="shared" si="13"/>
        <v>1.04718904469423E-2</v>
      </c>
      <c r="S3">
        <f t="shared" si="14"/>
        <v>-0.86600429935623824</v>
      </c>
      <c r="T3">
        <f t="shared" si="15"/>
        <v>0.86600429935623824</v>
      </c>
      <c r="U3">
        <f t="shared" si="16"/>
        <v>1.2091897536932811E-2</v>
      </c>
      <c r="V3">
        <f t="shared" si="17"/>
        <v>-0.99997563070539452</v>
      </c>
      <c r="W3">
        <f t="shared" si="18"/>
        <v>0.99997563070539452</v>
      </c>
      <c r="Y3">
        <f>U3-V3</f>
        <v>1.0120675282423273</v>
      </c>
      <c r="Z3">
        <f t="shared" si="19"/>
        <v>-1.999951261410789</v>
      </c>
      <c r="AA3">
        <f t="shared" si="20"/>
        <v>0.98788373316846168</v>
      </c>
    </row>
    <row r="4" spans="1:27" x14ac:dyDescent="0.4">
      <c r="A4">
        <v>3</v>
      </c>
      <c r="C4">
        <f t="shared" si="4"/>
        <v>1.0471784116245794E-2</v>
      </c>
      <c r="D4">
        <f t="shared" si="5"/>
        <v>-0.87121381112018936</v>
      </c>
      <c r="E4">
        <f t="shared" si="6"/>
        <v>0.86074202700394375</v>
      </c>
      <c r="G4">
        <f t="shared" si="7"/>
        <v>1.0104717841162458</v>
      </c>
      <c r="H4">
        <f t="shared" si="0"/>
        <v>0.12878618887981064</v>
      </c>
      <c r="I4">
        <f t="shared" si="0"/>
        <v>1.8607420270039436</v>
      </c>
      <c r="K4">
        <f t="shared" si="8"/>
        <v>1.8607420270039436</v>
      </c>
      <c r="L4">
        <f t="shared" si="9"/>
        <v>0.13925797299605636</v>
      </c>
      <c r="M4">
        <f t="shared" si="10"/>
        <v>0.12878618887981064</v>
      </c>
      <c r="N4">
        <f t="shared" si="11"/>
        <v>5.2358920581228596E-3</v>
      </c>
      <c r="O4">
        <f t="shared" si="12"/>
        <v>1.0157076761743686</v>
      </c>
      <c r="P4">
        <f t="shared" si="1"/>
        <v>0.1340220809379335</v>
      </c>
      <c r="Q4">
        <f t="shared" si="1"/>
        <v>1.8659779190620664</v>
      </c>
      <c r="R4">
        <f t="shared" si="13"/>
        <v>1.5707676174368634E-2</v>
      </c>
      <c r="S4">
        <f t="shared" si="14"/>
        <v>-0.86597791906206645</v>
      </c>
      <c r="T4">
        <f t="shared" si="15"/>
        <v>0.86597791906206645</v>
      </c>
      <c r="U4">
        <f t="shared" si="16"/>
        <v>1.8137662135230399E-2</v>
      </c>
      <c r="V4">
        <f t="shared" si="17"/>
        <v>-0.99994516936551181</v>
      </c>
      <c r="W4">
        <f t="shared" si="18"/>
        <v>0.99994516936551181</v>
      </c>
      <c r="Y4">
        <f>U4-V4</f>
        <v>1.0180828315007422</v>
      </c>
      <c r="Z4">
        <f t="shared" si="19"/>
        <v>-1.9998903387310236</v>
      </c>
      <c r="AA4">
        <f t="shared" si="20"/>
        <v>0.98180750723028143</v>
      </c>
    </row>
    <row r="5" spans="1:27" x14ac:dyDescent="0.4">
      <c r="A5">
        <v>4</v>
      </c>
      <c r="C5">
        <f t="shared" si="4"/>
        <v>1.3962180339145272E-2</v>
      </c>
      <c r="D5">
        <f t="shared" si="5"/>
        <v>-0.87292207726980986</v>
      </c>
      <c r="E5">
        <f t="shared" si="6"/>
        <v>0.85895989693066466</v>
      </c>
      <c r="G5">
        <f t="shared" si="7"/>
        <v>1.0139621803391452</v>
      </c>
      <c r="H5">
        <f t="shared" si="0"/>
        <v>0.12707792273019014</v>
      </c>
      <c r="I5">
        <f t="shared" si="0"/>
        <v>1.8589598969306647</v>
      </c>
      <c r="K5">
        <f t="shared" si="8"/>
        <v>1.8589598969306647</v>
      </c>
      <c r="L5">
        <f t="shared" si="9"/>
        <v>0.14104010306933534</v>
      </c>
      <c r="M5">
        <f t="shared" si="10"/>
        <v>0.12707792273019014</v>
      </c>
      <c r="N5">
        <f t="shared" si="11"/>
        <v>6.9810901695726013E-3</v>
      </c>
      <c r="O5">
        <f t="shared" si="12"/>
        <v>1.0209432705087178</v>
      </c>
      <c r="P5">
        <f t="shared" si="1"/>
        <v>0.13405901289976274</v>
      </c>
      <c r="Q5">
        <f t="shared" si="1"/>
        <v>1.8659409871002373</v>
      </c>
      <c r="R5">
        <f t="shared" si="13"/>
        <v>2.0943270508717804E-2</v>
      </c>
      <c r="S5">
        <f t="shared" si="14"/>
        <v>-0.86594098710023726</v>
      </c>
      <c r="T5">
        <f t="shared" si="15"/>
        <v>0.86594098710023726</v>
      </c>
      <c r="U5">
        <f t="shared" si="16"/>
        <v>2.4183205731838742E-2</v>
      </c>
      <c r="V5">
        <f t="shared" si="17"/>
        <v>-0.99990252400930424</v>
      </c>
      <c r="W5">
        <f t="shared" si="18"/>
        <v>0.99990252400930424</v>
      </c>
      <c r="Y5">
        <f>U5-V5</f>
        <v>1.024085729741143</v>
      </c>
      <c r="Z5">
        <f t="shared" si="19"/>
        <v>-1.9998050480186085</v>
      </c>
      <c r="AA5">
        <f t="shared" si="20"/>
        <v>0.9757193182774655</v>
      </c>
    </row>
    <row r="6" spans="1:27" x14ac:dyDescent="0.4">
      <c r="A6">
        <v>5</v>
      </c>
      <c r="C6">
        <f t="shared" si="4"/>
        <v>1.7452406437283512E-2</v>
      </c>
      <c r="D6">
        <f t="shared" si="5"/>
        <v>-0.87461970713939596</v>
      </c>
      <c r="E6">
        <f t="shared" si="6"/>
        <v>0.85716730070211211</v>
      </c>
      <c r="G6">
        <f t="shared" si="7"/>
        <v>1.0174524064372834</v>
      </c>
      <c r="H6">
        <f t="shared" si="0"/>
        <v>0.12538029286060404</v>
      </c>
      <c r="I6">
        <f t="shared" si="0"/>
        <v>1.8571673007021121</v>
      </c>
      <c r="K6">
        <f t="shared" si="8"/>
        <v>1.8571673007021121</v>
      </c>
      <c r="L6">
        <f t="shared" si="9"/>
        <v>0.14283269929788789</v>
      </c>
      <c r="M6">
        <f t="shared" si="10"/>
        <v>0.12538029286060404</v>
      </c>
      <c r="N6">
        <f t="shared" si="11"/>
        <v>8.7262032186419258E-3</v>
      </c>
      <c r="O6">
        <f t="shared" si="12"/>
        <v>1.0261786096559253</v>
      </c>
      <c r="P6">
        <f t="shared" si="1"/>
        <v>0.13410649607924596</v>
      </c>
      <c r="Q6">
        <f t="shared" si="1"/>
        <v>1.865893503920754</v>
      </c>
      <c r="R6">
        <f t="shared" si="13"/>
        <v>2.6178609655925333E-2</v>
      </c>
      <c r="S6">
        <f t="shared" si="14"/>
        <v>-0.86589350392075404</v>
      </c>
      <c r="T6">
        <f t="shared" si="15"/>
        <v>0.86589350392075404</v>
      </c>
      <c r="U6">
        <f t="shared" si="16"/>
        <v>3.0228454663717246E-2</v>
      </c>
      <c r="V6">
        <f t="shared" si="17"/>
        <v>-0.99984769515639094</v>
      </c>
      <c r="W6">
        <f t="shared" si="18"/>
        <v>0.99984769515639094</v>
      </c>
      <c r="Y6">
        <f>U6-V6</f>
        <v>1.0300761498201081</v>
      </c>
      <c r="Z6">
        <f t="shared" si="19"/>
        <v>-1.9996953903127819</v>
      </c>
      <c r="AA6">
        <f t="shared" si="20"/>
        <v>0.96961924049267367</v>
      </c>
    </row>
    <row r="7" spans="1:27" x14ac:dyDescent="0.4">
      <c r="A7">
        <v>6</v>
      </c>
      <c r="C7">
        <f t="shared" si="4"/>
        <v>2.0942419883356961E-2</v>
      </c>
      <c r="D7">
        <f t="shared" si="5"/>
        <v>-0.87630668004386358</v>
      </c>
      <c r="E7">
        <f t="shared" si="6"/>
        <v>0.8553642601605066</v>
      </c>
      <c r="G7">
        <f t="shared" si="7"/>
        <v>1.020942419883357</v>
      </c>
      <c r="H7">
        <f t="shared" si="0"/>
        <v>0.12369331995613642</v>
      </c>
      <c r="I7">
        <f t="shared" si="0"/>
        <v>1.8553642601605067</v>
      </c>
      <c r="K7">
        <f t="shared" si="8"/>
        <v>1.8553642601605067</v>
      </c>
      <c r="L7">
        <f t="shared" si="9"/>
        <v>0.14463573983949329</v>
      </c>
      <c r="M7">
        <f t="shared" si="10"/>
        <v>0.12369331995613642</v>
      </c>
      <c r="N7">
        <f t="shared" si="11"/>
        <v>1.0471209941678439E-2</v>
      </c>
      <c r="O7">
        <f t="shared" si="12"/>
        <v>1.0314136298250354</v>
      </c>
      <c r="P7">
        <f t="shared" si="1"/>
        <v>0.13416452989781485</v>
      </c>
      <c r="Q7">
        <f t="shared" si="1"/>
        <v>1.8658354701021851</v>
      </c>
      <c r="R7">
        <f t="shared" si="13"/>
        <v>3.1413629825035372E-2</v>
      </c>
      <c r="S7">
        <f t="shared" si="14"/>
        <v>-0.86583547010218509</v>
      </c>
      <c r="T7">
        <f t="shared" si="15"/>
        <v>0.86583547010218509</v>
      </c>
      <c r="U7">
        <f t="shared" si="16"/>
        <v>3.6273335271414846E-2</v>
      </c>
      <c r="V7">
        <f t="shared" si="17"/>
        <v>-0.99978068347484517</v>
      </c>
      <c r="W7">
        <f t="shared" si="18"/>
        <v>0.99978068347484517</v>
      </c>
      <c r="Y7">
        <f>U7-V7</f>
        <v>1.0360540187462599</v>
      </c>
      <c r="Z7">
        <f t="shared" si="19"/>
        <v>-1.9995613669496903</v>
      </c>
      <c r="AA7">
        <f t="shared" si="20"/>
        <v>0.96350734820343031</v>
      </c>
    </row>
    <row r="8" spans="1:27" x14ac:dyDescent="0.4">
      <c r="A8">
        <v>7</v>
      </c>
      <c r="C8">
        <f t="shared" si="4"/>
        <v>2.4432178152653153E-2</v>
      </c>
      <c r="D8">
        <f t="shared" si="5"/>
        <v>-0.87798297542798043</v>
      </c>
      <c r="E8">
        <f t="shared" si="6"/>
        <v>0.85355079727532746</v>
      </c>
      <c r="G8">
        <f t="shared" si="7"/>
        <v>1.0244321781526531</v>
      </c>
      <c r="H8">
        <f t="shared" si="0"/>
        <v>0.12201702457201957</v>
      </c>
      <c r="I8">
        <f t="shared" si="0"/>
        <v>1.8535507972753273</v>
      </c>
      <c r="K8">
        <f t="shared" si="8"/>
        <v>1.8535507972753273</v>
      </c>
      <c r="L8">
        <f t="shared" si="9"/>
        <v>0.14644920272467266</v>
      </c>
      <c r="M8">
        <f t="shared" si="10"/>
        <v>0.12201702457201957</v>
      </c>
      <c r="N8">
        <f t="shared" si="11"/>
        <v>1.2216089076326542E-2</v>
      </c>
      <c r="O8">
        <f t="shared" si="12"/>
        <v>1.0366482672289796</v>
      </c>
      <c r="P8">
        <f t="shared" si="1"/>
        <v>0.13423311364834611</v>
      </c>
      <c r="Q8">
        <f t="shared" si="1"/>
        <v>1.8657668863516539</v>
      </c>
      <c r="R8">
        <f t="shared" si="13"/>
        <v>3.6648267228979625E-2</v>
      </c>
      <c r="S8">
        <f t="shared" si="14"/>
        <v>-0.86576688635165389</v>
      </c>
      <c r="T8">
        <f t="shared" si="15"/>
        <v>0.86576688635165389</v>
      </c>
      <c r="U8">
        <f t="shared" si="16"/>
        <v>4.2317773899969442E-2</v>
      </c>
      <c r="V8">
        <f t="shared" si="17"/>
        <v>-0.99970148978118278</v>
      </c>
      <c r="W8">
        <f t="shared" si="18"/>
        <v>0.99970148978118278</v>
      </c>
      <c r="Y8">
        <f>U8-V8</f>
        <v>1.0420192636811523</v>
      </c>
      <c r="Z8">
        <f t="shared" si="19"/>
        <v>-1.9994029795623656</v>
      </c>
      <c r="AA8">
        <f t="shared" si="20"/>
        <v>0.95738371588121329</v>
      </c>
    </row>
    <row r="9" spans="1:27" x14ac:dyDescent="0.4">
      <c r="A9">
        <v>8</v>
      </c>
      <c r="C9">
        <f t="shared" si="4"/>
        <v>2.7921638723568881E-2</v>
      </c>
      <c r="D9">
        <f t="shared" si="5"/>
        <v>-0.87964857286661668</v>
      </c>
      <c r="E9">
        <f t="shared" si="6"/>
        <v>0.85172693414304779</v>
      </c>
      <c r="G9">
        <f t="shared" si="7"/>
        <v>1.0279216387235688</v>
      </c>
      <c r="H9">
        <f t="shared" si="0"/>
        <v>0.12035142713338332</v>
      </c>
      <c r="I9">
        <f t="shared" si="0"/>
        <v>1.8517269341430478</v>
      </c>
      <c r="K9">
        <f t="shared" si="8"/>
        <v>1.8517269341430478</v>
      </c>
      <c r="L9">
        <f t="shared" si="9"/>
        <v>0.14827306585695221</v>
      </c>
      <c r="M9">
        <f t="shared" si="10"/>
        <v>0.12035142713338332</v>
      </c>
      <c r="N9">
        <f t="shared" si="11"/>
        <v>1.3960819361784449E-2</v>
      </c>
      <c r="O9">
        <f t="shared" si="12"/>
        <v>1.0418824580853532</v>
      </c>
      <c r="P9">
        <f t="shared" si="1"/>
        <v>0.13431224649516776</v>
      </c>
      <c r="Q9">
        <f t="shared" si="1"/>
        <v>1.8656877535048322</v>
      </c>
      <c r="R9">
        <f t="shared" si="13"/>
        <v>4.188245808535318E-2</v>
      </c>
      <c r="S9">
        <f t="shared" si="14"/>
        <v>-0.86568775350483218</v>
      </c>
      <c r="T9">
        <f t="shared" si="15"/>
        <v>0.86568775350483218</v>
      </c>
      <c r="U9">
        <f t="shared" si="16"/>
        <v>4.8361696899803741E-2</v>
      </c>
      <c r="V9">
        <f t="shared" si="17"/>
        <v>-0.99961011504035424</v>
      </c>
      <c r="W9">
        <f t="shared" si="18"/>
        <v>0.99961011504035424</v>
      </c>
      <c r="Y9">
        <f>U9-V9</f>
        <v>1.047971811940158</v>
      </c>
      <c r="Z9">
        <f t="shared" si="19"/>
        <v>-1.9992202300807085</v>
      </c>
      <c r="AA9">
        <f t="shared" si="20"/>
        <v>0.9512484181405505</v>
      </c>
    </row>
    <row r="10" spans="1:27" x14ac:dyDescent="0.4">
      <c r="A10">
        <v>9</v>
      </c>
      <c r="C10">
        <f t="shared" si="4"/>
        <v>3.1410759078128292E-2</v>
      </c>
      <c r="D10">
        <f t="shared" si="5"/>
        <v>-0.88130345206499239</v>
      </c>
      <c r="E10">
        <f t="shared" si="6"/>
        <v>0.84989269298686376</v>
      </c>
      <c r="G10">
        <f t="shared" si="7"/>
        <v>1.0314107590781283</v>
      </c>
      <c r="H10">
        <f t="shared" si="0"/>
        <v>0.11869654793500761</v>
      </c>
      <c r="I10">
        <f t="shared" si="0"/>
        <v>1.8498926929868638</v>
      </c>
      <c r="K10">
        <f t="shared" si="8"/>
        <v>1.8498926929868638</v>
      </c>
      <c r="L10">
        <f t="shared" si="9"/>
        <v>0.15010730701313624</v>
      </c>
      <c r="M10">
        <f t="shared" si="10"/>
        <v>0.11869654793500761</v>
      </c>
      <c r="N10">
        <f t="shared" si="11"/>
        <v>1.5705379539064312E-2</v>
      </c>
      <c r="O10">
        <f t="shared" si="12"/>
        <v>1.0471161386171925</v>
      </c>
      <c r="P10">
        <f t="shared" si="1"/>
        <v>0.13440192747407192</v>
      </c>
      <c r="Q10">
        <f t="shared" si="1"/>
        <v>1.865598072525928</v>
      </c>
      <c r="R10">
        <f t="shared" si="13"/>
        <v>4.7116138617192549E-2</v>
      </c>
      <c r="S10">
        <f t="shared" si="14"/>
        <v>-0.86559807252592802</v>
      </c>
      <c r="T10">
        <f t="shared" si="15"/>
        <v>0.86559807252592802</v>
      </c>
      <c r="U10">
        <f t="shared" si="16"/>
        <v>5.4405030627623668E-2</v>
      </c>
      <c r="V10">
        <f t="shared" si="17"/>
        <v>-0.99950656036573127</v>
      </c>
      <c r="W10">
        <f t="shared" si="18"/>
        <v>0.99950656036573127</v>
      </c>
      <c r="Y10">
        <f>U10-V10</f>
        <v>1.053911590993355</v>
      </c>
      <c r="Z10">
        <f t="shared" si="19"/>
        <v>-1.9990131207314625</v>
      </c>
      <c r="AA10">
        <f t="shared" si="20"/>
        <v>0.94510152973810757</v>
      </c>
    </row>
    <row r="11" spans="1:27" x14ac:dyDescent="0.4">
      <c r="A11">
        <v>10</v>
      </c>
      <c r="C11">
        <f t="shared" si="4"/>
        <v>3.4899496702500969E-2</v>
      </c>
      <c r="D11">
        <f t="shared" si="5"/>
        <v>-0.88294759285892699</v>
      </c>
      <c r="E11">
        <f t="shared" si="6"/>
        <v>0.84804809615642596</v>
      </c>
      <c r="G11">
        <f t="shared" si="7"/>
        <v>1.0348994967025009</v>
      </c>
      <c r="H11">
        <f t="shared" si="0"/>
        <v>0.11705240714107301</v>
      </c>
      <c r="I11">
        <f t="shared" si="0"/>
        <v>1.8480480961564258</v>
      </c>
      <c r="K11">
        <f t="shared" si="8"/>
        <v>1.8480480961564258</v>
      </c>
      <c r="L11">
        <f t="shared" si="9"/>
        <v>0.15195190384357415</v>
      </c>
      <c r="M11">
        <f t="shared" si="10"/>
        <v>0.11705240714107301</v>
      </c>
      <c r="N11">
        <f t="shared" si="11"/>
        <v>1.7449748351250571E-2</v>
      </c>
      <c r="O11">
        <f t="shared" si="12"/>
        <v>1.0523492450537515</v>
      </c>
      <c r="P11">
        <f t="shared" si="1"/>
        <v>0.13450215549232358</v>
      </c>
      <c r="Q11">
        <f t="shared" si="1"/>
        <v>1.8654978445076764</v>
      </c>
      <c r="R11">
        <f t="shared" si="13"/>
        <v>5.2349245053751492E-2</v>
      </c>
      <c r="S11">
        <f t="shared" si="14"/>
        <v>-0.86549784450767642</v>
      </c>
      <c r="T11">
        <f t="shared" si="15"/>
        <v>0.86549784450767642</v>
      </c>
      <c r="U11">
        <f t="shared" si="16"/>
        <v>6.0447701447314206E-2</v>
      </c>
      <c r="V11">
        <f t="shared" si="17"/>
        <v>-0.99939082701909543</v>
      </c>
      <c r="W11">
        <f t="shared" si="18"/>
        <v>0.99939082701909543</v>
      </c>
      <c r="Y11">
        <f>U11-V11</f>
        <v>1.0598385284664096</v>
      </c>
      <c r="Z11">
        <f t="shared" si="19"/>
        <v>-1.9987816540381909</v>
      </c>
      <c r="AA11">
        <f t="shared" si="20"/>
        <v>0.93894312557178128</v>
      </c>
    </row>
    <row r="12" spans="1:27" x14ac:dyDescent="0.4">
      <c r="A12">
        <v>11</v>
      </c>
      <c r="C12">
        <f t="shared" si="4"/>
        <v>3.8387809087519938E-2</v>
      </c>
      <c r="D12">
        <f t="shared" si="5"/>
        <v>-0.88458097521508383</v>
      </c>
      <c r="E12">
        <f t="shared" si="6"/>
        <v>0.84619316612756412</v>
      </c>
      <c r="G12">
        <f t="shared" si="7"/>
        <v>1.03838780908752</v>
      </c>
      <c r="H12">
        <f t="shared" si="0"/>
        <v>0.11541902478491617</v>
      </c>
      <c r="I12">
        <f t="shared" si="0"/>
        <v>1.8461931661275641</v>
      </c>
      <c r="K12">
        <f t="shared" si="8"/>
        <v>1.8461931661275641</v>
      </c>
      <c r="L12">
        <f t="shared" si="9"/>
        <v>0.15380683387243588</v>
      </c>
      <c r="M12">
        <f t="shared" si="10"/>
        <v>0.11541902478491617</v>
      </c>
      <c r="N12">
        <f t="shared" si="11"/>
        <v>1.9193904543759854E-2</v>
      </c>
      <c r="O12">
        <f t="shared" si="12"/>
        <v>1.05758171363128</v>
      </c>
      <c r="P12">
        <f t="shared" si="1"/>
        <v>0.13461292932867602</v>
      </c>
      <c r="Q12">
        <f t="shared" si="1"/>
        <v>1.865387070671324</v>
      </c>
      <c r="R12">
        <f t="shared" si="13"/>
        <v>5.7581713631279952E-2</v>
      </c>
      <c r="S12">
        <f t="shared" si="14"/>
        <v>-0.86538707067132403</v>
      </c>
      <c r="T12">
        <f t="shared" si="15"/>
        <v>0.86538707067132403</v>
      </c>
      <c r="U12">
        <f t="shared" si="16"/>
        <v>6.6489635730838825E-2</v>
      </c>
      <c r="V12">
        <f t="shared" si="17"/>
        <v>-0.99926291641062104</v>
      </c>
      <c r="W12">
        <f t="shared" si="18"/>
        <v>0.99926291641062104</v>
      </c>
      <c r="Y12">
        <f>U12-V12</f>
        <v>1.0657525521414599</v>
      </c>
      <c r="Z12">
        <f t="shared" si="19"/>
        <v>-1.9985258328212421</v>
      </c>
      <c r="AA12">
        <f t="shared" si="20"/>
        <v>0.93277328067978216</v>
      </c>
    </row>
    <row r="13" spans="1:27" x14ac:dyDescent="0.4">
      <c r="A13">
        <v>12</v>
      </c>
      <c r="C13">
        <f t="shared" si="4"/>
        <v>4.187565372919963E-2</v>
      </c>
      <c r="D13">
        <f t="shared" si="5"/>
        <v>-0.88620357923121451</v>
      </c>
      <c r="E13">
        <f t="shared" si="6"/>
        <v>0.8443279255020153</v>
      </c>
      <c r="G13">
        <f t="shared" si="7"/>
        <v>1.0418756537291995</v>
      </c>
      <c r="H13">
        <f t="shared" si="0"/>
        <v>0.11379642076878549</v>
      </c>
      <c r="I13">
        <f t="shared" si="0"/>
        <v>1.8443279255020153</v>
      </c>
      <c r="K13">
        <f t="shared" si="8"/>
        <v>1.8443279255020153</v>
      </c>
      <c r="L13">
        <f t="shared" si="9"/>
        <v>0.1556720744979847</v>
      </c>
      <c r="M13">
        <f t="shared" si="10"/>
        <v>0.11379642076878549</v>
      </c>
      <c r="N13">
        <f t="shared" si="11"/>
        <v>2.0937826864599607E-2</v>
      </c>
      <c r="O13">
        <f t="shared" si="12"/>
        <v>1.0628134805937992</v>
      </c>
      <c r="P13">
        <f t="shared" si="1"/>
        <v>0.1347342476333851</v>
      </c>
      <c r="Q13">
        <f t="shared" si="1"/>
        <v>1.865265752366615</v>
      </c>
      <c r="R13">
        <f t="shared" si="13"/>
        <v>6.2813480593799209E-2</v>
      </c>
      <c r="S13">
        <f t="shared" si="14"/>
        <v>-0.86526575236661496</v>
      </c>
      <c r="T13">
        <f t="shared" si="15"/>
        <v>0.86526575236661496</v>
      </c>
      <c r="U13">
        <f t="shared" si="16"/>
        <v>7.2530759859134597E-2</v>
      </c>
      <c r="V13">
        <f t="shared" si="17"/>
        <v>-0.99912283009885816</v>
      </c>
      <c r="W13">
        <f t="shared" si="18"/>
        <v>0.99912283009885816</v>
      </c>
      <c r="Y13">
        <f>U13-V13</f>
        <v>1.0716535899579926</v>
      </c>
      <c r="Z13">
        <f t="shared" si="19"/>
        <v>-1.9982456601977163</v>
      </c>
      <c r="AA13">
        <f t="shared" si="20"/>
        <v>0.92659207023972356</v>
      </c>
    </row>
    <row r="14" spans="1:27" x14ac:dyDescent="0.4">
      <c r="A14">
        <v>13</v>
      </c>
      <c r="C14">
        <f t="shared" si="4"/>
        <v>4.5362988129253781E-2</v>
      </c>
      <c r="D14">
        <f t="shared" si="5"/>
        <v>-0.88781538513640146</v>
      </c>
      <c r="E14">
        <f t="shared" si="6"/>
        <v>0.84245239700714736</v>
      </c>
      <c r="G14">
        <f t="shared" si="7"/>
        <v>1.0453629881292539</v>
      </c>
      <c r="H14">
        <f t="shared" si="0"/>
        <v>0.11218461486359854</v>
      </c>
      <c r="I14">
        <f t="shared" si="0"/>
        <v>1.8424523970071474</v>
      </c>
      <c r="K14">
        <f t="shared" si="8"/>
        <v>1.8424523970071474</v>
      </c>
      <c r="L14">
        <f t="shared" si="9"/>
        <v>0.15754760299285264</v>
      </c>
      <c r="M14">
        <f t="shared" si="10"/>
        <v>0.11218461486359854</v>
      </c>
      <c r="N14">
        <f t="shared" si="11"/>
        <v>2.268149406462705E-2</v>
      </c>
      <c r="O14">
        <f t="shared" si="12"/>
        <v>1.0680444821938808</v>
      </c>
      <c r="P14">
        <f t="shared" si="1"/>
        <v>0.13486610892822559</v>
      </c>
      <c r="Q14">
        <f t="shared" si="1"/>
        <v>1.8651338910717743</v>
      </c>
      <c r="R14">
        <f t="shared" si="13"/>
        <v>6.8044482193880818E-2</v>
      </c>
      <c r="S14">
        <f t="shared" si="14"/>
        <v>-0.86513389107177441</v>
      </c>
      <c r="T14">
        <f t="shared" si="15"/>
        <v>0.8651338910717743</v>
      </c>
      <c r="U14">
        <f t="shared" si="16"/>
        <v>7.8571000223011556E-2</v>
      </c>
      <c r="V14">
        <f t="shared" si="17"/>
        <v>-0.99897056979071441</v>
      </c>
      <c r="W14">
        <f t="shared" si="18"/>
        <v>0.9989705697907143</v>
      </c>
      <c r="Y14">
        <f>U14-V14</f>
        <v>1.0775415700137261</v>
      </c>
      <c r="Z14">
        <f t="shared" si="19"/>
        <v>-1.9979411395814286</v>
      </c>
      <c r="AA14">
        <f t="shared" si="20"/>
        <v>0.92039956956770275</v>
      </c>
    </row>
    <row r="15" spans="1:27" x14ac:dyDescent="0.4">
      <c r="A15">
        <v>14</v>
      </c>
      <c r="C15">
        <f t="shared" si="4"/>
        <v>4.8849769795613257E-2</v>
      </c>
      <c r="D15">
        <f t="shared" si="5"/>
        <v>-0.88941637329129752</v>
      </c>
      <c r="E15">
        <f t="shared" si="6"/>
        <v>0.84056660349568424</v>
      </c>
      <c r="G15">
        <f t="shared" si="7"/>
        <v>1.0488497697956132</v>
      </c>
      <c r="H15">
        <f t="shared" si="0"/>
        <v>0.11058362670870248</v>
      </c>
      <c r="I15">
        <f t="shared" si="0"/>
        <v>1.8405666034956842</v>
      </c>
      <c r="K15">
        <f t="shared" si="8"/>
        <v>1.8405666034956842</v>
      </c>
      <c r="L15">
        <f t="shared" si="9"/>
        <v>0.15943339650431576</v>
      </c>
      <c r="M15">
        <f t="shared" si="10"/>
        <v>0.11058362670870248</v>
      </c>
      <c r="N15">
        <f t="shared" si="11"/>
        <v>2.4424884897806642E-2</v>
      </c>
      <c r="O15">
        <f t="shared" si="12"/>
        <v>1.0732746546934198</v>
      </c>
      <c r="P15">
        <f t="shared" si="1"/>
        <v>0.13500851160650912</v>
      </c>
      <c r="Q15">
        <f t="shared" si="1"/>
        <v>1.8649914883934908</v>
      </c>
      <c r="R15">
        <f t="shared" si="13"/>
        <v>7.3274654693419761E-2</v>
      </c>
      <c r="S15">
        <f t="shared" si="14"/>
        <v>-0.86499148839349083</v>
      </c>
      <c r="T15">
        <f t="shared" si="15"/>
        <v>0.86499148839349083</v>
      </c>
      <c r="U15">
        <f t="shared" si="16"/>
        <v>8.4610283224045527E-2</v>
      </c>
      <c r="V15">
        <f t="shared" si="17"/>
        <v>-0.99880613734143375</v>
      </c>
      <c r="W15">
        <f t="shared" si="18"/>
        <v>0.99880613734143375</v>
      </c>
      <c r="Y15">
        <f>U15-V15</f>
        <v>1.0834164205654793</v>
      </c>
      <c r="Z15">
        <f t="shared" si="19"/>
        <v>-1.9976122746828675</v>
      </c>
      <c r="AA15">
        <f t="shared" si="20"/>
        <v>0.91419585411738824</v>
      </c>
    </row>
    <row r="16" spans="1:27" x14ac:dyDescent="0.4">
      <c r="A16">
        <v>15</v>
      </c>
      <c r="C16">
        <f t="shared" si="4"/>
        <v>5.2335956242943835E-2</v>
      </c>
      <c r="D16">
        <f t="shared" si="5"/>
        <v>-0.89100652418836779</v>
      </c>
      <c r="E16">
        <f t="shared" si="6"/>
        <v>0.83867056794542405</v>
      </c>
      <c r="G16">
        <f t="shared" si="7"/>
        <v>1.0523359562429437</v>
      </c>
      <c r="H16">
        <f t="shared" si="0"/>
        <v>0.10899347581163221</v>
      </c>
      <c r="I16">
        <f t="shared" si="0"/>
        <v>1.8386705679454241</v>
      </c>
      <c r="K16">
        <f t="shared" si="8"/>
        <v>1.8386705679454241</v>
      </c>
      <c r="L16">
        <f t="shared" si="9"/>
        <v>0.16132943205457595</v>
      </c>
      <c r="M16">
        <f t="shared" si="10"/>
        <v>0.10899347581163221</v>
      </c>
      <c r="N16">
        <f t="shared" si="11"/>
        <v>2.6167978121471869E-2</v>
      </c>
      <c r="O16">
        <f t="shared" si="12"/>
        <v>1.0785039343644156</v>
      </c>
      <c r="P16">
        <f t="shared" si="1"/>
        <v>0.13516145393310408</v>
      </c>
      <c r="Q16">
        <f t="shared" si="1"/>
        <v>1.8648385460668959</v>
      </c>
      <c r="R16">
        <f t="shared" si="13"/>
        <v>7.8503934364415606E-2</v>
      </c>
      <c r="S16">
        <f t="shared" si="14"/>
        <v>-0.86483854606689592</v>
      </c>
      <c r="T16">
        <f t="shared" si="15"/>
        <v>0.86483854606689592</v>
      </c>
      <c r="U16">
        <f t="shared" si="16"/>
        <v>9.0648535275480099E-2</v>
      </c>
      <c r="V16">
        <f t="shared" si="17"/>
        <v>-0.99862953475457361</v>
      </c>
      <c r="W16">
        <f t="shared" si="18"/>
        <v>0.99862953475457361</v>
      </c>
      <c r="Y16">
        <f>U16-V16</f>
        <v>1.0892780700300537</v>
      </c>
      <c r="Z16">
        <f t="shared" si="19"/>
        <v>-1.9972590695091472</v>
      </c>
      <c r="AA16">
        <f t="shared" si="20"/>
        <v>0.9079809994790935</v>
      </c>
    </row>
    <row r="17" spans="1:27" x14ac:dyDescent="0.4">
      <c r="A17">
        <v>16</v>
      </c>
      <c r="C17">
        <f t="shared" si="4"/>
        <v>5.5821504993163802E-2</v>
      </c>
      <c r="D17">
        <f t="shared" si="5"/>
        <v>-0.89258581845212526</v>
      </c>
      <c r="E17">
        <f t="shared" si="6"/>
        <v>0.83676431345896185</v>
      </c>
      <c r="G17">
        <f t="shared" si="7"/>
        <v>1.0558215049931639</v>
      </c>
      <c r="H17">
        <f t="shared" si="7"/>
        <v>0.10741418154787474</v>
      </c>
      <c r="I17">
        <f t="shared" si="7"/>
        <v>1.836764313458962</v>
      </c>
      <c r="K17">
        <f t="shared" si="8"/>
        <v>1.836764313458962</v>
      </c>
      <c r="L17">
        <f t="shared" si="9"/>
        <v>0.16323568654103804</v>
      </c>
      <c r="M17">
        <f t="shared" si="10"/>
        <v>0.10741418154787474</v>
      </c>
      <c r="N17">
        <f t="shared" si="11"/>
        <v>2.7910752496581648E-2</v>
      </c>
      <c r="O17">
        <f t="shared" si="12"/>
        <v>1.0837322574897454</v>
      </c>
      <c r="P17">
        <f t="shared" si="12"/>
        <v>0.13532493404445639</v>
      </c>
      <c r="Q17">
        <f t="shared" si="12"/>
        <v>1.8646750659555436</v>
      </c>
      <c r="R17">
        <f t="shared" si="13"/>
        <v>8.3732257489745443E-2</v>
      </c>
      <c r="S17">
        <f t="shared" si="14"/>
        <v>-0.86467506595554355</v>
      </c>
      <c r="T17">
        <f t="shared" si="15"/>
        <v>0.86467506595554355</v>
      </c>
      <c r="U17">
        <f t="shared" si="16"/>
        <v>9.668568280311915E-2</v>
      </c>
      <c r="V17">
        <f t="shared" si="17"/>
        <v>-0.99844076418198069</v>
      </c>
      <c r="W17">
        <f t="shared" si="18"/>
        <v>0.99844076418198069</v>
      </c>
      <c r="Y17">
        <f>U17-V17</f>
        <v>1.0951264469850999</v>
      </c>
      <c r="Z17">
        <f t="shared" si="19"/>
        <v>-1.9968815283639614</v>
      </c>
      <c r="AA17">
        <f t="shared" si="20"/>
        <v>0.90175508137886151</v>
      </c>
    </row>
    <row r="18" spans="1:27" x14ac:dyDescent="0.4">
      <c r="A18">
        <v>17</v>
      </c>
      <c r="C18">
        <f t="shared" si="4"/>
        <v>5.9306373575961621E-2</v>
      </c>
      <c r="D18">
        <f t="shared" si="5"/>
        <v>-0.89415423683936834</v>
      </c>
      <c r="E18">
        <f t="shared" si="6"/>
        <v>0.83484786326340632</v>
      </c>
      <c r="G18">
        <f t="shared" si="7"/>
        <v>1.0593063735759616</v>
      </c>
      <c r="H18">
        <f t="shared" si="7"/>
        <v>0.10584576316063166</v>
      </c>
      <c r="I18">
        <f t="shared" si="7"/>
        <v>1.8348478632634064</v>
      </c>
      <c r="K18">
        <f t="shared" si="8"/>
        <v>1.8348478632634064</v>
      </c>
      <c r="L18">
        <f t="shared" si="9"/>
        <v>0.16515213673659357</v>
      </c>
      <c r="M18">
        <f t="shared" si="10"/>
        <v>0.10584576316063166</v>
      </c>
      <c r="N18">
        <f t="shared" si="11"/>
        <v>2.9653186787980956E-2</v>
      </c>
      <c r="O18">
        <f t="shared" si="12"/>
        <v>1.0889595603639426</v>
      </c>
      <c r="P18">
        <f t="shared" si="12"/>
        <v>0.13549894994861261</v>
      </c>
      <c r="Q18">
        <f t="shared" si="12"/>
        <v>1.8645010500513874</v>
      </c>
      <c r="R18">
        <f t="shared" si="13"/>
        <v>8.8959560363942591E-2</v>
      </c>
      <c r="S18">
        <f t="shared" si="14"/>
        <v>-0.86450105005138744</v>
      </c>
      <c r="T18">
        <f t="shared" si="15"/>
        <v>0.86450105005138744</v>
      </c>
      <c r="U18">
        <f t="shared" si="16"/>
        <v>0.10272165224622601</v>
      </c>
      <c r="V18">
        <f t="shared" si="17"/>
        <v>-0.99823982792376509</v>
      </c>
      <c r="W18">
        <f t="shared" si="18"/>
        <v>0.99823982792376509</v>
      </c>
      <c r="Y18">
        <f>U18-V18</f>
        <v>1.1009614801699912</v>
      </c>
      <c r="Z18">
        <f t="shared" si="19"/>
        <v>-1.9964796558475302</v>
      </c>
      <c r="AA18">
        <f t="shared" si="20"/>
        <v>0.89551817567753911</v>
      </c>
    </row>
    <row r="19" spans="1:27" x14ac:dyDescent="0.4">
      <c r="A19">
        <v>18</v>
      </c>
      <c r="C19">
        <f t="shared" si="4"/>
        <v>6.2790519529313374E-2</v>
      </c>
      <c r="D19">
        <f t="shared" si="5"/>
        <v>-0.8957117602394129</v>
      </c>
      <c r="E19">
        <f t="shared" si="6"/>
        <v>0.83292124071009943</v>
      </c>
      <c r="G19">
        <f t="shared" si="7"/>
        <v>1.0627905195293135</v>
      </c>
      <c r="H19">
        <f t="shared" si="7"/>
        <v>0.1042882397605871</v>
      </c>
      <c r="I19">
        <f t="shared" si="7"/>
        <v>1.8329212407100994</v>
      </c>
      <c r="K19">
        <f t="shared" si="8"/>
        <v>1.8329212407100994</v>
      </c>
      <c r="L19">
        <f t="shared" si="9"/>
        <v>0.16707875928990057</v>
      </c>
      <c r="M19">
        <f t="shared" si="10"/>
        <v>0.1042882397605871</v>
      </c>
      <c r="N19">
        <f t="shared" si="11"/>
        <v>3.1395259764656736E-2</v>
      </c>
      <c r="O19">
        <f t="shared" si="12"/>
        <v>1.0941857792939702</v>
      </c>
      <c r="P19">
        <f t="shared" si="12"/>
        <v>0.13568349952524383</v>
      </c>
      <c r="Q19">
        <f t="shared" si="12"/>
        <v>1.8643165004747562</v>
      </c>
      <c r="R19">
        <f t="shared" si="13"/>
        <v>9.4185779293970207E-2</v>
      </c>
      <c r="S19">
        <f t="shared" si="14"/>
        <v>-0.86431650047475617</v>
      </c>
      <c r="T19">
        <f t="shared" si="15"/>
        <v>0.86431650047475617</v>
      </c>
      <c r="U19">
        <f t="shared" si="16"/>
        <v>0.10875637005841673</v>
      </c>
      <c r="V19">
        <f t="shared" si="17"/>
        <v>-0.99802672842827134</v>
      </c>
      <c r="W19">
        <f t="shared" si="18"/>
        <v>0.99802672842827134</v>
      </c>
      <c r="Y19">
        <f>U19-V19</f>
        <v>1.106783098486688</v>
      </c>
      <c r="Z19">
        <f t="shared" si="19"/>
        <v>-1.9960534568565427</v>
      </c>
      <c r="AA19">
        <f t="shared" si="20"/>
        <v>0.88927035836985457</v>
      </c>
    </row>
    <row r="20" spans="1:27" x14ac:dyDescent="0.4">
      <c r="A20">
        <v>19</v>
      </c>
      <c r="C20">
        <f t="shared" si="4"/>
        <v>6.6273900400000141E-2</v>
      </c>
      <c r="D20">
        <f t="shared" si="5"/>
        <v>-0.89725836967432837</v>
      </c>
      <c r="E20">
        <f t="shared" si="6"/>
        <v>0.83098446927432834</v>
      </c>
      <c r="G20">
        <f t="shared" si="7"/>
        <v>1.0662739004000001</v>
      </c>
      <c r="H20">
        <f t="shared" si="7"/>
        <v>0.10274163032567163</v>
      </c>
      <c r="I20">
        <f t="shared" si="7"/>
        <v>1.8309844692743282</v>
      </c>
      <c r="K20">
        <f t="shared" si="8"/>
        <v>1.8309844692743282</v>
      </c>
      <c r="L20">
        <f t="shared" si="9"/>
        <v>0.16901553072567177</v>
      </c>
      <c r="M20">
        <f t="shared" si="10"/>
        <v>0.10274163032567163</v>
      </c>
      <c r="N20">
        <f t="shared" si="11"/>
        <v>3.313695020000007E-2</v>
      </c>
      <c r="O20">
        <f t="shared" si="12"/>
        <v>1.0994108506000002</v>
      </c>
      <c r="P20">
        <f t="shared" si="12"/>
        <v>0.1358785805256717</v>
      </c>
      <c r="Q20">
        <f t="shared" si="12"/>
        <v>1.8641214194743283</v>
      </c>
      <c r="R20">
        <f t="shared" si="13"/>
        <v>9.9410850600000211E-2</v>
      </c>
      <c r="S20">
        <f t="shared" si="14"/>
        <v>-0.8641214194743283</v>
      </c>
      <c r="T20">
        <f t="shared" si="15"/>
        <v>0.8641214194743283</v>
      </c>
      <c r="U20">
        <f t="shared" si="16"/>
        <v>0.11478976270855956</v>
      </c>
      <c r="V20">
        <f t="shared" si="17"/>
        <v>-0.99780146829204963</v>
      </c>
      <c r="W20">
        <f t="shared" si="18"/>
        <v>0.99780146829204963</v>
      </c>
      <c r="Y20">
        <f>U20-V20</f>
        <v>1.1125912310006092</v>
      </c>
      <c r="Z20">
        <f t="shared" si="19"/>
        <v>-1.9956029365840993</v>
      </c>
      <c r="AA20">
        <f t="shared" si="20"/>
        <v>0.88301170558349007</v>
      </c>
    </row>
    <row r="21" spans="1:27" x14ac:dyDescent="0.4">
      <c r="A21">
        <v>20</v>
      </c>
      <c r="C21">
        <f t="shared" si="4"/>
        <v>6.9756473744125302E-2</v>
      </c>
      <c r="D21">
        <f t="shared" si="5"/>
        <v>-0.89879404629916682</v>
      </c>
      <c r="E21">
        <f t="shared" si="6"/>
        <v>0.82903757255504185</v>
      </c>
      <c r="G21">
        <f t="shared" si="7"/>
        <v>1.0697564737441252</v>
      </c>
      <c r="H21">
        <f t="shared" si="7"/>
        <v>0.10120595370083318</v>
      </c>
      <c r="I21">
        <f t="shared" si="7"/>
        <v>1.8290375725550418</v>
      </c>
      <c r="K21">
        <f t="shared" si="8"/>
        <v>1.8290375725550418</v>
      </c>
      <c r="L21">
        <f t="shared" si="9"/>
        <v>0.17096242744495815</v>
      </c>
      <c r="M21">
        <f t="shared" si="10"/>
        <v>0.10120595370083318</v>
      </c>
      <c r="N21">
        <f t="shared" si="11"/>
        <v>3.4878236872062485E-2</v>
      </c>
      <c r="O21">
        <f t="shared" si="12"/>
        <v>1.1046347106161876</v>
      </c>
      <c r="P21">
        <f t="shared" si="12"/>
        <v>0.13608419057289567</v>
      </c>
      <c r="Q21">
        <f t="shared" si="12"/>
        <v>1.8639158094271044</v>
      </c>
      <c r="R21">
        <f t="shared" si="13"/>
        <v>0.10463471061618757</v>
      </c>
      <c r="S21">
        <f t="shared" si="14"/>
        <v>-0.86391580942710433</v>
      </c>
      <c r="T21">
        <f t="shared" si="15"/>
        <v>0.86391580942710444</v>
      </c>
      <c r="U21">
        <f t="shared" si="16"/>
        <v>0.12082175668166893</v>
      </c>
      <c r="V21">
        <f t="shared" si="17"/>
        <v>-0.99756405025982398</v>
      </c>
      <c r="W21">
        <f t="shared" si="18"/>
        <v>0.99756405025982409</v>
      </c>
      <c r="Y21">
        <f>U21-V21</f>
        <v>1.1183858069414929</v>
      </c>
      <c r="Z21">
        <f t="shared" si="19"/>
        <v>-1.995128100519648</v>
      </c>
      <c r="AA21">
        <f t="shared" si="20"/>
        <v>0.87674229357815514</v>
      </c>
    </row>
    <row r="22" spans="1:27" x14ac:dyDescent="0.4">
      <c r="A22">
        <v>21</v>
      </c>
      <c r="C22">
        <f t="shared" si="4"/>
        <v>7.3238197127631688E-2</v>
      </c>
      <c r="D22">
        <f t="shared" si="5"/>
        <v>-0.90031877140219363</v>
      </c>
      <c r="E22">
        <f t="shared" si="6"/>
        <v>0.82708057427456161</v>
      </c>
      <c r="G22">
        <f t="shared" si="7"/>
        <v>1.0732381971276317</v>
      </c>
      <c r="H22">
        <f t="shared" si="7"/>
        <v>9.9681228597806371E-2</v>
      </c>
      <c r="I22">
        <f t="shared" si="7"/>
        <v>1.8270805742745617</v>
      </c>
      <c r="K22">
        <f t="shared" si="8"/>
        <v>1.8270805742745617</v>
      </c>
      <c r="L22">
        <f t="shared" si="9"/>
        <v>0.17291942572543828</v>
      </c>
      <c r="M22">
        <f t="shared" si="10"/>
        <v>9.9681228597806371E-2</v>
      </c>
      <c r="N22">
        <f t="shared" si="11"/>
        <v>3.6619098563815955E-2</v>
      </c>
      <c r="O22">
        <f t="shared" si="12"/>
        <v>1.1098572956914476</v>
      </c>
      <c r="P22">
        <f t="shared" si="12"/>
        <v>0.13630032716162233</v>
      </c>
      <c r="Q22">
        <f t="shared" si="12"/>
        <v>1.8636996728383777</v>
      </c>
      <c r="R22">
        <f t="shared" si="13"/>
        <v>0.10985729569144764</v>
      </c>
      <c r="S22">
        <f t="shared" si="14"/>
        <v>-0.86369967283837767</v>
      </c>
      <c r="T22">
        <f t="shared" si="15"/>
        <v>0.86369967283837767</v>
      </c>
      <c r="U22">
        <f t="shared" si="16"/>
        <v>0.12685227847980318</v>
      </c>
      <c r="V22">
        <f t="shared" si="17"/>
        <v>-0.99731447722445787</v>
      </c>
      <c r="W22">
        <f t="shared" si="18"/>
        <v>0.99731447722445787</v>
      </c>
      <c r="Y22">
        <f>U22-V22</f>
        <v>1.1241667557042612</v>
      </c>
      <c r="Z22">
        <f t="shared" si="19"/>
        <v>-1.9946289544489157</v>
      </c>
      <c r="AA22">
        <f t="shared" si="20"/>
        <v>0.87046219874465469</v>
      </c>
    </row>
    <row r="23" spans="1:27" x14ac:dyDescent="0.4">
      <c r="A23">
        <v>22</v>
      </c>
      <c r="C23">
        <f t="shared" si="4"/>
        <v>7.6719028126818634E-2</v>
      </c>
      <c r="D23">
        <f t="shared" si="5"/>
        <v>-0.9018325264051138</v>
      </c>
      <c r="E23">
        <f t="shared" si="6"/>
        <v>0.82511349827829505</v>
      </c>
      <c r="G23">
        <f t="shared" si="7"/>
        <v>1.0767190281268186</v>
      </c>
      <c r="H23">
        <f t="shared" si="7"/>
        <v>9.8167473594886201E-2</v>
      </c>
      <c r="I23">
        <f t="shared" si="7"/>
        <v>1.8251134982782951</v>
      </c>
      <c r="K23">
        <f t="shared" si="8"/>
        <v>1.8251134982782951</v>
      </c>
      <c r="L23">
        <f t="shared" si="9"/>
        <v>0.17488650172170495</v>
      </c>
      <c r="M23">
        <f t="shared" si="10"/>
        <v>9.8167473594886201E-2</v>
      </c>
      <c r="N23">
        <f t="shared" si="11"/>
        <v>3.8359514063409372E-2</v>
      </c>
      <c r="O23">
        <f t="shared" si="12"/>
        <v>1.1150785421902281</v>
      </c>
      <c r="P23">
        <f t="shared" si="12"/>
        <v>0.13652698765829557</v>
      </c>
      <c r="Q23">
        <f t="shared" si="12"/>
        <v>1.8634730123417045</v>
      </c>
      <c r="R23">
        <f t="shared" si="13"/>
        <v>0.11507854219022806</v>
      </c>
      <c r="S23">
        <f t="shared" si="14"/>
        <v>-0.86347301234170448</v>
      </c>
      <c r="T23">
        <f t="shared" si="15"/>
        <v>0.86347301234170448</v>
      </c>
      <c r="U23">
        <f t="shared" si="16"/>
        <v>0.13288125462295572</v>
      </c>
      <c r="V23">
        <f t="shared" si="17"/>
        <v>-0.99705275222692002</v>
      </c>
      <c r="W23">
        <f t="shared" si="18"/>
        <v>0.99705275222692002</v>
      </c>
      <c r="Y23">
        <f>U23-V23</f>
        <v>1.1299340068498758</v>
      </c>
      <c r="Z23">
        <f t="shared" si="19"/>
        <v>-1.99410550445384</v>
      </c>
      <c r="AA23">
        <f t="shared" si="20"/>
        <v>0.86417149760396428</v>
      </c>
    </row>
    <row r="24" spans="1:27" x14ac:dyDescent="0.4">
      <c r="A24">
        <v>23</v>
      </c>
      <c r="C24">
        <f t="shared" si="4"/>
        <v>8.0198924328858917E-2</v>
      </c>
      <c r="D24">
        <f t="shared" si="5"/>
        <v>-0.90333529286330072</v>
      </c>
      <c r="E24">
        <f t="shared" si="6"/>
        <v>0.82313636853444194</v>
      </c>
      <c r="G24">
        <f t="shared" si="7"/>
        <v>1.080198924328859</v>
      </c>
      <c r="H24">
        <f t="shared" si="7"/>
        <v>9.6664707136699279E-2</v>
      </c>
      <c r="I24">
        <f t="shared" si="7"/>
        <v>1.8231363685344419</v>
      </c>
      <c r="K24">
        <f t="shared" si="8"/>
        <v>1.8231363685344419</v>
      </c>
      <c r="L24">
        <f t="shared" si="9"/>
        <v>0.17686363146555806</v>
      </c>
      <c r="M24">
        <f t="shared" si="10"/>
        <v>9.6664707136699279E-2</v>
      </c>
      <c r="N24">
        <f t="shared" si="11"/>
        <v>4.0099462164429389E-2</v>
      </c>
      <c r="O24">
        <f t="shared" si="12"/>
        <v>1.1202983864932885</v>
      </c>
      <c r="P24">
        <f t="shared" si="12"/>
        <v>0.13676416930112867</v>
      </c>
      <c r="Q24">
        <f t="shared" si="12"/>
        <v>1.8632358306988714</v>
      </c>
      <c r="R24">
        <f t="shared" si="13"/>
        <v>0.1202983864932885</v>
      </c>
      <c r="S24">
        <f t="shared" si="14"/>
        <v>-0.86323583069887133</v>
      </c>
      <c r="T24">
        <f t="shared" si="15"/>
        <v>0.86323583069887144</v>
      </c>
      <c r="U24">
        <f t="shared" si="16"/>
        <v>0.13890861164995547</v>
      </c>
      <c r="V24">
        <f t="shared" si="17"/>
        <v>-0.99677887845624691</v>
      </c>
      <c r="W24">
        <f t="shared" si="18"/>
        <v>0.99677887845624702</v>
      </c>
      <c r="Y24">
        <f>U24-V24</f>
        <v>1.1356874901062024</v>
      </c>
      <c r="Z24">
        <f t="shared" si="19"/>
        <v>-1.993557756912494</v>
      </c>
      <c r="AA24">
        <f t="shared" si="20"/>
        <v>0.85787026680629153</v>
      </c>
    </row>
    <row r="25" spans="1:27" x14ac:dyDescent="0.4">
      <c r="A25">
        <v>24</v>
      </c>
      <c r="C25">
        <f t="shared" si="4"/>
        <v>8.3677843332315496E-2</v>
      </c>
      <c r="D25">
        <f t="shared" si="5"/>
        <v>-0.90482705246601935</v>
      </c>
      <c r="E25">
        <f t="shared" si="6"/>
        <v>0.82114920913370426</v>
      </c>
      <c r="G25">
        <f t="shared" si="7"/>
        <v>1.0836778433323155</v>
      </c>
      <c r="H25">
        <f t="shared" si="7"/>
        <v>9.5172947533980645E-2</v>
      </c>
      <c r="I25">
        <f t="shared" si="7"/>
        <v>1.8211492091337043</v>
      </c>
      <c r="K25">
        <f t="shared" si="8"/>
        <v>1.8211492091337043</v>
      </c>
      <c r="L25">
        <f t="shared" si="9"/>
        <v>0.17885079086629574</v>
      </c>
      <c r="M25">
        <f t="shared" si="10"/>
        <v>9.5172947533980645E-2</v>
      </c>
      <c r="N25">
        <f t="shared" si="11"/>
        <v>4.1838921666157547E-2</v>
      </c>
      <c r="O25">
        <f t="shared" si="12"/>
        <v>1.1255167649984732</v>
      </c>
      <c r="P25">
        <f t="shared" si="12"/>
        <v>0.13701186920013819</v>
      </c>
      <c r="Q25">
        <f t="shared" si="12"/>
        <v>1.8629881307998617</v>
      </c>
      <c r="R25">
        <f t="shared" si="13"/>
        <v>0.1255167649984732</v>
      </c>
      <c r="S25">
        <f t="shared" si="14"/>
        <v>-0.86298813079986181</v>
      </c>
      <c r="T25">
        <f t="shared" si="15"/>
        <v>0.8629881307998617</v>
      </c>
      <c r="U25">
        <f t="shared" si="16"/>
        <v>0.14493427611935897</v>
      </c>
      <c r="V25">
        <f t="shared" si="17"/>
        <v>-0.99649285924950415</v>
      </c>
      <c r="W25">
        <f t="shared" si="18"/>
        <v>0.99649285924950404</v>
      </c>
      <c r="Y25">
        <f>U25-V25</f>
        <v>1.1414271353688632</v>
      </c>
      <c r="Z25">
        <f t="shared" si="19"/>
        <v>-1.9929857184990083</v>
      </c>
      <c r="AA25">
        <f t="shared" si="20"/>
        <v>0.8515585831301451</v>
      </c>
    </row>
    <row r="26" spans="1:27" x14ac:dyDescent="0.4">
      <c r="A26">
        <v>25</v>
      </c>
      <c r="C26">
        <f t="shared" si="4"/>
        <v>8.7155742747658166E-2</v>
      </c>
      <c r="D26">
        <f t="shared" si="5"/>
        <v>-0.90630778703665005</v>
      </c>
      <c r="E26">
        <f t="shared" si="6"/>
        <v>0.81915204428899158</v>
      </c>
      <c r="G26">
        <f t="shared" si="7"/>
        <v>1.0871557427476581</v>
      </c>
      <c r="H26">
        <f t="shared" si="7"/>
        <v>9.3692212963349952E-2</v>
      </c>
      <c r="I26">
        <f t="shared" si="7"/>
        <v>1.8191520442889915</v>
      </c>
      <c r="K26">
        <f t="shared" si="8"/>
        <v>1.8191520442889915</v>
      </c>
      <c r="L26">
        <f t="shared" si="9"/>
        <v>0.18084795571100853</v>
      </c>
      <c r="M26">
        <f t="shared" si="10"/>
        <v>9.3692212963349952E-2</v>
      </c>
      <c r="N26">
        <f t="shared" si="11"/>
        <v>4.3577871373829291E-2</v>
      </c>
      <c r="O26">
        <f t="shared" si="12"/>
        <v>1.1307336141214874</v>
      </c>
      <c r="P26">
        <f t="shared" si="12"/>
        <v>0.13727008433717924</v>
      </c>
      <c r="Q26">
        <f t="shared" si="12"/>
        <v>1.8627299156628208</v>
      </c>
      <c r="R26">
        <f t="shared" si="13"/>
        <v>0.13073361412148743</v>
      </c>
      <c r="S26">
        <f t="shared" si="14"/>
        <v>-0.86272991566282076</v>
      </c>
      <c r="T26">
        <f t="shared" si="15"/>
        <v>0.86272991566282076</v>
      </c>
      <c r="U26">
        <f t="shared" si="16"/>
        <v>0.15095817461034683</v>
      </c>
      <c r="V26">
        <f t="shared" si="17"/>
        <v>-0.9961946980917451</v>
      </c>
      <c r="W26">
        <f t="shared" si="18"/>
        <v>0.9961946980917451</v>
      </c>
      <c r="Y26">
        <f>U26-V26</f>
        <v>1.1471528727020919</v>
      </c>
      <c r="Z26">
        <f t="shared" si="19"/>
        <v>-1.9923893961834902</v>
      </c>
      <c r="AA26">
        <f t="shared" si="20"/>
        <v>0.84523652348139833</v>
      </c>
    </row>
    <row r="27" spans="1:27" x14ac:dyDescent="0.4">
      <c r="A27">
        <v>26</v>
      </c>
      <c r="C27">
        <f t="shared" si="4"/>
        <v>9.0632580197780158E-2</v>
      </c>
      <c r="D27">
        <f t="shared" si="5"/>
        <v>-0.90777747853290869</v>
      </c>
      <c r="E27">
        <f t="shared" si="6"/>
        <v>0.81714489833512838</v>
      </c>
      <c r="G27">
        <f t="shared" si="7"/>
        <v>1.0906325801977801</v>
      </c>
      <c r="H27">
        <f t="shared" si="7"/>
        <v>9.2222521467091312E-2</v>
      </c>
      <c r="I27">
        <f t="shared" si="7"/>
        <v>1.8171448983351284</v>
      </c>
      <c r="K27">
        <f t="shared" si="8"/>
        <v>1.8171448983351284</v>
      </c>
      <c r="L27">
        <f t="shared" si="9"/>
        <v>0.18285510166487162</v>
      </c>
      <c r="M27">
        <f t="shared" si="10"/>
        <v>9.2222521467091312E-2</v>
      </c>
      <c r="N27">
        <f t="shared" si="11"/>
        <v>4.5316290098890155E-2</v>
      </c>
      <c r="O27">
        <f t="shared" si="12"/>
        <v>1.1359488702966702</v>
      </c>
      <c r="P27">
        <f t="shared" si="12"/>
        <v>0.13753881156598147</v>
      </c>
      <c r="Q27">
        <f t="shared" si="12"/>
        <v>1.8624611884340185</v>
      </c>
      <c r="R27">
        <f t="shared" si="13"/>
        <v>0.13594887029667024</v>
      </c>
      <c r="S27">
        <f t="shared" si="14"/>
        <v>-0.86246118843401853</v>
      </c>
      <c r="T27">
        <f t="shared" si="15"/>
        <v>0.86246118843401853</v>
      </c>
      <c r="U27">
        <f t="shared" si="16"/>
        <v>0.15698023372361614</v>
      </c>
      <c r="V27">
        <f t="shared" si="17"/>
        <v>-0.99588439861597</v>
      </c>
      <c r="W27">
        <f t="shared" si="18"/>
        <v>0.99588439861597</v>
      </c>
      <c r="Y27">
        <f>U27-V27</f>
        <v>1.1528646323395861</v>
      </c>
      <c r="Z27">
        <f t="shared" si="19"/>
        <v>-1.99176879723194</v>
      </c>
      <c r="AA27">
        <f t="shared" si="20"/>
        <v>0.83890416489235387</v>
      </c>
    </row>
    <row r="28" spans="1:27" x14ac:dyDescent="0.4">
      <c r="A28">
        <v>27</v>
      </c>
      <c r="C28">
        <f t="shared" si="4"/>
        <v>9.4108313318514325E-2</v>
      </c>
      <c r="D28">
        <f t="shared" si="5"/>
        <v>-0.90923610904706853</v>
      </c>
      <c r="E28">
        <f t="shared" si="6"/>
        <v>0.81512779572855432</v>
      </c>
      <c r="G28">
        <f t="shared" si="7"/>
        <v>1.0941083133185143</v>
      </c>
      <c r="H28">
        <f t="shared" si="7"/>
        <v>9.076389095293147E-2</v>
      </c>
      <c r="I28">
        <f t="shared" si="7"/>
        <v>1.8151277957285543</v>
      </c>
      <c r="K28">
        <f t="shared" si="8"/>
        <v>1.8151277957285543</v>
      </c>
      <c r="L28">
        <f t="shared" si="9"/>
        <v>0.18487220427144568</v>
      </c>
      <c r="M28">
        <f t="shared" si="10"/>
        <v>9.076389095293147E-2</v>
      </c>
      <c r="N28">
        <f t="shared" si="11"/>
        <v>4.7054156659257107E-2</v>
      </c>
      <c r="O28">
        <f t="shared" si="12"/>
        <v>1.1411624699777714</v>
      </c>
      <c r="P28">
        <f t="shared" si="12"/>
        <v>0.13781804761218858</v>
      </c>
      <c r="Q28">
        <f t="shared" si="12"/>
        <v>1.8621819523878114</v>
      </c>
      <c r="R28">
        <f t="shared" si="13"/>
        <v>0.14116246997777138</v>
      </c>
      <c r="S28">
        <f t="shared" si="14"/>
        <v>-0.86218195238781137</v>
      </c>
      <c r="T28">
        <f t="shared" si="15"/>
        <v>0.86218195238781137</v>
      </c>
      <c r="U28">
        <f t="shared" si="16"/>
        <v>0.16300038008227749</v>
      </c>
      <c r="V28">
        <f t="shared" si="17"/>
        <v>-0.99556196460307977</v>
      </c>
      <c r="W28">
        <f t="shared" si="18"/>
        <v>0.99556196460307977</v>
      </c>
      <c r="Y28">
        <f>U28-V28</f>
        <v>1.1585623446853572</v>
      </c>
      <c r="Z28">
        <f t="shared" si="19"/>
        <v>-1.9911239292061595</v>
      </c>
      <c r="AA28">
        <f t="shared" si="20"/>
        <v>0.83256158452080231</v>
      </c>
    </row>
    <row r="29" spans="1:27" x14ac:dyDescent="0.4">
      <c r="A29">
        <v>28</v>
      </c>
      <c r="C29">
        <f t="shared" si="4"/>
        <v>9.7582899759149466E-2</v>
      </c>
      <c r="D29">
        <f t="shared" si="5"/>
        <v>-0.91068366080617702</v>
      </c>
      <c r="E29">
        <f t="shared" si="6"/>
        <v>0.81310076104702778</v>
      </c>
      <c r="G29">
        <f t="shared" si="7"/>
        <v>1.0975828997591495</v>
      </c>
      <c r="H29">
        <f t="shared" si="7"/>
        <v>8.931633919382298E-2</v>
      </c>
      <c r="I29">
        <f t="shared" si="7"/>
        <v>1.8131007610470278</v>
      </c>
      <c r="K29">
        <f t="shared" si="8"/>
        <v>1.8131007610470278</v>
      </c>
      <c r="L29">
        <f t="shared" si="9"/>
        <v>0.18689923895297222</v>
      </c>
      <c r="M29">
        <f t="shared" si="10"/>
        <v>8.931633919382298E-2</v>
      </c>
      <c r="N29">
        <f t="shared" si="11"/>
        <v>4.8791449879574622E-2</v>
      </c>
      <c r="O29">
        <f t="shared" si="12"/>
        <v>1.146374349638724</v>
      </c>
      <c r="P29">
        <f t="shared" si="12"/>
        <v>0.1381077890733976</v>
      </c>
      <c r="Q29">
        <f t="shared" si="12"/>
        <v>1.8618922109266025</v>
      </c>
      <c r="R29">
        <f t="shared" si="13"/>
        <v>0.14637434963872398</v>
      </c>
      <c r="S29">
        <f t="shared" si="14"/>
        <v>-0.8618922109266024</v>
      </c>
      <c r="T29">
        <f t="shared" si="15"/>
        <v>0.86189221092660251</v>
      </c>
      <c r="U29">
        <f t="shared" si="16"/>
        <v>0.16901854033274732</v>
      </c>
      <c r="V29">
        <f t="shared" si="17"/>
        <v>-0.99522739998183096</v>
      </c>
      <c r="W29">
        <f t="shared" si="18"/>
        <v>0.99522739998183107</v>
      </c>
      <c r="Y29">
        <f>U29-V29</f>
        <v>1.1642459403145784</v>
      </c>
      <c r="Z29">
        <f t="shared" si="19"/>
        <v>-1.9904547999636621</v>
      </c>
      <c r="AA29">
        <f t="shared" si="20"/>
        <v>0.82620885964908375</v>
      </c>
    </row>
    <row r="30" spans="1:27" x14ac:dyDescent="0.4">
      <c r="A30">
        <v>29</v>
      </c>
      <c r="C30">
        <f t="shared" si="4"/>
        <v>0.10105629718294634</v>
      </c>
      <c r="D30">
        <f t="shared" si="5"/>
        <v>-0.91212011617227318</v>
      </c>
      <c r="E30">
        <f t="shared" si="6"/>
        <v>0.81106381898932645</v>
      </c>
      <c r="G30">
        <f t="shared" si="7"/>
        <v>1.1010562971829463</v>
      </c>
      <c r="H30">
        <f t="shared" si="7"/>
        <v>8.7879883827726823E-2</v>
      </c>
      <c r="I30">
        <f t="shared" si="7"/>
        <v>1.8110638189893264</v>
      </c>
      <c r="K30">
        <f t="shared" si="8"/>
        <v>1.8110638189893264</v>
      </c>
      <c r="L30">
        <f t="shared" si="9"/>
        <v>0.18893618101067355</v>
      </c>
      <c r="M30">
        <f t="shared" si="10"/>
        <v>8.7879883827726823E-2</v>
      </c>
      <c r="N30">
        <f t="shared" si="11"/>
        <v>5.0528148591473365E-2</v>
      </c>
      <c r="O30">
        <f t="shared" si="12"/>
        <v>1.1515844457744198</v>
      </c>
      <c r="P30">
        <f t="shared" si="12"/>
        <v>0.13840803241920019</v>
      </c>
      <c r="Q30">
        <f t="shared" si="12"/>
        <v>1.8615919675807997</v>
      </c>
      <c r="R30">
        <f t="shared" si="13"/>
        <v>0.15158444577441976</v>
      </c>
      <c r="S30">
        <f t="shared" si="14"/>
        <v>-0.86159196758079981</v>
      </c>
      <c r="T30">
        <f t="shared" si="15"/>
        <v>0.8615919675807997</v>
      </c>
      <c r="U30">
        <f t="shared" si="16"/>
        <v>0.17503464114564291</v>
      </c>
      <c r="V30">
        <f t="shared" si="17"/>
        <v>-0.99488070882878787</v>
      </c>
      <c r="W30">
        <f t="shared" si="18"/>
        <v>0.99488070882878776</v>
      </c>
      <c r="Y30">
        <f>U30-V30</f>
        <v>1.1699153499744308</v>
      </c>
      <c r="Z30">
        <f t="shared" si="19"/>
        <v>-1.9897614176575757</v>
      </c>
      <c r="AA30">
        <f t="shared" si="20"/>
        <v>0.81984606768314483</v>
      </c>
    </row>
    <row r="31" spans="1:27" x14ac:dyDescent="0.4">
      <c r="A31">
        <v>30</v>
      </c>
      <c r="C31">
        <f t="shared" si="4"/>
        <v>0.10452846326765347</v>
      </c>
      <c r="D31">
        <f t="shared" si="5"/>
        <v>-0.91354545764260098</v>
      </c>
      <c r="E31">
        <f t="shared" si="6"/>
        <v>0.80901699437494734</v>
      </c>
      <c r="G31">
        <f t="shared" si="7"/>
        <v>1.1045284632676535</v>
      </c>
      <c r="H31">
        <f t="shared" si="7"/>
        <v>8.6454542357399022E-2</v>
      </c>
      <c r="I31">
        <f t="shared" si="7"/>
        <v>1.8090169943749475</v>
      </c>
      <c r="K31">
        <f t="shared" si="8"/>
        <v>1.8090169943749475</v>
      </c>
      <c r="L31">
        <f t="shared" si="9"/>
        <v>0.19098300562505255</v>
      </c>
      <c r="M31">
        <f t="shared" si="10"/>
        <v>8.6454542357399022E-2</v>
      </c>
      <c r="N31">
        <f t="shared" si="11"/>
        <v>5.2264231633826763E-2</v>
      </c>
      <c r="O31">
        <f t="shared" si="12"/>
        <v>1.1567926949014802</v>
      </c>
      <c r="P31">
        <f t="shared" si="12"/>
        <v>0.13871877399122579</v>
      </c>
      <c r="Q31">
        <f t="shared" si="12"/>
        <v>1.8612812260087743</v>
      </c>
      <c r="R31">
        <f t="shared" si="13"/>
        <v>0.15679269490148018</v>
      </c>
      <c r="S31">
        <f t="shared" si="14"/>
        <v>-0.86128122600877421</v>
      </c>
      <c r="T31">
        <f t="shared" si="15"/>
        <v>0.86128122600877433</v>
      </c>
      <c r="U31">
        <f t="shared" si="16"/>
        <v>0.18104860921667285</v>
      </c>
      <c r="V31">
        <f t="shared" si="17"/>
        <v>-0.99452189536827318</v>
      </c>
      <c r="W31">
        <f t="shared" si="18"/>
        <v>0.99452189536827329</v>
      </c>
      <c r="Y31">
        <f>U31-V31</f>
        <v>1.1755705045849461</v>
      </c>
      <c r="Z31">
        <f t="shared" si="19"/>
        <v>-1.9890437907365466</v>
      </c>
      <c r="AA31">
        <f t="shared" si="20"/>
        <v>0.81347328615160042</v>
      </c>
    </row>
    <row r="32" spans="1:27" x14ac:dyDescent="0.4">
      <c r="A32">
        <v>31</v>
      </c>
      <c r="C32">
        <f t="shared" si="4"/>
        <v>0.10799935570602284</v>
      </c>
      <c r="D32">
        <f t="shared" si="5"/>
        <v>-0.91495966784982474</v>
      </c>
      <c r="E32">
        <f t="shared" si="6"/>
        <v>0.80696031214380193</v>
      </c>
      <c r="G32">
        <f t="shared" si="7"/>
        <v>1.1079993557060228</v>
      </c>
      <c r="H32">
        <f t="shared" si="7"/>
        <v>8.5040332150175257E-2</v>
      </c>
      <c r="I32">
        <f t="shared" si="7"/>
        <v>1.806960312143802</v>
      </c>
      <c r="K32">
        <f t="shared" si="8"/>
        <v>1.806960312143802</v>
      </c>
      <c r="L32">
        <f t="shared" si="9"/>
        <v>0.19303968785619796</v>
      </c>
      <c r="M32">
        <f t="shared" si="10"/>
        <v>8.5040332150175257E-2</v>
      </c>
      <c r="N32">
        <f t="shared" si="11"/>
        <v>5.3999677853011352E-2</v>
      </c>
      <c r="O32">
        <f t="shared" si="12"/>
        <v>1.1619990335590342</v>
      </c>
      <c r="P32">
        <f t="shared" si="12"/>
        <v>0.13904001000318661</v>
      </c>
      <c r="Q32">
        <f t="shared" si="12"/>
        <v>1.8609599899968134</v>
      </c>
      <c r="R32">
        <f t="shared" si="13"/>
        <v>0.16199903355903422</v>
      </c>
      <c r="S32">
        <f t="shared" si="14"/>
        <v>-0.86095998999681345</v>
      </c>
      <c r="T32">
        <f t="shared" si="15"/>
        <v>0.86095998999681345</v>
      </c>
      <c r="U32">
        <f t="shared" si="16"/>
        <v>0.18706037126753522</v>
      </c>
      <c r="V32">
        <f t="shared" si="17"/>
        <v>-0.99415096397231528</v>
      </c>
      <c r="W32">
        <f t="shared" si="18"/>
        <v>0.99415096397231528</v>
      </c>
      <c r="Y32">
        <f>U32-V32</f>
        <v>1.1812113352398506</v>
      </c>
      <c r="Z32">
        <f t="shared" si="19"/>
        <v>-1.9883019279446306</v>
      </c>
      <c r="AA32">
        <f t="shared" si="20"/>
        <v>0.80709059270478001</v>
      </c>
    </row>
    <row r="33" spans="1:27" x14ac:dyDescent="0.4">
      <c r="A33">
        <v>32</v>
      </c>
      <c r="C33">
        <f t="shared" si="4"/>
        <v>0.11146893220632548</v>
      </c>
      <c r="D33">
        <f t="shared" si="5"/>
        <v>-0.91636272956223952</v>
      </c>
      <c r="E33">
        <f t="shared" si="6"/>
        <v>0.80489379735591426</v>
      </c>
      <c r="G33">
        <f t="shared" si="7"/>
        <v>1.1114689322063254</v>
      </c>
      <c r="H33">
        <f t="shared" si="7"/>
        <v>8.363727043776048E-2</v>
      </c>
      <c r="I33">
        <f t="shared" si="7"/>
        <v>1.8048937973559143</v>
      </c>
      <c r="K33">
        <f t="shared" si="8"/>
        <v>1.8048937973559143</v>
      </c>
      <c r="L33">
        <f t="shared" si="9"/>
        <v>0.19510620264408574</v>
      </c>
      <c r="M33">
        <f t="shared" si="10"/>
        <v>8.363727043776048E-2</v>
      </c>
      <c r="N33">
        <f t="shared" si="11"/>
        <v>5.5734466103162628E-2</v>
      </c>
      <c r="O33">
        <f t="shared" si="12"/>
        <v>1.167203398309488</v>
      </c>
      <c r="P33">
        <f t="shared" si="12"/>
        <v>0.13937173654092311</v>
      </c>
      <c r="Q33">
        <f t="shared" si="12"/>
        <v>1.8606282634590769</v>
      </c>
      <c r="R33">
        <f t="shared" si="13"/>
        <v>0.16720339830948805</v>
      </c>
      <c r="S33">
        <f t="shared" si="14"/>
        <v>-0.86062826345907695</v>
      </c>
      <c r="T33">
        <f t="shared" si="15"/>
        <v>0.86062826345907695</v>
      </c>
      <c r="U33">
        <f t="shared" si="16"/>
        <v>0.19306985404680624</v>
      </c>
      <c r="V33">
        <f t="shared" si="17"/>
        <v>-0.99376791916059626</v>
      </c>
      <c r="W33">
        <f t="shared" si="18"/>
        <v>0.99376791916059626</v>
      </c>
      <c r="Y33">
        <f>U33-V33</f>
        <v>1.1868377732074025</v>
      </c>
      <c r="Z33">
        <f t="shared" si="19"/>
        <v>-1.9875358383211925</v>
      </c>
      <c r="AA33">
        <f t="shared" si="20"/>
        <v>0.80069806511379005</v>
      </c>
    </row>
    <row r="34" spans="1:27" x14ac:dyDescent="0.4">
      <c r="A34">
        <v>33</v>
      </c>
      <c r="C34">
        <f t="shared" si="4"/>
        <v>0.11493715049286661</v>
      </c>
      <c r="D34">
        <f t="shared" si="5"/>
        <v>-0.91775462568398125</v>
      </c>
      <c r="E34">
        <f t="shared" si="6"/>
        <v>0.80281747519111435</v>
      </c>
      <c r="G34">
        <f t="shared" si="7"/>
        <v>1.1149371504928667</v>
      </c>
      <c r="H34">
        <f t="shared" si="7"/>
        <v>8.2245374316018749E-2</v>
      </c>
      <c r="I34">
        <f t="shared" si="7"/>
        <v>1.8028174751911143</v>
      </c>
      <c r="K34">
        <f t="shared" si="8"/>
        <v>1.8028174751911143</v>
      </c>
      <c r="L34">
        <f t="shared" si="9"/>
        <v>0.19718252480888565</v>
      </c>
      <c r="M34">
        <f t="shared" si="10"/>
        <v>8.2245374316018749E-2</v>
      </c>
      <c r="N34">
        <f t="shared" si="11"/>
        <v>5.7468575246433451E-2</v>
      </c>
      <c r="O34">
        <f t="shared" si="12"/>
        <v>1.1724057257393001</v>
      </c>
      <c r="P34">
        <f t="shared" si="12"/>
        <v>0.1397139495624522</v>
      </c>
      <c r="Q34">
        <f t="shared" si="12"/>
        <v>1.8602860504375478</v>
      </c>
      <c r="R34">
        <f t="shared" si="13"/>
        <v>0.17240572573930013</v>
      </c>
      <c r="S34">
        <f t="shared" si="14"/>
        <v>-0.8602860504375478</v>
      </c>
      <c r="T34">
        <f t="shared" si="15"/>
        <v>0.8602860504375478</v>
      </c>
      <c r="U34">
        <f t="shared" si="16"/>
        <v>0.1990769843308354</v>
      </c>
      <c r="V34">
        <f t="shared" si="17"/>
        <v>-0.99337276560039611</v>
      </c>
      <c r="W34">
        <f t="shared" si="18"/>
        <v>0.99337276560039611</v>
      </c>
      <c r="Y34">
        <f>U34-V34</f>
        <v>1.1924497499312314</v>
      </c>
      <c r="Z34">
        <f t="shared" si="19"/>
        <v>-1.9867455312007922</v>
      </c>
      <c r="AA34">
        <f t="shared" si="20"/>
        <v>0.79429578126956069</v>
      </c>
    </row>
    <row r="35" spans="1:27" x14ac:dyDescent="0.4">
      <c r="A35">
        <v>34</v>
      </c>
      <c r="C35">
        <f t="shared" si="4"/>
        <v>0.11840396830650095</v>
      </c>
      <c r="D35">
        <f t="shared" si="5"/>
        <v>-0.9191353392552345</v>
      </c>
      <c r="E35">
        <f t="shared" si="6"/>
        <v>0.80073137094873337</v>
      </c>
      <c r="G35">
        <f t="shared" si="7"/>
        <v>1.118403968306501</v>
      </c>
      <c r="H35">
        <f t="shared" si="7"/>
        <v>8.0864660744765504E-2</v>
      </c>
      <c r="I35">
        <f t="shared" si="7"/>
        <v>1.8007313709487334</v>
      </c>
      <c r="K35">
        <f t="shared" si="8"/>
        <v>1.8007313709487334</v>
      </c>
      <c r="L35">
        <f t="shared" si="9"/>
        <v>0.19926862905126663</v>
      </c>
      <c r="M35">
        <f t="shared" si="10"/>
        <v>8.0864660744765504E-2</v>
      </c>
      <c r="N35">
        <f t="shared" si="11"/>
        <v>5.9201984153250564E-2</v>
      </c>
      <c r="O35">
        <f t="shared" si="12"/>
        <v>1.1776059524597515</v>
      </c>
      <c r="P35">
        <f t="shared" si="12"/>
        <v>0.14006664489801607</v>
      </c>
      <c r="Q35">
        <f t="shared" si="12"/>
        <v>1.8599333551019839</v>
      </c>
      <c r="R35">
        <f t="shared" si="13"/>
        <v>0.17760595245975153</v>
      </c>
      <c r="S35">
        <f t="shared" si="14"/>
        <v>-0.85993335510198388</v>
      </c>
      <c r="T35">
        <f t="shared" si="15"/>
        <v>0.85993335510198388</v>
      </c>
      <c r="U35">
        <f t="shared" si="16"/>
        <v>0.2050816889246348</v>
      </c>
      <c r="V35">
        <f t="shared" si="17"/>
        <v>-0.99296550810653661</v>
      </c>
      <c r="W35">
        <f t="shared" si="18"/>
        <v>0.99296550810653661</v>
      </c>
      <c r="Y35">
        <f>U35-V35</f>
        <v>1.1980471970311715</v>
      </c>
      <c r="Z35">
        <f t="shared" si="19"/>
        <v>-1.9859310162130732</v>
      </c>
      <c r="AA35">
        <f t="shared" si="20"/>
        <v>0.78788381918190176</v>
      </c>
    </row>
    <row r="36" spans="1:27" x14ac:dyDescent="0.4">
      <c r="A36">
        <v>35</v>
      </c>
      <c r="C36">
        <f t="shared" si="4"/>
        <v>0.12186934340514748</v>
      </c>
      <c r="D36">
        <f t="shared" si="5"/>
        <v>-0.92050485345244026</v>
      </c>
      <c r="E36">
        <f t="shared" si="6"/>
        <v>0.79863551004729283</v>
      </c>
      <c r="G36">
        <f t="shared" si="7"/>
        <v>1.1218693434051474</v>
      </c>
      <c r="H36">
        <f t="shared" si="7"/>
        <v>7.9495146547559736E-2</v>
      </c>
      <c r="I36">
        <f t="shared" si="7"/>
        <v>1.7986355100472928</v>
      </c>
      <c r="K36">
        <f t="shared" si="8"/>
        <v>1.7986355100472928</v>
      </c>
      <c r="L36">
        <f t="shared" si="9"/>
        <v>0.20136448995270717</v>
      </c>
      <c r="M36">
        <f t="shared" si="10"/>
        <v>7.9495146547559736E-2</v>
      </c>
      <c r="N36">
        <f t="shared" si="11"/>
        <v>6.0934671702573717E-2</v>
      </c>
      <c r="O36">
        <f t="shared" si="12"/>
        <v>1.1828040151077213</v>
      </c>
      <c r="P36">
        <f t="shared" si="12"/>
        <v>0.14042981825013345</v>
      </c>
      <c r="Q36">
        <f t="shared" si="12"/>
        <v>1.8595701817498664</v>
      </c>
      <c r="R36">
        <f t="shared" si="13"/>
        <v>0.18280401510772126</v>
      </c>
      <c r="S36">
        <f t="shared" si="14"/>
        <v>-0.85957018174986655</v>
      </c>
      <c r="T36">
        <f t="shared" si="15"/>
        <v>0.85957018174986644</v>
      </c>
      <c r="U36">
        <f t="shared" si="16"/>
        <v>0.21108389466277452</v>
      </c>
      <c r="V36">
        <f t="shared" si="17"/>
        <v>-0.99254615164132176</v>
      </c>
      <c r="W36">
        <f t="shared" si="18"/>
        <v>0.99254615164132165</v>
      </c>
      <c r="Y36">
        <f>U36-V36</f>
        <v>1.2036300463040963</v>
      </c>
      <c r="Z36">
        <f t="shared" si="19"/>
        <v>-1.9850923032826433</v>
      </c>
      <c r="AA36">
        <f t="shared" si="20"/>
        <v>0.7814622569785471</v>
      </c>
    </row>
    <row r="37" spans="1:27" x14ac:dyDescent="0.4">
      <c r="A37">
        <v>36</v>
      </c>
      <c r="C37">
        <f t="shared" si="4"/>
        <v>0.12533323356430426</v>
      </c>
      <c r="D37">
        <f t="shared" si="5"/>
        <v>-0.92186315158850041</v>
      </c>
      <c r="E37">
        <f t="shared" si="6"/>
        <v>0.79652991802419648</v>
      </c>
      <c r="G37">
        <f t="shared" si="7"/>
        <v>1.1253332335643043</v>
      </c>
      <c r="H37">
        <f t="shared" si="7"/>
        <v>7.8136848411499593E-2</v>
      </c>
      <c r="I37">
        <f t="shared" si="7"/>
        <v>1.7965299180241965</v>
      </c>
      <c r="K37">
        <f t="shared" si="8"/>
        <v>1.7965299180241965</v>
      </c>
      <c r="L37">
        <f t="shared" si="9"/>
        <v>0.20347008197580352</v>
      </c>
      <c r="M37">
        <f t="shared" si="10"/>
        <v>7.8136848411499593E-2</v>
      </c>
      <c r="N37">
        <f t="shared" si="11"/>
        <v>6.2666616782151963E-2</v>
      </c>
      <c r="O37">
        <f t="shared" si="12"/>
        <v>1.1879998503464562</v>
      </c>
      <c r="P37">
        <f t="shared" si="12"/>
        <v>0.14080346519365156</v>
      </c>
      <c r="Q37">
        <f t="shared" si="12"/>
        <v>1.8591965348063484</v>
      </c>
      <c r="R37">
        <f t="shared" si="13"/>
        <v>0.18799985034645617</v>
      </c>
      <c r="S37">
        <f t="shared" si="14"/>
        <v>-0.85919653480634839</v>
      </c>
      <c r="T37">
        <f t="shared" si="15"/>
        <v>0.85919653480634839</v>
      </c>
      <c r="U37">
        <f t="shared" si="16"/>
        <v>0.21708352841027159</v>
      </c>
      <c r="V37">
        <f t="shared" si="17"/>
        <v>-0.99211470131447754</v>
      </c>
      <c r="W37">
        <f t="shared" si="18"/>
        <v>0.99211470131447754</v>
      </c>
      <c r="Y37">
        <f>U37-V37</f>
        <v>1.2091982297247492</v>
      </c>
      <c r="Z37">
        <f t="shared" si="19"/>
        <v>-1.9842294026289551</v>
      </c>
      <c r="AA37">
        <f t="shared" si="20"/>
        <v>0.77503117290420598</v>
      </c>
    </row>
    <row r="38" spans="1:27" x14ac:dyDescent="0.4">
      <c r="A38">
        <v>37</v>
      </c>
      <c r="C38">
        <f t="shared" si="4"/>
        <v>0.12879559657756279</v>
      </c>
      <c r="D38">
        <f t="shared" si="5"/>
        <v>-0.92321021711298101</v>
      </c>
      <c r="E38">
        <f t="shared" si="6"/>
        <v>0.79441462053541845</v>
      </c>
      <c r="G38">
        <f t="shared" si="7"/>
        <v>1.1287955965775627</v>
      </c>
      <c r="H38">
        <f t="shared" si="7"/>
        <v>7.6789782887018987E-2</v>
      </c>
      <c r="I38">
        <f t="shared" si="7"/>
        <v>1.7944146205354183</v>
      </c>
      <c r="K38">
        <f t="shared" si="8"/>
        <v>1.7944146205354183</v>
      </c>
      <c r="L38">
        <f t="shared" si="9"/>
        <v>0.20558537946458166</v>
      </c>
      <c r="M38">
        <f t="shared" si="10"/>
        <v>7.6789782887018987E-2</v>
      </c>
      <c r="N38">
        <f t="shared" si="11"/>
        <v>6.4397798288781338E-2</v>
      </c>
      <c r="O38">
        <f t="shared" si="12"/>
        <v>1.193193394866344</v>
      </c>
      <c r="P38">
        <f t="shared" si="12"/>
        <v>0.14118758117580033</v>
      </c>
      <c r="Q38">
        <f t="shared" si="12"/>
        <v>1.8588124188241997</v>
      </c>
      <c r="R38">
        <f t="shared" si="13"/>
        <v>0.19319339486634401</v>
      </c>
      <c r="S38">
        <f t="shared" si="14"/>
        <v>-0.85881241882419967</v>
      </c>
      <c r="T38">
        <f t="shared" si="15"/>
        <v>0.85881241882419967</v>
      </c>
      <c r="U38">
        <f t="shared" si="16"/>
        <v>0.2230805170634827</v>
      </c>
      <c r="V38">
        <f t="shared" si="17"/>
        <v>-0.99167116238309039</v>
      </c>
      <c r="W38">
        <f t="shared" si="18"/>
        <v>0.99167116238309039</v>
      </c>
      <c r="Y38">
        <f>U38-V38</f>
        <v>1.2147516794465731</v>
      </c>
      <c r="Z38">
        <f t="shared" si="19"/>
        <v>-1.9833423247661808</v>
      </c>
      <c r="AA38">
        <f t="shared" si="20"/>
        <v>0.76859064531960763</v>
      </c>
    </row>
    <row r="39" spans="1:27" x14ac:dyDescent="0.4">
      <c r="A39">
        <v>38</v>
      </c>
      <c r="C39">
        <f t="shared" si="4"/>
        <v>0.13225639025712244</v>
      </c>
      <c r="D39">
        <f t="shared" si="5"/>
        <v>-0.92454603361231324</v>
      </c>
      <c r="E39">
        <f t="shared" si="6"/>
        <v>0.79228964335519059</v>
      </c>
      <c r="G39">
        <f t="shared" si="7"/>
        <v>1.1322563902571225</v>
      </c>
      <c r="H39">
        <f t="shared" si="7"/>
        <v>7.5453966387686755E-2</v>
      </c>
      <c r="I39">
        <f t="shared" si="7"/>
        <v>1.7922896433551907</v>
      </c>
      <c r="K39">
        <f t="shared" si="8"/>
        <v>1.7922896433551907</v>
      </c>
      <c r="L39">
        <f t="shared" si="9"/>
        <v>0.2077103566448093</v>
      </c>
      <c r="M39">
        <f t="shared" si="10"/>
        <v>7.5453966387686755E-2</v>
      </c>
      <c r="N39">
        <f t="shared" si="11"/>
        <v>6.6128195128561273E-2</v>
      </c>
      <c r="O39">
        <f t="shared" si="12"/>
        <v>1.1983845853856838</v>
      </c>
      <c r="P39">
        <f t="shared" si="12"/>
        <v>0.14158216151624803</v>
      </c>
      <c r="Q39">
        <f t="shared" si="12"/>
        <v>1.858417838483752</v>
      </c>
      <c r="R39">
        <f t="shared" si="13"/>
        <v>0.19838458538568382</v>
      </c>
      <c r="S39">
        <f t="shared" si="14"/>
        <v>-0.85841783848375197</v>
      </c>
      <c r="T39">
        <f t="shared" si="15"/>
        <v>0.85841783848375197</v>
      </c>
      <c r="U39">
        <f t="shared" si="16"/>
        <v>0.22907478755099364</v>
      </c>
      <c r="V39">
        <f t="shared" si="17"/>
        <v>-0.99121554025154157</v>
      </c>
      <c r="W39">
        <f t="shared" si="18"/>
        <v>0.99121554025154157</v>
      </c>
      <c r="Y39">
        <f>U39-V39</f>
        <v>1.2202903278025352</v>
      </c>
      <c r="Z39">
        <f t="shared" si="19"/>
        <v>-1.9824310805030831</v>
      </c>
      <c r="AA39">
        <f t="shared" si="20"/>
        <v>0.76214075270054793</v>
      </c>
    </row>
    <row r="40" spans="1:27" x14ac:dyDescent="0.4">
      <c r="A40">
        <v>39</v>
      </c>
      <c r="C40">
        <f t="shared" si="4"/>
        <v>0.13571557243430438</v>
      </c>
      <c r="D40">
        <f t="shared" si="5"/>
        <v>-0.92587058480999473</v>
      </c>
      <c r="E40">
        <f t="shared" si="6"/>
        <v>0.79015501237569041</v>
      </c>
      <c r="G40">
        <f t="shared" si="7"/>
        <v>1.1357155724343044</v>
      </c>
      <c r="H40">
        <f t="shared" si="7"/>
        <v>7.4129415190005266E-2</v>
      </c>
      <c r="I40">
        <f t="shared" si="7"/>
        <v>1.7901550123756904</v>
      </c>
      <c r="K40">
        <f t="shared" si="8"/>
        <v>1.7901550123756904</v>
      </c>
      <c r="L40">
        <f t="shared" si="9"/>
        <v>0.20984498762430959</v>
      </c>
      <c r="M40">
        <f t="shared" si="10"/>
        <v>7.4129415190005266E-2</v>
      </c>
      <c r="N40">
        <f t="shared" si="11"/>
        <v>6.7857786217152161E-2</v>
      </c>
      <c r="O40">
        <f t="shared" si="12"/>
        <v>1.2035733586514565</v>
      </c>
      <c r="P40">
        <f t="shared" si="12"/>
        <v>0.14198720140715743</v>
      </c>
      <c r="Q40">
        <f t="shared" si="12"/>
        <v>1.8580127985928425</v>
      </c>
      <c r="R40">
        <f t="shared" si="13"/>
        <v>0.20357335865145654</v>
      </c>
      <c r="S40">
        <f t="shared" si="14"/>
        <v>-0.85801279859284252</v>
      </c>
      <c r="T40">
        <f t="shared" si="15"/>
        <v>0.85801279859284252</v>
      </c>
      <c r="U40">
        <f t="shared" si="16"/>
        <v>0.23506626683450926</v>
      </c>
      <c r="V40">
        <f t="shared" si="17"/>
        <v>-0.99074784047144326</v>
      </c>
      <c r="W40">
        <f t="shared" si="18"/>
        <v>0.99074784047144326</v>
      </c>
      <c r="Y40">
        <f>U40-V40</f>
        <v>1.2258141073059525</v>
      </c>
      <c r="Z40">
        <f t="shared" si="19"/>
        <v>-1.9814956809428865</v>
      </c>
      <c r="AA40">
        <f t="shared" si="20"/>
        <v>0.755681573636934</v>
      </c>
    </row>
    <row r="41" spans="1:27" x14ac:dyDescent="0.4">
      <c r="A41">
        <v>40</v>
      </c>
      <c r="C41">
        <f t="shared" si="4"/>
        <v>0.13917310096006544</v>
      </c>
      <c r="D41">
        <f t="shared" si="5"/>
        <v>-0.92718385456678731</v>
      </c>
      <c r="E41">
        <f t="shared" si="6"/>
        <v>0.78801075360672213</v>
      </c>
      <c r="G41">
        <f t="shared" si="7"/>
        <v>1.1391731009600654</v>
      </c>
      <c r="H41">
        <f t="shared" si="7"/>
        <v>7.2816145433212687E-2</v>
      </c>
      <c r="I41">
        <f t="shared" si="7"/>
        <v>1.7880107536067222</v>
      </c>
      <c r="K41">
        <f t="shared" si="8"/>
        <v>1.7880107536067222</v>
      </c>
      <c r="L41">
        <f t="shared" si="9"/>
        <v>0.21198924639327776</v>
      </c>
      <c r="M41">
        <f t="shared" si="10"/>
        <v>7.2816145433212687E-2</v>
      </c>
      <c r="N41">
        <f t="shared" si="11"/>
        <v>6.9586550480032539E-2</v>
      </c>
      <c r="O41">
        <f t="shared" si="12"/>
        <v>1.208759651440098</v>
      </c>
      <c r="P41">
        <f t="shared" si="12"/>
        <v>0.14240269591324523</v>
      </c>
      <c r="Q41">
        <f t="shared" si="12"/>
        <v>1.8575973040867548</v>
      </c>
      <c r="R41">
        <f t="shared" si="13"/>
        <v>0.208759651440098</v>
      </c>
      <c r="S41">
        <f t="shared" si="14"/>
        <v>-0.85759730408675483</v>
      </c>
      <c r="T41">
        <f t="shared" si="15"/>
        <v>0.85759730408675483</v>
      </c>
      <c r="U41">
        <f t="shared" si="16"/>
        <v>0.241054881909746</v>
      </c>
      <c r="V41">
        <f t="shared" si="17"/>
        <v>-0.99026806874157025</v>
      </c>
      <c r="W41">
        <f t="shared" si="18"/>
        <v>0.99026806874157025</v>
      </c>
      <c r="Y41">
        <f>U41-V41</f>
        <v>1.2313229506513164</v>
      </c>
      <c r="Z41">
        <f t="shared" si="19"/>
        <v>-1.9805361374831405</v>
      </c>
      <c r="AA41">
        <f t="shared" si="20"/>
        <v>0.74921318683182425</v>
      </c>
    </row>
    <row r="42" spans="1:27" x14ac:dyDescent="0.4">
      <c r="A42">
        <v>41</v>
      </c>
      <c r="C42">
        <f t="shared" si="4"/>
        <v>0.14262893370551166</v>
      </c>
      <c r="D42">
        <f t="shared" si="5"/>
        <v>-0.92848582688091374</v>
      </c>
      <c r="E42">
        <f t="shared" si="6"/>
        <v>0.78585689317540219</v>
      </c>
      <c r="G42">
        <f t="shared" si="7"/>
        <v>1.1426289337055118</v>
      </c>
      <c r="H42">
        <f t="shared" si="7"/>
        <v>7.1514173119086255E-2</v>
      </c>
      <c r="I42">
        <f t="shared" si="7"/>
        <v>1.7858568931754022</v>
      </c>
      <c r="K42">
        <f t="shared" si="8"/>
        <v>1.7858568931754022</v>
      </c>
      <c r="L42">
        <f t="shared" si="9"/>
        <v>0.21414310682459781</v>
      </c>
      <c r="M42">
        <f t="shared" si="10"/>
        <v>7.1514173119086255E-2</v>
      </c>
      <c r="N42">
        <f t="shared" si="11"/>
        <v>7.1314466852755776E-2</v>
      </c>
      <c r="O42">
        <f t="shared" si="12"/>
        <v>1.2139434005582674</v>
      </c>
      <c r="P42">
        <f t="shared" si="12"/>
        <v>0.14282863997184203</v>
      </c>
      <c r="Q42">
        <f t="shared" si="12"/>
        <v>1.8571713600281581</v>
      </c>
      <c r="R42">
        <f t="shared" si="13"/>
        <v>0.21394340055826744</v>
      </c>
      <c r="S42">
        <f t="shared" si="14"/>
        <v>-0.85717136002815797</v>
      </c>
      <c r="T42">
        <f t="shared" si="15"/>
        <v>0.85717136002815808</v>
      </c>
      <c r="U42">
        <f t="shared" si="16"/>
        <v>0.2470405598073192</v>
      </c>
      <c r="V42">
        <f t="shared" si="17"/>
        <v>-0.98977623090778899</v>
      </c>
      <c r="W42">
        <f t="shared" si="18"/>
        <v>0.9897762309077891</v>
      </c>
      <c r="Y42">
        <f>U42-V42</f>
        <v>1.2368167907151082</v>
      </c>
      <c r="Z42">
        <f t="shared" si="19"/>
        <v>-1.9795524618155782</v>
      </c>
      <c r="AA42">
        <f t="shared" si="20"/>
        <v>0.7427356711004699</v>
      </c>
    </row>
    <row r="43" spans="1:27" x14ac:dyDescent="0.4">
      <c r="A43">
        <v>42</v>
      </c>
      <c r="C43">
        <f t="shared" si="4"/>
        <v>0.14608302856241162</v>
      </c>
      <c r="D43">
        <f t="shared" si="5"/>
        <v>-0.92977648588825146</v>
      </c>
      <c r="E43">
        <f t="shared" si="6"/>
        <v>0.78369345732583962</v>
      </c>
      <c r="G43">
        <f t="shared" si="7"/>
        <v>1.1460830285624115</v>
      </c>
      <c r="H43">
        <f t="shared" si="7"/>
        <v>7.0223514111748542E-2</v>
      </c>
      <c r="I43">
        <f t="shared" si="7"/>
        <v>1.7836934573258396</v>
      </c>
      <c r="K43">
        <f t="shared" si="8"/>
        <v>1.7836934573258396</v>
      </c>
      <c r="L43">
        <f t="shared" si="9"/>
        <v>0.21630654267416038</v>
      </c>
      <c r="M43">
        <f t="shared" si="10"/>
        <v>7.0223514111748542E-2</v>
      </c>
      <c r="N43">
        <f t="shared" si="11"/>
        <v>7.3041514281205921E-2</v>
      </c>
      <c r="O43">
        <f t="shared" si="12"/>
        <v>1.2191245428436175</v>
      </c>
      <c r="P43">
        <f t="shared" si="12"/>
        <v>0.14326502839295446</v>
      </c>
      <c r="Q43">
        <f t="shared" si="12"/>
        <v>1.8567349716070456</v>
      </c>
      <c r="R43">
        <f t="shared" si="13"/>
        <v>0.21912454284361749</v>
      </c>
      <c r="S43">
        <f t="shared" si="14"/>
        <v>-0.85673497160704559</v>
      </c>
      <c r="T43">
        <f t="shared" si="15"/>
        <v>0.85673497160704559</v>
      </c>
      <c r="U43">
        <f t="shared" si="16"/>
        <v>0.25302322759363244</v>
      </c>
      <c r="V43">
        <f t="shared" si="17"/>
        <v>-0.98927233296298811</v>
      </c>
      <c r="W43">
        <f t="shared" si="18"/>
        <v>0.98927233296298811</v>
      </c>
      <c r="Y43">
        <f>U43-V43</f>
        <v>1.2422955605566206</v>
      </c>
      <c r="Z43">
        <f t="shared" si="19"/>
        <v>-1.9785446659259762</v>
      </c>
      <c r="AA43">
        <f t="shared" si="20"/>
        <v>0.73624910536935562</v>
      </c>
    </row>
    <row r="44" spans="1:27" x14ac:dyDescent="0.4">
      <c r="A44">
        <v>43</v>
      </c>
      <c r="C44">
        <f t="shared" si="4"/>
        <v>0.14953534344370956</v>
      </c>
      <c r="D44">
        <f t="shared" si="5"/>
        <v>-0.93105581586252828</v>
      </c>
      <c r="E44">
        <f t="shared" si="6"/>
        <v>0.78152047241881872</v>
      </c>
      <c r="G44">
        <f t="shared" si="7"/>
        <v>1.1495353434437097</v>
      </c>
      <c r="H44">
        <f t="shared" si="7"/>
        <v>6.894418413747172E-2</v>
      </c>
      <c r="I44">
        <f t="shared" si="7"/>
        <v>1.7815204724188187</v>
      </c>
      <c r="K44">
        <f t="shared" si="8"/>
        <v>1.7815204724188187</v>
      </c>
      <c r="L44">
        <f t="shared" si="9"/>
        <v>0.21847952758118128</v>
      </c>
      <c r="M44">
        <f t="shared" si="10"/>
        <v>6.894418413747172E-2</v>
      </c>
      <c r="N44">
        <f t="shared" si="11"/>
        <v>7.4767671721854778E-2</v>
      </c>
      <c r="O44">
        <f t="shared" si="12"/>
        <v>1.2243030151655645</v>
      </c>
      <c r="P44">
        <f t="shared" si="12"/>
        <v>0.1437118558593265</v>
      </c>
      <c r="Q44">
        <f t="shared" si="12"/>
        <v>1.8562881441406736</v>
      </c>
      <c r="R44">
        <f t="shared" si="13"/>
        <v>0.2243030151655645</v>
      </c>
      <c r="S44">
        <f t="shared" si="14"/>
        <v>-0.85628814414067356</v>
      </c>
      <c r="T44">
        <f t="shared" si="15"/>
        <v>0.85628814414067356</v>
      </c>
      <c r="U44">
        <f t="shared" si="16"/>
        <v>0.2590028123717667</v>
      </c>
      <c r="V44">
        <f t="shared" si="17"/>
        <v>-0.98875638104700569</v>
      </c>
      <c r="W44">
        <f t="shared" si="18"/>
        <v>0.98875638104700569</v>
      </c>
      <c r="Y44">
        <f>U44-V44</f>
        <v>1.2477591934187724</v>
      </c>
      <c r="Z44">
        <f t="shared" si="19"/>
        <v>-1.9775127620940114</v>
      </c>
      <c r="AA44">
        <f t="shared" si="20"/>
        <v>0.72975356867523899</v>
      </c>
    </row>
    <row r="45" spans="1:27" x14ac:dyDescent="0.4">
      <c r="A45">
        <v>44</v>
      </c>
      <c r="C45">
        <f t="shared" si="4"/>
        <v>0.15298583628403806</v>
      </c>
      <c r="D45">
        <f t="shared" si="5"/>
        <v>-0.93232380121551206</v>
      </c>
      <c r="E45">
        <f t="shared" si="6"/>
        <v>0.77933796493147423</v>
      </c>
      <c r="G45">
        <f t="shared" si="7"/>
        <v>1.1529858362840382</v>
      </c>
      <c r="H45">
        <f t="shared" si="7"/>
        <v>6.767619878448794E-2</v>
      </c>
      <c r="I45">
        <f t="shared" si="7"/>
        <v>1.7793379649314742</v>
      </c>
      <c r="K45">
        <f t="shared" si="8"/>
        <v>1.7793379649314742</v>
      </c>
      <c r="L45">
        <f t="shared" si="9"/>
        <v>0.22066203506852577</v>
      </c>
      <c r="M45">
        <f t="shared" si="10"/>
        <v>6.767619878448794E-2</v>
      </c>
      <c r="N45">
        <f t="shared" si="11"/>
        <v>7.6492918142018917E-2</v>
      </c>
      <c r="O45">
        <f t="shared" si="12"/>
        <v>1.229478754426057</v>
      </c>
      <c r="P45">
        <f t="shared" si="12"/>
        <v>0.14416911692650686</v>
      </c>
      <c r="Q45">
        <f t="shared" si="12"/>
        <v>1.8558308830734931</v>
      </c>
      <c r="R45">
        <f t="shared" si="13"/>
        <v>0.22947875442605703</v>
      </c>
      <c r="S45">
        <f t="shared" si="14"/>
        <v>-0.85583088307349309</v>
      </c>
      <c r="T45">
        <f t="shared" si="15"/>
        <v>0.85583088307349309</v>
      </c>
      <c r="U45">
        <f t="shared" si="16"/>
        <v>0.26497924128236805</v>
      </c>
      <c r="V45">
        <f t="shared" si="17"/>
        <v>-0.98822838144655245</v>
      </c>
      <c r="W45">
        <f t="shared" si="18"/>
        <v>0.98822838144655245</v>
      </c>
      <c r="Y45">
        <f>U45-V45</f>
        <v>1.2532076227289206</v>
      </c>
      <c r="Z45">
        <f t="shared" si="19"/>
        <v>-1.9764567628931049</v>
      </c>
      <c r="AA45">
        <f t="shared" si="20"/>
        <v>0.7232491401641844</v>
      </c>
    </row>
    <row r="46" spans="1:27" x14ac:dyDescent="0.4">
      <c r="A46">
        <v>45</v>
      </c>
      <c r="C46">
        <f t="shared" si="4"/>
        <v>0.15643446504023087</v>
      </c>
      <c r="D46">
        <f t="shared" si="5"/>
        <v>-0.93358042649720185</v>
      </c>
      <c r="E46">
        <f t="shared" si="6"/>
        <v>0.77714596145697112</v>
      </c>
      <c r="G46">
        <f t="shared" si="7"/>
        <v>1.156434465040231</v>
      </c>
      <c r="H46">
        <f t="shared" si="7"/>
        <v>6.6419573502798146E-2</v>
      </c>
      <c r="I46">
        <f t="shared" si="7"/>
        <v>1.7771459614569711</v>
      </c>
      <c r="K46">
        <f t="shared" si="8"/>
        <v>1.7771459614569711</v>
      </c>
      <c r="L46">
        <f t="shared" si="9"/>
        <v>0.22285403854302888</v>
      </c>
      <c r="M46">
        <f t="shared" si="10"/>
        <v>6.6419573502798146E-2</v>
      </c>
      <c r="N46">
        <f t="shared" si="11"/>
        <v>7.8217232520115365E-2</v>
      </c>
      <c r="O46">
        <f t="shared" si="12"/>
        <v>1.2346516975603463</v>
      </c>
      <c r="P46">
        <f t="shared" si="12"/>
        <v>0.14463680602291351</v>
      </c>
      <c r="Q46">
        <f t="shared" si="12"/>
        <v>1.8553631939770865</v>
      </c>
      <c r="R46">
        <f t="shared" si="13"/>
        <v>0.23465169756034632</v>
      </c>
      <c r="S46">
        <f t="shared" si="14"/>
        <v>-0.85536319397708649</v>
      </c>
      <c r="T46">
        <f t="shared" si="15"/>
        <v>0.85536319397708649</v>
      </c>
      <c r="U46">
        <f t="shared" si="16"/>
        <v>0.27095244150453712</v>
      </c>
      <c r="V46">
        <f t="shared" si="17"/>
        <v>-0.98768834059513766</v>
      </c>
      <c r="W46">
        <f t="shared" si="18"/>
        <v>0.98768834059513766</v>
      </c>
      <c r="Y46">
        <f>U46-V46</f>
        <v>1.2586407820996748</v>
      </c>
      <c r="Z46">
        <f t="shared" si="19"/>
        <v>-1.9753766811902753</v>
      </c>
      <c r="AA46">
        <f t="shared" si="20"/>
        <v>0.71673589909060054</v>
      </c>
    </row>
    <row r="47" spans="1:27" x14ac:dyDescent="0.4">
      <c r="A47">
        <v>46</v>
      </c>
      <c r="C47">
        <f t="shared" si="4"/>
        <v>0.15988118769183485</v>
      </c>
      <c r="D47">
        <f t="shared" si="5"/>
        <v>-0.93482567639601455</v>
      </c>
      <c r="E47">
        <f t="shared" si="6"/>
        <v>0.77494448870417942</v>
      </c>
      <c r="G47">
        <f t="shared" si="7"/>
        <v>1.1598811876918349</v>
      </c>
      <c r="H47">
        <f t="shared" si="7"/>
        <v>6.5174323603985451E-2</v>
      </c>
      <c r="I47">
        <f t="shared" si="7"/>
        <v>1.7749444887041794</v>
      </c>
      <c r="K47">
        <f t="shared" si="8"/>
        <v>1.7749444887041794</v>
      </c>
      <c r="L47">
        <f t="shared" si="9"/>
        <v>0.22505551129582058</v>
      </c>
      <c r="M47">
        <f t="shared" si="10"/>
        <v>6.5174323603985451E-2</v>
      </c>
      <c r="N47">
        <f t="shared" si="11"/>
        <v>7.9940593845917562E-2</v>
      </c>
      <c r="O47">
        <f t="shared" si="12"/>
        <v>1.2398217815377524</v>
      </c>
      <c r="P47">
        <f t="shared" si="12"/>
        <v>0.14511491744990301</v>
      </c>
      <c r="Q47">
        <f t="shared" si="12"/>
        <v>1.8548850825500969</v>
      </c>
      <c r="R47">
        <f t="shared" si="13"/>
        <v>0.23982178153775235</v>
      </c>
      <c r="S47">
        <f t="shared" si="14"/>
        <v>-0.85488508255009699</v>
      </c>
      <c r="T47">
        <f t="shared" si="15"/>
        <v>0.85488508255009688</v>
      </c>
      <c r="U47">
        <f t="shared" si="16"/>
        <v>0.27692234025671381</v>
      </c>
      <c r="V47">
        <f t="shared" si="17"/>
        <v>-0.98713626507298768</v>
      </c>
      <c r="W47">
        <f t="shared" si="18"/>
        <v>0.98713626507298746</v>
      </c>
      <c r="Y47">
        <f>U47-V47</f>
        <v>1.2640586053297014</v>
      </c>
      <c r="Z47">
        <f t="shared" si="19"/>
        <v>-1.9742725301459751</v>
      </c>
      <c r="AA47">
        <f t="shared" si="20"/>
        <v>0.71021392481627366</v>
      </c>
    </row>
    <row r="48" spans="1:27" x14ac:dyDescent="0.4">
      <c r="A48">
        <v>47</v>
      </c>
      <c r="C48">
        <f t="shared" si="4"/>
        <v>0.16332596224162227</v>
      </c>
      <c r="D48">
        <f t="shared" si="5"/>
        <v>-0.93605953573897327</v>
      </c>
      <c r="E48">
        <f t="shared" si="6"/>
        <v>0.77273357349735106</v>
      </c>
      <c r="G48">
        <f t="shared" si="7"/>
        <v>1.1633259622416223</v>
      </c>
      <c r="H48">
        <f t="shared" si="7"/>
        <v>6.394046426102673E-2</v>
      </c>
      <c r="I48">
        <f t="shared" si="7"/>
        <v>1.7727335734973511</v>
      </c>
      <c r="K48">
        <f t="shared" si="8"/>
        <v>1.7727335734973511</v>
      </c>
      <c r="L48">
        <f t="shared" si="9"/>
        <v>0.22726642650264894</v>
      </c>
      <c r="M48">
        <f t="shared" si="10"/>
        <v>6.394046426102673E-2</v>
      </c>
      <c r="N48">
        <f t="shared" si="11"/>
        <v>8.1662981120811107E-2</v>
      </c>
      <c r="O48">
        <f t="shared" si="12"/>
        <v>1.2449889433624335</v>
      </c>
      <c r="P48">
        <f t="shared" si="12"/>
        <v>0.14560344538183784</v>
      </c>
      <c r="Q48">
        <f t="shared" si="12"/>
        <v>1.8543965546181622</v>
      </c>
      <c r="R48">
        <f t="shared" si="13"/>
        <v>0.24498894336243349</v>
      </c>
      <c r="S48">
        <f t="shared" si="14"/>
        <v>-0.85439655461816222</v>
      </c>
      <c r="T48">
        <f t="shared" si="15"/>
        <v>0.85439655461816222</v>
      </c>
      <c r="U48">
        <f t="shared" si="16"/>
        <v>0.28288886479756586</v>
      </c>
      <c r="V48">
        <f t="shared" si="17"/>
        <v>-0.98657216160696926</v>
      </c>
      <c r="W48">
        <f t="shared" si="18"/>
        <v>0.98657216160696926</v>
      </c>
      <c r="Y48">
        <f>U48-V48</f>
        <v>1.2694610264045352</v>
      </c>
      <c r="Z48">
        <f t="shared" si="19"/>
        <v>-1.9731443232139385</v>
      </c>
      <c r="AA48">
        <f t="shared" si="20"/>
        <v>0.70368329680940334</v>
      </c>
    </row>
    <row r="49" spans="1:27" x14ac:dyDescent="0.4">
      <c r="A49">
        <v>48</v>
      </c>
      <c r="C49">
        <f t="shared" si="4"/>
        <v>0.16676874671610228</v>
      </c>
      <c r="D49">
        <f t="shared" si="5"/>
        <v>-0.93728198949189145</v>
      </c>
      <c r="E49">
        <f t="shared" si="6"/>
        <v>0.77051324277578936</v>
      </c>
      <c r="G49">
        <f t="shared" si="7"/>
        <v>1.1667687467161023</v>
      </c>
      <c r="H49">
        <f t="shared" si="7"/>
        <v>6.2718010508108546E-2</v>
      </c>
      <c r="I49">
        <f t="shared" si="7"/>
        <v>1.7705132427757895</v>
      </c>
      <c r="K49">
        <f t="shared" si="8"/>
        <v>1.7705132427757895</v>
      </c>
      <c r="L49">
        <f t="shared" si="9"/>
        <v>0.22948675722421052</v>
      </c>
      <c r="M49">
        <f t="shared" si="10"/>
        <v>6.2718010508108546E-2</v>
      </c>
      <c r="N49">
        <f t="shared" si="11"/>
        <v>8.3384373358050989E-2</v>
      </c>
      <c r="O49">
        <f t="shared" si="12"/>
        <v>1.2501531200741534</v>
      </c>
      <c r="P49">
        <f t="shared" si="12"/>
        <v>0.14610238386615954</v>
      </c>
      <c r="Q49">
        <f t="shared" si="12"/>
        <v>1.8538976161338405</v>
      </c>
      <c r="R49">
        <f t="shared" si="13"/>
        <v>0.25015312007415336</v>
      </c>
      <c r="S49">
        <f t="shared" si="14"/>
        <v>-0.85389761613384052</v>
      </c>
      <c r="T49">
        <f t="shared" si="15"/>
        <v>0.85389761613384052</v>
      </c>
      <c r="U49">
        <f t="shared" si="16"/>
        <v>0.28885194242687434</v>
      </c>
      <c r="V49">
        <f t="shared" si="17"/>
        <v>-0.98599603707050487</v>
      </c>
      <c r="W49">
        <f t="shared" si="18"/>
        <v>0.98599603707050487</v>
      </c>
      <c r="Y49">
        <f>U49-V49</f>
        <v>1.2748479794973793</v>
      </c>
      <c r="Z49">
        <f t="shared" si="19"/>
        <v>-1.9719920741410097</v>
      </c>
      <c r="AA49">
        <f t="shared" si="20"/>
        <v>0.69714409464363047</v>
      </c>
    </row>
    <row r="50" spans="1:27" x14ac:dyDescent="0.4">
      <c r="A50">
        <v>49</v>
      </c>
      <c r="C50">
        <f t="shared" si="4"/>
        <v>0.17020949916603256</v>
      </c>
      <c r="D50">
        <f t="shared" si="5"/>
        <v>-0.93849302275955604</v>
      </c>
      <c r="E50">
        <f t="shared" si="6"/>
        <v>0.76828352359352359</v>
      </c>
      <c r="G50">
        <f t="shared" si="7"/>
        <v>1.1702094991660326</v>
      </c>
      <c r="H50">
        <f t="shared" si="7"/>
        <v>6.1506977240443961E-2</v>
      </c>
      <c r="I50">
        <f t="shared" si="7"/>
        <v>1.7682835235935235</v>
      </c>
      <c r="K50">
        <f t="shared" si="8"/>
        <v>1.7682835235935235</v>
      </c>
      <c r="L50">
        <f t="shared" si="9"/>
        <v>0.23171647640647652</v>
      </c>
      <c r="M50">
        <f t="shared" si="10"/>
        <v>6.1506977240443961E-2</v>
      </c>
      <c r="N50">
        <f t="shared" si="11"/>
        <v>8.5104749583016281E-2</v>
      </c>
      <c r="O50">
        <f t="shared" si="12"/>
        <v>1.2553142487490487</v>
      </c>
      <c r="P50">
        <f t="shared" si="12"/>
        <v>0.14661172682346024</v>
      </c>
      <c r="Q50">
        <f t="shared" si="12"/>
        <v>1.8533882731765399</v>
      </c>
      <c r="R50">
        <f t="shared" si="13"/>
        <v>0.25531424874904873</v>
      </c>
      <c r="S50">
        <f t="shared" si="14"/>
        <v>-0.85338827317653976</v>
      </c>
      <c r="T50">
        <f t="shared" si="15"/>
        <v>0.85338827317653987</v>
      </c>
      <c r="U50">
        <f t="shared" si="16"/>
        <v>0.29481150048642063</v>
      </c>
      <c r="V50">
        <f t="shared" si="17"/>
        <v>-0.98540789848348997</v>
      </c>
      <c r="W50">
        <f t="shared" si="18"/>
        <v>0.98540789848349009</v>
      </c>
      <c r="Y50">
        <f>U50-V50</f>
        <v>1.2802193989699107</v>
      </c>
      <c r="Z50">
        <f t="shared" si="19"/>
        <v>-1.9708157969669799</v>
      </c>
      <c r="AA50">
        <f t="shared" si="20"/>
        <v>0.69059639799706951</v>
      </c>
    </row>
    <row r="51" spans="1:27" x14ac:dyDescent="0.4">
      <c r="A51">
        <v>50</v>
      </c>
      <c r="C51">
        <f t="shared" si="4"/>
        <v>0.17364817766693033</v>
      </c>
      <c r="D51">
        <f t="shared" si="5"/>
        <v>-0.93969262078590843</v>
      </c>
      <c r="E51">
        <f t="shared" si="6"/>
        <v>0.7660444431189779</v>
      </c>
      <c r="G51">
        <f t="shared" si="7"/>
        <v>1.1736481776669303</v>
      </c>
      <c r="H51">
        <f t="shared" si="7"/>
        <v>6.0307379214091572E-2</v>
      </c>
      <c r="I51">
        <f t="shared" si="7"/>
        <v>1.7660444431189779</v>
      </c>
      <c r="K51">
        <f t="shared" si="8"/>
        <v>1.7660444431189779</v>
      </c>
      <c r="L51">
        <f t="shared" si="9"/>
        <v>0.2339555568810221</v>
      </c>
      <c r="M51">
        <f t="shared" si="10"/>
        <v>6.0307379214091572E-2</v>
      </c>
      <c r="N51">
        <f t="shared" si="11"/>
        <v>8.6824088833465263E-2</v>
      </c>
      <c r="O51">
        <f t="shared" si="12"/>
        <v>1.2604722665003956</v>
      </c>
      <c r="P51">
        <f t="shared" si="12"/>
        <v>0.14713146804755683</v>
      </c>
      <c r="Q51">
        <f t="shared" si="12"/>
        <v>1.8528685319524432</v>
      </c>
      <c r="R51">
        <f t="shared" si="13"/>
        <v>0.26047226650039557</v>
      </c>
      <c r="S51">
        <f t="shared" si="14"/>
        <v>-0.85286853195244317</v>
      </c>
      <c r="T51">
        <f t="shared" si="15"/>
        <v>0.85286853195244317</v>
      </c>
      <c r="U51">
        <f t="shared" si="16"/>
        <v>0.30076746636087059</v>
      </c>
      <c r="V51">
        <f t="shared" si="17"/>
        <v>-0.9848077530122078</v>
      </c>
      <c r="W51">
        <f t="shared" si="18"/>
        <v>0.9848077530122078</v>
      </c>
      <c r="Y51">
        <f>U51-V51</f>
        <v>1.2855752193730785</v>
      </c>
      <c r="Z51">
        <f t="shared" si="19"/>
        <v>-1.9696155060244156</v>
      </c>
      <c r="AA51">
        <f t="shared" si="20"/>
        <v>0.6840402866513372</v>
      </c>
    </row>
    <row r="52" spans="1:27" x14ac:dyDescent="0.4">
      <c r="A52">
        <v>51</v>
      </c>
      <c r="C52">
        <f t="shared" si="4"/>
        <v>0.17708474031958329</v>
      </c>
      <c r="D52">
        <f t="shared" si="5"/>
        <v>-0.94088076895422545</v>
      </c>
      <c r="E52">
        <f t="shared" si="6"/>
        <v>0.76379602863464213</v>
      </c>
      <c r="G52">
        <f t="shared" si="7"/>
        <v>1.1770847403195832</v>
      </c>
      <c r="H52">
        <f t="shared" si="7"/>
        <v>5.9119231045774545E-2</v>
      </c>
      <c r="I52">
        <f t="shared" si="7"/>
        <v>1.7637960286346421</v>
      </c>
      <c r="K52">
        <f t="shared" si="8"/>
        <v>1.7637960286346421</v>
      </c>
      <c r="L52">
        <f t="shared" si="9"/>
        <v>0.23620397136535787</v>
      </c>
      <c r="M52">
        <f t="shared" si="10"/>
        <v>5.9119231045774545E-2</v>
      </c>
      <c r="N52">
        <f t="shared" si="11"/>
        <v>8.8542370159791661E-2</v>
      </c>
      <c r="O52">
        <f t="shared" si="12"/>
        <v>1.2656271104793748</v>
      </c>
      <c r="P52">
        <f t="shared" si="12"/>
        <v>0.14766160120556621</v>
      </c>
      <c r="Q52">
        <f t="shared" si="12"/>
        <v>1.8523383987944337</v>
      </c>
      <c r="R52">
        <f t="shared" si="13"/>
        <v>0.26562711047937482</v>
      </c>
      <c r="S52">
        <f t="shared" si="14"/>
        <v>-0.85233839879443374</v>
      </c>
      <c r="T52">
        <f t="shared" si="15"/>
        <v>0.85233839879443374</v>
      </c>
      <c r="U52">
        <f t="shared" si="16"/>
        <v>0.30671976747865898</v>
      </c>
      <c r="V52">
        <f t="shared" si="17"/>
        <v>-0.98419560796924155</v>
      </c>
      <c r="W52">
        <f t="shared" si="18"/>
        <v>0.98419560796924155</v>
      </c>
      <c r="Y52">
        <f>U52-V52</f>
        <v>1.2909153754479006</v>
      </c>
      <c r="Z52">
        <f t="shared" si="19"/>
        <v>-1.9683912159384831</v>
      </c>
      <c r="AA52">
        <f t="shared" si="20"/>
        <v>0.67747584049058251</v>
      </c>
    </row>
    <row r="53" spans="1:27" x14ac:dyDescent="0.4">
      <c r="A53">
        <v>52</v>
      </c>
      <c r="C53">
        <f t="shared" si="4"/>
        <v>0.18051914525055998</v>
      </c>
      <c r="D53">
        <f t="shared" si="5"/>
        <v>-0.94205745278729669</v>
      </c>
      <c r="E53">
        <f t="shared" si="6"/>
        <v>0.7615383075367369</v>
      </c>
      <c r="G53">
        <f t="shared" si="7"/>
        <v>1.1805191452505599</v>
      </c>
      <c r="H53">
        <f t="shared" si="7"/>
        <v>5.794254721270331E-2</v>
      </c>
      <c r="I53">
        <f t="shared" si="7"/>
        <v>1.7615383075367368</v>
      </c>
      <c r="K53">
        <f t="shared" si="8"/>
        <v>1.7615383075367368</v>
      </c>
      <c r="L53">
        <f t="shared" si="9"/>
        <v>0.23846169246326321</v>
      </c>
      <c r="M53">
        <f t="shared" si="10"/>
        <v>5.794254721270331E-2</v>
      </c>
      <c r="N53">
        <f t="shared" si="11"/>
        <v>9.0259572625279949E-2</v>
      </c>
      <c r="O53">
        <f t="shared" si="12"/>
        <v>1.2707787178758398</v>
      </c>
      <c r="P53">
        <f t="shared" si="12"/>
        <v>0.14820211983798326</v>
      </c>
      <c r="Q53">
        <f t="shared" si="12"/>
        <v>1.8517978801620167</v>
      </c>
      <c r="R53">
        <f t="shared" si="13"/>
        <v>0.27077871787583985</v>
      </c>
      <c r="S53">
        <f t="shared" si="14"/>
        <v>-0.85179788016201674</v>
      </c>
      <c r="T53">
        <f t="shared" si="15"/>
        <v>0.85179788016201674</v>
      </c>
      <c r="U53">
        <f t="shared" si="16"/>
        <v>0.31266833131287564</v>
      </c>
      <c r="V53">
        <f t="shared" si="17"/>
        <v>-0.9835714708133857</v>
      </c>
      <c r="W53">
        <f t="shared" si="18"/>
        <v>0.9835714708133857</v>
      </c>
      <c r="Y53">
        <f>U53-V53</f>
        <v>1.2962398021262613</v>
      </c>
      <c r="Z53">
        <f t="shared" si="19"/>
        <v>-1.9671429416267714</v>
      </c>
      <c r="AA53">
        <f t="shared" si="20"/>
        <v>0.67090313950051006</v>
      </c>
    </row>
    <row r="54" spans="1:27" x14ac:dyDescent="0.4">
      <c r="A54">
        <v>53</v>
      </c>
      <c r="C54">
        <f t="shared" si="4"/>
        <v>0.18395135061272017</v>
      </c>
      <c r="D54">
        <f t="shared" si="5"/>
        <v>-0.94322265794760107</v>
      </c>
      <c r="E54">
        <f t="shared" si="6"/>
        <v>0.75927130733488102</v>
      </c>
      <c r="G54">
        <f t="shared" si="7"/>
        <v>1.1839513506127202</v>
      </c>
      <c r="H54">
        <f t="shared" si="7"/>
        <v>5.6777342052398927E-2</v>
      </c>
      <c r="I54">
        <f t="shared" si="7"/>
        <v>1.7592713073348811</v>
      </c>
      <c r="K54">
        <f t="shared" si="8"/>
        <v>1.7592713073348811</v>
      </c>
      <c r="L54">
        <f t="shared" si="9"/>
        <v>0.24072869266511887</v>
      </c>
      <c r="M54">
        <f t="shared" si="10"/>
        <v>5.6777342052398927E-2</v>
      </c>
      <c r="N54">
        <f t="shared" si="11"/>
        <v>9.1975675306359972E-2</v>
      </c>
      <c r="O54">
        <f t="shared" si="12"/>
        <v>1.27592702591908</v>
      </c>
      <c r="P54">
        <f t="shared" si="12"/>
        <v>0.1487530173587589</v>
      </c>
      <c r="Q54">
        <f t="shared" si="12"/>
        <v>1.851246982641241</v>
      </c>
      <c r="R54">
        <f t="shared" si="13"/>
        <v>0.27592702591908003</v>
      </c>
      <c r="S54">
        <f t="shared" si="14"/>
        <v>-0.8512469826412411</v>
      </c>
      <c r="T54">
        <f t="shared" si="15"/>
        <v>0.85124698264124099</v>
      </c>
      <c r="U54">
        <f t="shared" si="16"/>
        <v>0.31861308538214733</v>
      </c>
      <c r="V54">
        <f t="shared" si="17"/>
        <v>-0.98293534914955427</v>
      </c>
      <c r="W54">
        <f t="shared" si="18"/>
        <v>0.98293534914955416</v>
      </c>
      <c r="Y54">
        <f>U54-V54</f>
        <v>1.3015484345317017</v>
      </c>
      <c r="Z54">
        <f t="shared" si="19"/>
        <v>-1.9658706982991085</v>
      </c>
      <c r="AA54">
        <f t="shared" si="20"/>
        <v>0.66432226376740688</v>
      </c>
    </row>
    <row r="55" spans="1:27" x14ac:dyDescent="0.4">
      <c r="A55">
        <v>54</v>
      </c>
      <c r="C55">
        <f t="shared" si="4"/>
        <v>0.18738131458572463</v>
      </c>
      <c r="D55">
        <f t="shared" si="5"/>
        <v>-0.94437637023748111</v>
      </c>
      <c r="E55">
        <f t="shared" si="6"/>
        <v>0.75699505565175629</v>
      </c>
      <c r="G55">
        <f t="shared" si="7"/>
        <v>1.1873813145857246</v>
      </c>
      <c r="H55">
        <f t="shared" si="7"/>
        <v>5.5623629762518889E-2</v>
      </c>
      <c r="I55">
        <f t="shared" si="7"/>
        <v>1.7569950556517564</v>
      </c>
      <c r="K55">
        <f t="shared" si="8"/>
        <v>1.7569950556517564</v>
      </c>
      <c r="L55">
        <f t="shared" si="9"/>
        <v>0.2430049443482436</v>
      </c>
      <c r="M55">
        <f t="shared" si="10"/>
        <v>5.5623629762518889E-2</v>
      </c>
      <c r="N55">
        <f t="shared" si="11"/>
        <v>9.3690657292862356E-2</v>
      </c>
      <c r="O55">
        <f t="shared" si="12"/>
        <v>1.281071971878587</v>
      </c>
      <c r="P55">
        <f t="shared" si="12"/>
        <v>0.14931428705538125</v>
      </c>
      <c r="Q55">
        <f t="shared" si="12"/>
        <v>1.8506857129446188</v>
      </c>
      <c r="R55">
        <f t="shared" si="13"/>
        <v>0.28107197187858701</v>
      </c>
      <c r="S55">
        <f t="shared" si="14"/>
        <v>-0.85068571294461881</v>
      </c>
      <c r="T55">
        <f t="shared" si="15"/>
        <v>0.85068571294461881</v>
      </c>
      <c r="U55">
        <f t="shared" si="16"/>
        <v>0.3245539572515222</v>
      </c>
      <c r="V55">
        <f t="shared" si="17"/>
        <v>-0.9822872507286885</v>
      </c>
      <c r="W55">
        <f t="shared" si="18"/>
        <v>0.9822872507286885</v>
      </c>
      <c r="Y55">
        <f>U55-V55</f>
        <v>1.3068412079802108</v>
      </c>
      <c r="Z55">
        <f t="shared" si="19"/>
        <v>-1.964574501457377</v>
      </c>
      <c r="AA55">
        <f t="shared" si="20"/>
        <v>0.65773329347716625</v>
      </c>
    </row>
    <row r="56" spans="1:27" x14ac:dyDescent="0.4">
      <c r="A56">
        <v>55</v>
      </c>
      <c r="C56">
        <f t="shared" si="4"/>
        <v>0.19080899537654483</v>
      </c>
      <c r="D56">
        <f t="shared" si="5"/>
        <v>-0.94551857559931685</v>
      </c>
      <c r="E56">
        <f t="shared" si="6"/>
        <v>0.75470958022277201</v>
      </c>
      <c r="G56">
        <f t="shared" si="7"/>
        <v>1.1908089953765448</v>
      </c>
      <c r="H56">
        <f t="shared" si="7"/>
        <v>5.4481424400683154E-2</v>
      </c>
      <c r="I56">
        <f t="shared" si="7"/>
        <v>1.7547095802227721</v>
      </c>
      <c r="K56">
        <f t="shared" si="8"/>
        <v>1.7547095802227721</v>
      </c>
      <c r="L56">
        <f t="shared" si="9"/>
        <v>0.24529041977722787</v>
      </c>
      <c r="M56">
        <f t="shared" si="10"/>
        <v>5.4481424400683154E-2</v>
      </c>
      <c r="N56">
        <f t="shared" si="11"/>
        <v>9.5404497688272361E-2</v>
      </c>
      <c r="O56">
        <f t="shared" si="12"/>
        <v>1.2862134930648172</v>
      </c>
      <c r="P56">
        <f t="shared" si="12"/>
        <v>0.14988592208895551</v>
      </c>
      <c r="Q56">
        <f t="shared" si="12"/>
        <v>1.8501140779110445</v>
      </c>
      <c r="R56">
        <f t="shared" si="13"/>
        <v>0.28621349306481725</v>
      </c>
      <c r="S56">
        <f t="shared" si="14"/>
        <v>-0.85011407791104454</v>
      </c>
      <c r="T56">
        <f t="shared" si="15"/>
        <v>0.85011407791104454</v>
      </c>
      <c r="U56">
        <f t="shared" si="16"/>
        <v>0.33049087453335058</v>
      </c>
      <c r="V56">
        <f t="shared" si="17"/>
        <v>-0.98162718344766386</v>
      </c>
      <c r="W56">
        <f t="shared" si="18"/>
        <v>0.98162718344766386</v>
      </c>
      <c r="Y56">
        <f>U56-V56</f>
        <v>1.3121180579810146</v>
      </c>
      <c r="Z56">
        <f t="shared" si="19"/>
        <v>-1.9632543668953277</v>
      </c>
      <c r="AA56">
        <f t="shared" si="20"/>
        <v>0.65113630891431329</v>
      </c>
    </row>
    <row r="57" spans="1:27" x14ac:dyDescent="0.4">
      <c r="A57">
        <v>56</v>
      </c>
      <c r="C57">
        <f t="shared" si="4"/>
        <v>0.19423435121997196</v>
      </c>
      <c r="D57">
        <f t="shared" si="5"/>
        <v>-0.94664926011569628</v>
      </c>
      <c r="E57">
        <f t="shared" si="6"/>
        <v>0.75241490889572449</v>
      </c>
      <c r="G57">
        <f t="shared" si="7"/>
        <v>1.194234351219972</v>
      </c>
      <c r="H57">
        <f t="shared" si="7"/>
        <v>5.3350739884303722E-2</v>
      </c>
      <c r="I57">
        <f t="shared" si="7"/>
        <v>1.7524149088957244</v>
      </c>
      <c r="K57">
        <f t="shared" si="8"/>
        <v>1.7524149088957244</v>
      </c>
      <c r="L57">
        <f t="shared" si="9"/>
        <v>0.24758509110427562</v>
      </c>
      <c r="M57">
        <f t="shared" si="10"/>
        <v>5.3350739884303722E-2</v>
      </c>
      <c r="N57">
        <f t="shared" si="11"/>
        <v>9.7117175609985951E-2</v>
      </c>
      <c r="O57">
        <f t="shared" si="12"/>
        <v>1.291351526829958</v>
      </c>
      <c r="P57">
        <f t="shared" si="12"/>
        <v>0.15046791549428967</v>
      </c>
      <c r="Q57">
        <f t="shared" si="12"/>
        <v>1.8495320845057104</v>
      </c>
      <c r="R57">
        <f t="shared" si="13"/>
        <v>0.29135152682995802</v>
      </c>
      <c r="S57">
        <f t="shared" si="14"/>
        <v>-0.84953208450571038</v>
      </c>
      <c r="T57">
        <f t="shared" si="15"/>
        <v>0.84953208450571038</v>
      </c>
      <c r="U57">
        <f t="shared" si="16"/>
        <v>0.33642376488816939</v>
      </c>
      <c r="V57">
        <f t="shared" si="17"/>
        <v>-0.98095515534919131</v>
      </c>
      <c r="W57">
        <f t="shared" si="18"/>
        <v>0.98095515534919131</v>
      </c>
      <c r="Y57">
        <f>U57-V57</f>
        <v>1.3173789202373607</v>
      </c>
      <c r="Z57">
        <f t="shared" si="19"/>
        <v>-1.9619103106983826</v>
      </c>
      <c r="AA57">
        <f t="shared" si="20"/>
        <v>0.64453139046102192</v>
      </c>
    </row>
    <row r="58" spans="1:27" x14ac:dyDescent="0.4">
      <c r="A58">
        <v>57</v>
      </c>
      <c r="C58">
        <f t="shared" si="4"/>
        <v>0.19765734037912616</v>
      </c>
      <c r="D58">
        <f t="shared" si="5"/>
        <v>-0.94776841000958556</v>
      </c>
      <c r="E58">
        <f t="shared" si="6"/>
        <v>0.75011106963045948</v>
      </c>
      <c r="G58">
        <f t="shared" si="7"/>
        <v>1.1976573403791262</v>
      </c>
      <c r="H58">
        <f t="shared" si="7"/>
        <v>5.223158999041444E-2</v>
      </c>
      <c r="I58">
        <f t="shared" si="7"/>
        <v>1.7501110696304596</v>
      </c>
      <c r="K58">
        <f t="shared" si="8"/>
        <v>1.7501110696304596</v>
      </c>
      <c r="L58">
        <f t="shared" si="9"/>
        <v>0.24988893036954041</v>
      </c>
      <c r="M58">
        <f t="shared" si="10"/>
        <v>5.223158999041444E-2</v>
      </c>
      <c r="N58">
        <f t="shared" si="11"/>
        <v>9.8828670189562984E-2</v>
      </c>
      <c r="O58">
        <f t="shared" si="12"/>
        <v>1.2964860105686893</v>
      </c>
      <c r="P58">
        <f t="shared" si="12"/>
        <v>0.15106026017997742</v>
      </c>
      <c r="Q58">
        <f t="shared" si="12"/>
        <v>1.8489397398200227</v>
      </c>
      <c r="R58">
        <f t="shared" si="13"/>
        <v>0.29648601056868928</v>
      </c>
      <c r="S58">
        <f t="shared" si="14"/>
        <v>-0.84893973982002258</v>
      </c>
      <c r="T58">
        <f t="shared" si="15"/>
        <v>0.84893973982002269</v>
      </c>
      <c r="U58">
        <f t="shared" si="16"/>
        <v>0.3423525560255819</v>
      </c>
      <c r="V58">
        <f t="shared" si="17"/>
        <v>-0.98027117462172153</v>
      </c>
      <c r="W58">
        <f t="shared" si="18"/>
        <v>0.98027117462172164</v>
      </c>
      <c r="Y58">
        <f>U58-V58</f>
        <v>1.3226237306473034</v>
      </c>
      <c r="Z58">
        <f t="shared" si="19"/>
        <v>-1.9605423492434433</v>
      </c>
      <c r="AA58">
        <f t="shared" si="20"/>
        <v>0.63791861859613974</v>
      </c>
    </row>
    <row r="59" spans="1:27" x14ac:dyDescent="0.4">
      <c r="A59">
        <v>58</v>
      </c>
      <c r="C59">
        <f t="shared" si="4"/>
        <v>0.20107792114596468</v>
      </c>
      <c r="D59">
        <f t="shared" si="5"/>
        <v>-0.94887601164449664</v>
      </c>
      <c r="E59">
        <f t="shared" si="6"/>
        <v>0.74779809049853196</v>
      </c>
      <c r="G59">
        <f t="shared" si="7"/>
        <v>1.2010779211459646</v>
      </c>
      <c r="H59">
        <f t="shared" si="7"/>
        <v>5.1123988355503358E-2</v>
      </c>
      <c r="I59">
        <f t="shared" si="7"/>
        <v>1.747798090498532</v>
      </c>
      <c r="K59">
        <f t="shared" si="8"/>
        <v>1.747798090498532</v>
      </c>
      <c r="L59">
        <f t="shared" si="9"/>
        <v>0.25220190950146804</v>
      </c>
      <c r="M59">
        <f t="shared" si="10"/>
        <v>5.1123988355503358E-2</v>
      </c>
      <c r="N59">
        <f t="shared" si="11"/>
        <v>0.10053896057298234</v>
      </c>
      <c r="O59">
        <f t="shared" si="12"/>
        <v>1.3016168817189468</v>
      </c>
      <c r="P59">
        <f t="shared" si="12"/>
        <v>0.1516629489284857</v>
      </c>
      <c r="Q59">
        <f t="shared" si="12"/>
        <v>1.8483370510715142</v>
      </c>
      <c r="R59">
        <f t="shared" si="13"/>
        <v>0.30161688171894685</v>
      </c>
      <c r="S59">
        <f t="shared" si="14"/>
        <v>-0.84833705107151425</v>
      </c>
      <c r="T59">
        <f t="shared" si="15"/>
        <v>0.84833705107151425</v>
      </c>
      <c r="U59">
        <f t="shared" si="16"/>
        <v>0.34827717570513889</v>
      </c>
      <c r="V59">
        <f t="shared" si="17"/>
        <v>-0.97957524959934383</v>
      </c>
      <c r="W59">
        <f t="shared" si="18"/>
        <v>0.97957524959934383</v>
      </c>
      <c r="Y59">
        <f>U59-V59</f>
        <v>1.3278524253044828</v>
      </c>
      <c r="Z59">
        <f t="shared" si="19"/>
        <v>-1.9591504991986877</v>
      </c>
      <c r="AA59">
        <f t="shared" si="20"/>
        <v>0.63129807389420489</v>
      </c>
    </row>
    <row r="60" spans="1:27" x14ac:dyDescent="0.4">
      <c r="A60">
        <v>59</v>
      </c>
      <c r="C60">
        <f t="shared" si="4"/>
        <v>0.20449605184179034</v>
      </c>
      <c r="D60">
        <f t="shared" si="5"/>
        <v>-0.94997205152465258</v>
      </c>
      <c r="E60">
        <f t="shared" si="6"/>
        <v>0.74547599968286216</v>
      </c>
      <c r="G60">
        <f t="shared" si="7"/>
        <v>1.2044960518417904</v>
      </c>
      <c r="H60">
        <f t="shared" si="7"/>
        <v>5.0027948475347417E-2</v>
      </c>
      <c r="I60">
        <f t="shared" si="7"/>
        <v>1.7454759996828622</v>
      </c>
      <c r="K60">
        <f t="shared" si="8"/>
        <v>1.7454759996828622</v>
      </c>
      <c r="L60">
        <f t="shared" si="9"/>
        <v>0.25452400031713784</v>
      </c>
      <c r="M60">
        <f t="shared" si="10"/>
        <v>5.0027948475347417E-2</v>
      </c>
      <c r="N60">
        <f t="shared" si="11"/>
        <v>0.10224802592089521</v>
      </c>
      <c r="O60">
        <f t="shared" si="12"/>
        <v>1.3067440777626858</v>
      </c>
      <c r="P60">
        <f t="shared" si="12"/>
        <v>0.15227597439624263</v>
      </c>
      <c r="Q60">
        <f t="shared" si="12"/>
        <v>1.8477240256037573</v>
      </c>
      <c r="R60">
        <f t="shared" si="13"/>
        <v>0.30674407776268575</v>
      </c>
      <c r="S60">
        <f t="shared" si="14"/>
        <v>-0.84772402560375737</v>
      </c>
      <c r="T60">
        <f t="shared" si="15"/>
        <v>0.84772402560375726</v>
      </c>
      <c r="U60">
        <f t="shared" si="16"/>
        <v>0.35419755173722017</v>
      </c>
      <c r="V60">
        <f t="shared" si="17"/>
        <v>-0.97886738876168478</v>
      </c>
      <c r="W60">
        <f t="shared" si="18"/>
        <v>0.97886738876168466</v>
      </c>
      <c r="Y60">
        <f>U60-V60</f>
        <v>1.333064940498905</v>
      </c>
      <c r="Z60">
        <f t="shared" si="19"/>
        <v>-1.9577347775233696</v>
      </c>
      <c r="AA60">
        <f t="shared" si="20"/>
        <v>0.62466983702446455</v>
      </c>
    </row>
    <row r="61" spans="1:27" x14ac:dyDescent="0.4">
      <c r="A61">
        <v>60</v>
      </c>
      <c r="C61">
        <f t="shared" si="4"/>
        <v>0.20791169081775934</v>
      </c>
      <c r="D61">
        <f t="shared" si="5"/>
        <v>-0.95105651629515353</v>
      </c>
      <c r="E61">
        <f t="shared" si="6"/>
        <v>0.74314482547739436</v>
      </c>
      <c r="G61">
        <f t="shared" si="7"/>
        <v>1.2079116908177594</v>
      </c>
      <c r="H61">
        <f t="shared" si="7"/>
        <v>4.8943483704846469E-2</v>
      </c>
      <c r="I61">
        <f t="shared" si="7"/>
        <v>1.7431448254773945</v>
      </c>
      <c r="K61">
        <f t="shared" si="8"/>
        <v>1.7431448254773945</v>
      </c>
      <c r="L61">
        <f t="shared" si="9"/>
        <v>0.25685517452260553</v>
      </c>
      <c r="M61">
        <f t="shared" si="10"/>
        <v>4.8943483704846469E-2</v>
      </c>
      <c r="N61">
        <f t="shared" si="11"/>
        <v>0.10395584540887953</v>
      </c>
      <c r="O61">
        <f t="shared" si="12"/>
        <v>1.311867536226639</v>
      </c>
      <c r="P61">
        <f t="shared" si="12"/>
        <v>0.152899329113726</v>
      </c>
      <c r="Q61">
        <f t="shared" si="12"/>
        <v>1.8471006708862741</v>
      </c>
      <c r="R61">
        <f t="shared" si="13"/>
        <v>0.31186753622663899</v>
      </c>
      <c r="S61">
        <f t="shared" si="14"/>
        <v>-0.84710067088627405</v>
      </c>
      <c r="T61">
        <f t="shared" si="15"/>
        <v>0.84710067088627405</v>
      </c>
      <c r="U61">
        <f t="shared" si="16"/>
        <v>0.36011361198391068</v>
      </c>
      <c r="V61">
        <f t="shared" si="17"/>
        <v>-0.97814760073380558</v>
      </c>
      <c r="W61">
        <f t="shared" si="18"/>
        <v>0.97814760073380558</v>
      </c>
      <c r="Y61">
        <f>U61-V61</f>
        <v>1.3382612127177163</v>
      </c>
      <c r="Z61">
        <f t="shared" si="19"/>
        <v>-1.9562952014676112</v>
      </c>
      <c r="AA61">
        <f t="shared" si="20"/>
        <v>0.6180339887498949</v>
      </c>
    </row>
    <row r="62" spans="1:27" x14ac:dyDescent="0.4">
      <c r="A62">
        <v>61</v>
      </c>
      <c r="C62">
        <f t="shared" si="4"/>
        <v>0.21132479645538868</v>
      </c>
      <c r="D62">
        <f t="shared" si="5"/>
        <v>-0.95212939274213859</v>
      </c>
      <c r="E62">
        <f t="shared" si="6"/>
        <v>0.74080459628674999</v>
      </c>
      <c r="G62">
        <f t="shared" si="7"/>
        <v>1.2113247964553886</v>
      </c>
      <c r="H62">
        <f t="shared" si="7"/>
        <v>4.7870607257861408E-2</v>
      </c>
      <c r="I62">
        <f t="shared" si="7"/>
        <v>1.74080459628675</v>
      </c>
      <c r="K62">
        <f t="shared" si="8"/>
        <v>1.74080459628675</v>
      </c>
      <c r="L62">
        <f t="shared" si="9"/>
        <v>0.25919540371325001</v>
      </c>
      <c r="M62">
        <f t="shared" si="10"/>
        <v>4.7870607257861408E-2</v>
      </c>
      <c r="N62">
        <f t="shared" si="11"/>
        <v>0.1056623982276943</v>
      </c>
      <c r="O62">
        <f t="shared" si="12"/>
        <v>1.3169871946830829</v>
      </c>
      <c r="P62">
        <f t="shared" si="12"/>
        <v>0.15353300548555571</v>
      </c>
      <c r="Q62">
        <f t="shared" si="12"/>
        <v>1.8464669945144443</v>
      </c>
      <c r="R62">
        <f t="shared" si="13"/>
        <v>0.3169871946830829</v>
      </c>
      <c r="S62">
        <f t="shared" si="14"/>
        <v>-0.84646699451444429</v>
      </c>
      <c r="T62">
        <f t="shared" si="15"/>
        <v>0.84646699451444429</v>
      </c>
      <c r="U62">
        <f t="shared" si="16"/>
        <v>0.36602528435988435</v>
      </c>
      <c r="V62">
        <f t="shared" si="17"/>
        <v>-0.97741589428609554</v>
      </c>
      <c r="W62">
        <f t="shared" si="18"/>
        <v>0.97741589428609554</v>
      </c>
      <c r="Y62">
        <f>U62-V62</f>
        <v>1.3434411786459799</v>
      </c>
      <c r="Z62">
        <f t="shared" si="19"/>
        <v>-1.9548317885721911</v>
      </c>
      <c r="AA62">
        <f t="shared" si="20"/>
        <v>0.61139060992621119</v>
      </c>
    </row>
    <row r="63" spans="1:27" x14ac:dyDescent="0.4">
      <c r="A63">
        <v>62</v>
      </c>
      <c r="C63">
        <f t="shared" si="4"/>
        <v>0.2147353271670632</v>
      </c>
      <c r="D63">
        <f t="shared" si="5"/>
        <v>-0.95319066779294703</v>
      </c>
      <c r="E63">
        <f t="shared" si="6"/>
        <v>0.73845534062588392</v>
      </c>
      <c r="G63">
        <f t="shared" si="7"/>
        <v>1.2147353271670631</v>
      </c>
      <c r="H63">
        <f t="shared" si="7"/>
        <v>4.6809332207052967E-2</v>
      </c>
      <c r="I63">
        <f t="shared" si="7"/>
        <v>1.738455340625884</v>
      </c>
      <c r="K63">
        <f t="shared" si="8"/>
        <v>1.738455340625884</v>
      </c>
      <c r="L63">
        <f t="shared" si="9"/>
        <v>0.26154465937411597</v>
      </c>
      <c r="M63">
        <f t="shared" si="10"/>
        <v>4.6809332207052967E-2</v>
      </c>
      <c r="N63">
        <f t="shared" si="11"/>
        <v>0.1073676635835315</v>
      </c>
      <c r="O63">
        <f t="shared" si="12"/>
        <v>1.3221029907505946</v>
      </c>
      <c r="P63">
        <f t="shared" si="12"/>
        <v>0.15417699579058447</v>
      </c>
      <c r="Q63">
        <f t="shared" si="12"/>
        <v>1.8458230042094155</v>
      </c>
      <c r="R63">
        <f t="shared" si="13"/>
        <v>0.32210299075059456</v>
      </c>
      <c r="S63">
        <f t="shared" si="14"/>
        <v>-0.84582300420941547</v>
      </c>
      <c r="T63">
        <f t="shared" si="15"/>
        <v>0.84582300420941547</v>
      </c>
      <c r="U63">
        <f t="shared" si="16"/>
        <v>0.3719324968332785</v>
      </c>
      <c r="V63">
        <f t="shared" si="17"/>
        <v>-0.9766722783341677</v>
      </c>
      <c r="W63">
        <f t="shared" si="18"/>
        <v>0.9766722783341677</v>
      </c>
      <c r="Y63">
        <f>U63-V63</f>
        <v>1.3486047751674461</v>
      </c>
      <c r="Z63">
        <f t="shared" si="19"/>
        <v>-1.9533445566683354</v>
      </c>
      <c r="AA63">
        <f t="shared" si="20"/>
        <v>0.60473978150088925</v>
      </c>
    </row>
    <row r="64" spans="1:27" x14ac:dyDescent="0.4">
      <c r="A64">
        <v>63</v>
      </c>
      <c r="C64">
        <f t="shared" si="4"/>
        <v>0.21814324139654254</v>
      </c>
      <c r="D64">
        <f t="shared" si="5"/>
        <v>-0.95424032851627694</v>
      </c>
      <c r="E64">
        <f t="shared" si="6"/>
        <v>0.73609708711973421</v>
      </c>
      <c r="G64">
        <f t="shared" si="7"/>
        <v>1.2181432413965425</v>
      </c>
      <c r="H64">
        <f t="shared" si="7"/>
        <v>4.5759671483723063E-2</v>
      </c>
      <c r="I64">
        <f t="shared" si="7"/>
        <v>1.7360970871197341</v>
      </c>
      <c r="K64">
        <f t="shared" si="8"/>
        <v>1.7360970871197341</v>
      </c>
      <c r="L64">
        <f t="shared" si="9"/>
        <v>0.26390291288026591</v>
      </c>
      <c r="M64">
        <f t="shared" si="10"/>
        <v>4.5759671483723063E-2</v>
      </c>
      <c r="N64">
        <f t="shared" si="11"/>
        <v>0.10907162069827142</v>
      </c>
      <c r="O64">
        <f t="shared" si="12"/>
        <v>1.3272148620948139</v>
      </c>
      <c r="P64">
        <f t="shared" si="12"/>
        <v>0.15483129218199448</v>
      </c>
      <c r="Q64">
        <f t="shared" si="12"/>
        <v>1.8451687078180055</v>
      </c>
      <c r="R64">
        <f t="shared" si="13"/>
        <v>0.32721486209481387</v>
      </c>
      <c r="S64">
        <f t="shared" si="14"/>
        <v>-0.84516870781800546</v>
      </c>
      <c r="T64">
        <f t="shared" si="15"/>
        <v>0.84516870781800546</v>
      </c>
      <c r="U64">
        <f t="shared" si="16"/>
        <v>0.37783517742657402</v>
      </c>
      <c r="V64">
        <f t="shared" si="17"/>
        <v>-0.97591676193874699</v>
      </c>
      <c r="W64">
        <f t="shared" si="18"/>
        <v>0.97591676193874699</v>
      </c>
      <c r="Y64">
        <f>U64-V64</f>
        <v>1.353751939365321</v>
      </c>
      <c r="Z64">
        <f t="shared" si="19"/>
        <v>-1.951833523877494</v>
      </c>
      <c r="AA64">
        <f t="shared" si="20"/>
        <v>0.59808158451217297</v>
      </c>
    </row>
    <row r="65" spans="1:27" x14ac:dyDescent="0.4">
      <c r="A65">
        <v>64</v>
      </c>
      <c r="C65">
        <f t="shared" si="4"/>
        <v>0.22154849761946729</v>
      </c>
      <c r="D65">
        <f t="shared" si="5"/>
        <v>-0.95527836212234363</v>
      </c>
      <c r="E65">
        <f t="shared" si="6"/>
        <v>0.73372986450287647</v>
      </c>
      <c r="G65">
        <f t="shared" si="7"/>
        <v>1.2215484976194673</v>
      </c>
      <c r="H65">
        <f t="shared" si="7"/>
        <v>4.4721637877656373E-2</v>
      </c>
      <c r="I65">
        <f t="shared" si="7"/>
        <v>1.7337298645028765</v>
      </c>
      <c r="K65">
        <f t="shared" si="8"/>
        <v>1.7337298645028765</v>
      </c>
      <c r="L65">
        <f t="shared" si="9"/>
        <v>0.26627013549712353</v>
      </c>
      <c r="M65">
        <f t="shared" si="10"/>
        <v>4.4721637877656373E-2</v>
      </c>
      <c r="N65">
        <f t="shared" si="11"/>
        <v>0.11077424880973358</v>
      </c>
      <c r="O65">
        <f t="shared" si="12"/>
        <v>1.3323227464292009</v>
      </c>
      <c r="P65">
        <f t="shared" si="12"/>
        <v>0.15549588668738995</v>
      </c>
      <c r="Q65">
        <f t="shared" si="12"/>
        <v>1.8445041133126101</v>
      </c>
      <c r="R65">
        <f t="shared" si="13"/>
        <v>0.3323227464292009</v>
      </c>
      <c r="S65">
        <f t="shared" si="14"/>
        <v>-0.84450411331261011</v>
      </c>
      <c r="T65">
        <f t="shared" si="15"/>
        <v>0.84450411331261011</v>
      </c>
      <c r="U65">
        <f t="shared" si="16"/>
        <v>0.38373325421746968</v>
      </c>
      <c r="V65">
        <f t="shared" si="17"/>
        <v>-0.97514935430556304</v>
      </c>
      <c r="W65">
        <f t="shared" si="18"/>
        <v>0.97514935430556304</v>
      </c>
      <c r="Y65">
        <f>U65-V65</f>
        <v>1.3588826085230328</v>
      </c>
      <c r="Z65">
        <f t="shared" si="19"/>
        <v>-1.9502987086111261</v>
      </c>
      <c r="AA65">
        <f t="shared" si="20"/>
        <v>0.59141610008809331</v>
      </c>
    </row>
    <row r="66" spans="1:27" x14ac:dyDescent="0.4">
      <c r="A66">
        <v>65</v>
      </c>
      <c r="C66">
        <f t="shared" ref="C66:C129" si="21">SIN(2*PI()/1800*A66)</f>
        <v>0.224951054343865</v>
      </c>
      <c r="D66">
        <f t="shared" ref="D66:D129" si="22">SIN(2*PI()/1800*(A66+1200))</f>
        <v>-0.95630475596303532</v>
      </c>
      <c r="E66">
        <f t="shared" ref="E66:E129" si="23">SIN(2*PI()/1800*(A66-1200))</f>
        <v>0.73135370161917046</v>
      </c>
      <c r="G66">
        <f t="shared" ref="G66:I129" si="24">C66+1</f>
        <v>1.2249510543438651</v>
      </c>
      <c r="H66">
        <f t="shared" si="24"/>
        <v>4.3695244036964676E-2</v>
      </c>
      <c r="I66">
        <f t="shared" si="24"/>
        <v>1.7313537016191705</v>
      </c>
      <c r="K66">
        <f t="shared" ref="K66:K129" si="25">MAX(G66:I66)</f>
        <v>1.7313537016191705</v>
      </c>
      <c r="L66">
        <f t="shared" ref="L66:L129" si="26">2-K66</f>
        <v>0.26864629838082954</v>
      </c>
      <c r="M66">
        <f t="shared" ref="M66:M129" si="27">MIN(G66:I66)</f>
        <v>4.3695244036964676E-2</v>
      </c>
      <c r="N66">
        <f t="shared" ref="N66:N129" si="28">(L66-M66)/2</f>
        <v>0.11247552717193243</v>
      </c>
      <c r="O66">
        <f t="shared" ref="O66:Q129" si="29">G66+$N66</f>
        <v>1.3374265815157975</v>
      </c>
      <c r="P66">
        <f t="shared" si="29"/>
        <v>0.15617077120889711</v>
      </c>
      <c r="Q66">
        <f t="shared" si="29"/>
        <v>1.8438292287911029</v>
      </c>
      <c r="R66">
        <f t="shared" ref="R66:R129" si="30">O66-1</f>
        <v>0.33742658151579752</v>
      </c>
      <c r="S66">
        <f t="shared" ref="S66:S129" si="31">P66-1</f>
        <v>-0.84382922879110289</v>
      </c>
      <c r="T66">
        <f t="shared" ref="T66:T129" si="32">Q66-1</f>
        <v>0.84382922879110289</v>
      </c>
      <c r="U66">
        <f t="shared" ref="U66:U129" si="33">R66*$X$2</f>
        <v>0.38962665533976171</v>
      </c>
      <c r="V66">
        <f t="shared" ref="V66:V129" si="34">S66*$X$2</f>
        <v>-0.97437006478523491</v>
      </c>
      <c r="W66">
        <f t="shared" ref="W66:W129" si="35">T66*$X$2</f>
        <v>0.97437006478523491</v>
      </c>
      <c r="Y66">
        <f>U66-V66</f>
        <v>1.3639967201249967</v>
      </c>
      <c r="Z66">
        <f t="shared" ref="Z66:Z129" si="36">V66-W66</f>
        <v>-1.9487401295704698</v>
      </c>
      <c r="AA66">
        <f t="shared" ref="AA66:AA129" si="37">W66-U66</f>
        <v>0.58474340944547321</v>
      </c>
    </row>
    <row r="67" spans="1:27" x14ac:dyDescent="0.4">
      <c r="A67">
        <v>66</v>
      </c>
      <c r="C67">
        <f t="shared" si="21"/>
        <v>0.22835087011065575</v>
      </c>
      <c r="D67">
        <f t="shared" si="22"/>
        <v>-0.95731949753206735</v>
      </c>
      <c r="E67">
        <f t="shared" si="23"/>
        <v>0.72896862742141155</v>
      </c>
      <c r="G67">
        <f t="shared" si="24"/>
        <v>1.2283508701106558</v>
      </c>
      <c r="H67">
        <f t="shared" si="24"/>
        <v>4.2680502467932646E-2</v>
      </c>
      <c r="I67">
        <f t="shared" si="24"/>
        <v>1.7289686274214116</v>
      </c>
      <c r="K67">
        <f t="shared" si="25"/>
        <v>1.7289686274214116</v>
      </c>
      <c r="L67">
        <f t="shared" si="26"/>
        <v>0.27103137257858845</v>
      </c>
      <c r="M67">
        <f t="shared" si="27"/>
        <v>4.2680502467932646E-2</v>
      </c>
      <c r="N67">
        <f t="shared" si="28"/>
        <v>0.1141754350553279</v>
      </c>
      <c r="O67">
        <f t="shared" si="29"/>
        <v>1.3425263051659837</v>
      </c>
      <c r="P67">
        <f t="shared" si="29"/>
        <v>0.15685593752326055</v>
      </c>
      <c r="Q67">
        <f t="shared" si="29"/>
        <v>1.8431440624767395</v>
      </c>
      <c r="R67">
        <f t="shared" si="30"/>
        <v>0.3425263051659837</v>
      </c>
      <c r="S67">
        <f t="shared" si="31"/>
        <v>-0.84314406247673945</v>
      </c>
      <c r="T67">
        <f t="shared" si="32"/>
        <v>0.84314406247673945</v>
      </c>
      <c r="U67">
        <f t="shared" si="33"/>
        <v>0.39551530898421711</v>
      </c>
      <c r="V67">
        <f t="shared" si="34"/>
        <v>-0.97357890287316007</v>
      </c>
      <c r="W67">
        <f t="shared" si="35"/>
        <v>0.97357890287316007</v>
      </c>
      <c r="Y67">
        <f>U67-V67</f>
        <v>1.3690942118573772</v>
      </c>
      <c r="Z67">
        <f t="shared" si="36"/>
        <v>-1.9471578057463201</v>
      </c>
      <c r="AA67">
        <f t="shared" si="37"/>
        <v>0.57806359388894291</v>
      </c>
    </row>
    <row r="68" spans="1:27" x14ac:dyDescent="0.4">
      <c r="A68">
        <v>67</v>
      </c>
      <c r="C68">
        <f t="shared" si="21"/>
        <v>0.23174790349415733</v>
      </c>
      <c r="D68">
        <f t="shared" si="22"/>
        <v>-0.95832257446513325</v>
      </c>
      <c r="E68">
        <f t="shared" si="23"/>
        <v>0.72657467097097583</v>
      </c>
      <c r="G68">
        <f t="shared" si="24"/>
        <v>1.2317479034941574</v>
      </c>
      <c r="H68">
        <f t="shared" si="24"/>
        <v>4.1677425534866752E-2</v>
      </c>
      <c r="I68">
        <f t="shared" si="24"/>
        <v>1.7265746709709759</v>
      </c>
      <c r="K68">
        <f t="shared" si="25"/>
        <v>1.7265746709709759</v>
      </c>
      <c r="L68">
        <f t="shared" si="26"/>
        <v>0.27342532902902406</v>
      </c>
      <c r="M68">
        <f t="shared" si="27"/>
        <v>4.1677425534866752E-2</v>
      </c>
      <c r="N68">
        <f t="shared" si="28"/>
        <v>0.11587395174707865</v>
      </c>
      <c r="O68">
        <f t="shared" si="29"/>
        <v>1.347621855241236</v>
      </c>
      <c r="P68">
        <f t="shared" si="29"/>
        <v>0.1575513772819454</v>
      </c>
      <c r="Q68">
        <f t="shared" si="29"/>
        <v>1.8424486227180545</v>
      </c>
      <c r="R68">
        <f t="shared" si="30"/>
        <v>0.34762185524123601</v>
      </c>
      <c r="S68">
        <f t="shared" si="31"/>
        <v>-0.84244862271805454</v>
      </c>
      <c r="T68">
        <f t="shared" si="32"/>
        <v>0.84244862271805454</v>
      </c>
      <c r="U68">
        <f t="shared" si="33"/>
        <v>0.40139914339944938</v>
      </c>
      <c r="V68">
        <f t="shared" si="34"/>
        <v>-0.97277587820939626</v>
      </c>
      <c r="W68">
        <f t="shared" si="35"/>
        <v>0.97277587820939626</v>
      </c>
      <c r="Y68">
        <f>U68-V68</f>
        <v>1.3741750216088455</v>
      </c>
      <c r="Z68">
        <f t="shared" si="36"/>
        <v>-1.9455517564187925</v>
      </c>
      <c r="AA68">
        <f t="shared" si="37"/>
        <v>0.57137673480994688</v>
      </c>
    </row>
    <row r="69" spans="1:27" x14ac:dyDescent="0.4">
      <c r="A69">
        <v>68</v>
      </c>
      <c r="C69">
        <f t="shared" si="21"/>
        <v>0.23514211310259001</v>
      </c>
      <c r="D69">
        <f t="shared" si="22"/>
        <v>-0.95931397454005751</v>
      </c>
      <c r="E69">
        <f t="shared" si="23"/>
        <v>0.72417186143746759</v>
      </c>
      <c r="G69">
        <f t="shared" si="24"/>
        <v>1.2351421131025899</v>
      </c>
      <c r="H69">
        <f t="shared" si="24"/>
        <v>4.0686025459942488E-2</v>
      </c>
      <c r="I69">
        <f t="shared" si="24"/>
        <v>1.7241718614374677</v>
      </c>
      <c r="K69">
        <f t="shared" si="25"/>
        <v>1.7241718614374677</v>
      </c>
      <c r="L69">
        <f t="shared" si="26"/>
        <v>0.2758281385625323</v>
      </c>
      <c r="M69">
        <f t="shared" si="27"/>
        <v>4.0686025459942488E-2</v>
      </c>
      <c r="N69">
        <f t="shared" si="28"/>
        <v>0.11757105655129491</v>
      </c>
      <c r="O69">
        <f t="shared" si="29"/>
        <v>1.3527131696538848</v>
      </c>
      <c r="P69">
        <f t="shared" si="29"/>
        <v>0.15825708201123739</v>
      </c>
      <c r="Q69">
        <f t="shared" si="29"/>
        <v>1.8417429179887626</v>
      </c>
      <c r="R69">
        <f t="shared" si="30"/>
        <v>0.35271316965388477</v>
      </c>
      <c r="S69">
        <f t="shared" si="31"/>
        <v>-0.84174291798876255</v>
      </c>
      <c r="T69">
        <f t="shared" si="32"/>
        <v>0.84174291798876255</v>
      </c>
      <c r="U69">
        <f t="shared" si="33"/>
        <v>0.40727808689279293</v>
      </c>
      <c r="V69">
        <f t="shared" si="34"/>
        <v>-0.97196100057854606</v>
      </c>
      <c r="W69">
        <f t="shared" si="35"/>
        <v>0.97196100057854606</v>
      </c>
      <c r="Y69">
        <f>U69-V69</f>
        <v>1.3792390874713389</v>
      </c>
      <c r="Z69">
        <f t="shared" si="36"/>
        <v>-1.9439220011570921</v>
      </c>
      <c r="AA69">
        <f t="shared" si="37"/>
        <v>0.56468291368575319</v>
      </c>
    </row>
    <row r="70" spans="1:27" x14ac:dyDescent="0.4">
      <c r="A70">
        <v>69</v>
      </c>
      <c r="C70">
        <f t="shared" si="21"/>
        <v>0.23853345757858088</v>
      </c>
      <c r="D70">
        <f t="shared" si="22"/>
        <v>-0.96029368567694295</v>
      </c>
      <c r="E70">
        <f t="shared" si="23"/>
        <v>0.72176022809836216</v>
      </c>
      <c r="G70">
        <f t="shared" si="24"/>
        <v>1.2385334575785809</v>
      </c>
      <c r="H70">
        <f t="shared" si="24"/>
        <v>3.9706314323057046E-2</v>
      </c>
      <c r="I70">
        <f t="shared" si="24"/>
        <v>1.7217602280983622</v>
      </c>
      <c r="K70">
        <f t="shared" si="25"/>
        <v>1.7217602280983622</v>
      </c>
      <c r="L70">
        <f t="shared" si="26"/>
        <v>0.27823977190163784</v>
      </c>
      <c r="M70">
        <f t="shared" si="27"/>
        <v>3.9706314323057046E-2</v>
      </c>
      <c r="N70">
        <f t="shared" si="28"/>
        <v>0.1192667287892904</v>
      </c>
      <c r="O70">
        <f t="shared" si="29"/>
        <v>1.3578001863678713</v>
      </c>
      <c r="P70">
        <f t="shared" si="29"/>
        <v>0.15897304311234745</v>
      </c>
      <c r="Q70">
        <f t="shared" si="29"/>
        <v>1.8410269568876525</v>
      </c>
      <c r="R70">
        <f t="shared" si="30"/>
        <v>0.35780018636787125</v>
      </c>
      <c r="S70">
        <f t="shared" si="31"/>
        <v>-0.8410269568876525</v>
      </c>
      <c r="T70">
        <f t="shared" si="32"/>
        <v>0.8410269568876525</v>
      </c>
      <c r="U70">
        <f t="shared" si="33"/>
        <v>0.41315206783117736</v>
      </c>
      <c r="V70">
        <f t="shared" si="34"/>
        <v>-0.97113427990963563</v>
      </c>
      <c r="W70">
        <f t="shared" si="35"/>
        <v>0.97113427990963563</v>
      </c>
      <c r="Y70">
        <f>U70-V70</f>
        <v>1.3842863477408129</v>
      </c>
      <c r="Z70">
        <f t="shared" si="36"/>
        <v>-1.9422685598192713</v>
      </c>
      <c r="AA70">
        <f t="shared" si="37"/>
        <v>0.55798221207845833</v>
      </c>
    </row>
    <row r="71" spans="1:27" x14ac:dyDescent="0.4">
      <c r="A71">
        <v>70</v>
      </c>
      <c r="C71">
        <f t="shared" si="21"/>
        <v>0.24192189559966773</v>
      </c>
      <c r="D71">
        <f t="shared" si="22"/>
        <v>-0.96126169593831901</v>
      </c>
      <c r="E71">
        <f t="shared" si="23"/>
        <v>0.71933980033865119</v>
      </c>
      <c r="G71">
        <f t="shared" si="24"/>
        <v>1.2419218955996678</v>
      </c>
      <c r="H71">
        <f t="shared" si="24"/>
        <v>3.8738304061680995E-2</v>
      </c>
      <c r="I71">
        <f t="shared" si="24"/>
        <v>1.7193398003386511</v>
      </c>
      <c r="K71">
        <f t="shared" si="25"/>
        <v>1.7193398003386511</v>
      </c>
      <c r="L71">
        <f t="shared" si="26"/>
        <v>0.28066019966134892</v>
      </c>
      <c r="M71">
        <f t="shared" si="27"/>
        <v>3.8738304061680995E-2</v>
      </c>
      <c r="N71">
        <f t="shared" si="28"/>
        <v>0.12096094779983396</v>
      </c>
      <c r="O71">
        <f t="shared" si="29"/>
        <v>1.3628828433995017</v>
      </c>
      <c r="P71">
        <f t="shared" si="29"/>
        <v>0.15969925186151496</v>
      </c>
      <c r="Q71">
        <f t="shared" si="29"/>
        <v>1.840300748138485</v>
      </c>
      <c r="R71">
        <f t="shared" si="30"/>
        <v>0.36288284339950172</v>
      </c>
      <c r="S71">
        <f t="shared" si="31"/>
        <v>-0.84030074813848499</v>
      </c>
      <c r="T71">
        <f t="shared" si="32"/>
        <v>0.84030074813848499</v>
      </c>
      <c r="U71">
        <f t="shared" si="33"/>
        <v>0.41902101464199815</v>
      </c>
      <c r="V71">
        <f t="shared" si="34"/>
        <v>-0.97029572627599625</v>
      </c>
      <c r="W71">
        <f t="shared" si="35"/>
        <v>0.97029572627599625</v>
      </c>
      <c r="Y71">
        <f>U71-V71</f>
        <v>1.3893167409179945</v>
      </c>
      <c r="Z71">
        <f t="shared" si="36"/>
        <v>-1.9405914525519925</v>
      </c>
      <c r="AA71">
        <f t="shared" si="37"/>
        <v>0.5512747116339981</v>
      </c>
    </row>
    <row r="72" spans="1:27" x14ac:dyDescent="0.4">
      <c r="A72">
        <v>71</v>
      </c>
      <c r="C72">
        <f t="shared" si="21"/>
        <v>0.24530738587880258</v>
      </c>
      <c r="D72">
        <f t="shared" si="22"/>
        <v>-0.96221799352928539</v>
      </c>
      <c r="E72">
        <f t="shared" si="23"/>
        <v>0.71691060765048265</v>
      </c>
      <c r="G72">
        <f t="shared" si="24"/>
        <v>1.2453073858788026</v>
      </c>
      <c r="H72">
        <f t="shared" si="24"/>
        <v>3.7782006470714613E-2</v>
      </c>
      <c r="I72">
        <f t="shared" si="24"/>
        <v>1.7169106076504828</v>
      </c>
      <c r="K72">
        <f t="shared" si="25"/>
        <v>1.7169106076504828</v>
      </c>
      <c r="L72">
        <f t="shared" si="26"/>
        <v>0.28308939234951724</v>
      </c>
      <c r="M72">
        <f t="shared" si="27"/>
        <v>3.7782006470714613E-2</v>
      </c>
      <c r="N72">
        <f t="shared" si="28"/>
        <v>0.12265369293940132</v>
      </c>
      <c r="O72">
        <f t="shared" si="29"/>
        <v>1.3679610788182039</v>
      </c>
      <c r="P72">
        <f t="shared" si="29"/>
        <v>0.16043569941011593</v>
      </c>
      <c r="Q72">
        <f t="shared" si="29"/>
        <v>1.8395643005898841</v>
      </c>
      <c r="R72">
        <f t="shared" si="30"/>
        <v>0.36796107881820395</v>
      </c>
      <c r="S72">
        <f t="shared" si="31"/>
        <v>-0.83956430058988407</v>
      </c>
      <c r="T72">
        <f t="shared" si="32"/>
        <v>0.83956430058988407</v>
      </c>
      <c r="U72">
        <f t="shared" si="33"/>
        <v>0.42488485581399021</v>
      </c>
      <c r="V72">
        <f t="shared" si="34"/>
        <v>-0.96944534989513864</v>
      </c>
      <c r="W72">
        <f t="shared" si="35"/>
        <v>0.96944534989513864</v>
      </c>
      <c r="Y72">
        <f>U72-V72</f>
        <v>1.3943302057091289</v>
      </c>
      <c r="Z72">
        <f t="shared" si="36"/>
        <v>-1.9388906997902773</v>
      </c>
      <c r="AA72">
        <f t="shared" si="37"/>
        <v>0.54456049408114837</v>
      </c>
    </row>
    <row r="73" spans="1:27" x14ac:dyDescent="0.4">
      <c r="A73">
        <v>72</v>
      </c>
      <c r="C73">
        <f t="shared" si="21"/>
        <v>0.24868988716485479</v>
      </c>
      <c r="D73">
        <f t="shared" si="22"/>
        <v>-0.9631625667976581</v>
      </c>
      <c r="E73">
        <f t="shared" si="23"/>
        <v>0.71447267963280348</v>
      </c>
      <c r="G73">
        <f t="shared" si="24"/>
        <v>1.2486898871648549</v>
      </c>
      <c r="H73">
        <f t="shared" si="24"/>
        <v>3.6837433202341896E-2</v>
      </c>
      <c r="I73">
        <f t="shared" si="24"/>
        <v>1.7144726796328036</v>
      </c>
      <c r="K73">
        <f t="shared" si="25"/>
        <v>1.7144726796328036</v>
      </c>
      <c r="L73">
        <f t="shared" si="26"/>
        <v>0.28552732036719641</v>
      </c>
      <c r="M73">
        <f t="shared" si="27"/>
        <v>3.6837433202341896E-2</v>
      </c>
      <c r="N73">
        <f t="shared" si="28"/>
        <v>0.12434494358242726</v>
      </c>
      <c r="O73">
        <f t="shared" si="29"/>
        <v>1.3730348307472822</v>
      </c>
      <c r="P73">
        <f t="shared" si="29"/>
        <v>0.16118237678476915</v>
      </c>
      <c r="Q73">
        <f t="shared" si="29"/>
        <v>1.8388176232152309</v>
      </c>
      <c r="R73">
        <f t="shared" si="30"/>
        <v>0.37303483074728216</v>
      </c>
      <c r="S73">
        <f t="shared" si="31"/>
        <v>-0.8388176232152309</v>
      </c>
      <c r="T73">
        <f t="shared" si="32"/>
        <v>0.8388176232152309</v>
      </c>
      <c r="U73">
        <f t="shared" si="33"/>
        <v>0.43074351989809956</v>
      </c>
      <c r="V73">
        <f t="shared" si="34"/>
        <v>-0.96858316112863108</v>
      </c>
      <c r="W73">
        <f t="shared" si="35"/>
        <v>0.96858316112863108</v>
      </c>
      <c r="Y73">
        <f>U73-V73</f>
        <v>1.3993266810267306</v>
      </c>
      <c r="Z73">
        <f t="shared" si="36"/>
        <v>-1.9371663222572622</v>
      </c>
      <c r="AA73">
        <f t="shared" si="37"/>
        <v>0.53783964123053152</v>
      </c>
    </row>
    <row r="74" spans="1:27" x14ac:dyDescent="0.4">
      <c r="A74">
        <v>73</v>
      </c>
      <c r="C74">
        <f t="shared" si="21"/>
        <v>0.25206935824311366</v>
      </c>
      <c r="D74">
        <f t="shared" si="22"/>
        <v>-0.96409540423411</v>
      </c>
      <c r="E74">
        <f t="shared" si="23"/>
        <v>0.71202604599099639</v>
      </c>
      <c r="G74">
        <f t="shared" si="24"/>
        <v>1.2520693582431137</v>
      </c>
      <c r="H74">
        <f t="shared" si="24"/>
        <v>3.5904595765890002E-2</v>
      </c>
      <c r="I74">
        <f t="shared" si="24"/>
        <v>1.7120260459909964</v>
      </c>
      <c r="K74">
        <f t="shared" si="25"/>
        <v>1.7120260459909964</v>
      </c>
      <c r="L74">
        <f t="shared" si="26"/>
        <v>0.28797395400900361</v>
      </c>
      <c r="M74">
        <f t="shared" si="27"/>
        <v>3.5904595765890002E-2</v>
      </c>
      <c r="N74">
        <f t="shared" si="28"/>
        <v>0.1260346791215568</v>
      </c>
      <c r="O74">
        <f t="shared" si="29"/>
        <v>1.3781040373646705</v>
      </c>
      <c r="P74">
        <f t="shared" si="29"/>
        <v>0.1619392748874468</v>
      </c>
      <c r="Q74">
        <f t="shared" si="29"/>
        <v>1.8380607251125531</v>
      </c>
      <c r="R74">
        <f t="shared" si="30"/>
        <v>0.37810403736467046</v>
      </c>
      <c r="S74">
        <f t="shared" si="31"/>
        <v>-0.83806072511255314</v>
      </c>
      <c r="T74">
        <f t="shared" si="32"/>
        <v>0.83806072511255314</v>
      </c>
      <c r="U74">
        <f t="shared" si="33"/>
        <v>0.43659693550835349</v>
      </c>
      <c r="V74">
        <f t="shared" si="34"/>
        <v>-0.9677091704819708</v>
      </c>
      <c r="W74">
        <f t="shared" si="35"/>
        <v>0.9677091704819708</v>
      </c>
      <c r="Y74">
        <f>U74-V74</f>
        <v>1.4043061059903243</v>
      </c>
      <c r="Z74">
        <f t="shared" si="36"/>
        <v>-1.9354183409639416</v>
      </c>
      <c r="AA74">
        <f t="shared" si="37"/>
        <v>0.53111223497361726</v>
      </c>
    </row>
    <row r="75" spans="1:27" x14ac:dyDescent="0.4">
      <c r="A75">
        <v>74</v>
      </c>
      <c r="C75">
        <f t="shared" si="21"/>
        <v>0.25544575793579055</v>
      </c>
      <c r="D75">
        <f t="shared" si="22"/>
        <v>-0.96501649447231153</v>
      </c>
      <c r="E75">
        <f t="shared" si="23"/>
        <v>0.70957073653652092</v>
      </c>
      <c r="G75">
        <f t="shared" si="24"/>
        <v>1.2554457579357905</v>
      </c>
      <c r="H75">
        <f t="shared" si="24"/>
        <v>3.4983505527688474E-2</v>
      </c>
      <c r="I75">
        <f t="shared" si="24"/>
        <v>1.7095707365365209</v>
      </c>
      <c r="K75">
        <f t="shared" si="25"/>
        <v>1.7095707365365209</v>
      </c>
      <c r="L75">
        <f t="shared" si="26"/>
        <v>0.29042926346347908</v>
      </c>
      <c r="M75">
        <f t="shared" si="27"/>
        <v>3.4983505527688474E-2</v>
      </c>
      <c r="N75">
        <f t="shared" si="28"/>
        <v>0.1277228789678953</v>
      </c>
      <c r="O75">
        <f t="shared" si="29"/>
        <v>1.3831686369036857</v>
      </c>
      <c r="P75">
        <f t="shared" si="29"/>
        <v>0.16270638449558378</v>
      </c>
      <c r="Q75">
        <f t="shared" si="29"/>
        <v>1.8372936155044162</v>
      </c>
      <c r="R75">
        <f t="shared" si="30"/>
        <v>0.38316863690368574</v>
      </c>
      <c r="S75">
        <f t="shared" si="31"/>
        <v>-0.83729361550441617</v>
      </c>
      <c r="T75">
        <f t="shared" si="32"/>
        <v>0.83729361550441617</v>
      </c>
      <c r="U75">
        <f t="shared" si="33"/>
        <v>0.44244503132272978</v>
      </c>
      <c r="V75">
        <f t="shared" si="34"/>
        <v>-0.96682338860445916</v>
      </c>
      <c r="W75">
        <f t="shared" si="35"/>
        <v>0.96682338860445916</v>
      </c>
      <c r="Y75">
        <f>U75-V75</f>
        <v>1.409268419927189</v>
      </c>
      <c r="Z75">
        <f t="shared" si="36"/>
        <v>-1.9336467772089183</v>
      </c>
      <c r="AA75">
        <f t="shared" si="37"/>
        <v>0.52437835728172932</v>
      </c>
    </row>
    <row r="76" spans="1:27" x14ac:dyDescent="0.4">
      <c r="A76">
        <v>75</v>
      </c>
      <c r="C76">
        <f t="shared" si="21"/>
        <v>0.25881904510252079</v>
      </c>
      <c r="D76">
        <f t="shared" si="22"/>
        <v>-0.96592582628906831</v>
      </c>
      <c r="E76">
        <f t="shared" si="23"/>
        <v>0.70710678118654746</v>
      </c>
      <c r="G76">
        <f t="shared" si="24"/>
        <v>1.2588190451025207</v>
      </c>
      <c r="H76">
        <f t="shared" si="24"/>
        <v>3.4074173710931688E-2</v>
      </c>
      <c r="I76">
        <f t="shared" si="24"/>
        <v>1.7071067811865475</v>
      </c>
      <c r="K76">
        <f t="shared" si="25"/>
        <v>1.7071067811865475</v>
      </c>
      <c r="L76">
        <f t="shared" si="26"/>
        <v>0.29289321881345254</v>
      </c>
      <c r="M76">
        <f t="shared" si="27"/>
        <v>3.4074173710931688E-2</v>
      </c>
      <c r="N76">
        <f t="shared" si="28"/>
        <v>0.12940952255126043</v>
      </c>
      <c r="O76">
        <f t="shared" si="29"/>
        <v>1.3882285676537811</v>
      </c>
      <c r="P76">
        <f t="shared" si="29"/>
        <v>0.16348369626219211</v>
      </c>
      <c r="Q76">
        <f t="shared" si="29"/>
        <v>1.8365163037378078</v>
      </c>
      <c r="R76">
        <f t="shared" si="30"/>
        <v>0.38822856765378111</v>
      </c>
      <c r="S76">
        <f t="shared" si="31"/>
        <v>-0.83651630373780783</v>
      </c>
      <c r="T76">
        <f t="shared" si="32"/>
        <v>0.83651630373780783</v>
      </c>
      <c r="U76">
        <f t="shared" si="33"/>
        <v>0.44828773608402661</v>
      </c>
      <c r="V76">
        <f t="shared" si="34"/>
        <v>-0.96592582628906798</v>
      </c>
      <c r="W76">
        <f t="shared" si="35"/>
        <v>0.96592582628906798</v>
      </c>
      <c r="Y76">
        <f>U76-V76</f>
        <v>1.4142135623730945</v>
      </c>
      <c r="Z76">
        <f t="shared" si="36"/>
        <v>-1.931851652578136</v>
      </c>
      <c r="AA76">
        <f t="shared" si="37"/>
        <v>0.51763809020504137</v>
      </c>
    </row>
    <row r="77" spans="1:27" x14ac:dyDescent="0.4">
      <c r="A77">
        <v>76</v>
      </c>
      <c r="C77">
        <f t="shared" si="21"/>
        <v>0.26218917864086472</v>
      </c>
      <c r="D77">
        <f t="shared" si="22"/>
        <v>-0.96682338860445938</v>
      </c>
      <c r="E77">
        <f t="shared" si="23"/>
        <v>0.70463420996359472</v>
      </c>
      <c r="G77">
        <f t="shared" si="24"/>
        <v>1.2621891786408648</v>
      </c>
      <c r="H77">
        <f t="shared" si="24"/>
        <v>3.3176611395540623E-2</v>
      </c>
      <c r="I77">
        <f t="shared" si="24"/>
        <v>1.7046342099635947</v>
      </c>
      <c r="K77">
        <f t="shared" si="25"/>
        <v>1.7046342099635947</v>
      </c>
      <c r="L77">
        <f t="shared" si="26"/>
        <v>0.29536579003640528</v>
      </c>
      <c r="M77">
        <f t="shared" si="27"/>
        <v>3.3176611395540623E-2</v>
      </c>
      <c r="N77">
        <f t="shared" si="28"/>
        <v>0.13109458932043233</v>
      </c>
      <c r="O77">
        <f t="shared" si="29"/>
        <v>1.393283767961297</v>
      </c>
      <c r="P77">
        <f t="shared" si="29"/>
        <v>0.16427120071597295</v>
      </c>
      <c r="Q77">
        <f t="shared" si="29"/>
        <v>1.835728799284027</v>
      </c>
      <c r="R77">
        <f t="shared" si="30"/>
        <v>0.39328376796129705</v>
      </c>
      <c r="S77">
        <f t="shared" si="31"/>
        <v>-0.83572879928402699</v>
      </c>
      <c r="T77">
        <f t="shared" si="32"/>
        <v>0.83572879928402699</v>
      </c>
      <c r="U77">
        <f t="shared" si="33"/>
        <v>0.4541249786007302</v>
      </c>
      <c r="V77">
        <f t="shared" si="34"/>
        <v>-0.96501649447231119</v>
      </c>
      <c r="W77">
        <f t="shared" si="35"/>
        <v>0.96501649447231119</v>
      </c>
      <c r="Y77">
        <f>U77-V77</f>
        <v>1.4191414730730414</v>
      </c>
      <c r="Z77">
        <f t="shared" si="36"/>
        <v>-1.9300329889446224</v>
      </c>
      <c r="AA77">
        <f t="shared" si="37"/>
        <v>0.51089151587158099</v>
      </c>
    </row>
    <row r="78" spans="1:27" x14ac:dyDescent="0.4">
      <c r="A78">
        <v>77</v>
      </c>
      <c r="C78">
        <f t="shared" si="21"/>
        <v>0.2655561174868088</v>
      </c>
      <c r="D78">
        <f t="shared" si="22"/>
        <v>-0.96770917048197114</v>
      </c>
      <c r="E78">
        <f t="shared" si="23"/>
        <v>0.70215305299516229</v>
      </c>
      <c r="G78">
        <f t="shared" si="24"/>
        <v>1.2655561174868089</v>
      </c>
      <c r="H78">
        <f t="shared" si="24"/>
        <v>3.2290829518028863E-2</v>
      </c>
      <c r="I78">
        <f t="shared" si="24"/>
        <v>1.7021530529951623</v>
      </c>
      <c r="K78">
        <f t="shared" si="25"/>
        <v>1.7021530529951623</v>
      </c>
      <c r="L78">
        <f t="shared" si="26"/>
        <v>0.29784694700483771</v>
      </c>
      <c r="M78">
        <f t="shared" si="27"/>
        <v>3.2290829518028863E-2</v>
      </c>
      <c r="N78">
        <f t="shared" si="28"/>
        <v>0.13277805874340443</v>
      </c>
      <c r="O78">
        <f t="shared" si="29"/>
        <v>1.3983341762302133</v>
      </c>
      <c r="P78">
        <f t="shared" si="29"/>
        <v>0.16506888826143329</v>
      </c>
      <c r="Q78">
        <f t="shared" si="29"/>
        <v>1.8349311117385667</v>
      </c>
      <c r="R78">
        <f t="shared" si="30"/>
        <v>0.39833417623021328</v>
      </c>
      <c r="S78">
        <f t="shared" si="31"/>
        <v>-0.83493111173856671</v>
      </c>
      <c r="T78">
        <f t="shared" si="32"/>
        <v>0.83493111173856671</v>
      </c>
      <c r="U78">
        <f t="shared" si="33"/>
        <v>0.45995668774788279</v>
      </c>
      <c r="V78">
        <f t="shared" si="34"/>
        <v>-0.96409540423410978</v>
      </c>
      <c r="W78">
        <f t="shared" si="35"/>
        <v>0.96409540423410978</v>
      </c>
      <c r="Y78">
        <f>U78-V78</f>
        <v>1.4240520919819926</v>
      </c>
      <c r="Z78">
        <f t="shared" si="36"/>
        <v>-1.9281908084682196</v>
      </c>
      <c r="AA78">
        <f t="shared" si="37"/>
        <v>0.50413871648622699</v>
      </c>
    </row>
    <row r="79" spans="1:27" x14ac:dyDescent="0.4">
      <c r="A79">
        <v>78</v>
      </c>
      <c r="C79">
        <f t="shared" si="21"/>
        <v>0.2689198206152657</v>
      </c>
      <c r="D79">
        <f t="shared" si="22"/>
        <v>-0.96858316112863119</v>
      </c>
      <c r="E79">
        <f t="shared" si="23"/>
        <v>0.69966334051336543</v>
      </c>
      <c r="G79">
        <f t="shared" si="24"/>
        <v>1.2689198206152656</v>
      </c>
      <c r="H79">
        <f t="shared" si="24"/>
        <v>3.1416838871368813E-2</v>
      </c>
      <c r="I79">
        <f t="shared" si="24"/>
        <v>1.6996633405133654</v>
      </c>
      <c r="K79">
        <f t="shared" si="25"/>
        <v>1.6996633405133654</v>
      </c>
      <c r="L79">
        <f t="shared" si="26"/>
        <v>0.30033665948663457</v>
      </c>
      <c r="M79">
        <f t="shared" si="27"/>
        <v>3.1416838871368813E-2</v>
      </c>
      <c r="N79">
        <f t="shared" si="28"/>
        <v>0.13445991030763288</v>
      </c>
      <c r="O79">
        <f t="shared" si="29"/>
        <v>1.4033797309228986</v>
      </c>
      <c r="P79">
        <f t="shared" si="29"/>
        <v>0.16587674917900169</v>
      </c>
      <c r="Q79">
        <f t="shared" si="29"/>
        <v>1.8341232508209984</v>
      </c>
      <c r="R79">
        <f t="shared" si="30"/>
        <v>0.40337973092289858</v>
      </c>
      <c r="S79">
        <f t="shared" si="31"/>
        <v>-0.83412325082099836</v>
      </c>
      <c r="T79">
        <f t="shared" si="32"/>
        <v>0.83412325082099836</v>
      </c>
      <c r="U79">
        <f t="shared" si="33"/>
        <v>0.46578279246794851</v>
      </c>
      <c r="V79">
        <f t="shared" si="34"/>
        <v>-0.96316256679765799</v>
      </c>
      <c r="W79">
        <f t="shared" si="35"/>
        <v>0.96316256679765799</v>
      </c>
      <c r="Y79">
        <f>U79-V79</f>
        <v>1.4289453592656065</v>
      </c>
      <c r="Z79">
        <f t="shared" si="36"/>
        <v>-1.926325133595316</v>
      </c>
      <c r="AA79">
        <f t="shared" si="37"/>
        <v>0.49737977432970948</v>
      </c>
    </row>
    <row r="80" spans="1:27" x14ac:dyDescent="0.4">
      <c r="A80">
        <v>79</v>
      </c>
      <c r="C80">
        <f t="shared" si="21"/>
        <v>0.27228024704057435</v>
      </c>
      <c r="D80">
        <f t="shared" si="22"/>
        <v>-0.96944534989513886</v>
      </c>
      <c r="E80">
        <f t="shared" si="23"/>
        <v>0.69716510285456446</v>
      </c>
      <c r="G80">
        <f t="shared" si="24"/>
        <v>1.2722802470405743</v>
      </c>
      <c r="H80">
        <f t="shared" si="24"/>
        <v>3.0554650104861136E-2</v>
      </c>
      <c r="I80">
        <f t="shared" si="24"/>
        <v>1.6971651028545645</v>
      </c>
      <c r="K80">
        <f t="shared" si="25"/>
        <v>1.6971651028545645</v>
      </c>
      <c r="L80">
        <f t="shared" si="26"/>
        <v>0.30283489714543554</v>
      </c>
      <c r="M80">
        <f t="shared" si="27"/>
        <v>3.0554650104861136E-2</v>
      </c>
      <c r="N80">
        <f t="shared" si="28"/>
        <v>0.1361401235202872</v>
      </c>
      <c r="O80">
        <f t="shared" si="29"/>
        <v>1.4084203705608616</v>
      </c>
      <c r="P80">
        <f t="shared" si="29"/>
        <v>0.16669477362514834</v>
      </c>
      <c r="Q80">
        <f t="shared" si="29"/>
        <v>1.8333052263748517</v>
      </c>
      <c r="R80">
        <f t="shared" si="30"/>
        <v>0.40842037056086156</v>
      </c>
      <c r="S80">
        <f t="shared" si="31"/>
        <v>-0.83330522637485172</v>
      </c>
      <c r="T80">
        <f t="shared" si="32"/>
        <v>0.83330522637485172</v>
      </c>
      <c r="U80">
        <f t="shared" si="33"/>
        <v>0.47160322177168013</v>
      </c>
      <c r="V80">
        <f t="shared" si="34"/>
        <v>-0.96221799352928505</v>
      </c>
      <c r="W80">
        <f t="shared" si="35"/>
        <v>0.96221799352928505</v>
      </c>
      <c r="Y80">
        <f>U80-V80</f>
        <v>1.4338212153009651</v>
      </c>
      <c r="Z80">
        <f t="shared" si="36"/>
        <v>-1.9244359870585701</v>
      </c>
      <c r="AA80">
        <f t="shared" si="37"/>
        <v>0.49061477175760493</v>
      </c>
    </row>
    <row r="81" spans="1:27" x14ac:dyDescent="0.4">
      <c r="A81">
        <v>80</v>
      </c>
      <c r="C81">
        <f t="shared" si="21"/>
        <v>0.27563735581699916</v>
      </c>
      <c r="D81">
        <f t="shared" si="22"/>
        <v>-0.97029572627599647</v>
      </c>
      <c r="E81">
        <f t="shared" si="23"/>
        <v>0.69465837045899737</v>
      </c>
      <c r="G81">
        <f t="shared" si="24"/>
        <v>1.2756373558169991</v>
      </c>
      <c r="H81">
        <f t="shared" si="24"/>
        <v>2.9704273724003527E-2</v>
      </c>
      <c r="I81">
        <f t="shared" si="24"/>
        <v>1.6946583704589973</v>
      </c>
      <c r="K81">
        <f t="shared" si="25"/>
        <v>1.6946583704589973</v>
      </c>
      <c r="L81">
        <f t="shared" si="26"/>
        <v>0.30534162954100275</v>
      </c>
      <c r="M81">
        <f t="shared" si="27"/>
        <v>2.9704273724003527E-2</v>
      </c>
      <c r="N81">
        <f t="shared" si="28"/>
        <v>0.13781867790849961</v>
      </c>
      <c r="O81">
        <f t="shared" si="29"/>
        <v>1.4134560337254987</v>
      </c>
      <c r="P81">
        <f t="shared" si="29"/>
        <v>0.16752295163250314</v>
      </c>
      <c r="Q81">
        <f t="shared" si="29"/>
        <v>1.8324770483674968</v>
      </c>
      <c r="R81">
        <f t="shared" si="30"/>
        <v>0.41345603372549866</v>
      </c>
      <c r="S81">
        <f t="shared" si="31"/>
        <v>-0.83247704836749681</v>
      </c>
      <c r="T81">
        <f t="shared" si="32"/>
        <v>0.83247704836749681</v>
      </c>
      <c r="U81">
        <f t="shared" si="33"/>
        <v>0.47741790473898316</v>
      </c>
      <c r="V81">
        <f t="shared" si="34"/>
        <v>-0.96126169593831856</v>
      </c>
      <c r="W81">
        <f t="shared" si="35"/>
        <v>0.96126169593831856</v>
      </c>
      <c r="Y81">
        <f>U81-V81</f>
        <v>1.4386796006773017</v>
      </c>
      <c r="Z81">
        <f t="shared" si="36"/>
        <v>-1.9225233918766371</v>
      </c>
      <c r="AA81">
        <f t="shared" si="37"/>
        <v>0.4838437911993354</v>
      </c>
    </row>
    <row r="82" spans="1:27" x14ac:dyDescent="0.4">
      <c r="A82">
        <v>81</v>
      </c>
      <c r="C82">
        <f t="shared" si="21"/>
        <v>0.27899110603922928</v>
      </c>
      <c r="D82">
        <f t="shared" si="22"/>
        <v>-0.97113427990963597</v>
      </c>
      <c r="E82">
        <f t="shared" si="23"/>
        <v>0.69214317387040669</v>
      </c>
      <c r="G82">
        <f t="shared" si="24"/>
        <v>1.2789911060392294</v>
      </c>
      <c r="H82">
        <f t="shared" si="24"/>
        <v>2.8865720090364033E-2</v>
      </c>
      <c r="I82">
        <f t="shared" si="24"/>
        <v>1.6921431738704067</v>
      </c>
      <c r="K82">
        <f t="shared" si="25"/>
        <v>1.6921431738704067</v>
      </c>
      <c r="L82">
        <f t="shared" si="26"/>
        <v>0.30785682612959331</v>
      </c>
      <c r="M82">
        <f t="shared" si="27"/>
        <v>2.8865720090364033E-2</v>
      </c>
      <c r="N82">
        <f t="shared" si="28"/>
        <v>0.13949555301961464</v>
      </c>
      <c r="O82">
        <f t="shared" si="29"/>
        <v>1.4184866590588441</v>
      </c>
      <c r="P82">
        <f t="shared" si="29"/>
        <v>0.16836127310997867</v>
      </c>
      <c r="Q82">
        <f t="shared" si="29"/>
        <v>1.8316387268900214</v>
      </c>
      <c r="R82">
        <f t="shared" si="30"/>
        <v>0.41848665905884408</v>
      </c>
      <c r="S82">
        <f t="shared" si="31"/>
        <v>-0.83163872689002138</v>
      </c>
      <c r="T82">
        <f t="shared" si="32"/>
        <v>0.83163872689002138</v>
      </c>
      <c r="U82">
        <f t="shared" si="33"/>
        <v>0.48322677051978141</v>
      </c>
      <c r="V82">
        <f t="shared" si="34"/>
        <v>-0.96029368567694273</v>
      </c>
      <c r="W82">
        <f t="shared" si="35"/>
        <v>0.96029368567694273</v>
      </c>
      <c r="Y82">
        <f>U82-V82</f>
        <v>1.4435204561967241</v>
      </c>
      <c r="Z82">
        <f t="shared" si="36"/>
        <v>-1.9205873713538855</v>
      </c>
      <c r="AA82">
        <f t="shared" si="37"/>
        <v>0.47706691515716132</v>
      </c>
    </row>
    <row r="83" spans="1:27" x14ac:dyDescent="0.4">
      <c r="A83">
        <v>82</v>
      </c>
      <c r="C83">
        <f t="shared" si="21"/>
        <v>0.28234145684287648</v>
      </c>
      <c r="D83">
        <f t="shared" si="22"/>
        <v>-0.97196100057854629</v>
      </c>
      <c r="E83">
        <f t="shared" si="23"/>
        <v>0.6896195437356698</v>
      </c>
      <c r="G83">
        <f t="shared" si="24"/>
        <v>1.2823414568428766</v>
      </c>
      <c r="H83">
        <f t="shared" si="24"/>
        <v>2.8038999421453714E-2</v>
      </c>
      <c r="I83">
        <f t="shared" si="24"/>
        <v>1.6896195437356698</v>
      </c>
      <c r="K83">
        <f t="shared" si="25"/>
        <v>1.6896195437356698</v>
      </c>
      <c r="L83">
        <f t="shared" si="26"/>
        <v>0.3103804562643302</v>
      </c>
      <c r="M83">
        <f t="shared" si="27"/>
        <v>2.8038999421453714E-2</v>
      </c>
      <c r="N83">
        <f t="shared" si="28"/>
        <v>0.14117072842143824</v>
      </c>
      <c r="O83">
        <f t="shared" si="29"/>
        <v>1.4235121852643149</v>
      </c>
      <c r="P83">
        <f t="shared" si="29"/>
        <v>0.16920972784289195</v>
      </c>
      <c r="Q83">
        <f t="shared" si="29"/>
        <v>1.8307902721571081</v>
      </c>
      <c r="R83">
        <f t="shared" si="30"/>
        <v>0.42351218526431489</v>
      </c>
      <c r="S83">
        <f t="shared" si="31"/>
        <v>-0.8307902721571081</v>
      </c>
      <c r="T83">
        <f t="shared" si="32"/>
        <v>0.8307902721571081</v>
      </c>
      <c r="U83">
        <f t="shared" si="33"/>
        <v>0.48902974833487761</v>
      </c>
      <c r="V83">
        <f t="shared" si="34"/>
        <v>-0.9593139745400574</v>
      </c>
      <c r="W83">
        <f t="shared" si="35"/>
        <v>0.9593139745400574</v>
      </c>
      <c r="Y83">
        <f>U83-V83</f>
        <v>1.448343722874935</v>
      </c>
      <c r="Z83">
        <f t="shared" si="36"/>
        <v>-1.9186279490801148</v>
      </c>
      <c r="AA83">
        <f t="shared" si="37"/>
        <v>0.47028422620517979</v>
      </c>
    </row>
    <row r="84" spans="1:27" x14ac:dyDescent="0.4">
      <c r="A84">
        <v>83</v>
      </c>
      <c r="C84">
        <f t="shared" si="21"/>
        <v>0.28568836740497355</v>
      </c>
      <c r="D84">
        <f t="shared" si="22"/>
        <v>-0.97277587820939659</v>
      </c>
      <c r="E84">
        <f t="shared" si="23"/>
        <v>0.68708751080442321</v>
      </c>
      <c r="G84">
        <f t="shared" si="24"/>
        <v>1.2856883674049735</v>
      </c>
      <c r="H84">
        <f t="shared" si="24"/>
        <v>2.7224121790603406E-2</v>
      </c>
      <c r="I84">
        <f t="shared" si="24"/>
        <v>1.6870875108044232</v>
      </c>
      <c r="K84">
        <f t="shared" si="25"/>
        <v>1.6870875108044232</v>
      </c>
      <c r="L84">
        <f t="shared" si="26"/>
        <v>0.31291248919557679</v>
      </c>
      <c r="M84">
        <f t="shared" si="27"/>
        <v>2.7224121790603406E-2</v>
      </c>
      <c r="N84">
        <f t="shared" si="28"/>
        <v>0.14284418370248669</v>
      </c>
      <c r="O84">
        <f t="shared" si="29"/>
        <v>1.4285325511074602</v>
      </c>
      <c r="P84">
        <f t="shared" si="29"/>
        <v>0.1700683054930901</v>
      </c>
      <c r="Q84">
        <f t="shared" si="29"/>
        <v>1.82993169450691</v>
      </c>
      <c r="R84">
        <f t="shared" si="30"/>
        <v>0.42853255110746025</v>
      </c>
      <c r="S84">
        <f t="shared" si="31"/>
        <v>-0.82993169450690996</v>
      </c>
      <c r="T84">
        <f t="shared" si="32"/>
        <v>0.82993169450690996</v>
      </c>
      <c r="U84">
        <f t="shared" si="33"/>
        <v>0.49482676747681836</v>
      </c>
      <c r="V84">
        <f t="shared" si="34"/>
        <v>-0.95832257446513325</v>
      </c>
      <c r="W84">
        <f t="shared" si="35"/>
        <v>0.95832257446513325</v>
      </c>
      <c r="Y84">
        <f>U84-V84</f>
        <v>1.4531493419419517</v>
      </c>
      <c r="Z84">
        <f t="shared" si="36"/>
        <v>-1.9166451489302665</v>
      </c>
      <c r="AA84">
        <f t="shared" si="37"/>
        <v>0.46349580698831488</v>
      </c>
    </row>
    <row r="85" spans="1:27" x14ac:dyDescent="0.4">
      <c r="A85">
        <v>84</v>
      </c>
      <c r="C85">
        <f t="shared" si="21"/>
        <v>0.28903179694447162</v>
      </c>
      <c r="D85">
        <f t="shared" si="22"/>
        <v>-0.97357890287316029</v>
      </c>
      <c r="E85">
        <f t="shared" si="23"/>
        <v>0.68454710592868873</v>
      </c>
      <c r="G85">
        <f t="shared" si="24"/>
        <v>1.2890317969444716</v>
      </c>
      <c r="H85">
        <f t="shared" si="24"/>
        <v>2.642109712683971E-2</v>
      </c>
      <c r="I85">
        <f t="shared" si="24"/>
        <v>1.6845471059286887</v>
      </c>
      <c r="K85">
        <f t="shared" si="25"/>
        <v>1.6845471059286887</v>
      </c>
      <c r="L85">
        <f t="shared" si="26"/>
        <v>0.31545289407131127</v>
      </c>
      <c r="M85">
        <f t="shared" si="27"/>
        <v>2.642109712683971E-2</v>
      </c>
      <c r="N85">
        <f t="shared" si="28"/>
        <v>0.14451589847223578</v>
      </c>
      <c r="O85">
        <f t="shared" si="29"/>
        <v>1.4335476954167072</v>
      </c>
      <c r="P85">
        <f t="shared" si="29"/>
        <v>0.17093699559907549</v>
      </c>
      <c r="Q85">
        <f t="shared" si="29"/>
        <v>1.8290630044009246</v>
      </c>
      <c r="R85">
        <f t="shared" si="30"/>
        <v>0.43354769541670723</v>
      </c>
      <c r="S85">
        <f t="shared" si="31"/>
        <v>-0.82906300440092451</v>
      </c>
      <c r="T85">
        <f t="shared" si="32"/>
        <v>0.82906300440092462</v>
      </c>
      <c r="U85">
        <f t="shared" si="33"/>
        <v>0.50061775731075553</v>
      </c>
      <c r="V85">
        <f t="shared" si="34"/>
        <v>-0.95731949753206702</v>
      </c>
      <c r="W85">
        <f t="shared" si="35"/>
        <v>0.95731949753206724</v>
      </c>
      <c r="Y85">
        <f>U85-V85</f>
        <v>1.4579372548428227</v>
      </c>
      <c r="Z85">
        <f t="shared" si="36"/>
        <v>-1.9146389950641343</v>
      </c>
      <c r="AA85">
        <f t="shared" si="37"/>
        <v>0.45670174022131171</v>
      </c>
    </row>
    <row r="86" spans="1:27" x14ac:dyDescent="0.4">
      <c r="A86">
        <v>85</v>
      </c>
      <c r="C86">
        <f t="shared" si="21"/>
        <v>0.29237170472273677</v>
      </c>
      <c r="D86">
        <f t="shared" si="22"/>
        <v>-0.97437006478523513</v>
      </c>
      <c r="E86">
        <f t="shared" si="23"/>
        <v>0.6819983600624987</v>
      </c>
      <c r="G86">
        <f t="shared" si="24"/>
        <v>1.2923717047227368</v>
      </c>
      <c r="H86">
        <f t="shared" si="24"/>
        <v>2.5629935214764865E-2</v>
      </c>
      <c r="I86">
        <f t="shared" si="24"/>
        <v>1.6819983600624986</v>
      </c>
      <c r="K86">
        <f t="shared" si="25"/>
        <v>1.6819983600624986</v>
      </c>
      <c r="L86">
        <f t="shared" si="26"/>
        <v>0.31800163993750141</v>
      </c>
      <c r="M86">
        <f t="shared" si="27"/>
        <v>2.5629935214764865E-2</v>
      </c>
      <c r="N86">
        <f t="shared" si="28"/>
        <v>0.14618585236136827</v>
      </c>
      <c r="O86">
        <f t="shared" si="29"/>
        <v>1.4385575570841049</v>
      </c>
      <c r="P86">
        <f t="shared" si="29"/>
        <v>0.17181578757613314</v>
      </c>
      <c r="Q86">
        <f t="shared" si="29"/>
        <v>1.8281842124238668</v>
      </c>
      <c r="R86">
        <f t="shared" si="30"/>
        <v>0.43855755708410493</v>
      </c>
      <c r="S86">
        <f t="shared" si="31"/>
        <v>-0.82818421242386686</v>
      </c>
      <c r="T86">
        <f t="shared" si="32"/>
        <v>0.82818421242386675</v>
      </c>
      <c r="U86">
        <f t="shared" si="33"/>
        <v>0.50640264727530515</v>
      </c>
      <c r="V86">
        <f t="shared" si="34"/>
        <v>-0.95630475596303521</v>
      </c>
      <c r="W86">
        <f t="shared" si="35"/>
        <v>0.9563047559630351</v>
      </c>
      <c r="Y86">
        <f>U86-V86</f>
        <v>1.4627074032383405</v>
      </c>
      <c r="Z86">
        <f t="shared" si="36"/>
        <v>-1.9126095119260702</v>
      </c>
      <c r="AA86">
        <f t="shared" si="37"/>
        <v>0.44990210868772995</v>
      </c>
    </row>
    <row r="87" spans="1:27" x14ac:dyDescent="0.4">
      <c r="A87">
        <v>86</v>
      </c>
      <c r="C87">
        <f t="shared" si="21"/>
        <v>0.29570805004404671</v>
      </c>
      <c r="D87">
        <f t="shared" si="22"/>
        <v>-0.97514935430556327</v>
      </c>
      <c r="E87">
        <f t="shared" si="23"/>
        <v>0.6794413042615165</v>
      </c>
      <c r="G87">
        <f t="shared" si="24"/>
        <v>1.2957080500440468</v>
      </c>
      <c r="H87">
        <f t="shared" si="24"/>
        <v>2.4850645694436735E-2</v>
      </c>
      <c r="I87">
        <f t="shared" si="24"/>
        <v>1.6794413042615166</v>
      </c>
      <c r="K87">
        <f t="shared" si="25"/>
        <v>1.6794413042615166</v>
      </c>
      <c r="L87">
        <f t="shared" si="26"/>
        <v>0.32055869573848339</v>
      </c>
      <c r="M87">
        <f t="shared" si="27"/>
        <v>2.4850645694436735E-2</v>
      </c>
      <c r="N87">
        <f t="shared" si="28"/>
        <v>0.14785402502202333</v>
      </c>
      <c r="O87">
        <f t="shared" si="29"/>
        <v>1.44356207506607</v>
      </c>
      <c r="P87">
        <f t="shared" si="29"/>
        <v>0.17270467071646006</v>
      </c>
      <c r="Q87">
        <f t="shared" si="29"/>
        <v>1.8272953292835399</v>
      </c>
      <c r="R87">
        <f t="shared" si="30"/>
        <v>0.44356207506607004</v>
      </c>
      <c r="S87">
        <f t="shared" si="31"/>
        <v>-0.82729532928353988</v>
      </c>
      <c r="T87">
        <f t="shared" si="32"/>
        <v>0.82729532928353988</v>
      </c>
      <c r="U87">
        <f t="shared" si="33"/>
        <v>0.51218136688340887</v>
      </c>
      <c r="V87">
        <f t="shared" si="34"/>
        <v>-0.95527836212234341</v>
      </c>
      <c r="W87">
        <f t="shared" si="35"/>
        <v>0.95527836212234341</v>
      </c>
      <c r="Y87">
        <f>U87-V87</f>
        <v>1.4674597290057523</v>
      </c>
      <c r="Z87">
        <f t="shared" si="36"/>
        <v>-1.9105567242446868</v>
      </c>
      <c r="AA87">
        <f t="shared" si="37"/>
        <v>0.44309699523893453</v>
      </c>
    </row>
    <row r="88" spans="1:27" x14ac:dyDescent="0.4">
      <c r="A88">
        <v>87</v>
      </c>
      <c r="C88">
        <f t="shared" si="21"/>
        <v>0.29904079225608671</v>
      </c>
      <c r="D88">
        <f t="shared" si="22"/>
        <v>-0.97591676193874743</v>
      </c>
      <c r="E88">
        <f t="shared" si="23"/>
        <v>0.67687596968266095</v>
      </c>
      <c r="G88">
        <f t="shared" si="24"/>
        <v>1.2990407922560867</v>
      </c>
      <c r="H88">
        <f t="shared" si="24"/>
        <v>2.4083238061252565E-2</v>
      </c>
      <c r="I88">
        <f t="shared" si="24"/>
        <v>1.6768759696826609</v>
      </c>
      <c r="K88">
        <f t="shared" si="25"/>
        <v>1.6768759696826609</v>
      </c>
      <c r="L88">
        <f t="shared" si="26"/>
        <v>0.32312403031733905</v>
      </c>
      <c r="M88">
        <f t="shared" si="27"/>
        <v>2.4083238061252565E-2</v>
      </c>
      <c r="N88">
        <f t="shared" si="28"/>
        <v>0.14952039612804324</v>
      </c>
      <c r="O88">
        <f t="shared" si="29"/>
        <v>1.4485611883841298</v>
      </c>
      <c r="P88">
        <f t="shared" si="29"/>
        <v>0.17360363418929581</v>
      </c>
      <c r="Q88">
        <f t="shared" si="29"/>
        <v>1.8263963658107043</v>
      </c>
      <c r="R88">
        <f t="shared" si="30"/>
        <v>0.44856118838412984</v>
      </c>
      <c r="S88">
        <f t="shared" si="31"/>
        <v>-0.82639636581070419</v>
      </c>
      <c r="T88">
        <f t="shared" si="32"/>
        <v>0.8263963658107043</v>
      </c>
      <c r="U88">
        <f t="shared" si="33"/>
        <v>0.51795384572319147</v>
      </c>
      <c r="V88">
        <f t="shared" si="34"/>
        <v>-0.95424032851627683</v>
      </c>
      <c r="W88">
        <f t="shared" si="35"/>
        <v>0.95424032851627694</v>
      </c>
      <c r="Y88">
        <f>U88-V88</f>
        <v>1.4721941742394682</v>
      </c>
      <c r="Z88">
        <f t="shared" si="36"/>
        <v>-1.9084806570325537</v>
      </c>
      <c r="AA88">
        <f t="shared" si="37"/>
        <v>0.43628648279308546</v>
      </c>
    </row>
    <row r="89" spans="1:27" x14ac:dyDescent="0.4">
      <c r="A89">
        <v>88</v>
      </c>
      <c r="C89">
        <f t="shared" si="21"/>
        <v>0.30236989075044446</v>
      </c>
      <c r="D89">
        <f t="shared" si="22"/>
        <v>-0.97667227833416792</v>
      </c>
      <c r="E89">
        <f t="shared" si="23"/>
        <v>0.67430238758372341</v>
      </c>
      <c r="G89">
        <f t="shared" si="24"/>
        <v>1.3023698907504444</v>
      </c>
      <c r="H89">
        <f t="shared" si="24"/>
        <v>2.332772166583208E-2</v>
      </c>
      <c r="I89">
        <f t="shared" si="24"/>
        <v>1.6743023875837233</v>
      </c>
      <c r="K89">
        <f t="shared" si="25"/>
        <v>1.6743023875837233</v>
      </c>
      <c r="L89">
        <f t="shared" si="26"/>
        <v>0.32569761241627671</v>
      </c>
      <c r="M89">
        <f t="shared" si="27"/>
        <v>2.332772166583208E-2</v>
      </c>
      <c r="N89">
        <f t="shared" si="28"/>
        <v>0.15118494537522231</v>
      </c>
      <c r="O89">
        <f t="shared" si="29"/>
        <v>1.4535548361256667</v>
      </c>
      <c r="P89">
        <f t="shared" si="29"/>
        <v>0.17451266704105439</v>
      </c>
      <c r="Q89">
        <f t="shared" si="29"/>
        <v>1.8254873329589456</v>
      </c>
      <c r="R89">
        <f t="shared" si="30"/>
        <v>0.45355483612566672</v>
      </c>
      <c r="S89">
        <f t="shared" si="31"/>
        <v>-0.82548733295894561</v>
      </c>
      <c r="T89">
        <f t="shared" si="32"/>
        <v>0.82548733295894561</v>
      </c>
      <c r="U89">
        <f t="shared" si="33"/>
        <v>0.52372001345882047</v>
      </c>
      <c r="V89">
        <f t="shared" si="34"/>
        <v>-0.9531906677929467</v>
      </c>
      <c r="W89">
        <f t="shared" si="35"/>
        <v>0.9531906677929467</v>
      </c>
      <c r="Y89">
        <f>U89-V89</f>
        <v>1.4769106812517672</v>
      </c>
      <c r="Z89">
        <f t="shared" si="36"/>
        <v>-1.9063813355858934</v>
      </c>
      <c r="AA89">
        <f t="shared" si="37"/>
        <v>0.42947065433412623</v>
      </c>
    </row>
    <row r="90" spans="1:27" x14ac:dyDescent="0.4">
      <c r="A90">
        <v>89</v>
      </c>
      <c r="C90">
        <f t="shared" si="21"/>
        <v>0.30569530496310565</v>
      </c>
      <c r="D90">
        <f t="shared" si="22"/>
        <v>-0.97741589428609588</v>
      </c>
      <c r="E90">
        <f t="shared" si="23"/>
        <v>0.67172058932299039</v>
      </c>
      <c r="G90">
        <f t="shared" si="24"/>
        <v>1.3056953049631057</v>
      </c>
      <c r="H90">
        <f t="shared" si="24"/>
        <v>2.2584105713904123E-2</v>
      </c>
      <c r="I90">
        <f t="shared" si="24"/>
        <v>1.6717205893229905</v>
      </c>
      <c r="K90">
        <f t="shared" si="25"/>
        <v>1.6717205893229905</v>
      </c>
      <c r="L90">
        <f t="shared" si="26"/>
        <v>0.3282794106770095</v>
      </c>
      <c r="M90">
        <f t="shared" si="27"/>
        <v>2.2584105713904123E-2</v>
      </c>
      <c r="N90">
        <f t="shared" si="28"/>
        <v>0.15284765248155269</v>
      </c>
      <c r="O90">
        <f t="shared" si="29"/>
        <v>1.4585429574446584</v>
      </c>
      <c r="P90">
        <f t="shared" si="29"/>
        <v>0.17543175819545681</v>
      </c>
      <c r="Q90">
        <f t="shared" si="29"/>
        <v>1.8245682418045432</v>
      </c>
      <c r="R90">
        <f t="shared" si="30"/>
        <v>0.45854295744465845</v>
      </c>
      <c r="S90">
        <f t="shared" si="31"/>
        <v>-0.82456824180454324</v>
      </c>
      <c r="T90">
        <f t="shared" si="32"/>
        <v>0.82456824180454324</v>
      </c>
      <c r="U90">
        <f t="shared" si="33"/>
        <v>0.52947979983136118</v>
      </c>
      <c r="V90">
        <f t="shared" si="34"/>
        <v>-0.9521293927421387</v>
      </c>
      <c r="W90">
        <f t="shared" si="35"/>
        <v>0.9521293927421387</v>
      </c>
      <c r="Y90">
        <f>U90-V90</f>
        <v>1.4816091925735</v>
      </c>
      <c r="Z90">
        <f t="shared" si="36"/>
        <v>-1.9042587854842774</v>
      </c>
      <c r="AA90">
        <f t="shared" si="37"/>
        <v>0.42264959291077753</v>
      </c>
    </row>
    <row r="91" spans="1:27" x14ac:dyDescent="0.4">
      <c r="A91">
        <v>90</v>
      </c>
      <c r="C91">
        <f t="shared" si="21"/>
        <v>0.3090169943749474</v>
      </c>
      <c r="D91">
        <f t="shared" si="22"/>
        <v>-0.97814760073380569</v>
      </c>
      <c r="E91">
        <f t="shared" si="23"/>
        <v>0.66913060635885824</v>
      </c>
      <c r="G91">
        <f t="shared" si="24"/>
        <v>1.3090169943749475</v>
      </c>
      <c r="H91">
        <f t="shared" si="24"/>
        <v>2.1852399266194311E-2</v>
      </c>
      <c r="I91">
        <f t="shared" si="24"/>
        <v>1.6691306063588582</v>
      </c>
      <c r="K91">
        <f t="shared" si="25"/>
        <v>1.6691306063588582</v>
      </c>
      <c r="L91">
        <f t="shared" si="26"/>
        <v>0.33086939364114176</v>
      </c>
      <c r="M91">
        <f t="shared" si="27"/>
        <v>2.1852399266194311E-2</v>
      </c>
      <c r="N91">
        <f t="shared" si="28"/>
        <v>0.15450849718747373</v>
      </c>
      <c r="O91">
        <f t="shared" si="29"/>
        <v>1.4635254915624212</v>
      </c>
      <c r="P91">
        <f t="shared" si="29"/>
        <v>0.17636089645366804</v>
      </c>
      <c r="Q91">
        <f t="shared" si="29"/>
        <v>1.823639103546332</v>
      </c>
      <c r="R91">
        <f t="shared" si="30"/>
        <v>0.46352549156242118</v>
      </c>
      <c r="S91">
        <f t="shared" si="31"/>
        <v>-0.82363910354633196</v>
      </c>
      <c r="T91">
        <f t="shared" si="32"/>
        <v>0.82363910354633196</v>
      </c>
      <c r="U91">
        <f t="shared" si="33"/>
        <v>0.53523313465963485</v>
      </c>
      <c r="V91">
        <f t="shared" si="34"/>
        <v>-0.95105651629515342</v>
      </c>
      <c r="W91">
        <f t="shared" si="35"/>
        <v>0.95105651629515342</v>
      </c>
      <c r="Y91">
        <f>U91-V91</f>
        <v>1.4862896509547883</v>
      </c>
      <c r="Z91">
        <f t="shared" si="36"/>
        <v>-1.9021130325903068</v>
      </c>
      <c r="AA91">
        <f t="shared" si="37"/>
        <v>0.41582338163551857</v>
      </c>
    </row>
    <row r="92" spans="1:27" x14ac:dyDescent="0.4">
      <c r="A92">
        <v>91</v>
      </c>
      <c r="C92">
        <f t="shared" si="21"/>
        <v>0.31233491851223255</v>
      </c>
      <c r="D92">
        <f t="shared" si="22"/>
        <v>-0.97886738876168511</v>
      </c>
      <c r="E92">
        <f t="shared" si="23"/>
        <v>0.66653247024945261</v>
      </c>
      <c r="G92">
        <f t="shared" si="24"/>
        <v>1.3123349185122326</v>
      </c>
      <c r="H92">
        <f t="shared" si="24"/>
        <v>2.1132611238314891E-2</v>
      </c>
      <c r="I92">
        <f t="shared" si="24"/>
        <v>1.6665324702494526</v>
      </c>
      <c r="K92">
        <f t="shared" si="25"/>
        <v>1.6665324702494526</v>
      </c>
      <c r="L92">
        <f t="shared" si="26"/>
        <v>0.33346752975054739</v>
      </c>
      <c r="M92">
        <f t="shared" si="27"/>
        <v>2.1132611238314891E-2</v>
      </c>
      <c r="N92">
        <f t="shared" si="28"/>
        <v>0.15616745925611625</v>
      </c>
      <c r="O92">
        <f t="shared" si="29"/>
        <v>1.4685023777683488</v>
      </c>
      <c r="P92">
        <f t="shared" si="29"/>
        <v>0.17730007049443114</v>
      </c>
      <c r="Q92">
        <f t="shared" si="29"/>
        <v>1.8226999295055688</v>
      </c>
      <c r="R92">
        <f t="shared" si="30"/>
        <v>0.4685023777683488</v>
      </c>
      <c r="S92">
        <f t="shared" si="31"/>
        <v>-0.82269992950556881</v>
      </c>
      <c r="T92">
        <f t="shared" si="32"/>
        <v>0.82269992950556881</v>
      </c>
      <c r="U92">
        <f t="shared" si="33"/>
        <v>0.54097994784107173</v>
      </c>
      <c r="V92">
        <f t="shared" si="34"/>
        <v>-0.94997205152465236</v>
      </c>
      <c r="W92">
        <f t="shared" si="35"/>
        <v>0.94997205152465236</v>
      </c>
      <c r="Y92">
        <f>U92-V92</f>
        <v>1.4909519993657241</v>
      </c>
      <c r="Z92">
        <f t="shared" si="36"/>
        <v>-1.8999441030493047</v>
      </c>
      <c r="AA92">
        <f t="shared" si="37"/>
        <v>0.40899210368358063</v>
      </c>
    </row>
    <row r="93" spans="1:27" x14ac:dyDescent="0.4">
      <c r="A93">
        <v>92</v>
      </c>
      <c r="C93">
        <f t="shared" si="21"/>
        <v>0.31564903694710245</v>
      </c>
      <c r="D93">
        <f t="shared" si="22"/>
        <v>-0.97957524959934406</v>
      </c>
      <c r="E93">
        <f t="shared" si="23"/>
        <v>0.66392621265224161</v>
      </c>
      <c r="G93">
        <f t="shared" si="24"/>
        <v>1.3156490369471023</v>
      </c>
      <c r="H93">
        <f t="shared" si="24"/>
        <v>2.0424750400655944E-2</v>
      </c>
      <c r="I93">
        <f t="shared" si="24"/>
        <v>1.6639262126522416</v>
      </c>
      <c r="K93">
        <f t="shared" si="25"/>
        <v>1.6639262126522416</v>
      </c>
      <c r="L93">
        <f t="shared" si="26"/>
        <v>0.33607378734775839</v>
      </c>
      <c r="M93">
        <f t="shared" si="27"/>
        <v>2.0424750400655944E-2</v>
      </c>
      <c r="N93">
        <f t="shared" si="28"/>
        <v>0.15782451847355122</v>
      </c>
      <c r="O93">
        <f t="shared" si="29"/>
        <v>1.4734735554206535</v>
      </c>
      <c r="P93">
        <f t="shared" si="29"/>
        <v>0.17824926887420717</v>
      </c>
      <c r="Q93">
        <f t="shared" si="29"/>
        <v>1.8217507311257928</v>
      </c>
      <c r="R93">
        <f t="shared" si="30"/>
        <v>0.4734735554206535</v>
      </c>
      <c r="S93">
        <f t="shared" si="31"/>
        <v>-0.82175073112579278</v>
      </c>
      <c r="T93">
        <f t="shared" si="32"/>
        <v>0.82175073112579278</v>
      </c>
      <c r="U93">
        <f t="shared" si="33"/>
        <v>0.54672016935256684</v>
      </c>
      <c r="V93">
        <f t="shared" si="34"/>
        <v>-0.9488760116444962</v>
      </c>
      <c r="W93">
        <f t="shared" si="35"/>
        <v>0.9488760116444962</v>
      </c>
      <c r="Y93">
        <f>U93-V93</f>
        <v>1.495596180997063</v>
      </c>
      <c r="Z93">
        <f t="shared" si="36"/>
        <v>-1.8977520232889924</v>
      </c>
      <c r="AA93">
        <f t="shared" si="37"/>
        <v>0.40215584229192936</v>
      </c>
    </row>
    <row r="94" spans="1:27" x14ac:dyDescent="0.4">
      <c r="A94">
        <v>93</v>
      </c>
      <c r="C94">
        <f t="shared" si="21"/>
        <v>0.31895930929806998</v>
      </c>
      <c r="D94">
        <f t="shared" si="22"/>
        <v>-0.98027117462172175</v>
      </c>
      <c r="E94">
        <f t="shared" si="23"/>
        <v>0.66131186532365205</v>
      </c>
      <c r="G94">
        <f t="shared" si="24"/>
        <v>1.31895930929807</v>
      </c>
      <c r="H94">
        <f t="shared" si="24"/>
        <v>1.9728825378278247E-2</v>
      </c>
      <c r="I94">
        <f t="shared" si="24"/>
        <v>1.661311865323652</v>
      </c>
      <c r="K94">
        <f t="shared" si="25"/>
        <v>1.661311865323652</v>
      </c>
      <c r="L94">
        <f t="shared" si="26"/>
        <v>0.33868813467634795</v>
      </c>
      <c r="M94">
        <f t="shared" si="27"/>
        <v>1.9728825378278247E-2</v>
      </c>
      <c r="N94">
        <f t="shared" si="28"/>
        <v>0.15947965464903485</v>
      </c>
      <c r="O94">
        <f t="shared" si="29"/>
        <v>1.4784389639471049</v>
      </c>
      <c r="P94">
        <f t="shared" si="29"/>
        <v>0.1792084800273131</v>
      </c>
      <c r="Q94">
        <f t="shared" si="29"/>
        <v>1.820791519972687</v>
      </c>
      <c r="R94">
        <f t="shared" si="30"/>
        <v>0.47843896394710494</v>
      </c>
      <c r="S94">
        <f t="shared" si="31"/>
        <v>-0.82079151997268696</v>
      </c>
      <c r="T94">
        <f t="shared" si="32"/>
        <v>0.82079151997268696</v>
      </c>
      <c r="U94">
        <f t="shared" si="33"/>
        <v>0.55245372925133329</v>
      </c>
      <c r="V94">
        <f t="shared" si="34"/>
        <v>-0.94776841000958556</v>
      </c>
      <c r="W94">
        <f t="shared" si="35"/>
        <v>0.94776841000958556</v>
      </c>
      <c r="Y94">
        <f>U94-V94</f>
        <v>1.5002221392609187</v>
      </c>
      <c r="Z94">
        <f t="shared" si="36"/>
        <v>-1.8955368200191711</v>
      </c>
      <c r="AA94">
        <f t="shared" si="37"/>
        <v>0.39531468075825227</v>
      </c>
    </row>
    <row r="95" spans="1:27" x14ac:dyDescent="0.4">
      <c r="A95">
        <v>94</v>
      </c>
      <c r="C95">
        <f t="shared" si="21"/>
        <v>0.32226569523051107</v>
      </c>
      <c r="D95">
        <f t="shared" si="22"/>
        <v>-0.98095515534919164</v>
      </c>
      <c r="E95">
        <f t="shared" si="23"/>
        <v>0.65868946011868046</v>
      </c>
      <c r="G95">
        <f t="shared" si="24"/>
        <v>1.3222656952305112</v>
      </c>
      <c r="H95">
        <f t="shared" si="24"/>
        <v>1.9044844650808357E-2</v>
      </c>
      <c r="I95">
        <f t="shared" si="24"/>
        <v>1.6586894601186803</v>
      </c>
      <c r="K95">
        <f t="shared" si="25"/>
        <v>1.6586894601186803</v>
      </c>
      <c r="L95">
        <f t="shared" si="26"/>
        <v>0.34131053988131965</v>
      </c>
      <c r="M95">
        <f t="shared" si="27"/>
        <v>1.9044844650808357E-2</v>
      </c>
      <c r="N95">
        <f t="shared" si="28"/>
        <v>0.16113284761525565</v>
      </c>
      <c r="O95">
        <f t="shared" si="29"/>
        <v>1.4833985428457668</v>
      </c>
      <c r="P95">
        <f t="shared" si="29"/>
        <v>0.180177692266064</v>
      </c>
      <c r="Q95">
        <f t="shared" si="29"/>
        <v>1.8198223077339359</v>
      </c>
      <c r="R95">
        <f t="shared" si="30"/>
        <v>0.48339854284576678</v>
      </c>
      <c r="S95">
        <f t="shared" si="31"/>
        <v>-0.81982230773393594</v>
      </c>
      <c r="T95">
        <f t="shared" si="32"/>
        <v>0.81982230773393594</v>
      </c>
      <c r="U95">
        <f t="shared" si="33"/>
        <v>0.55818055767575248</v>
      </c>
      <c r="V95">
        <f t="shared" si="34"/>
        <v>-0.94664926011569606</v>
      </c>
      <c r="W95">
        <f t="shared" si="35"/>
        <v>0.94664926011569606</v>
      </c>
      <c r="Y95">
        <f>U95-V95</f>
        <v>1.5048298177914485</v>
      </c>
      <c r="Z95">
        <f t="shared" si="36"/>
        <v>-1.8932985202313921</v>
      </c>
      <c r="AA95">
        <f t="shared" si="37"/>
        <v>0.38846870243994358</v>
      </c>
    </row>
    <row r="96" spans="1:27" x14ac:dyDescent="0.4">
      <c r="A96">
        <v>95</v>
      </c>
      <c r="C96">
        <f t="shared" si="21"/>
        <v>0.3255681544571567</v>
      </c>
      <c r="D96">
        <f t="shared" si="22"/>
        <v>-0.98162718344766398</v>
      </c>
      <c r="E96">
        <f t="shared" si="23"/>
        <v>0.65605902899050739</v>
      </c>
      <c r="G96">
        <f t="shared" si="24"/>
        <v>1.3255681544571567</v>
      </c>
      <c r="H96">
        <f t="shared" si="24"/>
        <v>1.8372816552336024E-2</v>
      </c>
      <c r="I96">
        <f t="shared" si="24"/>
        <v>1.6560590289905073</v>
      </c>
      <c r="K96">
        <f t="shared" si="25"/>
        <v>1.6560590289905073</v>
      </c>
      <c r="L96">
        <f t="shared" si="26"/>
        <v>0.34394097100949272</v>
      </c>
      <c r="M96">
        <f t="shared" si="27"/>
        <v>1.8372816552336024E-2</v>
      </c>
      <c r="N96">
        <f t="shared" si="28"/>
        <v>0.16278407722857835</v>
      </c>
      <c r="O96">
        <f t="shared" si="29"/>
        <v>1.4883522316857349</v>
      </c>
      <c r="P96">
        <f t="shared" si="29"/>
        <v>0.18115689378091437</v>
      </c>
      <c r="Q96">
        <f t="shared" si="29"/>
        <v>1.8188431062190857</v>
      </c>
      <c r="R96">
        <f t="shared" si="30"/>
        <v>0.48835223168573494</v>
      </c>
      <c r="S96">
        <f t="shared" si="31"/>
        <v>-0.81884310621908563</v>
      </c>
      <c r="T96">
        <f t="shared" si="32"/>
        <v>0.81884310621908574</v>
      </c>
      <c r="U96">
        <f t="shared" si="33"/>
        <v>0.56390058484622696</v>
      </c>
      <c r="V96">
        <f t="shared" si="34"/>
        <v>-0.94551857559931662</v>
      </c>
      <c r="W96">
        <f t="shared" si="35"/>
        <v>0.94551857559931674</v>
      </c>
      <c r="Y96">
        <f>U96-V96</f>
        <v>1.5094191604455436</v>
      </c>
      <c r="Z96">
        <f t="shared" si="36"/>
        <v>-1.8910371511986335</v>
      </c>
      <c r="AA96">
        <f t="shared" si="37"/>
        <v>0.38161799075308978</v>
      </c>
    </row>
    <row r="97" spans="1:27" x14ac:dyDescent="0.4">
      <c r="A97">
        <v>96</v>
      </c>
      <c r="C97">
        <f t="shared" si="21"/>
        <v>0.32886664673858323</v>
      </c>
      <c r="D97">
        <f t="shared" si="22"/>
        <v>-0.98228725072868872</v>
      </c>
      <c r="E97">
        <f t="shared" si="23"/>
        <v>0.65342060399010538</v>
      </c>
      <c r="G97">
        <f t="shared" si="24"/>
        <v>1.3288666467385832</v>
      </c>
      <c r="H97">
        <f t="shared" si="24"/>
        <v>1.7712749271311279E-2</v>
      </c>
      <c r="I97">
        <f t="shared" si="24"/>
        <v>1.6534206039901054</v>
      </c>
      <c r="K97">
        <f t="shared" si="25"/>
        <v>1.6534206039901054</v>
      </c>
      <c r="L97">
        <f t="shared" si="26"/>
        <v>0.34657939600989462</v>
      </c>
      <c r="M97">
        <f t="shared" si="27"/>
        <v>1.7712749271311279E-2</v>
      </c>
      <c r="N97">
        <f t="shared" si="28"/>
        <v>0.16443332336929167</v>
      </c>
      <c r="O97">
        <f t="shared" si="29"/>
        <v>1.4932999701078749</v>
      </c>
      <c r="P97">
        <f t="shared" si="29"/>
        <v>0.18214607264060295</v>
      </c>
      <c r="Q97">
        <f t="shared" si="29"/>
        <v>1.817853927359397</v>
      </c>
      <c r="R97">
        <f t="shared" si="30"/>
        <v>0.49329997010787485</v>
      </c>
      <c r="S97">
        <f t="shared" si="31"/>
        <v>-0.81785392735939699</v>
      </c>
      <c r="T97">
        <f t="shared" si="32"/>
        <v>0.81785392735939699</v>
      </c>
      <c r="U97">
        <f t="shared" si="33"/>
        <v>0.56961374106603169</v>
      </c>
      <c r="V97">
        <f t="shared" si="34"/>
        <v>-0.94437637023748078</v>
      </c>
      <c r="W97">
        <f t="shared" si="35"/>
        <v>0.94437637023748078</v>
      </c>
      <c r="Y97">
        <f>U97-V97</f>
        <v>1.5139901113035124</v>
      </c>
      <c r="Z97">
        <f t="shared" si="36"/>
        <v>-1.8887527404749616</v>
      </c>
      <c r="AA97">
        <f t="shared" si="37"/>
        <v>0.37476262917144909</v>
      </c>
    </row>
    <row r="98" spans="1:27" x14ac:dyDescent="0.4">
      <c r="A98">
        <v>97</v>
      </c>
      <c r="C98">
        <f t="shared" si="21"/>
        <v>0.33216113188370333</v>
      </c>
      <c r="D98">
        <f t="shared" si="22"/>
        <v>-0.98293534914955416</v>
      </c>
      <c r="E98">
        <f t="shared" si="23"/>
        <v>0.65077421726585105</v>
      </c>
      <c r="G98">
        <f t="shared" si="24"/>
        <v>1.3321611318837032</v>
      </c>
      <c r="H98">
        <f t="shared" si="24"/>
        <v>1.7064650850445839E-2</v>
      </c>
      <c r="I98">
        <f t="shared" si="24"/>
        <v>1.6507742172658511</v>
      </c>
      <c r="K98">
        <f t="shared" si="25"/>
        <v>1.6507742172658511</v>
      </c>
      <c r="L98">
        <f t="shared" si="26"/>
        <v>0.34922578273414895</v>
      </c>
      <c r="M98">
        <f t="shared" si="27"/>
        <v>1.7064650850445839E-2</v>
      </c>
      <c r="N98">
        <f t="shared" si="28"/>
        <v>0.16608056594185155</v>
      </c>
      <c r="O98">
        <f t="shared" si="29"/>
        <v>1.4982416978255548</v>
      </c>
      <c r="P98">
        <f t="shared" si="29"/>
        <v>0.18314521679229739</v>
      </c>
      <c r="Q98">
        <f t="shared" si="29"/>
        <v>1.8168547832077027</v>
      </c>
      <c r="R98">
        <f t="shared" si="30"/>
        <v>0.49824169782555483</v>
      </c>
      <c r="S98">
        <f t="shared" si="31"/>
        <v>-0.81685478320770266</v>
      </c>
      <c r="T98">
        <f t="shared" si="32"/>
        <v>0.81685478320770266</v>
      </c>
      <c r="U98">
        <f t="shared" si="33"/>
        <v>0.57531995672216041</v>
      </c>
      <c r="V98">
        <f t="shared" si="34"/>
        <v>-0.94322265794760085</v>
      </c>
      <c r="W98">
        <f t="shared" si="35"/>
        <v>0.94322265794760085</v>
      </c>
      <c r="Y98">
        <f>U98-V98</f>
        <v>1.5185426146697614</v>
      </c>
      <c r="Z98">
        <f t="shared" si="36"/>
        <v>-1.8864453158952017</v>
      </c>
      <c r="AA98">
        <f t="shared" si="37"/>
        <v>0.36790270122544044</v>
      </c>
    </row>
    <row r="99" spans="1:27" x14ac:dyDescent="0.4">
      <c r="A99">
        <v>98</v>
      </c>
      <c r="C99">
        <f t="shared" si="21"/>
        <v>0.33545156975025503</v>
      </c>
      <c r="D99">
        <f t="shared" si="22"/>
        <v>-0.98357147081338603</v>
      </c>
      <c r="E99">
        <f t="shared" si="23"/>
        <v>0.64811990106313089</v>
      </c>
      <c r="G99">
        <f t="shared" si="24"/>
        <v>1.3354515697502549</v>
      </c>
      <c r="H99">
        <f t="shared" si="24"/>
        <v>1.6428529186613972E-2</v>
      </c>
      <c r="I99">
        <f t="shared" si="24"/>
        <v>1.6481199010631309</v>
      </c>
      <c r="K99">
        <f t="shared" si="25"/>
        <v>1.6481199010631309</v>
      </c>
      <c r="L99">
        <f t="shared" si="26"/>
        <v>0.35188009893686911</v>
      </c>
      <c r="M99">
        <f t="shared" si="27"/>
        <v>1.6428529186613972E-2</v>
      </c>
      <c r="N99">
        <f t="shared" si="28"/>
        <v>0.16772578487512757</v>
      </c>
      <c r="O99">
        <f t="shared" si="29"/>
        <v>1.5031773546253824</v>
      </c>
      <c r="P99">
        <f t="shared" si="29"/>
        <v>0.18415431406174154</v>
      </c>
      <c r="Q99">
        <f t="shared" si="29"/>
        <v>1.8158456859382586</v>
      </c>
      <c r="R99">
        <f t="shared" si="30"/>
        <v>0.50317735462538238</v>
      </c>
      <c r="S99">
        <f t="shared" si="31"/>
        <v>-0.81584568593825846</v>
      </c>
      <c r="T99">
        <f t="shared" si="32"/>
        <v>0.81584568593825857</v>
      </c>
      <c r="U99">
        <f t="shared" si="33"/>
        <v>0.58101916228617645</v>
      </c>
      <c r="V99">
        <f t="shared" si="34"/>
        <v>-0.94205745278729658</v>
      </c>
      <c r="W99">
        <f t="shared" si="35"/>
        <v>0.94205745278729669</v>
      </c>
      <c r="Y99">
        <f>U99-V99</f>
        <v>1.5230766150734731</v>
      </c>
      <c r="Z99">
        <f t="shared" si="36"/>
        <v>-1.8841149055745934</v>
      </c>
      <c r="AA99">
        <f t="shared" si="37"/>
        <v>0.36103829050112024</v>
      </c>
    </row>
    <row r="100" spans="1:27" x14ac:dyDescent="0.4">
      <c r="A100">
        <v>99</v>
      </c>
      <c r="C100">
        <f t="shared" si="21"/>
        <v>0.33873792024529137</v>
      </c>
      <c r="D100">
        <f t="shared" si="22"/>
        <v>-0.98419560796924199</v>
      </c>
      <c r="E100">
        <f t="shared" si="23"/>
        <v>0.64545768772395073</v>
      </c>
      <c r="G100">
        <f t="shared" si="24"/>
        <v>1.3387379202452914</v>
      </c>
      <c r="H100">
        <f t="shared" si="24"/>
        <v>1.5804392030758008E-2</v>
      </c>
      <c r="I100">
        <f t="shared" si="24"/>
        <v>1.6454576877239506</v>
      </c>
      <c r="K100">
        <f t="shared" si="25"/>
        <v>1.6454576877239506</v>
      </c>
      <c r="L100">
        <f t="shared" si="26"/>
        <v>0.35454231227604938</v>
      </c>
      <c r="M100">
        <f t="shared" si="27"/>
        <v>1.5804392030758008E-2</v>
      </c>
      <c r="N100">
        <f t="shared" si="28"/>
        <v>0.16936896012264568</v>
      </c>
      <c r="O100">
        <f t="shared" si="29"/>
        <v>1.5081068803679369</v>
      </c>
      <c r="P100">
        <f t="shared" si="29"/>
        <v>0.18517335215340369</v>
      </c>
      <c r="Q100">
        <f t="shared" si="29"/>
        <v>1.8148266478465964</v>
      </c>
      <c r="R100">
        <f t="shared" si="30"/>
        <v>0.50810688036793694</v>
      </c>
      <c r="S100">
        <f t="shared" si="31"/>
        <v>-0.81482664784659631</v>
      </c>
      <c r="T100">
        <f t="shared" si="32"/>
        <v>0.81482664784659642</v>
      </c>
      <c r="U100">
        <f t="shared" si="33"/>
        <v>0.58671128831505859</v>
      </c>
      <c r="V100">
        <f t="shared" si="34"/>
        <v>-0.94088076895422534</v>
      </c>
      <c r="W100">
        <f t="shared" si="35"/>
        <v>0.94088076895422545</v>
      </c>
      <c r="Y100">
        <f>U100-V100</f>
        <v>1.5275920572692838</v>
      </c>
      <c r="Z100">
        <f t="shared" si="36"/>
        <v>-1.8817615379084507</v>
      </c>
      <c r="AA100">
        <f t="shared" si="37"/>
        <v>0.35416948063916687</v>
      </c>
    </row>
    <row r="101" spans="1:27" x14ac:dyDescent="0.4">
      <c r="A101">
        <v>100</v>
      </c>
      <c r="C101">
        <f t="shared" si="21"/>
        <v>0.34202014332566871</v>
      </c>
      <c r="D101">
        <f t="shared" si="22"/>
        <v>-0.98480775301220802</v>
      </c>
      <c r="E101">
        <f t="shared" si="23"/>
        <v>0.64278760968653925</v>
      </c>
      <c r="G101">
        <f t="shared" si="24"/>
        <v>1.3420201433256687</v>
      </c>
      <c r="H101">
        <f t="shared" si="24"/>
        <v>1.519224698779198E-2</v>
      </c>
      <c r="I101">
        <f t="shared" si="24"/>
        <v>1.6427876096865393</v>
      </c>
      <c r="K101">
        <f t="shared" si="25"/>
        <v>1.6427876096865393</v>
      </c>
      <c r="L101">
        <f t="shared" si="26"/>
        <v>0.35721239031346075</v>
      </c>
      <c r="M101">
        <f t="shared" si="27"/>
        <v>1.519224698779198E-2</v>
      </c>
      <c r="N101">
        <f t="shared" si="28"/>
        <v>0.17101007166283438</v>
      </c>
      <c r="O101">
        <f t="shared" si="29"/>
        <v>1.5130302149885031</v>
      </c>
      <c r="P101">
        <f t="shared" si="29"/>
        <v>0.18620231865062636</v>
      </c>
      <c r="Q101">
        <f t="shared" si="29"/>
        <v>1.8137976813493737</v>
      </c>
      <c r="R101">
        <f t="shared" si="30"/>
        <v>0.5130302149885031</v>
      </c>
      <c r="S101">
        <f t="shared" si="31"/>
        <v>-0.81379768134937369</v>
      </c>
      <c r="T101">
        <f t="shared" si="32"/>
        <v>0.81379768134937369</v>
      </c>
      <c r="U101">
        <f t="shared" si="33"/>
        <v>0.59239626545204749</v>
      </c>
      <c r="V101">
        <f t="shared" si="34"/>
        <v>-0.93969262078590809</v>
      </c>
      <c r="W101">
        <f t="shared" si="35"/>
        <v>0.93969262078590809</v>
      </c>
      <c r="Y101">
        <f>U101-V101</f>
        <v>1.5320888862379556</v>
      </c>
      <c r="Z101">
        <f t="shared" si="36"/>
        <v>-1.8793852415718162</v>
      </c>
      <c r="AA101">
        <f t="shared" si="37"/>
        <v>0.34729635533386061</v>
      </c>
    </row>
    <row r="102" spans="1:27" x14ac:dyDescent="0.4">
      <c r="A102">
        <v>101</v>
      </c>
      <c r="C102">
        <f t="shared" si="21"/>
        <v>0.34529819899853464</v>
      </c>
      <c r="D102">
        <f t="shared" si="22"/>
        <v>-0.98540789848349009</v>
      </c>
      <c r="E102">
        <f t="shared" si="23"/>
        <v>0.64010969948495555</v>
      </c>
      <c r="G102">
        <f t="shared" si="24"/>
        <v>1.3452981989985346</v>
      </c>
      <c r="H102">
        <f t="shared" si="24"/>
        <v>1.4592101516509914E-2</v>
      </c>
      <c r="I102">
        <f t="shared" si="24"/>
        <v>1.6401096994849556</v>
      </c>
      <c r="K102">
        <f t="shared" si="25"/>
        <v>1.6401096994849556</v>
      </c>
      <c r="L102">
        <f t="shared" si="26"/>
        <v>0.35989030051504445</v>
      </c>
      <c r="M102">
        <f t="shared" si="27"/>
        <v>1.4592101516509914E-2</v>
      </c>
      <c r="N102">
        <f t="shared" si="28"/>
        <v>0.17264909949926727</v>
      </c>
      <c r="O102">
        <f t="shared" si="29"/>
        <v>1.517947298497802</v>
      </c>
      <c r="P102">
        <f t="shared" si="29"/>
        <v>0.18724120101577718</v>
      </c>
      <c r="Q102">
        <f t="shared" si="29"/>
        <v>1.8127587989842229</v>
      </c>
      <c r="R102">
        <f t="shared" si="30"/>
        <v>0.51794729849780197</v>
      </c>
      <c r="S102">
        <f t="shared" si="31"/>
        <v>-0.81275879898422287</v>
      </c>
      <c r="T102">
        <f t="shared" si="32"/>
        <v>0.81275879898422287</v>
      </c>
      <c r="U102">
        <f t="shared" si="33"/>
        <v>0.59807402442749069</v>
      </c>
      <c r="V102">
        <f t="shared" si="34"/>
        <v>-0.93849302275955582</v>
      </c>
      <c r="W102">
        <f t="shared" si="35"/>
        <v>0.93849302275955582</v>
      </c>
      <c r="Y102">
        <f>U102-V102</f>
        <v>1.5365670471870465</v>
      </c>
      <c r="Z102">
        <f t="shared" si="36"/>
        <v>-1.8769860455191116</v>
      </c>
      <c r="AA102">
        <f t="shared" si="37"/>
        <v>0.34041899833206513</v>
      </c>
    </row>
    <row r="103" spans="1:27" x14ac:dyDescent="0.4">
      <c r="A103">
        <v>102</v>
      </c>
      <c r="C103">
        <f t="shared" si="21"/>
        <v>0.34857204732181518</v>
      </c>
      <c r="D103">
        <f t="shared" si="22"/>
        <v>-0.98599603707050498</v>
      </c>
      <c r="E103">
        <f t="shared" si="23"/>
        <v>0.63742398974868963</v>
      </c>
      <c r="G103">
        <f t="shared" si="24"/>
        <v>1.3485720473218152</v>
      </c>
      <c r="H103">
        <f t="shared" si="24"/>
        <v>1.4003962929495017E-2</v>
      </c>
      <c r="I103">
        <f t="shared" si="24"/>
        <v>1.6374239897486897</v>
      </c>
      <c r="K103">
        <f t="shared" si="25"/>
        <v>1.6374239897486897</v>
      </c>
      <c r="L103">
        <f t="shared" si="26"/>
        <v>0.36257601025131025</v>
      </c>
      <c r="M103">
        <f t="shared" si="27"/>
        <v>1.4003962929495017E-2</v>
      </c>
      <c r="N103">
        <f t="shared" si="28"/>
        <v>0.17428602366090762</v>
      </c>
      <c r="O103">
        <f t="shared" si="29"/>
        <v>1.5228580709827229</v>
      </c>
      <c r="P103">
        <f t="shared" si="29"/>
        <v>0.18828998659040264</v>
      </c>
      <c r="Q103">
        <f t="shared" si="29"/>
        <v>1.8117100134095974</v>
      </c>
      <c r="R103">
        <f t="shared" si="30"/>
        <v>0.52285807098272286</v>
      </c>
      <c r="S103">
        <f t="shared" si="31"/>
        <v>-0.81171001340959736</v>
      </c>
      <c r="T103">
        <f t="shared" si="32"/>
        <v>0.81171001340959736</v>
      </c>
      <c r="U103">
        <f t="shared" si="33"/>
        <v>0.60374449605968683</v>
      </c>
      <c r="V103">
        <f t="shared" si="34"/>
        <v>-0.93728198949189134</v>
      </c>
      <c r="W103">
        <f t="shared" si="35"/>
        <v>0.93728198949189134</v>
      </c>
      <c r="Y103">
        <f>U103-V103</f>
        <v>1.5410264855515781</v>
      </c>
      <c r="Z103">
        <f t="shared" si="36"/>
        <v>-1.8745639789837827</v>
      </c>
      <c r="AA103">
        <f t="shared" si="37"/>
        <v>0.33353749343220451</v>
      </c>
    </row>
    <row r="104" spans="1:27" x14ac:dyDescent="0.4">
      <c r="A104">
        <v>103</v>
      </c>
      <c r="C104">
        <f t="shared" si="21"/>
        <v>0.35184164840470183</v>
      </c>
      <c r="D104">
        <f t="shared" si="22"/>
        <v>-0.98657216160696948</v>
      </c>
      <c r="E104">
        <f t="shared" si="23"/>
        <v>0.6347305132022677</v>
      </c>
      <c r="G104">
        <f t="shared" si="24"/>
        <v>1.3518416484047018</v>
      </c>
      <c r="H104">
        <f t="shared" si="24"/>
        <v>1.3427838393030522E-2</v>
      </c>
      <c r="I104">
        <f t="shared" si="24"/>
        <v>1.6347305132022676</v>
      </c>
      <c r="K104">
        <f t="shared" si="25"/>
        <v>1.6347305132022676</v>
      </c>
      <c r="L104">
        <f t="shared" si="26"/>
        <v>0.36526948679773241</v>
      </c>
      <c r="M104">
        <f t="shared" si="27"/>
        <v>1.3427838393030522E-2</v>
      </c>
      <c r="N104">
        <f t="shared" si="28"/>
        <v>0.17592082420235094</v>
      </c>
      <c r="O104">
        <f t="shared" si="29"/>
        <v>1.5277624726070527</v>
      </c>
      <c r="P104">
        <f t="shared" si="29"/>
        <v>0.18934866259538147</v>
      </c>
      <c r="Q104">
        <f t="shared" si="29"/>
        <v>1.8106513374046185</v>
      </c>
      <c r="R104">
        <f t="shared" si="30"/>
        <v>0.52776247260705267</v>
      </c>
      <c r="S104">
        <f t="shared" si="31"/>
        <v>-0.81065133740461848</v>
      </c>
      <c r="T104">
        <f t="shared" si="32"/>
        <v>0.81065133740461848</v>
      </c>
      <c r="U104">
        <f t="shared" si="33"/>
        <v>0.60940761125572851</v>
      </c>
      <c r="V104">
        <f t="shared" si="34"/>
        <v>-0.93605953573897305</v>
      </c>
      <c r="W104">
        <f t="shared" si="35"/>
        <v>0.93605953573897305</v>
      </c>
      <c r="Y104">
        <f>U104-V104</f>
        <v>1.5454671469947017</v>
      </c>
      <c r="Z104">
        <f t="shared" si="36"/>
        <v>-1.8721190714779461</v>
      </c>
      <c r="AA104">
        <f t="shared" si="37"/>
        <v>0.32665192448324454</v>
      </c>
    </row>
    <row r="105" spans="1:27" x14ac:dyDescent="0.4">
      <c r="A105">
        <v>104</v>
      </c>
      <c r="C105">
        <f t="shared" si="21"/>
        <v>0.35510696240813705</v>
      </c>
      <c r="D105">
        <f t="shared" si="22"/>
        <v>-0.98713626507298791</v>
      </c>
      <c r="E105">
        <f t="shared" si="23"/>
        <v>0.6320293026648508</v>
      </c>
      <c r="G105">
        <f t="shared" si="24"/>
        <v>1.3551069624081371</v>
      </c>
      <c r="H105">
        <f t="shared" si="24"/>
        <v>1.2863734927012094E-2</v>
      </c>
      <c r="I105">
        <f t="shared" si="24"/>
        <v>1.6320293026648507</v>
      </c>
      <c r="K105">
        <f t="shared" si="25"/>
        <v>1.6320293026648507</v>
      </c>
      <c r="L105">
        <f t="shared" si="26"/>
        <v>0.36797069733514931</v>
      </c>
      <c r="M105">
        <f t="shared" si="27"/>
        <v>1.2863734927012094E-2</v>
      </c>
      <c r="N105">
        <f t="shared" si="28"/>
        <v>0.17755348120406861</v>
      </c>
      <c r="O105">
        <f t="shared" si="29"/>
        <v>1.5326604436122058</v>
      </c>
      <c r="P105">
        <f t="shared" si="29"/>
        <v>0.1904172161310807</v>
      </c>
      <c r="Q105">
        <f t="shared" si="29"/>
        <v>1.8095827838689194</v>
      </c>
      <c r="R105">
        <f t="shared" si="30"/>
        <v>0.53266044361220577</v>
      </c>
      <c r="S105">
        <f t="shared" si="31"/>
        <v>-0.80958278386891935</v>
      </c>
      <c r="T105">
        <f t="shared" si="32"/>
        <v>0.80958278386891935</v>
      </c>
      <c r="U105">
        <f t="shared" si="33"/>
        <v>0.61506330101234485</v>
      </c>
      <c r="V105">
        <f t="shared" si="34"/>
        <v>-0.93482567639601422</v>
      </c>
      <c r="W105">
        <f t="shared" si="35"/>
        <v>0.93482567639601422</v>
      </c>
      <c r="Y105">
        <f>U105-V105</f>
        <v>1.5498889774083591</v>
      </c>
      <c r="Z105">
        <f t="shared" si="36"/>
        <v>-1.8696513527920284</v>
      </c>
      <c r="AA105">
        <f t="shared" si="37"/>
        <v>0.31976237538366936</v>
      </c>
    </row>
    <row r="106" spans="1:27" x14ac:dyDescent="0.4">
      <c r="A106">
        <v>105</v>
      </c>
      <c r="C106">
        <f t="shared" si="21"/>
        <v>0.35836794954530027</v>
      </c>
      <c r="D106">
        <f t="shared" si="22"/>
        <v>-0.98768834059513766</v>
      </c>
      <c r="E106">
        <f t="shared" si="23"/>
        <v>0.62932039104983761</v>
      </c>
      <c r="G106">
        <f t="shared" si="24"/>
        <v>1.3583679495453003</v>
      </c>
      <c r="H106">
        <f t="shared" si="24"/>
        <v>1.2311659404862341E-2</v>
      </c>
      <c r="I106">
        <f t="shared" si="24"/>
        <v>1.6293203910498377</v>
      </c>
      <c r="K106">
        <f t="shared" si="25"/>
        <v>1.6293203910498377</v>
      </c>
      <c r="L106">
        <f t="shared" si="26"/>
        <v>0.37067960895016228</v>
      </c>
      <c r="M106">
        <f t="shared" si="27"/>
        <v>1.2311659404862341E-2</v>
      </c>
      <c r="N106">
        <f t="shared" si="28"/>
        <v>0.17918397477264997</v>
      </c>
      <c r="O106">
        <f t="shared" si="29"/>
        <v>1.5375519243179503</v>
      </c>
      <c r="P106">
        <f t="shared" si="29"/>
        <v>0.19149563417751231</v>
      </c>
      <c r="Q106">
        <f t="shared" si="29"/>
        <v>1.8085043658224877</v>
      </c>
      <c r="R106">
        <f t="shared" si="30"/>
        <v>0.53755192431795029</v>
      </c>
      <c r="S106">
        <f t="shared" si="31"/>
        <v>-0.80850436582248775</v>
      </c>
      <c r="T106">
        <f t="shared" si="32"/>
        <v>0.80850436582248775</v>
      </c>
      <c r="U106">
        <f t="shared" si="33"/>
        <v>0.62071149641673973</v>
      </c>
      <c r="V106">
        <f t="shared" si="34"/>
        <v>-0.93358042649720174</v>
      </c>
      <c r="W106">
        <f t="shared" si="35"/>
        <v>0.93358042649720174</v>
      </c>
      <c r="Y106">
        <f>U106-V106</f>
        <v>1.5542919229139414</v>
      </c>
      <c r="Z106">
        <f t="shared" si="36"/>
        <v>-1.8671608529944035</v>
      </c>
      <c r="AA106">
        <f t="shared" si="37"/>
        <v>0.31286893008046202</v>
      </c>
    </row>
    <row r="107" spans="1:27" x14ac:dyDescent="0.4">
      <c r="A107">
        <v>106</v>
      </c>
      <c r="C107">
        <f t="shared" si="21"/>
        <v>0.36162457008209231</v>
      </c>
      <c r="D107">
        <f t="shared" si="22"/>
        <v>-0.98822838144655278</v>
      </c>
      <c r="E107">
        <f t="shared" si="23"/>
        <v>0.62660381136446042</v>
      </c>
      <c r="G107">
        <f t="shared" si="24"/>
        <v>1.3616245700820924</v>
      </c>
      <c r="H107">
        <f t="shared" si="24"/>
        <v>1.1771618553447216E-2</v>
      </c>
      <c r="I107">
        <f t="shared" si="24"/>
        <v>1.6266038113644603</v>
      </c>
      <c r="K107">
        <f t="shared" si="25"/>
        <v>1.6266038113644603</v>
      </c>
      <c r="L107">
        <f t="shared" si="26"/>
        <v>0.37339618863553969</v>
      </c>
      <c r="M107">
        <f t="shared" si="27"/>
        <v>1.1771618553447216E-2</v>
      </c>
      <c r="N107">
        <f t="shared" si="28"/>
        <v>0.18081228504104624</v>
      </c>
      <c r="O107">
        <f t="shared" si="29"/>
        <v>1.5424368551231387</v>
      </c>
      <c r="P107">
        <f t="shared" si="29"/>
        <v>0.19258390359449346</v>
      </c>
      <c r="Q107">
        <f t="shared" si="29"/>
        <v>1.8074160964055066</v>
      </c>
      <c r="R107">
        <f t="shared" si="30"/>
        <v>0.54243685512313866</v>
      </c>
      <c r="S107">
        <f t="shared" si="31"/>
        <v>-0.8074160964055066</v>
      </c>
      <c r="T107">
        <f t="shared" si="32"/>
        <v>0.8074160964055066</v>
      </c>
      <c r="U107">
        <f t="shared" si="33"/>
        <v>0.62635212864743617</v>
      </c>
      <c r="V107">
        <f t="shared" si="34"/>
        <v>-0.93232380121551184</v>
      </c>
      <c r="W107">
        <f t="shared" si="35"/>
        <v>0.93232380121551184</v>
      </c>
      <c r="Y107">
        <f>U107-V107</f>
        <v>1.558675929862948</v>
      </c>
      <c r="Z107">
        <f t="shared" si="36"/>
        <v>-1.8646476024310237</v>
      </c>
      <c r="AA107">
        <f t="shared" si="37"/>
        <v>0.30597167256807567</v>
      </c>
    </row>
    <row r="108" spans="1:27" x14ac:dyDescent="0.4">
      <c r="A108">
        <v>107</v>
      </c>
      <c r="C108">
        <f t="shared" si="21"/>
        <v>0.36487678433761966</v>
      </c>
      <c r="D108">
        <f t="shared" si="22"/>
        <v>-0.98875638104700592</v>
      </c>
      <c r="E108">
        <f t="shared" si="23"/>
        <v>0.62387959670938631</v>
      </c>
      <c r="G108">
        <f t="shared" si="24"/>
        <v>1.3648767843376197</v>
      </c>
      <c r="H108">
        <f t="shared" si="24"/>
        <v>1.1243618952994083E-2</v>
      </c>
      <c r="I108">
        <f t="shared" si="24"/>
        <v>1.6238795967093864</v>
      </c>
      <c r="K108">
        <f t="shared" si="25"/>
        <v>1.6238795967093864</v>
      </c>
      <c r="L108">
        <f t="shared" si="26"/>
        <v>0.37612040329061358</v>
      </c>
      <c r="M108">
        <f t="shared" si="27"/>
        <v>1.1243618952994083E-2</v>
      </c>
      <c r="N108">
        <f t="shared" si="28"/>
        <v>0.18243839216880975</v>
      </c>
      <c r="O108">
        <f t="shared" si="29"/>
        <v>1.5473151765064295</v>
      </c>
      <c r="P108">
        <f t="shared" si="29"/>
        <v>0.19368201112180383</v>
      </c>
      <c r="Q108">
        <f t="shared" si="29"/>
        <v>1.8063179888781962</v>
      </c>
      <c r="R108">
        <f t="shared" si="30"/>
        <v>0.54731517650642947</v>
      </c>
      <c r="S108">
        <f t="shared" si="31"/>
        <v>-0.80631798887819617</v>
      </c>
      <c r="T108">
        <f t="shared" si="32"/>
        <v>0.80631798887819617</v>
      </c>
      <c r="U108">
        <f t="shared" si="33"/>
        <v>0.63198512897510906</v>
      </c>
      <c r="V108">
        <f t="shared" si="34"/>
        <v>-0.93105581586252828</v>
      </c>
      <c r="W108">
        <f t="shared" si="35"/>
        <v>0.93105581586252828</v>
      </c>
      <c r="Y108">
        <f>U108-V108</f>
        <v>1.5630409448376374</v>
      </c>
      <c r="Z108">
        <f t="shared" si="36"/>
        <v>-1.8621116317250566</v>
      </c>
      <c r="AA108">
        <f t="shared" si="37"/>
        <v>0.29907068688741922</v>
      </c>
    </row>
    <row r="109" spans="1:27" x14ac:dyDescent="0.4">
      <c r="A109">
        <v>108</v>
      </c>
      <c r="C109">
        <f t="shared" si="21"/>
        <v>0.36812455268467797</v>
      </c>
      <c r="D109">
        <f t="shared" si="22"/>
        <v>-0.98927233296298833</v>
      </c>
      <c r="E109">
        <f t="shared" si="23"/>
        <v>0.6211477802783103</v>
      </c>
      <c r="G109">
        <f t="shared" si="24"/>
        <v>1.3681245526846779</v>
      </c>
      <c r="H109">
        <f t="shared" si="24"/>
        <v>1.0727667037011668E-2</v>
      </c>
      <c r="I109">
        <f t="shared" si="24"/>
        <v>1.6211477802783103</v>
      </c>
      <c r="K109">
        <f t="shared" si="25"/>
        <v>1.6211477802783103</v>
      </c>
      <c r="L109">
        <f t="shared" si="26"/>
        <v>0.3788522197216897</v>
      </c>
      <c r="M109">
        <f t="shared" si="27"/>
        <v>1.0727667037011668E-2</v>
      </c>
      <c r="N109">
        <f t="shared" si="28"/>
        <v>0.18406227634233902</v>
      </c>
      <c r="O109">
        <f t="shared" si="29"/>
        <v>1.5521868290270169</v>
      </c>
      <c r="P109">
        <f t="shared" si="29"/>
        <v>0.19478994337935068</v>
      </c>
      <c r="Q109">
        <f t="shared" si="29"/>
        <v>1.8052100566206493</v>
      </c>
      <c r="R109">
        <f t="shared" si="30"/>
        <v>0.55218682902701688</v>
      </c>
      <c r="S109">
        <f t="shared" si="31"/>
        <v>-0.80521005662064926</v>
      </c>
      <c r="T109">
        <f t="shared" si="32"/>
        <v>0.80521005662064926</v>
      </c>
      <c r="U109">
        <f t="shared" si="33"/>
        <v>0.63761042876342799</v>
      </c>
      <c r="V109">
        <f t="shared" si="34"/>
        <v>-0.92977648588825113</v>
      </c>
      <c r="W109">
        <f t="shared" si="35"/>
        <v>0.92977648588825113</v>
      </c>
      <c r="Y109">
        <f>U109-V109</f>
        <v>1.5673869146516792</v>
      </c>
      <c r="Z109">
        <f t="shared" si="36"/>
        <v>-1.8595529717765023</v>
      </c>
      <c r="AA109">
        <f t="shared" si="37"/>
        <v>0.29216605712482313</v>
      </c>
    </row>
    <row r="110" spans="1:27" x14ac:dyDescent="0.4">
      <c r="A110">
        <v>109</v>
      </c>
      <c r="C110">
        <f t="shared" si="21"/>
        <v>0.37136783555023484</v>
      </c>
      <c r="D110">
        <f t="shared" si="22"/>
        <v>-0.98977623090778888</v>
      </c>
      <c r="E110">
        <f t="shared" si="23"/>
        <v>0.61840839535755421</v>
      </c>
      <c r="G110">
        <f t="shared" si="24"/>
        <v>1.3713678355502348</v>
      </c>
      <c r="H110">
        <f t="shared" si="24"/>
        <v>1.0223769092211121E-2</v>
      </c>
      <c r="I110">
        <f t="shared" si="24"/>
        <v>1.6184083953575543</v>
      </c>
      <c r="K110">
        <f t="shared" si="25"/>
        <v>1.6184083953575543</v>
      </c>
      <c r="L110">
        <f t="shared" si="26"/>
        <v>0.38159160464244568</v>
      </c>
      <c r="M110">
        <f t="shared" si="27"/>
        <v>1.0223769092211121E-2</v>
      </c>
      <c r="N110">
        <f t="shared" si="28"/>
        <v>0.18568391777511728</v>
      </c>
      <c r="O110">
        <f t="shared" si="29"/>
        <v>1.5570517533253521</v>
      </c>
      <c r="P110">
        <f t="shared" si="29"/>
        <v>0.1959076868673284</v>
      </c>
      <c r="Q110">
        <f t="shared" si="29"/>
        <v>1.8040923131326716</v>
      </c>
      <c r="R110">
        <f t="shared" si="30"/>
        <v>0.55705175332535206</v>
      </c>
      <c r="S110">
        <f t="shared" si="31"/>
        <v>-0.8040923131326716</v>
      </c>
      <c r="T110">
        <f t="shared" si="32"/>
        <v>0.8040923131326716</v>
      </c>
      <c r="U110">
        <f t="shared" si="33"/>
        <v>0.64322795946988987</v>
      </c>
      <c r="V110">
        <f t="shared" si="34"/>
        <v>-0.92848582688091341</v>
      </c>
      <c r="W110">
        <f t="shared" si="35"/>
        <v>0.92848582688091341</v>
      </c>
      <c r="Y110">
        <f>U110-V110</f>
        <v>1.5717137863508033</v>
      </c>
      <c r="Z110">
        <f t="shared" si="36"/>
        <v>-1.8569716537618268</v>
      </c>
      <c r="AA110">
        <f t="shared" si="37"/>
        <v>0.28525786741102355</v>
      </c>
    </row>
    <row r="111" spans="1:27" x14ac:dyDescent="0.4">
      <c r="A111">
        <v>110</v>
      </c>
      <c r="C111">
        <f t="shared" si="21"/>
        <v>0.37460659341591207</v>
      </c>
      <c r="D111">
        <f t="shared" si="22"/>
        <v>-0.99026806874157025</v>
      </c>
      <c r="E111">
        <f t="shared" si="23"/>
        <v>0.61566147532565818</v>
      </c>
      <c r="G111">
        <f t="shared" si="24"/>
        <v>1.374606593415912</v>
      </c>
      <c r="H111">
        <f t="shared" si="24"/>
        <v>9.731931258429749E-3</v>
      </c>
      <c r="I111">
        <f t="shared" si="24"/>
        <v>1.6156614753256582</v>
      </c>
      <c r="K111">
        <f t="shared" si="25"/>
        <v>1.6156614753256582</v>
      </c>
      <c r="L111">
        <f t="shared" si="26"/>
        <v>0.38433852467434182</v>
      </c>
      <c r="M111">
        <f t="shared" si="27"/>
        <v>9.731931258429749E-3</v>
      </c>
      <c r="N111">
        <f t="shared" si="28"/>
        <v>0.18730329670795604</v>
      </c>
      <c r="O111">
        <f t="shared" si="29"/>
        <v>1.5619098901238679</v>
      </c>
      <c r="P111">
        <f t="shared" si="29"/>
        <v>0.19703522796638578</v>
      </c>
      <c r="Q111">
        <f t="shared" si="29"/>
        <v>1.8029647720336142</v>
      </c>
      <c r="R111">
        <f t="shared" si="30"/>
        <v>0.56190989012386794</v>
      </c>
      <c r="S111">
        <f t="shared" si="31"/>
        <v>-0.80296477203361416</v>
      </c>
      <c r="T111">
        <f t="shared" si="32"/>
        <v>0.80296477203361416</v>
      </c>
      <c r="U111">
        <f t="shared" si="33"/>
        <v>0.64883765264665627</v>
      </c>
      <c r="V111">
        <f t="shared" si="34"/>
        <v>-0.92718385456678698</v>
      </c>
      <c r="W111">
        <f t="shared" si="35"/>
        <v>0.92718385456678698</v>
      </c>
      <c r="Y111">
        <f>U111-V111</f>
        <v>1.5760215072134431</v>
      </c>
      <c r="Z111">
        <f t="shared" si="36"/>
        <v>-1.854367709133574</v>
      </c>
      <c r="AA111">
        <f t="shared" si="37"/>
        <v>0.27834620192013071</v>
      </c>
    </row>
    <row r="112" spans="1:27" x14ac:dyDescent="0.4">
      <c r="A112">
        <v>111</v>
      </c>
      <c r="C112">
        <f t="shared" si="21"/>
        <v>0.37784078681846711</v>
      </c>
      <c r="D112">
        <f t="shared" si="22"/>
        <v>-0.9907478404714436</v>
      </c>
      <c r="E112">
        <f t="shared" si="23"/>
        <v>0.6129070536529766</v>
      </c>
      <c r="G112">
        <f t="shared" si="24"/>
        <v>1.3778407868184672</v>
      </c>
      <c r="H112">
        <f t="shared" si="24"/>
        <v>9.2521595285564029E-3</v>
      </c>
      <c r="I112">
        <f t="shared" si="24"/>
        <v>1.6129070536529766</v>
      </c>
      <c r="K112">
        <f t="shared" si="25"/>
        <v>1.6129070536529766</v>
      </c>
      <c r="L112">
        <f t="shared" si="26"/>
        <v>0.3870929463470234</v>
      </c>
      <c r="M112">
        <f t="shared" si="27"/>
        <v>9.2521595285564029E-3</v>
      </c>
      <c r="N112">
        <f t="shared" si="28"/>
        <v>0.1889203934092335</v>
      </c>
      <c r="O112">
        <f t="shared" si="29"/>
        <v>1.5667611802277008</v>
      </c>
      <c r="P112">
        <f t="shared" si="29"/>
        <v>0.1981725529377899</v>
      </c>
      <c r="Q112">
        <f t="shared" si="29"/>
        <v>1.8018274470622102</v>
      </c>
      <c r="R112">
        <f t="shared" si="30"/>
        <v>0.56676118022770083</v>
      </c>
      <c r="S112">
        <f t="shared" si="31"/>
        <v>-0.8018274470622101</v>
      </c>
      <c r="T112">
        <f t="shared" si="32"/>
        <v>0.80182744706221021</v>
      </c>
      <c r="U112">
        <f t="shared" si="33"/>
        <v>0.65443943994138598</v>
      </c>
      <c r="V112">
        <f t="shared" si="34"/>
        <v>-0.92587058480999462</v>
      </c>
      <c r="W112">
        <f t="shared" si="35"/>
        <v>0.92587058480999473</v>
      </c>
      <c r="Y112">
        <f>U112-V112</f>
        <v>1.5803100247513806</v>
      </c>
      <c r="Z112">
        <f t="shared" si="36"/>
        <v>-1.8517411696199892</v>
      </c>
      <c r="AA112">
        <f t="shared" si="37"/>
        <v>0.27143114486860875</v>
      </c>
    </row>
    <row r="113" spans="1:27" x14ac:dyDescent="0.4">
      <c r="A113">
        <v>112</v>
      </c>
      <c r="C113">
        <f t="shared" si="21"/>
        <v>0.38107037635027408</v>
      </c>
      <c r="D113">
        <f t="shared" si="22"/>
        <v>-0.99121554025154168</v>
      </c>
      <c r="E113">
        <f t="shared" si="23"/>
        <v>0.6101451639012675</v>
      </c>
      <c r="G113">
        <f t="shared" si="24"/>
        <v>1.3810703763502741</v>
      </c>
      <c r="H113">
        <f t="shared" si="24"/>
        <v>8.7844597484583176E-3</v>
      </c>
      <c r="I113">
        <f t="shared" si="24"/>
        <v>1.6101451639012674</v>
      </c>
      <c r="K113">
        <f t="shared" si="25"/>
        <v>1.6101451639012674</v>
      </c>
      <c r="L113">
        <f t="shared" si="26"/>
        <v>0.38985483609873262</v>
      </c>
      <c r="M113">
        <f t="shared" si="27"/>
        <v>8.7844597484583176E-3</v>
      </c>
      <c r="N113">
        <f t="shared" si="28"/>
        <v>0.19053518817513715</v>
      </c>
      <c r="O113">
        <f t="shared" si="29"/>
        <v>1.5716055645254112</v>
      </c>
      <c r="P113">
        <f t="shared" si="29"/>
        <v>0.19931964792359547</v>
      </c>
      <c r="Q113">
        <f t="shared" si="29"/>
        <v>1.8006803520764045</v>
      </c>
      <c r="R113">
        <f t="shared" si="30"/>
        <v>0.57160556452541122</v>
      </c>
      <c r="S113">
        <f t="shared" si="31"/>
        <v>-0.80068035207640453</v>
      </c>
      <c r="T113">
        <f t="shared" si="32"/>
        <v>0.80068035207640453</v>
      </c>
      <c r="U113">
        <f t="shared" si="33"/>
        <v>0.66003325309806815</v>
      </c>
      <c r="V113">
        <f t="shared" si="34"/>
        <v>-0.9245460336123128</v>
      </c>
      <c r="W113">
        <f t="shared" si="35"/>
        <v>0.9245460336123128</v>
      </c>
      <c r="Y113">
        <f>U113-V113</f>
        <v>1.584579286710381</v>
      </c>
      <c r="Z113">
        <f t="shared" si="36"/>
        <v>-1.8490920672246256</v>
      </c>
      <c r="AA113">
        <f t="shared" si="37"/>
        <v>0.26451278051424465</v>
      </c>
    </row>
    <row r="114" spans="1:27" x14ac:dyDescent="0.4">
      <c r="A114">
        <v>113</v>
      </c>
      <c r="C114">
        <f t="shared" si="21"/>
        <v>0.38429532265980371</v>
      </c>
      <c r="D114">
        <f t="shared" si="22"/>
        <v>-0.99167116238309039</v>
      </c>
      <c r="E114">
        <f t="shared" si="23"/>
        <v>0.60737583972328679</v>
      </c>
      <c r="G114">
        <f t="shared" si="24"/>
        <v>1.3842953226598036</v>
      </c>
      <c r="H114">
        <f t="shared" si="24"/>
        <v>8.3288376169096123E-3</v>
      </c>
      <c r="I114">
        <f t="shared" si="24"/>
        <v>1.6073758397232867</v>
      </c>
      <c r="K114">
        <f t="shared" si="25"/>
        <v>1.6073758397232867</v>
      </c>
      <c r="L114">
        <f t="shared" si="26"/>
        <v>0.39262416027671332</v>
      </c>
      <c r="M114">
        <f t="shared" si="27"/>
        <v>8.3288376169096123E-3</v>
      </c>
      <c r="N114">
        <f t="shared" si="28"/>
        <v>0.19214766132990185</v>
      </c>
      <c r="O114">
        <f t="shared" si="29"/>
        <v>1.5764429839897054</v>
      </c>
      <c r="P114">
        <f t="shared" si="29"/>
        <v>0.20047649894681147</v>
      </c>
      <c r="Q114">
        <f t="shared" si="29"/>
        <v>1.7995235010531885</v>
      </c>
      <c r="R114">
        <f t="shared" si="30"/>
        <v>0.57644298398970539</v>
      </c>
      <c r="S114">
        <f t="shared" si="31"/>
        <v>-0.79952350105318848</v>
      </c>
      <c r="T114">
        <f t="shared" si="32"/>
        <v>0.79952350105318848</v>
      </c>
      <c r="U114">
        <f t="shared" si="33"/>
        <v>0.66561902395785488</v>
      </c>
      <c r="V114">
        <f t="shared" si="34"/>
        <v>-0.92321021711298057</v>
      </c>
      <c r="W114">
        <f t="shared" si="35"/>
        <v>0.92321021711298057</v>
      </c>
      <c r="Y114">
        <f>U114-V114</f>
        <v>1.5888292410708353</v>
      </c>
      <c r="Z114">
        <f t="shared" si="36"/>
        <v>-1.8464204342259611</v>
      </c>
      <c r="AA114">
        <f t="shared" si="37"/>
        <v>0.25759119315512569</v>
      </c>
    </row>
    <row r="115" spans="1:27" x14ac:dyDescent="0.4">
      <c r="A115">
        <v>114</v>
      </c>
      <c r="C115">
        <f t="shared" si="21"/>
        <v>0.38751558645210299</v>
      </c>
      <c r="D115">
        <f t="shared" si="22"/>
        <v>-0.99211470131447776</v>
      </c>
      <c r="E115">
        <f t="shared" si="23"/>
        <v>0.60459911486237472</v>
      </c>
      <c r="G115">
        <f t="shared" si="24"/>
        <v>1.3875155864521029</v>
      </c>
      <c r="H115">
        <f t="shared" si="24"/>
        <v>7.8852986855222351E-3</v>
      </c>
      <c r="I115">
        <f t="shared" si="24"/>
        <v>1.6045991148623746</v>
      </c>
      <c r="K115">
        <f t="shared" si="25"/>
        <v>1.6045991148623746</v>
      </c>
      <c r="L115">
        <f t="shared" si="26"/>
        <v>0.39540088513762539</v>
      </c>
      <c r="M115">
        <f t="shared" si="27"/>
        <v>7.8852986855222351E-3</v>
      </c>
      <c r="N115">
        <f t="shared" si="28"/>
        <v>0.19375779322605158</v>
      </c>
      <c r="O115">
        <f t="shared" si="29"/>
        <v>1.5812733796781546</v>
      </c>
      <c r="P115">
        <f t="shared" si="29"/>
        <v>0.20164309191157381</v>
      </c>
      <c r="Q115">
        <f t="shared" si="29"/>
        <v>1.7983569080884263</v>
      </c>
      <c r="R115">
        <f t="shared" si="30"/>
        <v>0.58127337967815462</v>
      </c>
      <c r="S115">
        <f t="shared" si="31"/>
        <v>-0.79835690808842619</v>
      </c>
      <c r="T115">
        <f t="shared" si="32"/>
        <v>0.7983569080884263</v>
      </c>
      <c r="U115">
        <f t="shared" si="33"/>
        <v>0.67119668445989211</v>
      </c>
      <c r="V115">
        <f t="shared" si="34"/>
        <v>-0.92186315158850007</v>
      </c>
      <c r="W115">
        <f t="shared" si="35"/>
        <v>0.9218631515885003</v>
      </c>
      <c r="Y115">
        <f>U115-V115</f>
        <v>1.5930598360483921</v>
      </c>
      <c r="Z115">
        <f t="shared" si="36"/>
        <v>-1.8437263031770004</v>
      </c>
      <c r="AA115">
        <f t="shared" si="37"/>
        <v>0.25066646712860818</v>
      </c>
    </row>
    <row r="116" spans="1:27" x14ac:dyDescent="0.4">
      <c r="A116">
        <v>115</v>
      </c>
      <c r="C116">
        <f t="shared" si="21"/>
        <v>0.39073112848927377</v>
      </c>
      <c r="D116">
        <f t="shared" si="22"/>
        <v>-0.99254615164132209</v>
      </c>
      <c r="E116">
        <f t="shared" si="23"/>
        <v>0.60181502315204838</v>
      </c>
      <c r="G116">
        <f t="shared" si="24"/>
        <v>1.3907311284892738</v>
      </c>
      <c r="H116">
        <f t="shared" si="24"/>
        <v>7.4538483586779058E-3</v>
      </c>
      <c r="I116">
        <f t="shared" si="24"/>
        <v>1.6018150231520485</v>
      </c>
      <c r="K116">
        <f t="shared" si="25"/>
        <v>1.6018150231520485</v>
      </c>
      <c r="L116">
        <f t="shared" si="26"/>
        <v>0.39818497684795151</v>
      </c>
      <c r="M116">
        <f t="shared" si="27"/>
        <v>7.4538483586779058E-3</v>
      </c>
      <c r="N116">
        <f t="shared" si="28"/>
        <v>0.1953655642446368</v>
      </c>
      <c r="O116">
        <f t="shared" si="29"/>
        <v>1.5860966927339106</v>
      </c>
      <c r="P116">
        <f t="shared" si="29"/>
        <v>0.20281941260331471</v>
      </c>
      <c r="Q116">
        <f t="shared" si="29"/>
        <v>1.7971805873966853</v>
      </c>
      <c r="R116">
        <f t="shared" si="30"/>
        <v>0.58609669273391063</v>
      </c>
      <c r="S116">
        <f t="shared" si="31"/>
        <v>-0.79718058739668529</v>
      </c>
      <c r="T116">
        <f t="shared" si="32"/>
        <v>0.79718058739668529</v>
      </c>
      <c r="U116">
        <f t="shared" si="33"/>
        <v>0.67676616664214517</v>
      </c>
      <c r="V116">
        <f t="shared" si="34"/>
        <v>-0.92050485345244026</v>
      </c>
      <c r="W116">
        <f t="shared" si="35"/>
        <v>0.92050485345244026</v>
      </c>
      <c r="Y116">
        <f>U116-V116</f>
        <v>1.5972710200945854</v>
      </c>
      <c r="Z116">
        <f t="shared" si="36"/>
        <v>-1.8410097069048805</v>
      </c>
      <c r="AA116">
        <f t="shared" si="37"/>
        <v>0.24373868681029509</v>
      </c>
    </row>
    <row r="117" spans="1:27" x14ac:dyDescent="0.4">
      <c r="A117">
        <v>116</v>
      </c>
      <c r="C117">
        <f t="shared" si="21"/>
        <v>0.3939419095909511</v>
      </c>
      <c r="D117">
        <f t="shared" si="22"/>
        <v>-0.99296550810653694</v>
      </c>
      <c r="E117">
        <f t="shared" si="23"/>
        <v>0.59902359851558573</v>
      </c>
      <c r="G117">
        <f t="shared" si="24"/>
        <v>1.3939419095909511</v>
      </c>
      <c r="H117">
        <f t="shared" si="24"/>
        <v>7.0344918934630574E-3</v>
      </c>
      <c r="I117">
        <f t="shared" si="24"/>
        <v>1.5990235985155858</v>
      </c>
      <c r="K117">
        <f t="shared" si="25"/>
        <v>1.5990235985155858</v>
      </c>
      <c r="L117">
        <f t="shared" si="26"/>
        <v>0.40097640148441416</v>
      </c>
      <c r="M117">
        <f t="shared" si="27"/>
        <v>7.0344918934630574E-3</v>
      </c>
      <c r="N117">
        <f t="shared" si="28"/>
        <v>0.19697095479547555</v>
      </c>
      <c r="O117">
        <f t="shared" si="29"/>
        <v>1.5909128643864268</v>
      </c>
      <c r="P117">
        <f t="shared" si="29"/>
        <v>0.20400544668893861</v>
      </c>
      <c r="Q117">
        <f t="shared" si="29"/>
        <v>1.7959945533110613</v>
      </c>
      <c r="R117">
        <f t="shared" si="30"/>
        <v>0.59091286438642676</v>
      </c>
      <c r="S117">
        <f t="shared" si="31"/>
        <v>-0.79599455331106139</v>
      </c>
      <c r="T117">
        <f t="shared" si="32"/>
        <v>0.79599455331106128</v>
      </c>
      <c r="U117">
        <f t="shared" si="33"/>
        <v>0.68232740264223246</v>
      </c>
      <c r="V117">
        <f t="shared" si="34"/>
        <v>-0.91913533925523416</v>
      </c>
      <c r="W117">
        <f t="shared" si="35"/>
        <v>0.91913533925523405</v>
      </c>
      <c r="Y117">
        <f>U117-V117</f>
        <v>1.6014627418974667</v>
      </c>
      <c r="Z117">
        <f t="shared" si="36"/>
        <v>-1.8382706785104683</v>
      </c>
      <c r="AA117">
        <f t="shared" si="37"/>
        <v>0.23680793661300159</v>
      </c>
    </row>
    <row r="118" spans="1:27" x14ac:dyDescent="0.4">
      <c r="A118">
        <v>117</v>
      </c>
      <c r="C118">
        <f t="shared" si="21"/>
        <v>0.39714789063478062</v>
      </c>
      <c r="D118">
        <f t="shared" si="22"/>
        <v>-0.99337276560039645</v>
      </c>
      <c r="E118">
        <f t="shared" si="23"/>
        <v>0.59622487496561583</v>
      </c>
      <c r="G118">
        <f t="shared" si="24"/>
        <v>1.3971478906347805</v>
      </c>
      <c r="H118">
        <f t="shared" si="24"/>
        <v>6.6272343996035543E-3</v>
      </c>
      <c r="I118">
        <f t="shared" si="24"/>
        <v>1.5962248749656158</v>
      </c>
      <c r="K118">
        <f t="shared" si="25"/>
        <v>1.5962248749656158</v>
      </c>
      <c r="L118">
        <f t="shared" si="26"/>
        <v>0.40377512503438417</v>
      </c>
      <c r="M118">
        <f t="shared" si="27"/>
        <v>6.6272343996035543E-3</v>
      </c>
      <c r="N118">
        <f t="shared" si="28"/>
        <v>0.19857394531739031</v>
      </c>
      <c r="O118">
        <f t="shared" si="29"/>
        <v>1.5957218359521708</v>
      </c>
      <c r="P118">
        <f t="shared" si="29"/>
        <v>0.20520117971699386</v>
      </c>
      <c r="Q118">
        <f t="shared" si="29"/>
        <v>1.7947988202830061</v>
      </c>
      <c r="R118">
        <f t="shared" si="30"/>
        <v>0.59572183595217076</v>
      </c>
      <c r="S118">
        <f t="shared" si="31"/>
        <v>-0.79479882028300608</v>
      </c>
      <c r="T118">
        <f t="shared" si="32"/>
        <v>0.79479882028300608</v>
      </c>
      <c r="U118">
        <f t="shared" si="33"/>
        <v>0.68788032469824756</v>
      </c>
      <c r="V118">
        <f t="shared" si="34"/>
        <v>-0.91775462568398092</v>
      </c>
      <c r="W118">
        <f t="shared" si="35"/>
        <v>0.91775462568398092</v>
      </c>
      <c r="Y118">
        <f>U118-V118</f>
        <v>1.6056349503822285</v>
      </c>
      <c r="Z118">
        <f t="shared" si="36"/>
        <v>-1.8355092513679618</v>
      </c>
      <c r="AA118">
        <f t="shared" si="37"/>
        <v>0.22987430098573336</v>
      </c>
    </row>
    <row r="119" spans="1:27" x14ac:dyDescent="0.4">
      <c r="A119">
        <v>118</v>
      </c>
      <c r="C119">
        <f t="shared" si="21"/>
        <v>0.40034903255689497</v>
      </c>
      <c r="D119">
        <f t="shared" si="22"/>
        <v>-0.99376791916059637</v>
      </c>
      <c r="E119">
        <f t="shared" si="23"/>
        <v>0.59341888660370135</v>
      </c>
      <c r="G119">
        <f t="shared" si="24"/>
        <v>1.400349032556895</v>
      </c>
      <c r="H119">
        <f t="shared" si="24"/>
        <v>6.2320808394036309E-3</v>
      </c>
      <c r="I119">
        <f t="shared" si="24"/>
        <v>1.5934188866037013</v>
      </c>
      <c r="K119">
        <f t="shared" si="25"/>
        <v>1.5934188866037013</v>
      </c>
      <c r="L119">
        <f t="shared" si="26"/>
        <v>0.40658111339629865</v>
      </c>
      <c r="M119">
        <f t="shared" si="27"/>
        <v>6.2320808394036309E-3</v>
      </c>
      <c r="N119">
        <f t="shared" si="28"/>
        <v>0.20017451627844751</v>
      </c>
      <c r="O119">
        <f t="shared" si="29"/>
        <v>1.6005235488353424</v>
      </c>
      <c r="P119">
        <f t="shared" si="29"/>
        <v>0.20640659711785114</v>
      </c>
      <c r="Q119">
        <f t="shared" si="29"/>
        <v>1.793593402882149</v>
      </c>
      <c r="R119">
        <f t="shared" si="30"/>
        <v>0.60052354883534242</v>
      </c>
      <c r="S119">
        <f t="shared" si="31"/>
        <v>-0.79359340288214886</v>
      </c>
      <c r="T119">
        <f t="shared" si="32"/>
        <v>0.79359340288214897</v>
      </c>
      <c r="U119">
        <f t="shared" si="33"/>
        <v>0.69342486514958845</v>
      </c>
      <c r="V119">
        <f t="shared" si="34"/>
        <v>-0.9163627295622393</v>
      </c>
      <c r="W119">
        <f t="shared" si="35"/>
        <v>0.91636272956223941</v>
      </c>
      <c r="Y119">
        <f>U119-V119</f>
        <v>1.6097875947118276</v>
      </c>
      <c r="Z119">
        <f t="shared" si="36"/>
        <v>-1.8327254591244788</v>
      </c>
      <c r="AA119">
        <f t="shared" si="37"/>
        <v>0.22293786441265095</v>
      </c>
    </row>
    <row r="120" spans="1:27" x14ac:dyDescent="0.4">
      <c r="A120">
        <v>119</v>
      </c>
      <c r="C120">
        <f t="shared" si="21"/>
        <v>0.40354529635239006</v>
      </c>
      <c r="D120">
        <f t="shared" si="22"/>
        <v>-0.99415096397231539</v>
      </c>
      <c r="E120">
        <f t="shared" si="23"/>
        <v>0.59060566761992539</v>
      </c>
      <c r="G120">
        <f t="shared" si="24"/>
        <v>1.40354529635239</v>
      </c>
      <c r="H120">
        <f t="shared" si="24"/>
        <v>5.8490360276846065E-3</v>
      </c>
      <c r="I120">
        <f t="shared" si="24"/>
        <v>1.5906056676199254</v>
      </c>
      <c r="K120">
        <f t="shared" si="25"/>
        <v>1.5906056676199254</v>
      </c>
      <c r="L120">
        <f t="shared" si="26"/>
        <v>0.40939433238007461</v>
      </c>
      <c r="M120">
        <f t="shared" si="27"/>
        <v>5.8490360276846065E-3</v>
      </c>
      <c r="N120">
        <f t="shared" si="28"/>
        <v>0.201772648176195</v>
      </c>
      <c r="O120">
        <f t="shared" si="29"/>
        <v>1.605317944528585</v>
      </c>
      <c r="P120">
        <f t="shared" si="29"/>
        <v>0.20762168420387961</v>
      </c>
      <c r="Q120">
        <f t="shared" si="29"/>
        <v>1.7923783157961204</v>
      </c>
      <c r="R120">
        <f t="shared" si="30"/>
        <v>0.60531794452858501</v>
      </c>
      <c r="S120">
        <f t="shared" si="31"/>
        <v>-0.79237831579612039</v>
      </c>
      <c r="T120">
        <f t="shared" si="32"/>
        <v>0.79237831579612039</v>
      </c>
      <c r="U120">
        <f t="shared" si="33"/>
        <v>0.69896095643777889</v>
      </c>
      <c r="V120">
        <f t="shared" si="34"/>
        <v>-0.91495966784982452</v>
      </c>
      <c r="W120">
        <f t="shared" si="35"/>
        <v>0.91495966784982452</v>
      </c>
      <c r="Y120">
        <f>U120-V120</f>
        <v>1.6139206242876034</v>
      </c>
      <c r="Z120">
        <f t="shared" si="36"/>
        <v>-1.829919335699649</v>
      </c>
      <c r="AA120">
        <f t="shared" si="37"/>
        <v>0.21599871141204563</v>
      </c>
    </row>
    <row r="121" spans="1:27" x14ac:dyDescent="0.4">
      <c r="A121">
        <v>120</v>
      </c>
      <c r="C121">
        <f t="shared" si="21"/>
        <v>0.40673664307580021</v>
      </c>
      <c r="D121">
        <f t="shared" si="22"/>
        <v>-0.9945218953682734</v>
      </c>
      <c r="E121">
        <f t="shared" si="23"/>
        <v>0.58778525229247303</v>
      </c>
      <c r="G121">
        <f t="shared" si="24"/>
        <v>1.4067366430758002</v>
      </c>
      <c r="H121">
        <f t="shared" si="24"/>
        <v>5.4781046317265991E-3</v>
      </c>
      <c r="I121">
        <f t="shared" si="24"/>
        <v>1.5877852522924729</v>
      </c>
      <c r="K121">
        <f t="shared" si="25"/>
        <v>1.5877852522924729</v>
      </c>
      <c r="L121">
        <f t="shared" si="26"/>
        <v>0.41221474770752708</v>
      </c>
      <c r="M121">
        <f t="shared" si="27"/>
        <v>5.4781046317265991E-3</v>
      </c>
      <c r="N121">
        <f t="shared" si="28"/>
        <v>0.20336832153790024</v>
      </c>
      <c r="O121">
        <f t="shared" si="29"/>
        <v>1.6101049646137005</v>
      </c>
      <c r="P121">
        <f t="shared" si="29"/>
        <v>0.20884642616962684</v>
      </c>
      <c r="Q121">
        <f t="shared" si="29"/>
        <v>1.7911535738303732</v>
      </c>
      <c r="R121">
        <f t="shared" si="30"/>
        <v>0.61010496461370045</v>
      </c>
      <c r="S121">
        <f t="shared" si="31"/>
        <v>-0.79115357383037321</v>
      </c>
      <c r="T121">
        <f t="shared" si="32"/>
        <v>0.79115357383037321</v>
      </c>
      <c r="U121">
        <f t="shared" si="33"/>
        <v>0.70448853110729392</v>
      </c>
      <c r="V121">
        <f t="shared" si="34"/>
        <v>-0.91354545764260064</v>
      </c>
      <c r="W121">
        <f t="shared" si="35"/>
        <v>0.91354545764260064</v>
      </c>
      <c r="Y121">
        <f>U121-V121</f>
        <v>1.6180339887498945</v>
      </c>
      <c r="Z121">
        <f t="shared" si="36"/>
        <v>-1.8270909152852013</v>
      </c>
      <c r="AA121">
        <f t="shared" si="37"/>
        <v>0.20905692653530672</v>
      </c>
    </row>
    <row r="122" spans="1:27" x14ac:dyDescent="0.4">
      <c r="A122">
        <v>121</v>
      </c>
      <c r="C122">
        <f t="shared" si="21"/>
        <v>0.4099230338415728</v>
      </c>
      <c r="D122">
        <f t="shared" si="22"/>
        <v>-0.99488070882878821</v>
      </c>
      <c r="E122">
        <f t="shared" si="23"/>
        <v>0.58495767498721551</v>
      </c>
      <c r="G122">
        <f t="shared" si="24"/>
        <v>1.4099230338415727</v>
      </c>
      <c r="H122">
        <f t="shared" si="24"/>
        <v>5.1192911712117928E-3</v>
      </c>
      <c r="I122">
        <f t="shared" si="24"/>
        <v>1.5849576749872156</v>
      </c>
      <c r="K122">
        <f t="shared" si="25"/>
        <v>1.5849576749872156</v>
      </c>
      <c r="L122">
        <f t="shared" si="26"/>
        <v>0.41504232501278437</v>
      </c>
      <c r="M122">
        <f t="shared" si="27"/>
        <v>5.1192911712117928E-3</v>
      </c>
      <c r="N122">
        <f t="shared" si="28"/>
        <v>0.20496151692078629</v>
      </c>
      <c r="O122">
        <f t="shared" si="29"/>
        <v>1.614884550762359</v>
      </c>
      <c r="P122">
        <f t="shared" si="29"/>
        <v>0.21008080809199808</v>
      </c>
      <c r="Q122">
        <f t="shared" si="29"/>
        <v>1.789919191908002</v>
      </c>
      <c r="R122">
        <f t="shared" si="30"/>
        <v>0.61488455076235904</v>
      </c>
      <c r="S122">
        <f t="shared" si="31"/>
        <v>-0.78991919190800197</v>
      </c>
      <c r="T122">
        <f t="shared" si="32"/>
        <v>0.78991919190800197</v>
      </c>
      <c r="U122">
        <f t="shared" si="33"/>
        <v>0.71000752180638005</v>
      </c>
      <c r="V122">
        <f t="shared" si="34"/>
        <v>-0.91212011617227295</v>
      </c>
      <c r="W122">
        <f t="shared" si="35"/>
        <v>0.91212011617227295</v>
      </c>
      <c r="Y122">
        <f>U122-V122</f>
        <v>1.6221276379786529</v>
      </c>
      <c r="Z122">
        <f t="shared" si="36"/>
        <v>-1.8242402323445459</v>
      </c>
      <c r="AA122">
        <f t="shared" si="37"/>
        <v>0.20211259436589291</v>
      </c>
    </row>
    <row r="123" spans="1:27" x14ac:dyDescent="0.4">
      <c r="A123">
        <v>122</v>
      </c>
      <c r="C123">
        <f t="shared" si="21"/>
        <v>0.41310442982454182</v>
      </c>
      <c r="D123">
        <f t="shared" si="22"/>
        <v>-0.99522739998183118</v>
      </c>
      <c r="E123">
        <f t="shared" si="23"/>
        <v>0.58212297015728931</v>
      </c>
      <c r="G123">
        <f t="shared" si="24"/>
        <v>1.4131044298245419</v>
      </c>
      <c r="H123">
        <f t="shared" si="24"/>
        <v>4.7726000181688155E-3</v>
      </c>
      <c r="I123">
        <f t="shared" si="24"/>
        <v>1.5821229701572892</v>
      </c>
      <c r="K123">
        <f t="shared" si="25"/>
        <v>1.5821229701572892</v>
      </c>
      <c r="L123">
        <f t="shared" si="26"/>
        <v>0.4178770298427108</v>
      </c>
      <c r="M123">
        <f t="shared" si="27"/>
        <v>4.7726000181688155E-3</v>
      </c>
      <c r="N123">
        <f t="shared" si="28"/>
        <v>0.20655221491227099</v>
      </c>
      <c r="O123">
        <f t="shared" si="29"/>
        <v>1.6196566447368128</v>
      </c>
      <c r="P123">
        <f t="shared" si="29"/>
        <v>0.21132481493043981</v>
      </c>
      <c r="Q123">
        <f t="shared" si="29"/>
        <v>1.7886751850695601</v>
      </c>
      <c r="R123">
        <f t="shared" si="30"/>
        <v>0.61965664473681281</v>
      </c>
      <c r="S123">
        <f t="shared" si="31"/>
        <v>-0.78867518506956014</v>
      </c>
      <c r="T123">
        <f t="shared" si="32"/>
        <v>0.78867518506956014</v>
      </c>
      <c r="U123">
        <f t="shared" si="33"/>
        <v>0.7155178612878782</v>
      </c>
      <c r="V123">
        <f t="shared" si="34"/>
        <v>-0.91068366080617669</v>
      </c>
      <c r="W123">
        <f t="shared" si="35"/>
        <v>0.91068366080617669</v>
      </c>
      <c r="Y123">
        <f>U123-V123</f>
        <v>1.6262015220940549</v>
      </c>
      <c r="Z123">
        <f t="shared" si="36"/>
        <v>-1.8213673216123534</v>
      </c>
      <c r="AA123">
        <f t="shared" si="37"/>
        <v>0.19516579951829849</v>
      </c>
    </row>
    <row r="124" spans="1:27" x14ac:dyDescent="0.4">
      <c r="A124">
        <v>123</v>
      </c>
      <c r="C124">
        <f t="shared" si="21"/>
        <v>0.41628079226040116</v>
      </c>
      <c r="D124">
        <f t="shared" si="22"/>
        <v>-0.99556196460308</v>
      </c>
      <c r="E124">
        <f t="shared" si="23"/>
        <v>0.57928117234267884</v>
      </c>
      <c r="G124">
        <f t="shared" si="24"/>
        <v>1.4162807922604013</v>
      </c>
      <c r="H124">
        <f t="shared" si="24"/>
        <v>4.4380353969200037E-3</v>
      </c>
      <c r="I124">
        <f t="shared" si="24"/>
        <v>1.5792811723426787</v>
      </c>
      <c r="K124">
        <f t="shared" si="25"/>
        <v>1.5792811723426787</v>
      </c>
      <c r="L124">
        <f t="shared" si="26"/>
        <v>0.42071882765732127</v>
      </c>
      <c r="M124">
        <f t="shared" si="27"/>
        <v>4.4380353969200037E-3</v>
      </c>
      <c r="N124">
        <f t="shared" si="28"/>
        <v>0.20814039613020063</v>
      </c>
      <c r="O124">
        <f t="shared" si="29"/>
        <v>1.6244211883906019</v>
      </c>
      <c r="P124">
        <f t="shared" si="29"/>
        <v>0.21257843152712064</v>
      </c>
      <c r="Q124">
        <f t="shared" si="29"/>
        <v>1.7874215684728794</v>
      </c>
      <c r="R124">
        <f t="shared" si="30"/>
        <v>0.6244211883906019</v>
      </c>
      <c r="S124">
        <f t="shared" si="31"/>
        <v>-0.78742156847287936</v>
      </c>
      <c r="T124">
        <f t="shared" si="32"/>
        <v>0.78742156847287936</v>
      </c>
      <c r="U124">
        <f t="shared" si="33"/>
        <v>0.72101948241003988</v>
      </c>
      <c r="V124">
        <f t="shared" si="34"/>
        <v>-0.9092361090470682</v>
      </c>
      <c r="W124">
        <f t="shared" si="35"/>
        <v>0.9092361090470682</v>
      </c>
      <c r="Y124">
        <f>U124-V124</f>
        <v>1.6302555914571082</v>
      </c>
      <c r="Z124">
        <f t="shared" si="36"/>
        <v>-1.8184722180941364</v>
      </c>
      <c r="AA124">
        <f t="shared" si="37"/>
        <v>0.18821662663702832</v>
      </c>
    </row>
    <row r="125" spans="1:27" x14ac:dyDescent="0.4">
      <c r="A125">
        <v>124</v>
      </c>
      <c r="C125">
        <f t="shared" si="21"/>
        <v>0.4194520824461771</v>
      </c>
      <c r="D125">
        <f t="shared" si="22"/>
        <v>-0.99588439861597033</v>
      </c>
      <c r="E125">
        <f t="shared" si="23"/>
        <v>0.57643231616979307</v>
      </c>
      <c r="G125">
        <f t="shared" si="24"/>
        <v>1.4194520824461772</v>
      </c>
      <c r="H125">
        <f t="shared" si="24"/>
        <v>4.1156013840296657E-3</v>
      </c>
      <c r="I125">
        <f t="shared" si="24"/>
        <v>1.5764323161697931</v>
      </c>
      <c r="K125">
        <f t="shared" si="25"/>
        <v>1.5764323161697931</v>
      </c>
      <c r="L125">
        <f t="shared" si="26"/>
        <v>0.42356768383020693</v>
      </c>
      <c r="M125">
        <f t="shared" si="27"/>
        <v>4.1156013840296657E-3</v>
      </c>
      <c r="N125">
        <f t="shared" si="28"/>
        <v>0.20972604122308863</v>
      </c>
      <c r="O125">
        <f t="shared" si="29"/>
        <v>1.6291781236692657</v>
      </c>
      <c r="P125">
        <f t="shared" si="29"/>
        <v>0.2138416426071183</v>
      </c>
      <c r="Q125">
        <f t="shared" si="29"/>
        <v>1.7861583573928816</v>
      </c>
      <c r="R125">
        <f t="shared" si="30"/>
        <v>0.62917812366926573</v>
      </c>
      <c r="S125">
        <f t="shared" si="31"/>
        <v>-0.78615835739288165</v>
      </c>
      <c r="T125">
        <f t="shared" si="32"/>
        <v>0.78615835739288165</v>
      </c>
      <c r="U125">
        <f t="shared" si="33"/>
        <v>0.72651231813734829</v>
      </c>
      <c r="V125">
        <f t="shared" si="34"/>
        <v>-0.90777747853290824</v>
      </c>
      <c r="W125">
        <f t="shared" si="35"/>
        <v>0.90777747853290824</v>
      </c>
      <c r="Y125">
        <f>U125-V125</f>
        <v>1.6342897966702565</v>
      </c>
      <c r="Z125">
        <f t="shared" si="36"/>
        <v>-1.8155549570658165</v>
      </c>
      <c r="AA125">
        <f t="shared" si="37"/>
        <v>0.18126516039555995</v>
      </c>
    </row>
    <row r="126" spans="1:27" x14ac:dyDescent="0.4">
      <c r="A126">
        <v>125</v>
      </c>
      <c r="C126">
        <f t="shared" si="21"/>
        <v>0.42261826174069944</v>
      </c>
      <c r="D126">
        <f t="shared" si="22"/>
        <v>-0.99619469809174555</v>
      </c>
      <c r="E126">
        <f t="shared" si="23"/>
        <v>0.57357643635104616</v>
      </c>
      <c r="G126">
        <f t="shared" si="24"/>
        <v>1.4226182617406995</v>
      </c>
      <c r="H126">
        <f t="shared" si="24"/>
        <v>3.8053019082544548E-3</v>
      </c>
      <c r="I126">
        <f t="shared" si="24"/>
        <v>1.573576436351046</v>
      </c>
      <c r="K126">
        <f t="shared" si="25"/>
        <v>1.573576436351046</v>
      </c>
      <c r="L126">
        <f t="shared" si="26"/>
        <v>0.42642356364895395</v>
      </c>
      <c r="M126">
        <f t="shared" si="27"/>
        <v>3.8053019082544548E-3</v>
      </c>
      <c r="N126">
        <f t="shared" si="28"/>
        <v>0.21130913087034975</v>
      </c>
      <c r="O126">
        <f t="shared" si="29"/>
        <v>1.6339273926110494</v>
      </c>
      <c r="P126">
        <f t="shared" si="29"/>
        <v>0.2151144327786042</v>
      </c>
      <c r="Q126">
        <f t="shared" si="29"/>
        <v>1.7848855672213957</v>
      </c>
      <c r="R126">
        <f t="shared" si="30"/>
        <v>0.63392739261104936</v>
      </c>
      <c r="S126">
        <f t="shared" si="31"/>
        <v>-0.7848855672213958</v>
      </c>
      <c r="T126">
        <f t="shared" si="32"/>
        <v>0.78488556722139569</v>
      </c>
      <c r="U126">
        <f t="shared" si="33"/>
        <v>0.73199630154133366</v>
      </c>
      <c r="V126">
        <f t="shared" si="34"/>
        <v>-0.90630778703664971</v>
      </c>
      <c r="W126">
        <f t="shared" si="35"/>
        <v>0.9063077870366496</v>
      </c>
      <c r="Y126">
        <f>U126-V126</f>
        <v>1.6383040885779834</v>
      </c>
      <c r="Z126">
        <f t="shared" si="36"/>
        <v>-1.8126155740732992</v>
      </c>
      <c r="AA126">
        <f t="shared" si="37"/>
        <v>0.17431148549531594</v>
      </c>
    </row>
    <row r="127" spans="1:27" x14ac:dyDescent="0.4">
      <c r="A127">
        <v>126</v>
      </c>
      <c r="C127">
        <f t="shared" si="21"/>
        <v>0.42577929156507266</v>
      </c>
      <c r="D127">
        <f t="shared" si="22"/>
        <v>-0.99649285924950426</v>
      </c>
      <c r="E127">
        <f t="shared" si="23"/>
        <v>0.5707135676844316</v>
      </c>
      <c r="G127">
        <f t="shared" si="24"/>
        <v>1.4257792915650727</v>
      </c>
      <c r="H127">
        <f t="shared" si="24"/>
        <v>3.5071407504957408E-3</v>
      </c>
      <c r="I127">
        <f t="shared" si="24"/>
        <v>1.5707135676844315</v>
      </c>
      <c r="K127">
        <f t="shared" si="25"/>
        <v>1.5707135676844315</v>
      </c>
      <c r="L127">
        <f t="shared" si="26"/>
        <v>0.42928643231556851</v>
      </c>
      <c r="M127">
        <f t="shared" si="27"/>
        <v>3.5071407504957408E-3</v>
      </c>
      <c r="N127">
        <f t="shared" si="28"/>
        <v>0.21288964578253639</v>
      </c>
      <c r="O127">
        <f t="shared" si="29"/>
        <v>1.6386689373476091</v>
      </c>
      <c r="P127">
        <f t="shared" si="29"/>
        <v>0.21639678653303213</v>
      </c>
      <c r="Q127">
        <f t="shared" si="29"/>
        <v>1.7836032134669679</v>
      </c>
      <c r="R127">
        <f t="shared" si="30"/>
        <v>0.6386689373476091</v>
      </c>
      <c r="S127">
        <f t="shared" si="31"/>
        <v>-0.78360321346696793</v>
      </c>
      <c r="T127">
        <f t="shared" si="32"/>
        <v>0.78360321346696793</v>
      </c>
      <c r="U127">
        <f t="shared" si="33"/>
        <v>0.7374713658013885</v>
      </c>
      <c r="V127">
        <f t="shared" si="34"/>
        <v>-0.90482705246601924</v>
      </c>
      <c r="W127">
        <f t="shared" si="35"/>
        <v>0.90482705246601924</v>
      </c>
      <c r="Y127">
        <f>U127-V127</f>
        <v>1.6422984182674076</v>
      </c>
      <c r="Z127">
        <f t="shared" si="36"/>
        <v>-1.8096541049320385</v>
      </c>
      <c r="AA127">
        <f t="shared" si="37"/>
        <v>0.16735568666463074</v>
      </c>
    </row>
    <row r="128" spans="1:27" x14ac:dyDescent="0.4">
      <c r="A128">
        <v>127</v>
      </c>
      <c r="C128">
        <f t="shared" si="21"/>
        <v>0.42893513340314587</v>
      </c>
      <c r="D128">
        <f t="shared" si="22"/>
        <v>-0.99677887845624724</v>
      </c>
      <c r="E128">
        <f t="shared" si="23"/>
        <v>0.56784374505310131</v>
      </c>
      <c r="G128">
        <f t="shared" si="24"/>
        <v>1.4289351334031459</v>
      </c>
      <c r="H128">
        <f t="shared" si="24"/>
        <v>3.2211215437527585E-3</v>
      </c>
      <c r="I128">
        <f t="shared" si="24"/>
        <v>1.5678437450531013</v>
      </c>
      <c r="K128">
        <f t="shared" si="25"/>
        <v>1.5678437450531013</v>
      </c>
      <c r="L128">
        <f t="shared" si="26"/>
        <v>0.43215625494689869</v>
      </c>
      <c r="M128">
        <f t="shared" si="27"/>
        <v>3.2211215437527585E-3</v>
      </c>
      <c r="N128">
        <f t="shared" si="28"/>
        <v>0.21446756670157296</v>
      </c>
      <c r="O128">
        <f t="shared" si="29"/>
        <v>1.6434027001047189</v>
      </c>
      <c r="P128">
        <f t="shared" si="29"/>
        <v>0.21768868824532572</v>
      </c>
      <c r="Q128">
        <f t="shared" si="29"/>
        <v>1.7823113117546743</v>
      </c>
      <c r="R128">
        <f t="shared" si="30"/>
        <v>0.64340270010471889</v>
      </c>
      <c r="S128">
        <f t="shared" si="31"/>
        <v>-0.78231131175467428</v>
      </c>
      <c r="T128">
        <f t="shared" si="32"/>
        <v>0.78231131175467428</v>
      </c>
      <c r="U128">
        <f t="shared" si="33"/>
        <v>0.74293744420558283</v>
      </c>
      <c r="V128">
        <f t="shared" si="34"/>
        <v>-0.90333529286330061</v>
      </c>
      <c r="W128">
        <f t="shared" si="35"/>
        <v>0.90333529286330061</v>
      </c>
      <c r="Y128">
        <f>U128-V128</f>
        <v>1.6462727370688834</v>
      </c>
      <c r="Z128">
        <f t="shared" si="36"/>
        <v>-1.8066705857266012</v>
      </c>
      <c r="AA128">
        <f t="shared" si="37"/>
        <v>0.16039784865771778</v>
      </c>
    </row>
    <row r="129" spans="1:27" x14ac:dyDescent="0.4">
      <c r="A129">
        <v>128</v>
      </c>
      <c r="C129">
        <f t="shared" si="21"/>
        <v>0.43208574880198231</v>
      </c>
      <c r="D129">
        <f t="shared" si="22"/>
        <v>-0.99705275222692025</v>
      </c>
      <c r="E129">
        <f t="shared" si="23"/>
        <v>0.56496700342493777</v>
      </c>
      <c r="G129">
        <f t="shared" si="24"/>
        <v>1.4320857488019823</v>
      </c>
      <c r="H129">
        <f t="shared" si="24"/>
        <v>2.9472477730797531E-3</v>
      </c>
      <c r="I129">
        <f t="shared" si="24"/>
        <v>1.5649670034249379</v>
      </c>
      <c r="K129">
        <f t="shared" si="25"/>
        <v>1.5649670034249379</v>
      </c>
      <c r="L129">
        <f t="shared" si="26"/>
        <v>0.43503299657506211</v>
      </c>
      <c r="M129">
        <f t="shared" si="27"/>
        <v>2.9472477730797531E-3</v>
      </c>
      <c r="N129">
        <f t="shared" si="28"/>
        <v>0.21604287440099118</v>
      </c>
      <c r="O129">
        <f t="shared" si="29"/>
        <v>1.6481286232029735</v>
      </c>
      <c r="P129">
        <f t="shared" si="29"/>
        <v>0.21899012217407093</v>
      </c>
      <c r="Q129">
        <f t="shared" si="29"/>
        <v>1.7810098778259291</v>
      </c>
      <c r="R129">
        <f t="shared" si="30"/>
        <v>0.64812862320297349</v>
      </c>
      <c r="S129">
        <f t="shared" si="31"/>
        <v>-0.78100987782592912</v>
      </c>
      <c r="T129">
        <f t="shared" si="32"/>
        <v>0.78100987782592912</v>
      </c>
      <c r="U129">
        <f t="shared" si="33"/>
        <v>0.74839447015147631</v>
      </c>
      <c r="V129">
        <f t="shared" si="34"/>
        <v>-0.90183252640511358</v>
      </c>
      <c r="W129">
        <f t="shared" si="35"/>
        <v>0.90183252640511358</v>
      </c>
      <c r="Y129">
        <f>U129-V129</f>
        <v>1.6502269965565899</v>
      </c>
      <c r="Z129">
        <f t="shared" si="36"/>
        <v>-1.8036650528102272</v>
      </c>
      <c r="AA129">
        <f t="shared" si="37"/>
        <v>0.15343805625363727</v>
      </c>
    </row>
    <row r="130" spans="1:27" x14ac:dyDescent="0.4">
      <c r="A130">
        <v>129</v>
      </c>
      <c r="C130">
        <f t="shared" ref="C130:C193" si="38">SIN(2*PI()/1800*A130)</f>
        <v>0.43523109937232751</v>
      </c>
      <c r="D130">
        <f t="shared" ref="D130:D193" si="39">SIN(2*PI()/1800*(A130+1200))</f>
        <v>-0.9973144772244581</v>
      </c>
      <c r="E130">
        <f t="shared" ref="E130:E193" si="40">SIN(2*PI()/1800*(A130-1200))</f>
        <v>0.56208337785213058</v>
      </c>
      <c r="G130">
        <f t="shared" ref="G130:I193" si="41">C130+1</f>
        <v>1.4352310993723276</v>
      </c>
      <c r="H130">
        <f t="shared" si="41"/>
        <v>2.6855227755419042E-3</v>
      </c>
      <c r="I130">
        <f t="shared" si="41"/>
        <v>1.5620833778521306</v>
      </c>
      <c r="K130">
        <f t="shared" ref="K130:K193" si="42">MAX(G130:I130)</f>
        <v>1.5620833778521306</v>
      </c>
      <c r="L130">
        <f t="shared" ref="L130:L193" si="43">2-K130</f>
        <v>0.43791662214786942</v>
      </c>
      <c r="M130">
        <f t="shared" ref="M130:M193" si="44">MIN(G130:I130)</f>
        <v>2.6855227755419042E-3</v>
      </c>
      <c r="N130">
        <f t="shared" ref="N130:N193" si="45">(L130-M130)/2</f>
        <v>0.21761554968616376</v>
      </c>
      <c r="O130">
        <f t="shared" ref="O130:Q193" si="46">G130+$N130</f>
        <v>1.6528466490584914</v>
      </c>
      <c r="P130">
        <f t="shared" si="46"/>
        <v>0.22030107246170566</v>
      </c>
      <c r="Q130">
        <f t="shared" si="46"/>
        <v>1.7796989275382944</v>
      </c>
      <c r="R130">
        <f t="shared" ref="R130:R193" si="47">O130-1</f>
        <v>0.65284664905849144</v>
      </c>
      <c r="S130">
        <f t="shared" ref="S130:S193" si="48">P130-1</f>
        <v>-0.7796989275382944</v>
      </c>
      <c r="T130">
        <f t="shared" ref="T130:T193" si="49">Q130-1</f>
        <v>0.7796989275382944</v>
      </c>
      <c r="U130">
        <f t="shared" ref="U130:U193" si="50">R130*$X$2</f>
        <v>0.75384237714693014</v>
      </c>
      <c r="V130">
        <f t="shared" ref="V130:V193" si="51">S130*$X$2</f>
        <v>-0.9003187714021933</v>
      </c>
      <c r="W130">
        <f t="shared" ref="W130:W193" si="52">T130*$X$2</f>
        <v>0.9003187714021933</v>
      </c>
      <c r="Y130">
        <f>U130-V130</f>
        <v>1.6541611485491234</v>
      </c>
      <c r="Z130">
        <f t="shared" ref="Z130:Z193" si="53">V130-W130</f>
        <v>-1.8006375428043866</v>
      </c>
      <c r="AA130">
        <f t="shared" ref="AA130:AA193" si="54">W130-U130</f>
        <v>0.14647639425526315</v>
      </c>
    </row>
    <row r="131" spans="1:27" x14ac:dyDescent="0.4">
      <c r="A131">
        <v>130</v>
      </c>
      <c r="C131">
        <f t="shared" si="38"/>
        <v>0.4383711467890774</v>
      </c>
      <c r="D131">
        <f t="shared" si="39"/>
        <v>-0.9975640502598242</v>
      </c>
      <c r="E131">
        <f t="shared" si="40"/>
        <v>0.55919290347074702</v>
      </c>
      <c r="G131">
        <f t="shared" si="41"/>
        <v>1.4383711467890774</v>
      </c>
      <c r="H131">
        <f t="shared" si="41"/>
        <v>2.4359497401758023E-3</v>
      </c>
      <c r="I131">
        <f t="shared" si="41"/>
        <v>1.559192903470747</v>
      </c>
      <c r="K131">
        <f t="shared" si="42"/>
        <v>1.559192903470747</v>
      </c>
      <c r="L131">
        <f t="shared" si="43"/>
        <v>0.44080709652925298</v>
      </c>
      <c r="M131">
        <f t="shared" si="44"/>
        <v>2.4359497401758023E-3</v>
      </c>
      <c r="N131">
        <f t="shared" si="45"/>
        <v>0.21918557339453859</v>
      </c>
      <c r="O131">
        <f t="shared" si="46"/>
        <v>1.6575567201836159</v>
      </c>
      <c r="P131">
        <f t="shared" si="46"/>
        <v>0.22162152313471439</v>
      </c>
      <c r="Q131">
        <f t="shared" si="46"/>
        <v>1.7783784768652855</v>
      </c>
      <c r="R131">
        <f t="shared" si="47"/>
        <v>0.65755672018361588</v>
      </c>
      <c r="S131">
        <f t="shared" si="48"/>
        <v>-0.77837847686528561</v>
      </c>
      <c r="T131">
        <f t="shared" si="49"/>
        <v>0.7783784768652855</v>
      </c>
      <c r="U131">
        <f t="shared" si="50"/>
        <v>0.75928109881091588</v>
      </c>
      <c r="V131">
        <f t="shared" si="51"/>
        <v>-0.89879404629916682</v>
      </c>
      <c r="W131">
        <f t="shared" si="52"/>
        <v>0.8987940462991667</v>
      </c>
      <c r="Y131">
        <f>U131-V131</f>
        <v>1.6580751451100828</v>
      </c>
      <c r="Z131">
        <f t="shared" si="53"/>
        <v>-1.7975880925983336</v>
      </c>
      <c r="AA131">
        <f t="shared" si="54"/>
        <v>0.13951294748825083</v>
      </c>
    </row>
    <row r="132" spans="1:27" x14ac:dyDescent="0.4">
      <c r="A132">
        <v>131</v>
      </c>
      <c r="C132">
        <f t="shared" si="38"/>
        <v>0.4415058527917452</v>
      </c>
      <c r="D132">
        <f t="shared" si="39"/>
        <v>-0.99780146829205008</v>
      </c>
      <c r="E132">
        <f t="shared" si="40"/>
        <v>0.55629561550030482</v>
      </c>
      <c r="G132">
        <f t="shared" si="41"/>
        <v>1.4415058527917453</v>
      </c>
      <c r="H132">
        <f t="shared" si="41"/>
        <v>2.1985317079499245E-3</v>
      </c>
      <c r="I132">
        <f t="shared" si="41"/>
        <v>1.5562956155003049</v>
      </c>
      <c r="K132">
        <f t="shared" si="42"/>
        <v>1.5562956155003049</v>
      </c>
      <c r="L132">
        <f t="shared" si="43"/>
        <v>0.44370438449969507</v>
      </c>
      <c r="M132">
        <f t="shared" si="44"/>
        <v>2.1985317079499245E-3</v>
      </c>
      <c r="N132">
        <f t="shared" si="45"/>
        <v>0.22075292639587257</v>
      </c>
      <c r="O132">
        <f t="shared" si="46"/>
        <v>1.6622587791876178</v>
      </c>
      <c r="P132">
        <f t="shared" si="46"/>
        <v>0.2229514581038225</v>
      </c>
      <c r="Q132">
        <f t="shared" si="46"/>
        <v>1.7770485418961774</v>
      </c>
      <c r="R132">
        <f t="shared" si="47"/>
        <v>0.66225877918761777</v>
      </c>
      <c r="S132">
        <f t="shared" si="48"/>
        <v>-0.77704854189617745</v>
      </c>
      <c r="T132">
        <f t="shared" si="49"/>
        <v>0.77704854189617745</v>
      </c>
      <c r="U132">
        <f t="shared" si="50"/>
        <v>0.76471056887432787</v>
      </c>
      <c r="V132">
        <f t="shared" si="51"/>
        <v>-0.89725836967432826</v>
      </c>
      <c r="W132">
        <f t="shared" si="52"/>
        <v>0.89725836967432826</v>
      </c>
      <c r="Y132">
        <f>U132-V132</f>
        <v>1.661968938548656</v>
      </c>
      <c r="Z132">
        <f t="shared" si="53"/>
        <v>-1.7945167393486565</v>
      </c>
      <c r="AA132">
        <f t="shared" si="54"/>
        <v>0.13254780080000039</v>
      </c>
    </row>
    <row r="133" spans="1:27" x14ac:dyDescent="0.4">
      <c r="A133">
        <v>132</v>
      </c>
      <c r="C133">
        <f t="shared" si="38"/>
        <v>0.44463517918492751</v>
      </c>
      <c r="D133">
        <f t="shared" si="39"/>
        <v>-0.99802672842827156</v>
      </c>
      <c r="E133">
        <f t="shared" si="40"/>
        <v>0.55339154924334433</v>
      </c>
      <c r="G133">
        <f t="shared" si="41"/>
        <v>1.4446351791849275</v>
      </c>
      <c r="H133">
        <f t="shared" si="41"/>
        <v>1.973271571728441E-3</v>
      </c>
      <c r="I133">
        <f t="shared" si="41"/>
        <v>1.5533915492433443</v>
      </c>
      <c r="K133">
        <f t="shared" si="42"/>
        <v>1.5533915492433443</v>
      </c>
      <c r="L133">
        <f t="shared" si="43"/>
        <v>0.44660845075665567</v>
      </c>
      <c r="M133">
        <f t="shared" si="44"/>
        <v>1.973271571728441E-3</v>
      </c>
      <c r="N133">
        <f t="shared" si="45"/>
        <v>0.22231758959246362</v>
      </c>
      <c r="O133">
        <f t="shared" si="46"/>
        <v>1.6669527687773911</v>
      </c>
      <c r="P133">
        <f t="shared" si="46"/>
        <v>0.22429086116419206</v>
      </c>
      <c r="Q133">
        <f t="shared" si="46"/>
        <v>1.7757091388358079</v>
      </c>
      <c r="R133">
        <f t="shared" si="47"/>
        <v>0.66695276877739107</v>
      </c>
      <c r="S133">
        <f t="shared" si="48"/>
        <v>-0.77570913883580794</v>
      </c>
      <c r="T133">
        <f t="shared" si="49"/>
        <v>0.77570913883580794</v>
      </c>
      <c r="U133">
        <f t="shared" si="50"/>
        <v>0.77013072118078574</v>
      </c>
      <c r="V133">
        <f t="shared" si="51"/>
        <v>-0.89571176023941279</v>
      </c>
      <c r="W133">
        <f t="shared" si="52"/>
        <v>0.89571176023941279</v>
      </c>
      <c r="Y133">
        <f>U133-V133</f>
        <v>1.6658424814201984</v>
      </c>
      <c r="Z133">
        <f t="shared" si="53"/>
        <v>-1.7914235204788256</v>
      </c>
      <c r="AA133">
        <f t="shared" si="54"/>
        <v>0.12558103905862705</v>
      </c>
    </row>
    <row r="134" spans="1:27" x14ac:dyDescent="0.4">
      <c r="A134">
        <v>133</v>
      </c>
      <c r="C134">
        <f t="shared" si="38"/>
        <v>0.44775908783876972</v>
      </c>
      <c r="D134">
        <f t="shared" si="39"/>
        <v>-0.99823982792376531</v>
      </c>
      <c r="E134">
        <f t="shared" si="40"/>
        <v>0.55048074008499559</v>
      </c>
      <c r="G134">
        <f t="shared" si="41"/>
        <v>1.4477590878387696</v>
      </c>
      <c r="H134">
        <f t="shared" si="41"/>
        <v>1.7601720762346895E-3</v>
      </c>
      <c r="I134">
        <f t="shared" si="41"/>
        <v>1.5504807400849956</v>
      </c>
      <c r="K134">
        <f t="shared" si="42"/>
        <v>1.5504807400849956</v>
      </c>
      <c r="L134">
        <f t="shared" si="43"/>
        <v>0.44951925991500441</v>
      </c>
      <c r="M134">
        <f t="shared" si="44"/>
        <v>1.7601720762346895E-3</v>
      </c>
      <c r="N134">
        <f t="shared" si="45"/>
        <v>0.22387954391938486</v>
      </c>
      <c r="O134">
        <f t="shared" si="46"/>
        <v>1.6716386317581544</v>
      </c>
      <c r="P134">
        <f t="shared" si="46"/>
        <v>0.22563971599561955</v>
      </c>
      <c r="Q134">
        <f t="shared" si="46"/>
        <v>1.7743602840043804</v>
      </c>
      <c r="R134">
        <f t="shared" si="47"/>
        <v>0.67163863175815441</v>
      </c>
      <c r="S134">
        <f t="shared" si="48"/>
        <v>-0.77436028400438039</v>
      </c>
      <c r="T134">
        <f t="shared" si="49"/>
        <v>0.77436028400438039</v>
      </c>
      <c r="U134">
        <f t="shared" si="50"/>
        <v>0.77554148968744452</v>
      </c>
      <c r="V134">
        <f t="shared" si="51"/>
        <v>-0.8941542368393679</v>
      </c>
      <c r="W134">
        <f t="shared" si="52"/>
        <v>0.8941542368393679</v>
      </c>
      <c r="Y134">
        <f>U134-V134</f>
        <v>1.6696957265268124</v>
      </c>
      <c r="Z134">
        <f t="shared" si="53"/>
        <v>-1.7883084736787358</v>
      </c>
      <c r="AA134">
        <f t="shared" si="54"/>
        <v>0.11861274715192338</v>
      </c>
    </row>
    <row r="135" spans="1:27" x14ac:dyDescent="0.4">
      <c r="A135">
        <v>134</v>
      </c>
      <c r="C135">
        <f t="shared" si="38"/>
        <v>0.45087754068943076</v>
      </c>
      <c r="D135">
        <f t="shared" si="39"/>
        <v>-0.99844076418198102</v>
      </c>
      <c r="E135">
        <f t="shared" si="40"/>
        <v>0.54756322349255038</v>
      </c>
      <c r="G135">
        <f t="shared" si="41"/>
        <v>1.4508775406894308</v>
      </c>
      <c r="H135">
        <f t="shared" si="41"/>
        <v>1.559235818018978E-3</v>
      </c>
      <c r="I135">
        <f t="shared" si="41"/>
        <v>1.5475632234925505</v>
      </c>
      <c r="K135">
        <f t="shared" si="42"/>
        <v>1.5475632234925505</v>
      </c>
      <c r="L135">
        <f t="shared" si="43"/>
        <v>0.45243677650744951</v>
      </c>
      <c r="M135">
        <f t="shared" si="44"/>
        <v>1.559235818018978E-3</v>
      </c>
      <c r="N135">
        <f t="shared" si="45"/>
        <v>0.22543877034471527</v>
      </c>
      <c r="O135">
        <f t="shared" si="46"/>
        <v>1.6763163110341459</v>
      </c>
      <c r="P135">
        <f t="shared" si="46"/>
        <v>0.22699800616273424</v>
      </c>
      <c r="Q135">
        <f t="shared" si="46"/>
        <v>1.7730019938372656</v>
      </c>
      <c r="R135">
        <f t="shared" si="47"/>
        <v>0.67631631103414591</v>
      </c>
      <c r="S135">
        <f t="shared" si="48"/>
        <v>-0.77300199383726576</v>
      </c>
      <c r="T135">
        <f t="shared" si="49"/>
        <v>0.77300199383726564</v>
      </c>
      <c r="U135">
        <f t="shared" si="50"/>
        <v>0.78094280846579744</v>
      </c>
      <c r="V135">
        <f t="shared" si="51"/>
        <v>-0.89258581845212537</v>
      </c>
      <c r="W135">
        <f t="shared" si="52"/>
        <v>0.89258581845212526</v>
      </c>
      <c r="Y135">
        <f>U135-V135</f>
        <v>1.6735286269179228</v>
      </c>
      <c r="Z135">
        <f t="shared" si="53"/>
        <v>-1.7851716369042507</v>
      </c>
      <c r="AA135">
        <f t="shared" si="54"/>
        <v>0.11164300998632781</v>
      </c>
    </row>
    <row r="136" spans="1:27" x14ac:dyDescent="0.4">
      <c r="A136">
        <v>135</v>
      </c>
      <c r="C136">
        <f t="shared" si="38"/>
        <v>0.45399049973954675</v>
      </c>
      <c r="D136">
        <f t="shared" si="39"/>
        <v>-0.99862953475457394</v>
      </c>
      <c r="E136">
        <f t="shared" si="40"/>
        <v>0.54463903501502708</v>
      </c>
      <c r="G136">
        <f t="shared" si="41"/>
        <v>1.4539904997395467</v>
      </c>
      <c r="H136">
        <f t="shared" si="41"/>
        <v>1.3704652454260557E-3</v>
      </c>
      <c r="I136">
        <f t="shared" si="41"/>
        <v>1.544639035015027</v>
      </c>
      <c r="K136">
        <f t="shared" si="42"/>
        <v>1.544639035015027</v>
      </c>
      <c r="L136">
        <f t="shared" si="43"/>
        <v>0.45536096498497303</v>
      </c>
      <c r="M136">
        <f t="shared" si="44"/>
        <v>1.3704652454260557E-3</v>
      </c>
      <c r="N136">
        <f t="shared" si="45"/>
        <v>0.22699524986977349</v>
      </c>
      <c r="O136">
        <f t="shared" si="46"/>
        <v>1.6809857496093201</v>
      </c>
      <c r="P136">
        <f t="shared" si="46"/>
        <v>0.22836571511519954</v>
      </c>
      <c r="Q136">
        <f t="shared" si="46"/>
        <v>1.7716342848848003</v>
      </c>
      <c r="R136">
        <f t="shared" si="47"/>
        <v>0.68098574960932012</v>
      </c>
      <c r="S136">
        <f t="shared" si="48"/>
        <v>-0.77163428488480046</v>
      </c>
      <c r="T136">
        <f t="shared" si="49"/>
        <v>0.77163428488480035</v>
      </c>
      <c r="U136">
        <f t="shared" si="50"/>
        <v>0.78633461170247998</v>
      </c>
      <c r="V136">
        <f t="shared" si="51"/>
        <v>-0.89100652418836757</v>
      </c>
      <c r="W136">
        <f t="shared" si="52"/>
        <v>0.89100652418836745</v>
      </c>
      <c r="Y136">
        <f>U136-V136</f>
        <v>1.6773411358908477</v>
      </c>
      <c r="Z136">
        <f t="shared" si="53"/>
        <v>-1.7820130483767351</v>
      </c>
      <c r="AA136">
        <f t="shared" si="54"/>
        <v>0.10467191248588747</v>
      </c>
    </row>
    <row r="137" spans="1:27" x14ac:dyDescent="0.4">
      <c r="A137">
        <v>136</v>
      </c>
      <c r="C137">
        <f t="shared" si="38"/>
        <v>0.45709792705869418</v>
      </c>
      <c r="D137">
        <f t="shared" si="39"/>
        <v>-0.99880613734143409</v>
      </c>
      <c r="E137">
        <f t="shared" si="40"/>
        <v>0.54170821028274008</v>
      </c>
      <c r="G137">
        <f t="shared" si="41"/>
        <v>1.4570979270586941</v>
      </c>
      <c r="H137">
        <f t="shared" si="41"/>
        <v>1.193862658565914E-3</v>
      </c>
      <c r="I137">
        <f t="shared" si="41"/>
        <v>1.54170821028274</v>
      </c>
      <c r="K137">
        <f t="shared" si="42"/>
        <v>1.54170821028274</v>
      </c>
      <c r="L137">
        <f t="shared" si="43"/>
        <v>0.45829178971726003</v>
      </c>
      <c r="M137">
        <f t="shared" si="44"/>
        <v>1.193862658565914E-3</v>
      </c>
      <c r="N137">
        <f t="shared" si="45"/>
        <v>0.22854896352934706</v>
      </c>
      <c r="O137">
        <f t="shared" si="46"/>
        <v>1.6856468905880413</v>
      </c>
      <c r="P137">
        <f t="shared" si="46"/>
        <v>0.22974282618791297</v>
      </c>
      <c r="Q137">
        <f t="shared" si="46"/>
        <v>1.7702571738120869</v>
      </c>
      <c r="R137">
        <f t="shared" si="47"/>
        <v>0.68564689058804129</v>
      </c>
      <c r="S137">
        <f t="shared" si="48"/>
        <v>-0.77025717381208703</v>
      </c>
      <c r="T137">
        <f t="shared" si="49"/>
        <v>0.77025717381208691</v>
      </c>
      <c r="U137">
        <f t="shared" si="50"/>
        <v>0.79171683370007084</v>
      </c>
      <c r="V137">
        <f t="shared" si="51"/>
        <v>-0.88941637329129741</v>
      </c>
      <c r="W137">
        <f t="shared" si="52"/>
        <v>0.8894163732912973</v>
      </c>
      <c r="Y137">
        <f>U137-V137</f>
        <v>1.6811332069913683</v>
      </c>
      <c r="Z137">
        <f t="shared" si="53"/>
        <v>-1.7788327465825948</v>
      </c>
      <c r="AA137">
        <f t="shared" si="54"/>
        <v>9.7699539591226459E-2</v>
      </c>
    </row>
    <row r="138" spans="1:27" x14ac:dyDescent="0.4">
      <c r="A138">
        <v>137</v>
      </c>
      <c r="C138">
        <f t="shared" si="38"/>
        <v>0.46019978478385165</v>
      </c>
      <c r="D138">
        <f t="shared" si="39"/>
        <v>-0.99897056979071475</v>
      </c>
      <c r="E138">
        <f t="shared" si="40"/>
        <v>0.53877078500686304</v>
      </c>
      <c r="G138">
        <f t="shared" si="41"/>
        <v>1.4601997847838517</v>
      </c>
      <c r="H138">
        <f t="shared" si="41"/>
        <v>1.0294302092852536E-3</v>
      </c>
      <c r="I138">
        <f t="shared" si="41"/>
        <v>1.538770785006863</v>
      </c>
      <c r="K138">
        <f t="shared" si="42"/>
        <v>1.538770785006863</v>
      </c>
      <c r="L138">
        <f t="shared" si="43"/>
        <v>0.46122921499313696</v>
      </c>
      <c r="M138">
        <f t="shared" si="44"/>
        <v>1.0294302092852536E-3</v>
      </c>
      <c r="N138">
        <f t="shared" si="45"/>
        <v>0.23009989239192585</v>
      </c>
      <c r="O138">
        <f t="shared" si="46"/>
        <v>1.6902996771757777</v>
      </c>
      <c r="P138">
        <f t="shared" si="46"/>
        <v>0.23112932260121111</v>
      </c>
      <c r="Q138">
        <f t="shared" si="46"/>
        <v>1.7688706773987888</v>
      </c>
      <c r="R138">
        <f t="shared" si="47"/>
        <v>0.69029967717577767</v>
      </c>
      <c r="S138">
        <f t="shared" si="48"/>
        <v>-0.76887067739878889</v>
      </c>
      <c r="T138">
        <f t="shared" si="49"/>
        <v>0.76887067739878878</v>
      </c>
      <c r="U138">
        <f t="shared" si="50"/>
        <v>0.79708940887789381</v>
      </c>
      <c r="V138">
        <f t="shared" si="51"/>
        <v>-0.88781538513640113</v>
      </c>
      <c r="W138">
        <f t="shared" si="52"/>
        <v>0.88781538513640101</v>
      </c>
      <c r="Y138">
        <f>U138-V138</f>
        <v>1.6849047940142949</v>
      </c>
      <c r="Z138">
        <f t="shared" si="53"/>
        <v>-1.775630770272802</v>
      </c>
      <c r="AA138">
        <f t="shared" si="54"/>
        <v>9.0725976258507202E-2</v>
      </c>
    </row>
    <row r="139" spans="1:27" x14ac:dyDescent="0.4">
      <c r="A139">
        <v>138</v>
      </c>
      <c r="C139">
        <f t="shared" si="38"/>
        <v>0.46329603511986173</v>
      </c>
      <c r="D139">
        <f t="shared" si="39"/>
        <v>-0.99912283009885838</v>
      </c>
      <c r="E139">
        <f t="shared" si="40"/>
        <v>0.53582679497899677</v>
      </c>
      <c r="G139">
        <f t="shared" si="41"/>
        <v>1.4632960351198618</v>
      </c>
      <c r="H139">
        <f t="shared" si="41"/>
        <v>8.7716990114161675E-4</v>
      </c>
      <c r="I139">
        <f t="shared" si="41"/>
        <v>1.5358267949789968</v>
      </c>
      <c r="K139">
        <f t="shared" si="42"/>
        <v>1.5358267949789968</v>
      </c>
      <c r="L139">
        <f t="shared" si="43"/>
        <v>0.46417320502100323</v>
      </c>
      <c r="M139">
        <f t="shared" si="44"/>
        <v>8.7716990114161675E-4</v>
      </c>
      <c r="N139">
        <f t="shared" si="45"/>
        <v>0.23164801755993081</v>
      </c>
      <c r="O139">
        <f t="shared" si="46"/>
        <v>1.6949440526797925</v>
      </c>
      <c r="P139">
        <f t="shared" si="46"/>
        <v>0.23252518746107242</v>
      </c>
      <c r="Q139">
        <f t="shared" si="46"/>
        <v>1.7674748125389277</v>
      </c>
      <c r="R139">
        <f t="shared" si="47"/>
        <v>0.69494405267979253</v>
      </c>
      <c r="S139">
        <f t="shared" si="48"/>
        <v>-0.76747481253892758</v>
      </c>
      <c r="T139">
        <f t="shared" si="49"/>
        <v>0.76747481253892769</v>
      </c>
      <c r="U139">
        <f t="shared" si="50"/>
        <v>0.8024522717728152</v>
      </c>
      <c r="V139">
        <f t="shared" si="51"/>
        <v>-0.88620357923121462</v>
      </c>
      <c r="W139">
        <f t="shared" si="52"/>
        <v>0.88620357923121473</v>
      </c>
      <c r="Y139">
        <f>U139-V139</f>
        <v>1.6886558510040297</v>
      </c>
      <c r="Z139">
        <f t="shared" si="53"/>
        <v>-1.7724071584624292</v>
      </c>
      <c r="AA139">
        <f t="shared" si="54"/>
        <v>8.3751307458399538E-2</v>
      </c>
    </row>
    <row r="140" spans="1:27" x14ac:dyDescent="0.4">
      <c r="A140">
        <v>139</v>
      </c>
      <c r="C140">
        <f t="shared" si="38"/>
        <v>0.46638664033989119</v>
      </c>
      <c r="D140">
        <f t="shared" si="39"/>
        <v>-0.99926291641062126</v>
      </c>
      <c r="E140">
        <f t="shared" si="40"/>
        <v>0.53287627607072996</v>
      </c>
      <c r="G140">
        <f t="shared" si="41"/>
        <v>1.4663866403398913</v>
      </c>
      <c r="H140">
        <f t="shared" si="41"/>
        <v>7.3708358937873975E-4</v>
      </c>
      <c r="I140">
        <f t="shared" si="41"/>
        <v>1.53287627607073</v>
      </c>
      <c r="K140">
        <f t="shared" si="42"/>
        <v>1.53287627607073</v>
      </c>
      <c r="L140">
        <f t="shared" si="43"/>
        <v>0.46712372392927004</v>
      </c>
      <c r="M140">
        <f t="shared" si="44"/>
        <v>7.3708358937873975E-4</v>
      </c>
      <c r="N140">
        <f t="shared" si="45"/>
        <v>0.23319332016994565</v>
      </c>
      <c r="O140">
        <f t="shared" si="46"/>
        <v>1.699579960509837</v>
      </c>
      <c r="P140">
        <f t="shared" si="46"/>
        <v>0.23393040375932439</v>
      </c>
      <c r="Q140">
        <f t="shared" si="46"/>
        <v>1.7660695962406756</v>
      </c>
      <c r="R140">
        <f t="shared" si="47"/>
        <v>0.69957996050983695</v>
      </c>
      <c r="S140">
        <f t="shared" si="48"/>
        <v>-0.76606959624067561</v>
      </c>
      <c r="T140">
        <f t="shared" si="49"/>
        <v>0.76606959624067561</v>
      </c>
      <c r="U140">
        <f t="shared" si="50"/>
        <v>0.80780535704004408</v>
      </c>
      <c r="V140">
        <f t="shared" si="51"/>
        <v>-0.88458097521508372</v>
      </c>
      <c r="W140">
        <f t="shared" si="52"/>
        <v>0.88458097521508372</v>
      </c>
      <c r="Y140">
        <f>U140-V140</f>
        <v>1.6923863322551278</v>
      </c>
      <c r="Z140">
        <f t="shared" si="53"/>
        <v>-1.7691619504301674</v>
      </c>
      <c r="AA140">
        <f t="shared" si="54"/>
        <v>7.6775618175039639E-2</v>
      </c>
    </row>
    <row r="141" spans="1:27" x14ac:dyDescent="0.4">
      <c r="A141">
        <v>140</v>
      </c>
      <c r="C141">
        <f t="shared" si="38"/>
        <v>0.46947156278589081</v>
      </c>
      <c r="D141">
        <f t="shared" si="39"/>
        <v>-0.99939082701909576</v>
      </c>
      <c r="E141">
        <f t="shared" si="40"/>
        <v>0.52991926423320512</v>
      </c>
      <c r="G141">
        <f t="shared" si="41"/>
        <v>1.4694715627858908</v>
      </c>
      <c r="H141">
        <f t="shared" si="41"/>
        <v>6.0917298090423788E-4</v>
      </c>
      <c r="I141">
        <f t="shared" si="41"/>
        <v>1.5299192642332051</v>
      </c>
      <c r="K141">
        <f t="shared" si="42"/>
        <v>1.5299192642332051</v>
      </c>
      <c r="L141">
        <f t="shared" si="43"/>
        <v>0.47008073576679488</v>
      </c>
      <c r="M141">
        <f t="shared" si="44"/>
        <v>6.0917298090423788E-4</v>
      </c>
      <c r="N141">
        <f t="shared" si="45"/>
        <v>0.23473578139294532</v>
      </c>
      <c r="O141">
        <f t="shared" si="46"/>
        <v>1.7042073441788361</v>
      </c>
      <c r="P141">
        <f t="shared" si="46"/>
        <v>0.23534495437384956</v>
      </c>
      <c r="Q141">
        <f t="shared" si="46"/>
        <v>1.7646550456261505</v>
      </c>
      <c r="R141">
        <f t="shared" si="47"/>
        <v>0.70420734417883613</v>
      </c>
      <c r="S141">
        <f t="shared" si="48"/>
        <v>-0.7646550456261505</v>
      </c>
      <c r="T141">
        <f t="shared" si="49"/>
        <v>0.7646550456261505</v>
      </c>
      <c r="U141">
        <f t="shared" si="50"/>
        <v>0.8131485994539247</v>
      </c>
      <c r="V141">
        <f t="shared" si="51"/>
        <v>-0.88294759285892688</v>
      </c>
      <c r="W141">
        <f t="shared" si="52"/>
        <v>0.88294759285892688</v>
      </c>
      <c r="Y141">
        <f>U141-V141</f>
        <v>1.6960961923128517</v>
      </c>
      <c r="Z141">
        <f t="shared" si="53"/>
        <v>-1.7658951857178538</v>
      </c>
      <c r="AA141">
        <f t="shared" si="54"/>
        <v>6.9798993405002174E-2</v>
      </c>
    </row>
    <row r="142" spans="1:27" x14ac:dyDescent="0.4">
      <c r="A142">
        <v>141</v>
      </c>
      <c r="C142">
        <f t="shared" si="38"/>
        <v>0.47255076486905401</v>
      </c>
      <c r="D142">
        <f t="shared" si="39"/>
        <v>-0.9995065603657316</v>
      </c>
      <c r="E142">
        <f t="shared" si="40"/>
        <v>0.52695579549667748</v>
      </c>
      <c r="G142">
        <f t="shared" si="41"/>
        <v>1.4725507648690539</v>
      </c>
      <c r="H142">
        <f t="shared" si="41"/>
        <v>4.9343963426839998E-4</v>
      </c>
      <c r="I142">
        <f t="shared" si="41"/>
        <v>1.5269557954966775</v>
      </c>
      <c r="K142">
        <f t="shared" si="42"/>
        <v>1.5269557954966775</v>
      </c>
      <c r="L142">
        <f t="shared" si="43"/>
        <v>0.47304420450332252</v>
      </c>
      <c r="M142">
        <f t="shared" si="44"/>
        <v>4.9343963426839998E-4</v>
      </c>
      <c r="N142">
        <f t="shared" si="45"/>
        <v>0.23627538243452706</v>
      </c>
      <c r="O142">
        <f t="shared" si="46"/>
        <v>1.7088261473035811</v>
      </c>
      <c r="P142">
        <f t="shared" si="46"/>
        <v>0.23676882206879546</v>
      </c>
      <c r="Q142">
        <f t="shared" si="46"/>
        <v>1.7632311779312047</v>
      </c>
      <c r="R142">
        <f t="shared" si="47"/>
        <v>0.70882614730358107</v>
      </c>
      <c r="S142">
        <f t="shared" si="48"/>
        <v>-0.76323117793120454</v>
      </c>
      <c r="T142">
        <f t="shared" si="49"/>
        <v>0.76323117793120465</v>
      </c>
      <c r="U142">
        <f t="shared" si="50"/>
        <v>0.81848193390873547</v>
      </c>
      <c r="V142">
        <f t="shared" si="51"/>
        <v>-0.88130345206499194</v>
      </c>
      <c r="W142">
        <f t="shared" si="52"/>
        <v>0.88130345206499205</v>
      </c>
      <c r="Y142">
        <f>U142-V142</f>
        <v>1.6997853859737275</v>
      </c>
      <c r="Z142">
        <f t="shared" si="53"/>
        <v>-1.7626069041299841</v>
      </c>
      <c r="AA142">
        <f t="shared" si="54"/>
        <v>6.2821518156256584E-2</v>
      </c>
    </row>
    <row r="143" spans="1:27" x14ac:dyDescent="0.4">
      <c r="A143">
        <v>142</v>
      </c>
      <c r="C143">
        <f t="shared" si="38"/>
        <v>0.47562420907027525</v>
      </c>
      <c r="D143">
        <f t="shared" si="39"/>
        <v>-0.99961011504035435</v>
      </c>
      <c r="E143">
        <f t="shared" si="40"/>
        <v>0.52398590597007932</v>
      </c>
      <c r="G143">
        <f t="shared" si="41"/>
        <v>1.4756242090702751</v>
      </c>
      <c r="H143">
        <f t="shared" si="41"/>
        <v>3.8988495964564773E-4</v>
      </c>
      <c r="I143">
        <f t="shared" si="41"/>
        <v>1.5239859059700793</v>
      </c>
      <c r="K143">
        <f t="shared" si="42"/>
        <v>1.5239859059700793</v>
      </c>
      <c r="L143">
        <f t="shared" si="43"/>
        <v>0.47601409402992068</v>
      </c>
      <c r="M143">
        <f t="shared" si="44"/>
        <v>3.8988495964564773E-4</v>
      </c>
      <c r="N143">
        <f t="shared" si="45"/>
        <v>0.23781210453513751</v>
      </c>
      <c r="O143">
        <f t="shared" si="46"/>
        <v>1.7134363136054127</v>
      </c>
      <c r="P143">
        <f t="shared" si="46"/>
        <v>0.23820198949478316</v>
      </c>
      <c r="Q143">
        <f t="shared" si="46"/>
        <v>1.7617980105052169</v>
      </c>
      <c r="R143">
        <f t="shared" si="47"/>
        <v>0.71343631360541271</v>
      </c>
      <c r="S143">
        <f t="shared" si="48"/>
        <v>-0.76179801050521689</v>
      </c>
      <c r="T143">
        <f t="shared" si="49"/>
        <v>0.76179801050521689</v>
      </c>
      <c r="U143">
        <f t="shared" si="50"/>
        <v>0.82380529541947833</v>
      </c>
      <c r="V143">
        <f t="shared" si="51"/>
        <v>-0.87964857286661646</v>
      </c>
      <c r="W143">
        <f t="shared" si="52"/>
        <v>0.87964857286661646</v>
      </c>
      <c r="Y143">
        <f>U143-V143</f>
        <v>1.7034538682860947</v>
      </c>
      <c r="Z143">
        <f t="shared" si="53"/>
        <v>-1.7592971457332329</v>
      </c>
      <c r="AA143">
        <f t="shared" si="54"/>
        <v>5.5843277447138129E-2</v>
      </c>
    </row>
    <row r="144" spans="1:27" x14ac:dyDescent="0.4">
      <c r="A144">
        <v>143</v>
      </c>
      <c r="C144">
        <f t="shared" si="38"/>
        <v>0.47869185794060681</v>
      </c>
      <c r="D144">
        <f t="shared" si="39"/>
        <v>-0.99970148978118312</v>
      </c>
      <c r="E144">
        <f t="shared" si="40"/>
        <v>0.52100963184057636</v>
      </c>
      <c r="G144">
        <f t="shared" si="41"/>
        <v>1.4786918579406068</v>
      </c>
      <c r="H144">
        <f t="shared" si="41"/>
        <v>2.9851021881688311E-4</v>
      </c>
      <c r="I144">
        <f t="shared" si="41"/>
        <v>1.5210096318405764</v>
      </c>
      <c r="K144">
        <f t="shared" si="42"/>
        <v>1.5210096318405764</v>
      </c>
      <c r="L144">
        <f t="shared" si="43"/>
        <v>0.47899036815942364</v>
      </c>
      <c r="M144">
        <f t="shared" si="44"/>
        <v>2.9851021881688311E-4</v>
      </c>
      <c r="N144">
        <f t="shared" si="45"/>
        <v>0.23934592897030338</v>
      </c>
      <c r="O144">
        <f t="shared" si="46"/>
        <v>1.71803778691091</v>
      </c>
      <c r="P144">
        <f t="shared" si="46"/>
        <v>0.23964443918912026</v>
      </c>
      <c r="Q144">
        <f t="shared" si="46"/>
        <v>1.7603555608108796</v>
      </c>
      <c r="R144">
        <f t="shared" si="47"/>
        <v>0.71803778691091003</v>
      </c>
      <c r="S144">
        <f t="shared" si="48"/>
        <v>-0.76035556081087974</v>
      </c>
      <c r="T144">
        <f t="shared" si="49"/>
        <v>0.76035556081087963</v>
      </c>
      <c r="U144">
        <f t="shared" si="50"/>
        <v>0.82911861912267393</v>
      </c>
      <c r="V144">
        <f t="shared" si="51"/>
        <v>-0.87798297542798032</v>
      </c>
      <c r="W144">
        <f t="shared" si="52"/>
        <v>0.87798297542798021</v>
      </c>
      <c r="Y144">
        <f>U144-V144</f>
        <v>1.7071015945506542</v>
      </c>
      <c r="Z144">
        <f t="shared" si="53"/>
        <v>-1.7559659508559604</v>
      </c>
      <c r="AA144">
        <f t="shared" si="54"/>
        <v>4.8864356305306278E-2</v>
      </c>
    </row>
    <row r="145" spans="1:27" x14ac:dyDescent="0.4">
      <c r="A145">
        <v>144</v>
      </c>
      <c r="C145">
        <f t="shared" si="38"/>
        <v>0.48175367410171532</v>
      </c>
      <c r="D145">
        <f t="shared" si="39"/>
        <v>-0.9997806834748455</v>
      </c>
      <c r="E145">
        <f t="shared" si="40"/>
        <v>0.5180270093731304</v>
      </c>
      <c r="G145">
        <f t="shared" si="41"/>
        <v>1.4817536741017152</v>
      </c>
      <c r="H145">
        <f t="shared" si="41"/>
        <v>2.193165251545004E-4</v>
      </c>
      <c r="I145">
        <f t="shared" si="41"/>
        <v>1.5180270093731303</v>
      </c>
      <c r="K145">
        <f t="shared" si="42"/>
        <v>1.5180270093731303</v>
      </c>
      <c r="L145">
        <f t="shared" si="43"/>
        <v>0.48197299062686971</v>
      </c>
      <c r="M145">
        <f t="shared" si="44"/>
        <v>2.193165251545004E-4</v>
      </c>
      <c r="N145">
        <f t="shared" si="45"/>
        <v>0.24087683705085761</v>
      </c>
      <c r="O145">
        <f t="shared" si="46"/>
        <v>1.7226305111525728</v>
      </c>
      <c r="P145">
        <f t="shared" si="46"/>
        <v>0.24109615357601211</v>
      </c>
      <c r="Q145">
        <f t="shared" si="46"/>
        <v>1.7589038464239879</v>
      </c>
      <c r="R145">
        <f t="shared" si="47"/>
        <v>0.72263051115257282</v>
      </c>
      <c r="S145">
        <f t="shared" si="48"/>
        <v>-0.75890384642398789</v>
      </c>
      <c r="T145">
        <f t="shared" si="49"/>
        <v>0.75890384642398789</v>
      </c>
      <c r="U145">
        <f t="shared" si="50"/>
        <v>0.83442184027714938</v>
      </c>
      <c r="V145">
        <f t="shared" si="51"/>
        <v>-0.87630668004386347</v>
      </c>
      <c r="W145">
        <f t="shared" si="52"/>
        <v>0.87630668004386347</v>
      </c>
      <c r="Y145">
        <f>U145-V145</f>
        <v>1.710728520321013</v>
      </c>
      <c r="Z145">
        <f t="shared" si="53"/>
        <v>-1.7526133600877269</v>
      </c>
      <c r="AA145">
        <f t="shared" si="54"/>
        <v>4.1884839766714088E-2</v>
      </c>
    </row>
    <row r="146" spans="1:27" x14ac:dyDescent="0.4">
      <c r="A146">
        <v>145</v>
      </c>
      <c r="C146">
        <f t="shared" si="38"/>
        <v>0.48480962024633706</v>
      </c>
      <c r="D146">
        <f t="shared" si="39"/>
        <v>-0.99984769515639127</v>
      </c>
      <c r="E146">
        <f t="shared" si="40"/>
        <v>0.51503807491005416</v>
      </c>
      <c r="G146">
        <f t="shared" si="41"/>
        <v>1.484809620246337</v>
      </c>
      <c r="H146">
        <f t="shared" si="41"/>
        <v>1.5230484360873042E-4</v>
      </c>
      <c r="I146">
        <f t="shared" si="41"/>
        <v>1.5150380749100543</v>
      </c>
      <c r="K146">
        <f t="shared" si="42"/>
        <v>1.5150380749100543</v>
      </c>
      <c r="L146">
        <f t="shared" si="43"/>
        <v>0.48496192508994573</v>
      </c>
      <c r="M146">
        <f t="shared" si="44"/>
        <v>1.5230484360873042E-4</v>
      </c>
      <c r="N146">
        <f t="shared" si="45"/>
        <v>0.2424048101231685</v>
      </c>
      <c r="O146">
        <f t="shared" si="46"/>
        <v>1.7272144303695054</v>
      </c>
      <c r="P146">
        <f t="shared" si="46"/>
        <v>0.24255711496677723</v>
      </c>
      <c r="Q146">
        <f t="shared" si="46"/>
        <v>1.7574428850332229</v>
      </c>
      <c r="R146">
        <f t="shared" si="47"/>
        <v>0.72721443036950539</v>
      </c>
      <c r="S146">
        <f t="shared" si="48"/>
        <v>-0.75744288503322277</v>
      </c>
      <c r="T146">
        <f t="shared" si="49"/>
        <v>0.75744288503322288</v>
      </c>
      <c r="U146">
        <f t="shared" si="50"/>
        <v>0.83971489426482837</v>
      </c>
      <c r="V146">
        <f t="shared" si="51"/>
        <v>-0.87461970713939563</v>
      </c>
      <c r="W146">
        <f t="shared" si="52"/>
        <v>0.87461970713939574</v>
      </c>
      <c r="Y146">
        <f>U146-V146</f>
        <v>1.714334601404224</v>
      </c>
      <c r="Z146">
        <f t="shared" si="53"/>
        <v>-1.7492394142787915</v>
      </c>
      <c r="AA146">
        <f t="shared" si="54"/>
        <v>3.490481287456737E-2</v>
      </c>
    </row>
    <row r="147" spans="1:27" x14ac:dyDescent="0.4">
      <c r="A147">
        <v>146</v>
      </c>
      <c r="C147">
        <f t="shared" si="38"/>
        <v>0.48785965913873269</v>
      </c>
      <c r="D147">
        <f t="shared" si="39"/>
        <v>-0.99990252400930424</v>
      </c>
      <c r="E147">
        <f t="shared" si="40"/>
        <v>0.51204286487057171</v>
      </c>
      <c r="G147">
        <f t="shared" si="41"/>
        <v>1.4878596591387327</v>
      </c>
      <c r="H147">
        <f t="shared" si="41"/>
        <v>9.7475990695761183E-5</v>
      </c>
      <c r="I147">
        <f t="shared" si="41"/>
        <v>1.5120428648705717</v>
      </c>
      <c r="K147">
        <f t="shared" si="42"/>
        <v>1.5120428648705717</v>
      </c>
      <c r="L147">
        <f t="shared" si="43"/>
        <v>0.48795713512942829</v>
      </c>
      <c r="M147">
        <f t="shared" si="44"/>
        <v>9.7475990695761183E-5</v>
      </c>
      <c r="N147">
        <f t="shared" si="45"/>
        <v>0.24392982956936626</v>
      </c>
      <c r="O147">
        <f t="shared" si="46"/>
        <v>1.7317894887080989</v>
      </c>
      <c r="P147">
        <f t="shared" si="46"/>
        <v>0.24402730556006202</v>
      </c>
      <c r="Q147">
        <f t="shared" si="46"/>
        <v>1.7559726944399379</v>
      </c>
      <c r="R147">
        <f t="shared" si="47"/>
        <v>0.7317894887080989</v>
      </c>
      <c r="S147">
        <f t="shared" si="48"/>
        <v>-0.75597269443993798</v>
      </c>
      <c r="T147">
        <f t="shared" si="49"/>
        <v>0.75597269443993786</v>
      </c>
      <c r="U147">
        <f t="shared" si="50"/>
        <v>0.84499771659151879</v>
      </c>
      <c r="V147">
        <f t="shared" si="51"/>
        <v>-0.87292207726980953</v>
      </c>
      <c r="W147">
        <f t="shared" si="52"/>
        <v>0.87292207726980942</v>
      </c>
      <c r="Y147">
        <f>U147-V147</f>
        <v>1.7179197938613284</v>
      </c>
      <c r="Z147">
        <f t="shared" si="53"/>
        <v>-1.7458441545396188</v>
      </c>
      <c r="AA147">
        <f t="shared" si="54"/>
        <v>2.7924360678290627E-2</v>
      </c>
    </row>
    <row r="148" spans="1:27" x14ac:dyDescent="0.4">
      <c r="A148">
        <v>147</v>
      </c>
      <c r="C148">
        <f t="shared" si="38"/>
        <v>0.49090375361514088</v>
      </c>
      <c r="D148">
        <f t="shared" si="39"/>
        <v>-0.99994516936551214</v>
      </c>
      <c r="E148">
        <f t="shared" si="40"/>
        <v>0.50904141575037121</v>
      </c>
      <c r="G148">
        <f t="shared" si="41"/>
        <v>1.4909037536151408</v>
      </c>
      <c r="H148">
        <f t="shared" si="41"/>
        <v>5.4830634487856855E-5</v>
      </c>
      <c r="I148">
        <f t="shared" si="41"/>
        <v>1.5090414157503713</v>
      </c>
      <c r="K148">
        <f t="shared" si="42"/>
        <v>1.5090414157503713</v>
      </c>
      <c r="L148">
        <f t="shared" si="43"/>
        <v>0.49095858424962868</v>
      </c>
      <c r="M148">
        <f t="shared" si="44"/>
        <v>5.4830634487856855E-5</v>
      </c>
      <c r="N148">
        <f t="shared" si="45"/>
        <v>0.24545187680757041</v>
      </c>
      <c r="O148">
        <f t="shared" si="46"/>
        <v>1.7363556304227112</v>
      </c>
      <c r="P148">
        <f t="shared" si="46"/>
        <v>0.24550670744205827</v>
      </c>
      <c r="Q148">
        <f t="shared" si="46"/>
        <v>1.7544932925579417</v>
      </c>
      <c r="R148">
        <f t="shared" si="47"/>
        <v>0.73635563042271124</v>
      </c>
      <c r="S148">
        <f t="shared" si="48"/>
        <v>-0.75449329255794173</v>
      </c>
      <c r="T148">
        <f t="shared" si="49"/>
        <v>0.75449329255794173</v>
      </c>
      <c r="U148">
        <f t="shared" si="50"/>
        <v>0.85027024288769759</v>
      </c>
      <c r="V148">
        <f t="shared" si="51"/>
        <v>-0.87121381112018925</v>
      </c>
      <c r="W148">
        <f t="shared" si="52"/>
        <v>0.87121381112018925</v>
      </c>
      <c r="Y148">
        <f>U148-V148</f>
        <v>1.7214840540078868</v>
      </c>
      <c r="Z148">
        <f t="shared" si="53"/>
        <v>-1.7424276222403785</v>
      </c>
      <c r="AA148">
        <f t="shared" si="54"/>
        <v>2.0943568232491661E-2</v>
      </c>
    </row>
    <row r="149" spans="1:27" x14ac:dyDescent="0.4">
      <c r="A149">
        <v>148</v>
      </c>
      <c r="C149">
        <f t="shared" si="38"/>
        <v>0.493941866584231</v>
      </c>
      <c r="D149">
        <f t="shared" si="39"/>
        <v>-0.99997563070539475</v>
      </c>
      <c r="E149">
        <f t="shared" si="40"/>
        <v>0.50603376412116396</v>
      </c>
      <c r="G149">
        <f t="shared" si="41"/>
        <v>1.493941866584231</v>
      </c>
      <c r="H149">
        <f t="shared" si="41"/>
        <v>2.4369294605253167E-5</v>
      </c>
      <c r="I149">
        <f t="shared" si="41"/>
        <v>1.5060337641211641</v>
      </c>
      <c r="K149">
        <f t="shared" si="42"/>
        <v>1.5060337641211641</v>
      </c>
      <c r="L149">
        <f t="shared" si="43"/>
        <v>0.49396623587883592</v>
      </c>
      <c r="M149">
        <f t="shared" si="44"/>
        <v>2.4369294605253167E-5</v>
      </c>
      <c r="N149">
        <f t="shared" si="45"/>
        <v>0.24697093329211534</v>
      </c>
      <c r="O149">
        <f t="shared" si="46"/>
        <v>1.7409127998763463</v>
      </c>
      <c r="P149">
        <f t="shared" si="46"/>
        <v>0.24699530258672059</v>
      </c>
      <c r="Q149">
        <f t="shared" si="46"/>
        <v>1.7530046974132794</v>
      </c>
      <c r="R149">
        <f t="shared" si="47"/>
        <v>0.74091279987634628</v>
      </c>
      <c r="S149">
        <f t="shared" si="48"/>
        <v>-0.75300469741327936</v>
      </c>
      <c r="T149">
        <f t="shared" si="49"/>
        <v>0.75300469741327936</v>
      </c>
      <c r="U149">
        <f t="shared" si="50"/>
        <v>0.85553240890929549</v>
      </c>
      <c r="V149">
        <f t="shared" si="51"/>
        <v>-0.86949492950521889</v>
      </c>
      <c r="W149">
        <f t="shared" si="52"/>
        <v>0.86949492950521889</v>
      </c>
      <c r="Y149">
        <f>U149-V149</f>
        <v>1.7250273384145145</v>
      </c>
      <c r="Z149">
        <f t="shared" si="53"/>
        <v>-1.7389898590104378</v>
      </c>
      <c r="AA149">
        <f t="shared" si="54"/>
        <v>1.39625205959234E-2</v>
      </c>
    </row>
    <row r="150" spans="1:27" x14ac:dyDescent="0.4">
      <c r="A150">
        <v>149</v>
      </c>
      <c r="C150">
        <f t="shared" si="38"/>
        <v>0.49697396102755537</v>
      </c>
      <c r="D150">
        <f t="shared" si="39"/>
        <v>-0.99999390765779039</v>
      </c>
      <c r="E150">
        <f t="shared" si="40"/>
        <v>0.50301994663023497</v>
      </c>
      <c r="G150">
        <f t="shared" si="41"/>
        <v>1.4969739610275554</v>
      </c>
      <c r="H150">
        <f t="shared" si="41"/>
        <v>6.0923422096070823E-6</v>
      </c>
      <c r="I150">
        <f t="shared" si="41"/>
        <v>1.503019946630235</v>
      </c>
      <c r="K150">
        <f t="shared" si="42"/>
        <v>1.503019946630235</v>
      </c>
      <c r="L150">
        <f t="shared" si="43"/>
        <v>0.49698005336976503</v>
      </c>
      <c r="M150">
        <f t="shared" si="44"/>
        <v>6.0923422096070823E-6</v>
      </c>
      <c r="N150">
        <f t="shared" si="45"/>
        <v>0.24848698051377771</v>
      </c>
      <c r="O150">
        <f t="shared" si="46"/>
        <v>1.7454609415413331</v>
      </c>
      <c r="P150">
        <f t="shared" si="46"/>
        <v>0.24849307285598732</v>
      </c>
      <c r="Q150">
        <f t="shared" si="46"/>
        <v>1.7515069271440127</v>
      </c>
      <c r="R150">
        <f t="shared" si="47"/>
        <v>0.74546094154133313</v>
      </c>
      <c r="S150">
        <f t="shared" si="48"/>
        <v>-0.75150692714401268</v>
      </c>
      <c r="T150">
        <f t="shared" si="49"/>
        <v>0.75150692714401268</v>
      </c>
      <c r="U150">
        <f t="shared" si="50"/>
        <v>0.8607841505384809</v>
      </c>
      <c r="V150">
        <f t="shared" si="51"/>
        <v>-0.86776545336892819</v>
      </c>
      <c r="W150">
        <f t="shared" si="52"/>
        <v>0.86776545336892819</v>
      </c>
      <c r="Y150">
        <f>U150-V150</f>
        <v>1.7285496039074091</v>
      </c>
      <c r="Z150">
        <f t="shared" si="53"/>
        <v>-1.7355309067378564</v>
      </c>
      <c r="AA150">
        <f t="shared" si="54"/>
        <v>6.9813028304472891E-3</v>
      </c>
    </row>
    <row r="151" spans="1:27" x14ac:dyDescent="0.4">
      <c r="A151">
        <v>150</v>
      </c>
      <c r="C151">
        <f t="shared" si="38"/>
        <v>0.5</v>
      </c>
      <c r="D151">
        <f t="shared" si="39"/>
        <v>-1</v>
      </c>
      <c r="E151">
        <f t="shared" si="40"/>
        <v>0.50000000000000011</v>
      </c>
      <c r="G151">
        <f t="shared" si="41"/>
        <v>1.5</v>
      </c>
      <c r="H151">
        <f t="shared" si="41"/>
        <v>0</v>
      </c>
      <c r="I151">
        <f t="shared" si="41"/>
        <v>1.5</v>
      </c>
      <c r="K151">
        <f t="shared" si="42"/>
        <v>1.5</v>
      </c>
      <c r="L151">
        <f t="shared" si="43"/>
        <v>0.5</v>
      </c>
      <c r="M151">
        <f t="shared" si="44"/>
        <v>0</v>
      </c>
      <c r="N151">
        <f t="shared" si="45"/>
        <v>0.25</v>
      </c>
      <c r="O151">
        <f t="shared" si="46"/>
        <v>1.75</v>
      </c>
      <c r="P151">
        <f t="shared" si="46"/>
        <v>0.25</v>
      </c>
      <c r="Q151">
        <f t="shared" si="46"/>
        <v>1.75</v>
      </c>
      <c r="R151">
        <f t="shared" si="47"/>
        <v>0.75</v>
      </c>
      <c r="S151">
        <f t="shared" si="48"/>
        <v>-0.75</v>
      </c>
      <c r="T151">
        <f t="shared" si="49"/>
        <v>0.75</v>
      </c>
      <c r="U151">
        <f t="shared" si="50"/>
        <v>0.86602540378443837</v>
      </c>
      <c r="V151">
        <f t="shared" si="51"/>
        <v>-0.86602540378443837</v>
      </c>
      <c r="W151">
        <f t="shared" si="52"/>
        <v>0.86602540378443837</v>
      </c>
      <c r="Y151">
        <f>U151-V151</f>
        <v>1.7320508075688767</v>
      </c>
      <c r="Z151">
        <f t="shared" si="53"/>
        <v>-1.7320508075688767</v>
      </c>
      <c r="AA151">
        <f t="shared" si="54"/>
        <v>0</v>
      </c>
    </row>
    <row r="152" spans="1:27" x14ac:dyDescent="0.4">
      <c r="A152">
        <v>151</v>
      </c>
      <c r="C152">
        <f t="shared" si="38"/>
        <v>0.50301994663023508</v>
      </c>
      <c r="D152">
        <f t="shared" si="39"/>
        <v>-0.99999390765779039</v>
      </c>
      <c r="E152">
        <f t="shared" si="40"/>
        <v>0.49697396102755526</v>
      </c>
      <c r="G152">
        <f t="shared" si="41"/>
        <v>1.5030199466302352</v>
      </c>
      <c r="H152">
        <f t="shared" si="41"/>
        <v>6.0923422096070823E-6</v>
      </c>
      <c r="I152">
        <f t="shared" si="41"/>
        <v>1.4969739610275552</v>
      </c>
      <c r="K152">
        <f t="shared" si="42"/>
        <v>1.5030199466302352</v>
      </c>
      <c r="L152">
        <f t="shared" si="43"/>
        <v>0.49698005336976481</v>
      </c>
      <c r="M152">
        <f t="shared" si="44"/>
        <v>6.0923422096070823E-6</v>
      </c>
      <c r="N152">
        <f t="shared" si="45"/>
        <v>0.2484869805137776</v>
      </c>
      <c r="O152">
        <f t="shared" si="46"/>
        <v>1.7515069271440127</v>
      </c>
      <c r="P152">
        <f t="shared" si="46"/>
        <v>0.24849307285598721</v>
      </c>
      <c r="Q152">
        <f t="shared" si="46"/>
        <v>1.7454609415413329</v>
      </c>
      <c r="R152">
        <f t="shared" si="47"/>
        <v>0.75150692714401268</v>
      </c>
      <c r="S152">
        <f t="shared" si="48"/>
        <v>-0.75150692714401279</v>
      </c>
      <c r="T152">
        <f t="shared" si="49"/>
        <v>0.74546094154133291</v>
      </c>
      <c r="U152">
        <f t="shared" si="50"/>
        <v>0.86776545336892819</v>
      </c>
      <c r="V152">
        <f t="shared" si="51"/>
        <v>-0.8677654533689283</v>
      </c>
      <c r="W152">
        <f t="shared" si="52"/>
        <v>0.86078415053848067</v>
      </c>
      <c r="Y152">
        <f>U152-V152</f>
        <v>1.7355309067378566</v>
      </c>
      <c r="Z152">
        <f t="shared" si="53"/>
        <v>-1.7285496039074091</v>
      </c>
      <c r="AA152">
        <f t="shared" si="54"/>
        <v>-6.9813028304475111E-3</v>
      </c>
    </row>
    <row r="153" spans="1:27" x14ac:dyDescent="0.4">
      <c r="A153">
        <v>152</v>
      </c>
      <c r="C153">
        <f t="shared" si="38"/>
        <v>0.50603376412116374</v>
      </c>
      <c r="D153">
        <f t="shared" si="39"/>
        <v>-0.99997563070539475</v>
      </c>
      <c r="E153">
        <f t="shared" si="40"/>
        <v>0.49394186658423112</v>
      </c>
      <c r="G153">
        <f t="shared" si="41"/>
        <v>1.5060337641211636</v>
      </c>
      <c r="H153">
        <f t="shared" si="41"/>
        <v>2.4369294605253167E-5</v>
      </c>
      <c r="I153">
        <f t="shared" si="41"/>
        <v>1.493941866584231</v>
      </c>
      <c r="K153">
        <f t="shared" si="42"/>
        <v>1.5060337641211636</v>
      </c>
      <c r="L153">
        <f t="shared" si="43"/>
        <v>0.49396623587883637</v>
      </c>
      <c r="M153">
        <f t="shared" si="44"/>
        <v>2.4369294605253167E-5</v>
      </c>
      <c r="N153">
        <f t="shared" si="45"/>
        <v>0.24697093329211556</v>
      </c>
      <c r="O153">
        <f t="shared" si="46"/>
        <v>1.7530046974132791</v>
      </c>
      <c r="P153">
        <f t="shared" si="46"/>
        <v>0.24699530258672081</v>
      </c>
      <c r="Q153">
        <f t="shared" si="46"/>
        <v>1.7409127998763465</v>
      </c>
      <c r="R153">
        <f t="shared" si="47"/>
        <v>0.75300469741327913</v>
      </c>
      <c r="S153">
        <f t="shared" si="48"/>
        <v>-0.75300469741327913</v>
      </c>
      <c r="T153">
        <f t="shared" si="49"/>
        <v>0.74091279987634651</v>
      </c>
      <c r="U153">
        <f t="shared" si="50"/>
        <v>0.86949492950521856</v>
      </c>
      <c r="V153">
        <f t="shared" si="51"/>
        <v>-0.86949492950521856</v>
      </c>
      <c r="W153">
        <f t="shared" si="52"/>
        <v>0.85553240890929572</v>
      </c>
      <c r="Y153">
        <f>U153-V153</f>
        <v>1.7389898590104371</v>
      </c>
      <c r="Z153">
        <f t="shared" si="53"/>
        <v>-1.7250273384145143</v>
      </c>
      <c r="AA153">
        <f t="shared" si="54"/>
        <v>-1.3962520595922845E-2</v>
      </c>
    </row>
    <row r="154" spans="1:27" x14ac:dyDescent="0.4">
      <c r="A154">
        <v>153</v>
      </c>
      <c r="C154">
        <f t="shared" si="38"/>
        <v>0.50904141575037132</v>
      </c>
      <c r="D154">
        <f t="shared" si="39"/>
        <v>-0.99994516936551214</v>
      </c>
      <c r="E154">
        <f t="shared" si="40"/>
        <v>0.49090375361514077</v>
      </c>
      <c r="G154">
        <f t="shared" si="41"/>
        <v>1.5090414157503713</v>
      </c>
      <c r="H154">
        <f t="shared" si="41"/>
        <v>5.4830634487856855E-5</v>
      </c>
      <c r="I154">
        <f t="shared" si="41"/>
        <v>1.4909037536151408</v>
      </c>
      <c r="K154">
        <f t="shared" si="42"/>
        <v>1.5090414157503713</v>
      </c>
      <c r="L154">
        <f t="shared" si="43"/>
        <v>0.49095858424962868</v>
      </c>
      <c r="M154">
        <f t="shared" si="44"/>
        <v>5.4830634487856855E-5</v>
      </c>
      <c r="N154">
        <f t="shared" si="45"/>
        <v>0.24545187680757041</v>
      </c>
      <c r="O154">
        <f t="shared" si="46"/>
        <v>1.7544932925579417</v>
      </c>
      <c r="P154">
        <f t="shared" si="46"/>
        <v>0.24550670744205827</v>
      </c>
      <c r="Q154">
        <f t="shared" si="46"/>
        <v>1.7363556304227112</v>
      </c>
      <c r="R154">
        <f t="shared" si="47"/>
        <v>0.75449329255794173</v>
      </c>
      <c r="S154">
        <f t="shared" si="48"/>
        <v>-0.75449329255794173</v>
      </c>
      <c r="T154">
        <f t="shared" si="49"/>
        <v>0.73635563042271124</v>
      </c>
      <c r="U154">
        <f t="shared" si="50"/>
        <v>0.87121381112018925</v>
      </c>
      <c r="V154">
        <f t="shared" si="51"/>
        <v>-0.87121381112018925</v>
      </c>
      <c r="W154">
        <f t="shared" si="52"/>
        <v>0.85027024288769759</v>
      </c>
      <c r="Y154">
        <f>U154-V154</f>
        <v>1.7424276222403785</v>
      </c>
      <c r="Z154">
        <f t="shared" si="53"/>
        <v>-1.7214840540078868</v>
      </c>
      <c r="AA154">
        <f t="shared" si="54"/>
        <v>-2.0943568232491661E-2</v>
      </c>
    </row>
    <row r="155" spans="1:27" x14ac:dyDescent="0.4">
      <c r="A155">
        <v>154</v>
      </c>
      <c r="C155">
        <f t="shared" si="38"/>
        <v>0.51204286487057149</v>
      </c>
      <c r="D155">
        <f t="shared" si="39"/>
        <v>-0.99990252400930424</v>
      </c>
      <c r="E155">
        <f t="shared" si="40"/>
        <v>0.4878596591387328</v>
      </c>
      <c r="G155">
        <f t="shared" si="41"/>
        <v>1.5120428648705715</v>
      </c>
      <c r="H155">
        <f t="shared" si="41"/>
        <v>9.7475990695761183E-5</v>
      </c>
      <c r="I155">
        <f t="shared" si="41"/>
        <v>1.4878596591387327</v>
      </c>
      <c r="K155">
        <f t="shared" si="42"/>
        <v>1.5120428648705715</v>
      </c>
      <c r="L155">
        <f t="shared" si="43"/>
        <v>0.48795713512942851</v>
      </c>
      <c r="M155">
        <f t="shared" si="44"/>
        <v>9.7475990695761183E-5</v>
      </c>
      <c r="N155">
        <f t="shared" si="45"/>
        <v>0.24392982956936637</v>
      </c>
      <c r="O155">
        <f t="shared" si="46"/>
        <v>1.7559726944399379</v>
      </c>
      <c r="P155">
        <f t="shared" si="46"/>
        <v>0.24402730556006214</v>
      </c>
      <c r="Q155">
        <f t="shared" si="46"/>
        <v>1.7317894887080991</v>
      </c>
      <c r="R155">
        <f t="shared" si="47"/>
        <v>0.75597269443993786</v>
      </c>
      <c r="S155">
        <f t="shared" si="48"/>
        <v>-0.75597269443993786</v>
      </c>
      <c r="T155">
        <f t="shared" si="49"/>
        <v>0.73178948870809912</v>
      </c>
      <c r="U155">
        <f t="shared" si="50"/>
        <v>0.87292207726980942</v>
      </c>
      <c r="V155">
        <f t="shared" si="51"/>
        <v>-0.87292207726980942</v>
      </c>
      <c r="W155">
        <f t="shared" si="52"/>
        <v>0.84499771659151901</v>
      </c>
      <c r="Y155">
        <f>U155-V155</f>
        <v>1.7458441545396188</v>
      </c>
      <c r="Z155">
        <f t="shared" si="53"/>
        <v>-1.7179197938613284</v>
      </c>
      <c r="AA155">
        <f t="shared" si="54"/>
        <v>-2.7924360678290405E-2</v>
      </c>
    </row>
    <row r="156" spans="1:27" x14ac:dyDescent="0.4">
      <c r="A156">
        <v>155</v>
      </c>
      <c r="C156">
        <f t="shared" si="38"/>
        <v>0.51503807491005416</v>
      </c>
      <c r="D156">
        <f t="shared" si="39"/>
        <v>-0.99984769515639127</v>
      </c>
      <c r="E156">
        <f t="shared" si="40"/>
        <v>0.48480962024633695</v>
      </c>
      <c r="G156">
        <f t="shared" si="41"/>
        <v>1.5150380749100543</v>
      </c>
      <c r="H156">
        <f t="shared" si="41"/>
        <v>1.5230484360873042E-4</v>
      </c>
      <c r="I156">
        <f t="shared" si="41"/>
        <v>1.484809620246337</v>
      </c>
      <c r="K156">
        <f t="shared" si="42"/>
        <v>1.5150380749100543</v>
      </c>
      <c r="L156">
        <f t="shared" si="43"/>
        <v>0.48496192508994573</v>
      </c>
      <c r="M156">
        <f t="shared" si="44"/>
        <v>1.5230484360873042E-4</v>
      </c>
      <c r="N156">
        <f t="shared" si="45"/>
        <v>0.2424048101231685</v>
      </c>
      <c r="O156">
        <f t="shared" si="46"/>
        <v>1.7574428850332229</v>
      </c>
      <c r="P156">
        <f t="shared" si="46"/>
        <v>0.24255711496677723</v>
      </c>
      <c r="Q156">
        <f t="shared" si="46"/>
        <v>1.7272144303695054</v>
      </c>
      <c r="R156">
        <f t="shared" si="47"/>
        <v>0.75744288503322288</v>
      </c>
      <c r="S156">
        <f t="shared" si="48"/>
        <v>-0.75744288503322277</v>
      </c>
      <c r="T156">
        <f t="shared" si="49"/>
        <v>0.72721443036950539</v>
      </c>
      <c r="U156">
        <f t="shared" si="50"/>
        <v>0.87461970713939574</v>
      </c>
      <c r="V156">
        <f t="shared" si="51"/>
        <v>-0.87461970713939563</v>
      </c>
      <c r="W156">
        <f t="shared" si="52"/>
        <v>0.83971489426482837</v>
      </c>
      <c r="Y156">
        <f>U156-V156</f>
        <v>1.7492394142787915</v>
      </c>
      <c r="Z156">
        <f t="shared" si="53"/>
        <v>-1.714334601404224</v>
      </c>
      <c r="AA156">
        <f t="shared" si="54"/>
        <v>-3.490481287456737E-2</v>
      </c>
    </row>
    <row r="157" spans="1:27" x14ac:dyDescent="0.4">
      <c r="A157">
        <v>156</v>
      </c>
      <c r="C157">
        <f t="shared" si="38"/>
        <v>0.51802700937313018</v>
      </c>
      <c r="D157">
        <f t="shared" si="39"/>
        <v>-0.9997806834748455</v>
      </c>
      <c r="E157">
        <f t="shared" si="40"/>
        <v>0.48175367410171538</v>
      </c>
      <c r="G157">
        <f t="shared" si="41"/>
        <v>1.5180270093731303</v>
      </c>
      <c r="H157">
        <f t="shared" si="41"/>
        <v>2.193165251545004E-4</v>
      </c>
      <c r="I157">
        <f t="shared" si="41"/>
        <v>1.4817536741017154</v>
      </c>
      <c r="K157">
        <f t="shared" si="42"/>
        <v>1.5180270093731303</v>
      </c>
      <c r="L157">
        <f t="shared" si="43"/>
        <v>0.48197299062686971</v>
      </c>
      <c r="M157">
        <f t="shared" si="44"/>
        <v>2.193165251545004E-4</v>
      </c>
      <c r="N157">
        <f t="shared" si="45"/>
        <v>0.24087683705085761</v>
      </c>
      <c r="O157">
        <f t="shared" si="46"/>
        <v>1.7589038464239879</v>
      </c>
      <c r="P157">
        <f t="shared" si="46"/>
        <v>0.24109615357601211</v>
      </c>
      <c r="Q157">
        <f t="shared" si="46"/>
        <v>1.722630511152573</v>
      </c>
      <c r="R157">
        <f t="shared" si="47"/>
        <v>0.75890384642398789</v>
      </c>
      <c r="S157">
        <f t="shared" si="48"/>
        <v>-0.75890384642398789</v>
      </c>
      <c r="T157">
        <f t="shared" si="49"/>
        <v>0.72263051115257304</v>
      </c>
      <c r="U157">
        <f t="shared" si="50"/>
        <v>0.87630668004386347</v>
      </c>
      <c r="V157">
        <f t="shared" si="51"/>
        <v>-0.87630668004386347</v>
      </c>
      <c r="W157">
        <f t="shared" si="52"/>
        <v>0.83442184027714961</v>
      </c>
      <c r="Y157">
        <f>U157-V157</f>
        <v>1.7526133600877269</v>
      </c>
      <c r="Z157">
        <f t="shared" si="53"/>
        <v>-1.710728520321013</v>
      </c>
      <c r="AA157">
        <f t="shared" si="54"/>
        <v>-4.1884839766713866E-2</v>
      </c>
    </row>
    <row r="158" spans="1:27" x14ac:dyDescent="0.4">
      <c r="A158">
        <v>157</v>
      </c>
      <c r="C158">
        <f t="shared" si="38"/>
        <v>0.52100963184057636</v>
      </c>
      <c r="D158">
        <f t="shared" si="39"/>
        <v>-0.99970148978118312</v>
      </c>
      <c r="E158">
        <f t="shared" si="40"/>
        <v>0.4786918579406067</v>
      </c>
      <c r="G158">
        <f t="shared" si="41"/>
        <v>1.5210096318405764</v>
      </c>
      <c r="H158">
        <f t="shared" si="41"/>
        <v>2.9851021881688311E-4</v>
      </c>
      <c r="I158">
        <f t="shared" si="41"/>
        <v>1.4786918579406068</v>
      </c>
      <c r="K158">
        <f t="shared" si="42"/>
        <v>1.5210096318405764</v>
      </c>
      <c r="L158">
        <f t="shared" si="43"/>
        <v>0.47899036815942364</v>
      </c>
      <c r="M158">
        <f t="shared" si="44"/>
        <v>2.9851021881688311E-4</v>
      </c>
      <c r="N158">
        <f t="shared" si="45"/>
        <v>0.23934592897030338</v>
      </c>
      <c r="O158">
        <f t="shared" si="46"/>
        <v>1.7603555608108796</v>
      </c>
      <c r="P158">
        <f t="shared" si="46"/>
        <v>0.23964443918912026</v>
      </c>
      <c r="Q158">
        <f t="shared" si="46"/>
        <v>1.71803778691091</v>
      </c>
      <c r="R158">
        <f t="shared" si="47"/>
        <v>0.76035556081087963</v>
      </c>
      <c r="S158">
        <f t="shared" si="48"/>
        <v>-0.76035556081087974</v>
      </c>
      <c r="T158">
        <f t="shared" si="49"/>
        <v>0.71803778691091003</v>
      </c>
      <c r="U158">
        <f t="shared" si="50"/>
        <v>0.87798297542798021</v>
      </c>
      <c r="V158">
        <f t="shared" si="51"/>
        <v>-0.87798297542798032</v>
      </c>
      <c r="W158">
        <f t="shared" si="52"/>
        <v>0.82911861912267393</v>
      </c>
      <c r="Y158">
        <f>U158-V158</f>
        <v>1.7559659508559604</v>
      </c>
      <c r="Z158">
        <f t="shared" si="53"/>
        <v>-1.7071015945506542</v>
      </c>
      <c r="AA158">
        <f t="shared" si="54"/>
        <v>-4.8864356305306278E-2</v>
      </c>
    </row>
    <row r="159" spans="1:27" x14ac:dyDescent="0.4">
      <c r="A159">
        <v>158</v>
      </c>
      <c r="C159">
        <f t="shared" si="38"/>
        <v>0.5239859059700791</v>
      </c>
      <c r="D159">
        <f t="shared" si="39"/>
        <v>-0.99961011504035435</v>
      </c>
      <c r="E159">
        <f t="shared" si="40"/>
        <v>0.47562420907027531</v>
      </c>
      <c r="G159">
        <f t="shared" si="41"/>
        <v>1.5239859059700791</v>
      </c>
      <c r="H159">
        <f t="shared" si="41"/>
        <v>3.8988495964564773E-4</v>
      </c>
      <c r="I159">
        <f t="shared" si="41"/>
        <v>1.4756242090702754</v>
      </c>
      <c r="K159">
        <f t="shared" si="42"/>
        <v>1.5239859059700791</v>
      </c>
      <c r="L159">
        <f t="shared" si="43"/>
        <v>0.4760140940299209</v>
      </c>
      <c r="M159">
        <f t="shared" si="44"/>
        <v>3.8988495964564773E-4</v>
      </c>
      <c r="N159">
        <f t="shared" si="45"/>
        <v>0.23781210453513763</v>
      </c>
      <c r="O159">
        <f t="shared" si="46"/>
        <v>1.7617980105052167</v>
      </c>
      <c r="P159">
        <f t="shared" si="46"/>
        <v>0.23820198949478327</v>
      </c>
      <c r="Q159">
        <f t="shared" si="46"/>
        <v>1.7134363136054129</v>
      </c>
      <c r="R159">
        <f t="shared" si="47"/>
        <v>0.76179801050521667</v>
      </c>
      <c r="S159">
        <f t="shared" si="48"/>
        <v>-0.76179801050521667</v>
      </c>
      <c r="T159">
        <f t="shared" si="49"/>
        <v>0.71343631360541293</v>
      </c>
      <c r="U159">
        <f t="shared" si="50"/>
        <v>0.87964857286661613</v>
      </c>
      <c r="V159">
        <f t="shared" si="51"/>
        <v>-0.87964857286661613</v>
      </c>
      <c r="W159">
        <f t="shared" si="52"/>
        <v>0.82380529541947867</v>
      </c>
      <c r="Y159">
        <f>U159-V159</f>
        <v>1.7592971457332323</v>
      </c>
      <c r="Z159">
        <f t="shared" si="53"/>
        <v>-1.7034538682860947</v>
      </c>
      <c r="AA159">
        <f t="shared" si="54"/>
        <v>-5.5843277447137463E-2</v>
      </c>
    </row>
    <row r="160" spans="1:27" x14ac:dyDescent="0.4">
      <c r="A160">
        <v>159</v>
      </c>
      <c r="C160">
        <f t="shared" si="38"/>
        <v>0.52695579549667759</v>
      </c>
      <c r="D160">
        <f t="shared" si="39"/>
        <v>-0.9995065603657316</v>
      </c>
      <c r="E160">
        <f t="shared" si="40"/>
        <v>0.4725507648690539</v>
      </c>
      <c r="G160">
        <f t="shared" si="41"/>
        <v>1.5269557954966775</v>
      </c>
      <c r="H160">
        <f t="shared" si="41"/>
        <v>4.9343963426839998E-4</v>
      </c>
      <c r="I160">
        <f t="shared" si="41"/>
        <v>1.4725507648690539</v>
      </c>
      <c r="K160">
        <f t="shared" si="42"/>
        <v>1.5269557954966775</v>
      </c>
      <c r="L160">
        <f t="shared" si="43"/>
        <v>0.47304420450332252</v>
      </c>
      <c r="M160">
        <f t="shared" si="44"/>
        <v>4.9343963426839998E-4</v>
      </c>
      <c r="N160">
        <f t="shared" si="45"/>
        <v>0.23627538243452706</v>
      </c>
      <c r="O160">
        <f t="shared" si="46"/>
        <v>1.7632311779312047</v>
      </c>
      <c r="P160">
        <f t="shared" si="46"/>
        <v>0.23676882206879546</v>
      </c>
      <c r="Q160">
        <f t="shared" si="46"/>
        <v>1.7088261473035811</v>
      </c>
      <c r="R160">
        <f t="shared" si="47"/>
        <v>0.76323117793120465</v>
      </c>
      <c r="S160">
        <f t="shared" si="48"/>
        <v>-0.76323117793120454</v>
      </c>
      <c r="T160">
        <f t="shared" si="49"/>
        <v>0.70882614730358107</v>
      </c>
      <c r="U160">
        <f t="shared" si="50"/>
        <v>0.88130345206499205</v>
      </c>
      <c r="V160">
        <f t="shared" si="51"/>
        <v>-0.88130345206499194</v>
      </c>
      <c r="W160">
        <f t="shared" si="52"/>
        <v>0.81848193390873547</v>
      </c>
      <c r="Y160">
        <f>U160-V160</f>
        <v>1.7626069041299841</v>
      </c>
      <c r="Z160">
        <f t="shared" si="53"/>
        <v>-1.6997853859737275</v>
      </c>
      <c r="AA160">
        <f t="shared" si="54"/>
        <v>-6.2821518156256584E-2</v>
      </c>
    </row>
    <row r="161" spans="1:27" x14ac:dyDescent="0.4">
      <c r="A161">
        <v>160</v>
      </c>
      <c r="C161">
        <f t="shared" si="38"/>
        <v>0.5299192642332049</v>
      </c>
      <c r="D161">
        <f t="shared" si="39"/>
        <v>-0.99939082701909576</v>
      </c>
      <c r="E161">
        <f t="shared" si="40"/>
        <v>0.46947156278589086</v>
      </c>
      <c r="G161">
        <f t="shared" si="41"/>
        <v>1.5299192642332049</v>
      </c>
      <c r="H161">
        <f t="shared" si="41"/>
        <v>6.0917298090423788E-4</v>
      </c>
      <c r="I161">
        <f t="shared" si="41"/>
        <v>1.4694715627858908</v>
      </c>
      <c r="K161">
        <f t="shared" si="42"/>
        <v>1.5299192642332049</v>
      </c>
      <c r="L161">
        <f t="shared" si="43"/>
        <v>0.4700807357667951</v>
      </c>
      <c r="M161">
        <f t="shared" si="44"/>
        <v>6.0917298090423788E-4</v>
      </c>
      <c r="N161">
        <f t="shared" si="45"/>
        <v>0.23473578139294543</v>
      </c>
      <c r="O161">
        <f t="shared" si="46"/>
        <v>1.7646550456261503</v>
      </c>
      <c r="P161">
        <f t="shared" si="46"/>
        <v>0.23534495437384967</v>
      </c>
      <c r="Q161">
        <f t="shared" si="46"/>
        <v>1.7042073441788361</v>
      </c>
      <c r="R161">
        <f t="shared" si="47"/>
        <v>0.76465504562615028</v>
      </c>
      <c r="S161">
        <f t="shared" si="48"/>
        <v>-0.76465504562615028</v>
      </c>
      <c r="T161">
        <f t="shared" si="49"/>
        <v>0.70420734417883613</v>
      </c>
      <c r="U161">
        <f t="shared" si="50"/>
        <v>0.88294759285892666</v>
      </c>
      <c r="V161">
        <f t="shared" si="51"/>
        <v>-0.88294759285892666</v>
      </c>
      <c r="W161">
        <f t="shared" si="52"/>
        <v>0.8131485994539247</v>
      </c>
      <c r="Y161">
        <f>U161-V161</f>
        <v>1.7658951857178533</v>
      </c>
      <c r="Z161">
        <f t="shared" si="53"/>
        <v>-1.6960961923128512</v>
      </c>
      <c r="AA161">
        <f t="shared" si="54"/>
        <v>-6.9798993405001952E-2</v>
      </c>
    </row>
    <row r="162" spans="1:27" x14ac:dyDescent="0.4">
      <c r="A162">
        <v>161</v>
      </c>
      <c r="C162">
        <f t="shared" si="38"/>
        <v>0.53287627607072996</v>
      </c>
      <c r="D162">
        <f t="shared" si="39"/>
        <v>-0.99926291641062115</v>
      </c>
      <c r="E162">
        <f t="shared" si="40"/>
        <v>0.46638664033989108</v>
      </c>
      <c r="G162">
        <f t="shared" si="41"/>
        <v>1.53287627607073</v>
      </c>
      <c r="H162">
        <f t="shared" si="41"/>
        <v>7.3708358937885077E-4</v>
      </c>
      <c r="I162">
        <f t="shared" si="41"/>
        <v>1.4663866403398911</v>
      </c>
      <c r="K162">
        <f t="shared" si="42"/>
        <v>1.53287627607073</v>
      </c>
      <c r="L162">
        <f t="shared" si="43"/>
        <v>0.46712372392927004</v>
      </c>
      <c r="M162">
        <f t="shared" si="44"/>
        <v>7.3708358937885077E-4</v>
      </c>
      <c r="N162">
        <f t="shared" si="45"/>
        <v>0.23319332016994559</v>
      </c>
      <c r="O162">
        <f t="shared" si="46"/>
        <v>1.7660695962406756</v>
      </c>
      <c r="P162">
        <f t="shared" si="46"/>
        <v>0.23393040375932445</v>
      </c>
      <c r="Q162">
        <f t="shared" si="46"/>
        <v>1.6995799605098367</v>
      </c>
      <c r="R162">
        <f t="shared" si="47"/>
        <v>0.76606959624067561</v>
      </c>
      <c r="S162">
        <f t="shared" si="48"/>
        <v>-0.76606959624067561</v>
      </c>
      <c r="T162">
        <f t="shared" si="49"/>
        <v>0.69957996050983673</v>
      </c>
      <c r="U162">
        <f t="shared" si="50"/>
        <v>0.88458097521508372</v>
      </c>
      <c r="V162">
        <f t="shared" si="51"/>
        <v>-0.88458097521508372</v>
      </c>
      <c r="W162">
        <f t="shared" si="52"/>
        <v>0.80780535704004375</v>
      </c>
      <c r="Y162">
        <f>U162-V162</f>
        <v>1.7691619504301674</v>
      </c>
      <c r="Z162">
        <f t="shared" si="53"/>
        <v>-1.6923863322551274</v>
      </c>
      <c r="AA162">
        <f t="shared" si="54"/>
        <v>-7.6775618175039972E-2</v>
      </c>
    </row>
    <row r="163" spans="1:27" x14ac:dyDescent="0.4">
      <c r="A163">
        <v>162</v>
      </c>
      <c r="C163">
        <f t="shared" si="38"/>
        <v>0.53582679497899666</v>
      </c>
      <c r="D163">
        <f t="shared" si="39"/>
        <v>-0.99912283009885838</v>
      </c>
      <c r="E163">
        <f t="shared" si="40"/>
        <v>0.46329603511986184</v>
      </c>
      <c r="G163">
        <f t="shared" si="41"/>
        <v>1.5358267949789965</v>
      </c>
      <c r="H163">
        <f t="shared" si="41"/>
        <v>8.7716990114161675E-4</v>
      </c>
      <c r="I163">
        <f t="shared" si="41"/>
        <v>1.4632960351198618</v>
      </c>
      <c r="K163">
        <f t="shared" si="42"/>
        <v>1.5358267949789965</v>
      </c>
      <c r="L163">
        <f t="shared" si="43"/>
        <v>0.46417320502100345</v>
      </c>
      <c r="M163">
        <f t="shared" si="44"/>
        <v>8.7716990114161675E-4</v>
      </c>
      <c r="N163">
        <f t="shared" si="45"/>
        <v>0.23164801755993092</v>
      </c>
      <c r="O163">
        <f t="shared" si="46"/>
        <v>1.7674748125389275</v>
      </c>
      <c r="P163">
        <f t="shared" si="46"/>
        <v>0.23252518746107254</v>
      </c>
      <c r="Q163">
        <f t="shared" si="46"/>
        <v>1.6949440526797928</v>
      </c>
      <c r="R163">
        <f t="shared" si="47"/>
        <v>0.76747481253892746</v>
      </c>
      <c r="S163">
        <f t="shared" si="48"/>
        <v>-0.76747481253892746</v>
      </c>
      <c r="T163">
        <f t="shared" si="49"/>
        <v>0.69494405267979276</v>
      </c>
      <c r="U163">
        <f t="shared" si="50"/>
        <v>0.88620357923121451</v>
      </c>
      <c r="V163">
        <f t="shared" si="51"/>
        <v>-0.88620357923121451</v>
      </c>
      <c r="W163">
        <f t="shared" si="52"/>
        <v>0.80245227177281542</v>
      </c>
      <c r="Y163">
        <f>U163-V163</f>
        <v>1.772407158462429</v>
      </c>
      <c r="Z163">
        <f t="shared" si="53"/>
        <v>-1.6886558510040299</v>
      </c>
      <c r="AA163">
        <f t="shared" si="54"/>
        <v>-8.3751307458399094E-2</v>
      </c>
    </row>
    <row r="164" spans="1:27" x14ac:dyDescent="0.4">
      <c r="A164">
        <v>163</v>
      </c>
      <c r="C164">
        <f t="shared" si="38"/>
        <v>0.53877078500686304</v>
      </c>
      <c r="D164">
        <f t="shared" si="39"/>
        <v>-0.99897056979071475</v>
      </c>
      <c r="E164">
        <f t="shared" si="40"/>
        <v>0.46019978478385154</v>
      </c>
      <c r="G164">
        <f t="shared" si="41"/>
        <v>1.538770785006863</v>
      </c>
      <c r="H164">
        <f t="shared" si="41"/>
        <v>1.0294302092852536E-3</v>
      </c>
      <c r="I164">
        <f t="shared" si="41"/>
        <v>1.4601997847838515</v>
      </c>
      <c r="K164">
        <f t="shared" si="42"/>
        <v>1.538770785006863</v>
      </c>
      <c r="L164">
        <f t="shared" si="43"/>
        <v>0.46122921499313696</v>
      </c>
      <c r="M164">
        <f t="shared" si="44"/>
        <v>1.0294302092852536E-3</v>
      </c>
      <c r="N164">
        <f t="shared" si="45"/>
        <v>0.23009989239192585</v>
      </c>
      <c r="O164">
        <f t="shared" si="46"/>
        <v>1.7688706773987888</v>
      </c>
      <c r="P164">
        <f t="shared" si="46"/>
        <v>0.23112932260121111</v>
      </c>
      <c r="Q164">
        <f t="shared" si="46"/>
        <v>1.6902996771757772</v>
      </c>
      <c r="R164">
        <f t="shared" si="47"/>
        <v>0.76887067739878878</v>
      </c>
      <c r="S164">
        <f t="shared" si="48"/>
        <v>-0.76887067739878889</v>
      </c>
      <c r="T164">
        <f t="shared" si="49"/>
        <v>0.69029967717577723</v>
      </c>
      <c r="U164">
        <f t="shared" si="50"/>
        <v>0.88781538513640101</v>
      </c>
      <c r="V164">
        <f t="shared" si="51"/>
        <v>-0.88781538513640113</v>
      </c>
      <c r="W164">
        <f t="shared" si="52"/>
        <v>0.79708940887789326</v>
      </c>
      <c r="Y164">
        <f>U164-V164</f>
        <v>1.775630770272802</v>
      </c>
      <c r="Z164">
        <f t="shared" si="53"/>
        <v>-1.6849047940142943</v>
      </c>
      <c r="AA164">
        <f t="shared" si="54"/>
        <v>-9.0725976258507757E-2</v>
      </c>
    </row>
    <row r="165" spans="1:27" x14ac:dyDescent="0.4">
      <c r="A165">
        <v>164</v>
      </c>
      <c r="C165">
        <f t="shared" si="38"/>
        <v>0.54170821028273985</v>
      </c>
      <c r="D165">
        <f t="shared" si="39"/>
        <v>-0.99880613734143397</v>
      </c>
      <c r="E165">
        <f t="shared" si="40"/>
        <v>0.45709792705869423</v>
      </c>
      <c r="G165">
        <f t="shared" si="41"/>
        <v>1.54170821028274</v>
      </c>
      <c r="H165">
        <f t="shared" si="41"/>
        <v>1.193862658566025E-3</v>
      </c>
      <c r="I165">
        <f t="shared" si="41"/>
        <v>1.4570979270586943</v>
      </c>
      <c r="K165">
        <f t="shared" si="42"/>
        <v>1.54170821028274</v>
      </c>
      <c r="L165">
        <f t="shared" si="43"/>
        <v>0.45829178971726003</v>
      </c>
      <c r="M165">
        <f t="shared" si="44"/>
        <v>1.193862658566025E-3</v>
      </c>
      <c r="N165">
        <f t="shared" si="45"/>
        <v>0.228548963529347</v>
      </c>
      <c r="O165">
        <f t="shared" si="46"/>
        <v>1.7702571738120869</v>
      </c>
      <c r="P165">
        <f t="shared" si="46"/>
        <v>0.22974282618791303</v>
      </c>
      <c r="Q165">
        <f t="shared" si="46"/>
        <v>1.6856468905880413</v>
      </c>
      <c r="R165">
        <f t="shared" si="47"/>
        <v>0.77025717381208691</v>
      </c>
      <c r="S165">
        <f t="shared" si="48"/>
        <v>-0.77025717381208691</v>
      </c>
      <c r="T165">
        <f t="shared" si="49"/>
        <v>0.68564689058804129</v>
      </c>
      <c r="U165">
        <f t="shared" si="50"/>
        <v>0.8894163732912973</v>
      </c>
      <c r="V165">
        <f t="shared" si="51"/>
        <v>-0.8894163732912973</v>
      </c>
      <c r="W165">
        <f t="shared" si="52"/>
        <v>0.79171683370007084</v>
      </c>
      <c r="Y165">
        <f>U165-V165</f>
        <v>1.7788327465825946</v>
      </c>
      <c r="Z165">
        <f t="shared" si="53"/>
        <v>-1.681133206991368</v>
      </c>
      <c r="AA165">
        <f t="shared" si="54"/>
        <v>-9.7699539591226459E-2</v>
      </c>
    </row>
    <row r="166" spans="1:27" x14ac:dyDescent="0.4">
      <c r="A166">
        <v>165</v>
      </c>
      <c r="C166">
        <f t="shared" si="38"/>
        <v>0.54463903501502708</v>
      </c>
      <c r="D166">
        <f t="shared" si="39"/>
        <v>-0.99862953475457383</v>
      </c>
      <c r="E166">
        <f t="shared" si="40"/>
        <v>0.45399049973954669</v>
      </c>
      <c r="G166">
        <f t="shared" si="41"/>
        <v>1.544639035015027</v>
      </c>
      <c r="H166">
        <f t="shared" si="41"/>
        <v>1.3704652454261668E-3</v>
      </c>
      <c r="I166">
        <f t="shared" si="41"/>
        <v>1.4539904997395467</v>
      </c>
      <c r="K166">
        <f t="shared" si="42"/>
        <v>1.544639035015027</v>
      </c>
      <c r="L166">
        <f t="shared" si="43"/>
        <v>0.45536096498497303</v>
      </c>
      <c r="M166">
        <f t="shared" si="44"/>
        <v>1.3704652454261668E-3</v>
      </c>
      <c r="N166">
        <f t="shared" si="45"/>
        <v>0.22699524986977343</v>
      </c>
      <c r="O166">
        <f t="shared" si="46"/>
        <v>1.7716342848848003</v>
      </c>
      <c r="P166">
        <f t="shared" si="46"/>
        <v>0.2283657151151996</v>
      </c>
      <c r="Q166">
        <f t="shared" si="46"/>
        <v>1.6809857496093201</v>
      </c>
      <c r="R166">
        <f t="shared" si="47"/>
        <v>0.77163428488480035</v>
      </c>
      <c r="S166">
        <f t="shared" si="48"/>
        <v>-0.77163428488480035</v>
      </c>
      <c r="T166">
        <f t="shared" si="49"/>
        <v>0.68098574960932012</v>
      </c>
      <c r="U166">
        <f t="shared" si="50"/>
        <v>0.89100652418836745</v>
      </c>
      <c r="V166">
        <f t="shared" si="51"/>
        <v>-0.89100652418836745</v>
      </c>
      <c r="W166">
        <f t="shared" si="52"/>
        <v>0.78633461170247998</v>
      </c>
      <c r="Y166">
        <f>U166-V166</f>
        <v>1.7820130483767349</v>
      </c>
      <c r="Z166">
        <f t="shared" si="53"/>
        <v>-1.6773411358908474</v>
      </c>
      <c r="AA166">
        <f t="shared" si="54"/>
        <v>-0.10467191248588747</v>
      </c>
    </row>
    <row r="167" spans="1:27" x14ac:dyDescent="0.4">
      <c r="A167">
        <v>166</v>
      </c>
      <c r="C167">
        <f t="shared" si="38"/>
        <v>0.54756322349255027</v>
      </c>
      <c r="D167">
        <f t="shared" si="39"/>
        <v>-0.99844076418198102</v>
      </c>
      <c r="E167">
        <f t="shared" si="40"/>
        <v>0.45087754068943081</v>
      </c>
      <c r="G167">
        <f t="shared" si="41"/>
        <v>1.5475632234925503</v>
      </c>
      <c r="H167">
        <f t="shared" si="41"/>
        <v>1.559235818018978E-3</v>
      </c>
      <c r="I167">
        <f t="shared" si="41"/>
        <v>1.4508775406894308</v>
      </c>
      <c r="K167">
        <f t="shared" si="42"/>
        <v>1.5475632234925503</v>
      </c>
      <c r="L167">
        <f t="shared" si="43"/>
        <v>0.45243677650744973</v>
      </c>
      <c r="M167">
        <f t="shared" si="44"/>
        <v>1.559235818018978E-3</v>
      </c>
      <c r="N167">
        <f t="shared" si="45"/>
        <v>0.22543877034471538</v>
      </c>
      <c r="O167">
        <f t="shared" si="46"/>
        <v>1.7730019938372656</v>
      </c>
      <c r="P167">
        <f t="shared" si="46"/>
        <v>0.22699800616273436</v>
      </c>
      <c r="Q167">
        <f t="shared" si="46"/>
        <v>1.6763163110341461</v>
      </c>
      <c r="R167">
        <f t="shared" si="47"/>
        <v>0.77300199383726564</v>
      </c>
      <c r="S167">
        <f t="shared" si="48"/>
        <v>-0.77300199383726564</v>
      </c>
      <c r="T167">
        <f t="shared" si="49"/>
        <v>0.67631631103414613</v>
      </c>
      <c r="U167">
        <f t="shared" si="50"/>
        <v>0.89258581845212526</v>
      </c>
      <c r="V167">
        <f t="shared" si="51"/>
        <v>-0.89258581845212526</v>
      </c>
      <c r="W167">
        <f t="shared" si="52"/>
        <v>0.78094280846579767</v>
      </c>
      <c r="Y167">
        <f>U167-V167</f>
        <v>1.7851716369042505</v>
      </c>
      <c r="Z167">
        <f t="shared" si="53"/>
        <v>-1.673528626917923</v>
      </c>
      <c r="AA167">
        <f t="shared" si="54"/>
        <v>-0.11164300998632759</v>
      </c>
    </row>
    <row r="168" spans="1:27" x14ac:dyDescent="0.4">
      <c r="A168">
        <v>167</v>
      </c>
      <c r="C168">
        <f t="shared" si="38"/>
        <v>0.55048074008499559</v>
      </c>
      <c r="D168">
        <f t="shared" si="39"/>
        <v>-0.99823982792376531</v>
      </c>
      <c r="E168">
        <f t="shared" si="40"/>
        <v>0.44775908783876955</v>
      </c>
      <c r="G168">
        <f t="shared" si="41"/>
        <v>1.5504807400849956</v>
      </c>
      <c r="H168">
        <f t="shared" si="41"/>
        <v>1.7601720762346895E-3</v>
      </c>
      <c r="I168">
        <f t="shared" si="41"/>
        <v>1.4477590878387696</v>
      </c>
      <c r="K168">
        <f t="shared" si="42"/>
        <v>1.5504807400849956</v>
      </c>
      <c r="L168">
        <f t="shared" si="43"/>
        <v>0.44951925991500441</v>
      </c>
      <c r="M168">
        <f t="shared" si="44"/>
        <v>1.7601720762346895E-3</v>
      </c>
      <c r="N168">
        <f t="shared" si="45"/>
        <v>0.22387954391938486</v>
      </c>
      <c r="O168">
        <f t="shared" si="46"/>
        <v>1.7743602840043804</v>
      </c>
      <c r="P168">
        <f t="shared" si="46"/>
        <v>0.22563971599561955</v>
      </c>
      <c r="Q168">
        <f t="shared" si="46"/>
        <v>1.6716386317581544</v>
      </c>
      <c r="R168">
        <f t="shared" si="47"/>
        <v>0.77436028400438039</v>
      </c>
      <c r="S168">
        <f t="shared" si="48"/>
        <v>-0.77436028400438039</v>
      </c>
      <c r="T168">
        <f t="shared" si="49"/>
        <v>0.67163863175815441</v>
      </c>
      <c r="U168">
        <f t="shared" si="50"/>
        <v>0.8941542368393679</v>
      </c>
      <c r="V168">
        <f t="shared" si="51"/>
        <v>-0.8941542368393679</v>
      </c>
      <c r="W168">
        <f t="shared" si="52"/>
        <v>0.77554148968744452</v>
      </c>
      <c r="Y168">
        <f>U168-V168</f>
        <v>1.7883084736787358</v>
      </c>
      <c r="Z168">
        <f t="shared" si="53"/>
        <v>-1.6696957265268124</v>
      </c>
      <c r="AA168">
        <f t="shared" si="54"/>
        <v>-0.11861274715192338</v>
      </c>
    </row>
    <row r="169" spans="1:27" x14ac:dyDescent="0.4">
      <c r="A169">
        <v>168</v>
      </c>
      <c r="C169">
        <f t="shared" si="38"/>
        <v>0.55339154924334411</v>
      </c>
      <c r="D169">
        <f t="shared" si="39"/>
        <v>-0.99802672842827156</v>
      </c>
      <c r="E169">
        <f t="shared" si="40"/>
        <v>0.44463517918492756</v>
      </c>
      <c r="G169">
        <f t="shared" si="41"/>
        <v>1.5533915492433441</v>
      </c>
      <c r="H169">
        <f t="shared" si="41"/>
        <v>1.973271571728441E-3</v>
      </c>
      <c r="I169">
        <f t="shared" si="41"/>
        <v>1.4446351791849277</v>
      </c>
      <c r="K169">
        <f t="shared" si="42"/>
        <v>1.5533915492433441</v>
      </c>
      <c r="L169">
        <f t="shared" si="43"/>
        <v>0.44660845075665589</v>
      </c>
      <c r="M169">
        <f t="shared" si="44"/>
        <v>1.973271571728441E-3</v>
      </c>
      <c r="N169">
        <f t="shared" si="45"/>
        <v>0.22231758959246373</v>
      </c>
      <c r="O169">
        <f t="shared" si="46"/>
        <v>1.7757091388358077</v>
      </c>
      <c r="P169">
        <f t="shared" si="46"/>
        <v>0.22429086116419217</v>
      </c>
      <c r="Q169">
        <f t="shared" si="46"/>
        <v>1.6669527687773913</v>
      </c>
      <c r="R169">
        <f t="shared" si="47"/>
        <v>0.77570913883580772</v>
      </c>
      <c r="S169">
        <f t="shared" si="48"/>
        <v>-0.77570913883580783</v>
      </c>
      <c r="T169">
        <f t="shared" si="49"/>
        <v>0.66695276877739129</v>
      </c>
      <c r="U169">
        <f t="shared" si="50"/>
        <v>0.89571176023941257</v>
      </c>
      <c r="V169">
        <f t="shared" si="51"/>
        <v>-0.89571176023941268</v>
      </c>
      <c r="W169">
        <f t="shared" si="52"/>
        <v>0.77013072118078596</v>
      </c>
      <c r="Y169">
        <f>U169-V169</f>
        <v>1.7914235204788254</v>
      </c>
      <c r="Z169">
        <f t="shared" si="53"/>
        <v>-1.6658424814201986</v>
      </c>
      <c r="AA169">
        <f t="shared" si="54"/>
        <v>-0.12558103905862661</v>
      </c>
    </row>
    <row r="170" spans="1:27" x14ac:dyDescent="0.4">
      <c r="A170">
        <v>169</v>
      </c>
      <c r="C170">
        <f t="shared" si="38"/>
        <v>0.55629561550030482</v>
      </c>
      <c r="D170">
        <f t="shared" si="39"/>
        <v>-0.99780146829204996</v>
      </c>
      <c r="E170">
        <f t="shared" si="40"/>
        <v>0.44150585279174509</v>
      </c>
      <c r="G170">
        <f t="shared" si="41"/>
        <v>1.5562956155003049</v>
      </c>
      <c r="H170">
        <f t="shared" si="41"/>
        <v>2.1985317079500355E-3</v>
      </c>
      <c r="I170">
        <f t="shared" si="41"/>
        <v>1.441505852791745</v>
      </c>
      <c r="K170">
        <f t="shared" si="42"/>
        <v>1.5562956155003049</v>
      </c>
      <c r="L170">
        <f t="shared" si="43"/>
        <v>0.44370438449969507</v>
      </c>
      <c r="M170">
        <f t="shared" si="44"/>
        <v>2.1985317079500355E-3</v>
      </c>
      <c r="N170">
        <f t="shared" si="45"/>
        <v>0.22075292639587252</v>
      </c>
      <c r="O170">
        <f t="shared" si="46"/>
        <v>1.7770485418961774</v>
      </c>
      <c r="P170">
        <f t="shared" si="46"/>
        <v>0.22295145810382255</v>
      </c>
      <c r="Q170">
        <f t="shared" si="46"/>
        <v>1.6622587791876176</v>
      </c>
      <c r="R170">
        <f t="shared" si="47"/>
        <v>0.77704854189617745</v>
      </c>
      <c r="S170">
        <f t="shared" si="48"/>
        <v>-0.77704854189617745</v>
      </c>
      <c r="T170">
        <f t="shared" si="49"/>
        <v>0.66225877918761755</v>
      </c>
      <c r="U170">
        <f t="shared" si="50"/>
        <v>0.89725836967432826</v>
      </c>
      <c r="V170">
        <f t="shared" si="51"/>
        <v>-0.89725836967432826</v>
      </c>
      <c r="W170">
        <f t="shared" si="52"/>
        <v>0.76471056887432765</v>
      </c>
      <c r="Y170">
        <f>U170-V170</f>
        <v>1.7945167393486565</v>
      </c>
      <c r="Z170">
        <f t="shared" si="53"/>
        <v>-1.661968938548656</v>
      </c>
      <c r="AA170">
        <f t="shared" si="54"/>
        <v>-0.13254780080000061</v>
      </c>
    </row>
    <row r="171" spans="1:27" x14ac:dyDescent="0.4">
      <c r="A171">
        <v>170</v>
      </c>
      <c r="C171">
        <f t="shared" si="38"/>
        <v>0.5591929034707469</v>
      </c>
      <c r="D171">
        <f t="shared" si="39"/>
        <v>-0.99756405025982431</v>
      </c>
      <c r="E171">
        <f t="shared" si="40"/>
        <v>0.43837114678907746</v>
      </c>
      <c r="G171">
        <f t="shared" si="41"/>
        <v>1.559192903470747</v>
      </c>
      <c r="H171">
        <f t="shared" si="41"/>
        <v>2.4359497401756913E-3</v>
      </c>
      <c r="I171">
        <f t="shared" si="41"/>
        <v>1.4383711467890774</v>
      </c>
      <c r="K171">
        <f t="shared" si="42"/>
        <v>1.559192903470747</v>
      </c>
      <c r="L171">
        <f t="shared" si="43"/>
        <v>0.44080709652925298</v>
      </c>
      <c r="M171">
        <f t="shared" si="44"/>
        <v>2.4359497401756913E-3</v>
      </c>
      <c r="N171">
        <f t="shared" si="45"/>
        <v>0.21918557339453865</v>
      </c>
      <c r="O171">
        <f t="shared" si="46"/>
        <v>1.7783784768652857</v>
      </c>
      <c r="P171">
        <f t="shared" si="46"/>
        <v>0.22162152313471434</v>
      </c>
      <c r="Q171">
        <f t="shared" si="46"/>
        <v>1.6575567201836161</v>
      </c>
      <c r="R171">
        <f t="shared" si="47"/>
        <v>0.77837847686528572</v>
      </c>
      <c r="S171">
        <f t="shared" si="48"/>
        <v>-0.77837847686528572</v>
      </c>
      <c r="T171">
        <f t="shared" si="49"/>
        <v>0.65755672018361611</v>
      </c>
      <c r="U171">
        <f t="shared" si="50"/>
        <v>0.89879404629916693</v>
      </c>
      <c r="V171">
        <f t="shared" si="51"/>
        <v>-0.89879404629916693</v>
      </c>
      <c r="W171">
        <f t="shared" si="52"/>
        <v>0.75928109881091621</v>
      </c>
      <c r="Y171">
        <f>U171-V171</f>
        <v>1.7975880925983339</v>
      </c>
      <c r="Z171">
        <f t="shared" si="53"/>
        <v>-1.6580751451100832</v>
      </c>
      <c r="AA171">
        <f t="shared" si="54"/>
        <v>-0.13951294748825072</v>
      </c>
    </row>
    <row r="172" spans="1:27" x14ac:dyDescent="0.4">
      <c r="A172">
        <v>171</v>
      </c>
      <c r="C172">
        <f t="shared" si="38"/>
        <v>0.56208337785213058</v>
      </c>
      <c r="D172">
        <f t="shared" si="39"/>
        <v>-0.9973144772244581</v>
      </c>
      <c r="E172">
        <f t="shared" si="40"/>
        <v>0.43523109937232735</v>
      </c>
      <c r="G172">
        <f t="shared" si="41"/>
        <v>1.5620833778521306</v>
      </c>
      <c r="H172">
        <f t="shared" si="41"/>
        <v>2.6855227755419042E-3</v>
      </c>
      <c r="I172">
        <f t="shared" si="41"/>
        <v>1.4352310993723274</v>
      </c>
      <c r="K172">
        <f t="shared" si="42"/>
        <v>1.5620833778521306</v>
      </c>
      <c r="L172">
        <f t="shared" si="43"/>
        <v>0.43791662214786942</v>
      </c>
      <c r="M172">
        <f t="shared" si="44"/>
        <v>2.6855227755419042E-3</v>
      </c>
      <c r="N172">
        <f t="shared" si="45"/>
        <v>0.21761554968616376</v>
      </c>
      <c r="O172">
        <f t="shared" si="46"/>
        <v>1.7796989275382944</v>
      </c>
      <c r="P172">
        <f t="shared" si="46"/>
        <v>0.22030107246170566</v>
      </c>
      <c r="Q172">
        <f t="shared" si="46"/>
        <v>1.6528466490584912</v>
      </c>
      <c r="R172">
        <f t="shared" si="47"/>
        <v>0.7796989275382944</v>
      </c>
      <c r="S172">
        <f t="shared" si="48"/>
        <v>-0.7796989275382944</v>
      </c>
      <c r="T172">
        <f t="shared" si="49"/>
        <v>0.65284664905849121</v>
      </c>
      <c r="U172">
        <f t="shared" si="50"/>
        <v>0.9003187714021933</v>
      </c>
      <c r="V172">
        <f t="shared" si="51"/>
        <v>-0.9003187714021933</v>
      </c>
      <c r="W172">
        <f t="shared" si="52"/>
        <v>0.75384237714692992</v>
      </c>
      <c r="Y172">
        <f>U172-V172</f>
        <v>1.8006375428043866</v>
      </c>
      <c r="Z172">
        <f t="shared" si="53"/>
        <v>-1.6541611485491232</v>
      </c>
      <c r="AA172">
        <f t="shared" si="54"/>
        <v>-0.14647639425526338</v>
      </c>
    </row>
    <row r="173" spans="1:27" x14ac:dyDescent="0.4">
      <c r="A173">
        <v>172</v>
      </c>
      <c r="C173">
        <f t="shared" si="38"/>
        <v>0.564967003424938</v>
      </c>
      <c r="D173">
        <f t="shared" si="39"/>
        <v>-0.99705275222692025</v>
      </c>
      <c r="E173">
        <f t="shared" si="40"/>
        <v>0.43208574880198236</v>
      </c>
      <c r="G173">
        <f t="shared" si="41"/>
        <v>1.5649670034249379</v>
      </c>
      <c r="H173">
        <f t="shared" si="41"/>
        <v>2.9472477730797531E-3</v>
      </c>
      <c r="I173">
        <f t="shared" si="41"/>
        <v>1.4320857488019825</v>
      </c>
      <c r="K173">
        <f t="shared" si="42"/>
        <v>1.5649670034249379</v>
      </c>
      <c r="L173">
        <f t="shared" si="43"/>
        <v>0.43503299657506211</v>
      </c>
      <c r="M173">
        <f t="shared" si="44"/>
        <v>2.9472477730797531E-3</v>
      </c>
      <c r="N173">
        <f t="shared" si="45"/>
        <v>0.21604287440099118</v>
      </c>
      <c r="O173">
        <f t="shared" si="46"/>
        <v>1.7810098778259291</v>
      </c>
      <c r="P173">
        <f t="shared" si="46"/>
        <v>0.21899012217407093</v>
      </c>
      <c r="Q173">
        <f t="shared" si="46"/>
        <v>1.6481286232029737</v>
      </c>
      <c r="R173">
        <f t="shared" si="47"/>
        <v>0.78100987782592912</v>
      </c>
      <c r="S173">
        <f t="shared" si="48"/>
        <v>-0.78100987782592912</v>
      </c>
      <c r="T173">
        <f t="shared" si="49"/>
        <v>0.64812862320297371</v>
      </c>
      <c r="U173">
        <f t="shared" si="50"/>
        <v>0.90183252640511358</v>
      </c>
      <c r="V173">
        <f t="shared" si="51"/>
        <v>-0.90183252640511358</v>
      </c>
      <c r="W173">
        <f t="shared" si="52"/>
        <v>0.74839447015147664</v>
      </c>
      <c r="Y173">
        <f>U173-V173</f>
        <v>1.8036650528102272</v>
      </c>
      <c r="Z173">
        <f t="shared" si="53"/>
        <v>-1.6502269965565901</v>
      </c>
      <c r="AA173">
        <f t="shared" si="54"/>
        <v>-0.15343805625363693</v>
      </c>
    </row>
    <row r="174" spans="1:27" x14ac:dyDescent="0.4">
      <c r="A174">
        <v>173</v>
      </c>
      <c r="C174">
        <f t="shared" si="38"/>
        <v>0.56784374505310131</v>
      </c>
      <c r="D174">
        <f t="shared" si="39"/>
        <v>-0.99677887845624713</v>
      </c>
      <c r="E174">
        <f t="shared" si="40"/>
        <v>0.42893513340314571</v>
      </c>
      <c r="G174">
        <f t="shared" si="41"/>
        <v>1.5678437450531013</v>
      </c>
      <c r="H174">
        <f t="shared" si="41"/>
        <v>3.2211215437528695E-3</v>
      </c>
      <c r="I174">
        <f t="shared" si="41"/>
        <v>1.4289351334031457</v>
      </c>
      <c r="K174">
        <f t="shared" si="42"/>
        <v>1.5678437450531013</v>
      </c>
      <c r="L174">
        <f t="shared" si="43"/>
        <v>0.43215625494689869</v>
      </c>
      <c r="M174">
        <f t="shared" si="44"/>
        <v>3.2211215437528695E-3</v>
      </c>
      <c r="N174">
        <f t="shared" si="45"/>
        <v>0.21446756670157291</v>
      </c>
      <c r="O174">
        <f t="shared" si="46"/>
        <v>1.7823113117546743</v>
      </c>
      <c r="P174">
        <f t="shared" si="46"/>
        <v>0.21768868824532578</v>
      </c>
      <c r="Q174">
        <f t="shared" si="46"/>
        <v>1.6434027001047187</v>
      </c>
      <c r="R174">
        <f t="shared" si="47"/>
        <v>0.78231131175467428</v>
      </c>
      <c r="S174">
        <f t="shared" si="48"/>
        <v>-0.78231131175467428</v>
      </c>
      <c r="T174">
        <f t="shared" si="49"/>
        <v>0.64340270010471867</v>
      </c>
      <c r="U174">
        <f t="shared" si="50"/>
        <v>0.90333529286330061</v>
      </c>
      <c r="V174">
        <f t="shared" si="51"/>
        <v>-0.90333529286330061</v>
      </c>
      <c r="W174">
        <f t="shared" si="52"/>
        <v>0.74293744420558261</v>
      </c>
      <c r="Y174">
        <f>U174-V174</f>
        <v>1.8066705857266012</v>
      </c>
      <c r="Z174">
        <f t="shared" si="53"/>
        <v>-1.6462727370688832</v>
      </c>
      <c r="AA174">
        <f t="shared" si="54"/>
        <v>-0.160397848657718</v>
      </c>
    </row>
    <row r="175" spans="1:27" x14ac:dyDescent="0.4">
      <c r="A175">
        <v>174</v>
      </c>
      <c r="C175">
        <f t="shared" si="38"/>
        <v>0.57071356768443171</v>
      </c>
      <c r="D175">
        <f t="shared" si="39"/>
        <v>-0.99649285924950437</v>
      </c>
      <c r="E175">
        <f t="shared" si="40"/>
        <v>0.42577929156507266</v>
      </c>
      <c r="G175">
        <f t="shared" si="41"/>
        <v>1.5707135676844317</v>
      </c>
      <c r="H175">
        <f t="shared" si="41"/>
        <v>3.5071407504956298E-3</v>
      </c>
      <c r="I175">
        <f t="shared" si="41"/>
        <v>1.4257792915650727</v>
      </c>
      <c r="K175">
        <f t="shared" si="42"/>
        <v>1.5707135676844317</v>
      </c>
      <c r="L175">
        <f t="shared" si="43"/>
        <v>0.42928643231556829</v>
      </c>
      <c r="M175">
        <f t="shared" si="44"/>
        <v>3.5071407504956298E-3</v>
      </c>
      <c r="N175">
        <f t="shared" si="45"/>
        <v>0.21288964578253633</v>
      </c>
      <c r="O175">
        <f t="shared" si="46"/>
        <v>1.7836032134669679</v>
      </c>
      <c r="P175">
        <f t="shared" si="46"/>
        <v>0.21639678653303196</v>
      </c>
      <c r="Q175">
        <f t="shared" si="46"/>
        <v>1.6386689373476089</v>
      </c>
      <c r="R175">
        <f t="shared" si="47"/>
        <v>0.78360321346696793</v>
      </c>
      <c r="S175">
        <f t="shared" si="48"/>
        <v>-0.78360321346696804</v>
      </c>
      <c r="T175">
        <f t="shared" si="49"/>
        <v>0.63866893734760888</v>
      </c>
      <c r="U175">
        <f t="shared" si="50"/>
        <v>0.90482705246601924</v>
      </c>
      <c r="V175">
        <f t="shared" si="51"/>
        <v>-0.90482705246601935</v>
      </c>
      <c r="W175">
        <f t="shared" si="52"/>
        <v>0.73747136580138828</v>
      </c>
      <c r="Y175">
        <f>U175-V175</f>
        <v>1.8096541049320387</v>
      </c>
      <c r="Z175">
        <f t="shared" si="53"/>
        <v>-1.6422984182674076</v>
      </c>
      <c r="AA175">
        <f t="shared" si="54"/>
        <v>-0.16735568666463096</v>
      </c>
    </row>
    <row r="176" spans="1:27" x14ac:dyDescent="0.4">
      <c r="A176">
        <v>175</v>
      </c>
      <c r="C176">
        <f t="shared" si="38"/>
        <v>0.57357643635104605</v>
      </c>
      <c r="D176">
        <f t="shared" si="39"/>
        <v>-0.99619469809174555</v>
      </c>
      <c r="E176">
        <f t="shared" si="40"/>
        <v>0.42261826174069927</v>
      </c>
      <c r="G176">
        <f t="shared" si="41"/>
        <v>1.573576436351046</v>
      </c>
      <c r="H176">
        <f t="shared" si="41"/>
        <v>3.8053019082544548E-3</v>
      </c>
      <c r="I176">
        <f t="shared" si="41"/>
        <v>1.4226182617406993</v>
      </c>
      <c r="K176">
        <f t="shared" si="42"/>
        <v>1.573576436351046</v>
      </c>
      <c r="L176">
        <f t="shared" si="43"/>
        <v>0.42642356364895395</v>
      </c>
      <c r="M176">
        <f t="shared" si="44"/>
        <v>3.8053019082544548E-3</v>
      </c>
      <c r="N176">
        <f t="shared" si="45"/>
        <v>0.21130913087034975</v>
      </c>
      <c r="O176">
        <f t="shared" si="46"/>
        <v>1.7848855672213957</v>
      </c>
      <c r="P176">
        <f t="shared" si="46"/>
        <v>0.2151144327786042</v>
      </c>
      <c r="Q176">
        <f t="shared" si="46"/>
        <v>1.6339273926110489</v>
      </c>
      <c r="R176">
        <f t="shared" si="47"/>
        <v>0.78488556722139569</v>
      </c>
      <c r="S176">
        <f t="shared" si="48"/>
        <v>-0.7848855672213958</v>
      </c>
      <c r="T176">
        <f t="shared" si="49"/>
        <v>0.63392739261104891</v>
      </c>
      <c r="U176">
        <f t="shared" si="50"/>
        <v>0.9063077870366496</v>
      </c>
      <c r="V176">
        <f t="shared" si="51"/>
        <v>-0.90630778703664971</v>
      </c>
      <c r="W176">
        <f t="shared" si="52"/>
        <v>0.73199630154133311</v>
      </c>
      <c r="Y176">
        <f>U176-V176</f>
        <v>1.8126155740732992</v>
      </c>
      <c r="Z176">
        <f t="shared" si="53"/>
        <v>-1.6383040885779829</v>
      </c>
      <c r="AA176">
        <f t="shared" si="54"/>
        <v>-0.1743114854953165</v>
      </c>
    </row>
    <row r="177" spans="1:27" x14ac:dyDescent="0.4">
      <c r="A177">
        <v>176</v>
      </c>
      <c r="C177">
        <f t="shared" si="38"/>
        <v>0.57643231616979318</v>
      </c>
      <c r="D177">
        <f t="shared" si="39"/>
        <v>-0.99588439861597033</v>
      </c>
      <c r="E177">
        <f t="shared" si="40"/>
        <v>0.41945208244617715</v>
      </c>
      <c r="G177">
        <f t="shared" si="41"/>
        <v>1.5764323161697931</v>
      </c>
      <c r="H177">
        <f t="shared" si="41"/>
        <v>4.1156013840296657E-3</v>
      </c>
      <c r="I177">
        <f t="shared" si="41"/>
        <v>1.4194520824461772</v>
      </c>
      <c r="K177">
        <f t="shared" si="42"/>
        <v>1.5764323161697931</v>
      </c>
      <c r="L177">
        <f t="shared" si="43"/>
        <v>0.42356768383020693</v>
      </c>
      <c r="M177">
        <f t="shared" si="44"/>
        <v>4.1156013840296657E-3</v>
      </c>
      <c r="N177">
        <f t="shared" si="45"/>
        <v>0.20972604122308863</v>
      </c>
      <c r="O177">
        <f t="shared" si="46"/>
        <v>1.7861583573928816</v>
      </c>
      <c r="P177">
        <f t="shared" si="46"/>
        <v>0.2138416426071183</v>
      </c>
      <c r="Q177">
        <f t="shared" si="46"/>
        <v>1.6291781236692657</v>
      </c>
      <c r="R177">
        <f t="shared" si="47"/>
        <v>0.78615835739288165</v>
      </c>
      <c r="S177">
        <f t="shared" si="48"/>
        <v>-0.78615835739288165</v>
      </c>
      <c r="T177">
        <f t="shared" si="49"/>
        <v>0.62917812366926573</v>
      </c>
      <c r="U177">
        <f t="shared" si="50"/>
        <v>0.90777747853290824</v>
      </c>
      <c r="V177">
        <f t="shared" si="51"/>
        <v>-0.90777747853290824</v>
      </c>
      <c r="W177">
        <f t="shared" si="52"/>
        <v>0.72651231813734829</v>
      </c>
      <c r="Y177">
        <f>U177-V177</f>
        <v>1.8155549570658165</v>
      </c>
      <c r="Z177">
        <f t="shared" si="53"/>
        <v>-1.6342897966702565</v>
      </c>
      <c r="AA177">
        <f t="shared" si="54"/>
        <v>-0.18126516039555995</v>
      </c>
    </row>
    <row r="178" spans="1:27" x14ac:dyDescent="0.4">
      <c r="A178">
        <v>177</v>
      </c>
      <c r="C178">
        <f t="shared" si="38"/>
        <v>0.57928117234267884</v>
      </c>
      <c r="D178">
        <f t="shared" si="39"/>
        <v>-0.99556196460308</v>
      </c>
      <c r="E178">
        <f t="shared" si="40"/>
        <v>0.41628079226040138</v>
      </c>
      <c r="G178">
        <f t="shared" si="41"/>
        <v>1.5792811723426787</v>
      </c>
      <c r="H178">
        <f t="shared" si="41"/>
        <v>4.4380353969200037E-3</v>
      </c>
      <c r="I178">
        <f t="shared" si="41"/>
        <v>1.4162807922604013</v>
      </c>
      <c r="K178">
        <f t="shared" si="42"/>
        <v>1.5792811723426787</v>
      </c>
      <c r="L178">
        <f t="shared" si="43"/>
        <v>0.42071882765732127</v>
      </c>
      <c r="M178">
        <f t="shared" si="44"/>
        <v>4.4380353969200037E-3</v>
      </c>
      <c r="N178">
        <f t="shared" si="45"/>
        <v>0.20814039613020063</v>
      </c>
      <c r="O178">
        <f t="shared" si="46"/>
        <v>1.7874215684728794</v>
      </c>
      <c r="P178">
        <f t="shared" si="46"/>
        <v>0.21257843152712064</v>
      </c>
      <c r="Q178">
        <f t="shared" si="46"/>
        <v>1.6244211883906019</v>
      </c>
      <c r="R178">
        <f t="shared" si="47"/>
        <v>0.78742156847287936</v>
      </c>
      <c r="S178">
        <f t="shared" si="48"/>
        <v>-0.78742156847287936</v>
      </c>
      <c r="T178">
        <f t="shared" si="49"/>
        <v>0.6244211883906019</v>
      </c>
      <c r="U178">
        <f t="shared" si="50"/>
        <v>0.9092361090470682</v>
      </c>
      <c r="V178">
        <f t="shared" si="51"/>
        <v>-0.9092361090470682</v>
      </c>
      <c r="W178">
        <f t="shared" si="52"/>
        <v>0.72101948241003988</v>
      </c>
      <c r="Y178">
        <f>U178-V178</f>
        <v>1.8184722180941364</v>
      </c>
      <c r="Z178">
        <f t="shared" si="53"/>
        <v>-1.6302555914571082</v>
      </c>
      <c r="AA178">
        <f t="shared" si="54"/>
        <v>-0.18821662663702832</v>
      </c>
    </row>
    <row r="179" spans="1:27" x14ac:dyDescent="0.4">
      <c r="A179">
        <v>178</v>
      </c>
      <c r="C179">
        <f t="shared" si="38"/>
        <v>0.58212297015728942</v>
      </c>
      <c r="D179">
        <f t="shared" si="39"/>
        <v>-0.99522739998183118</v>
      </c>
      <c r="E179">
        <f t="shared" si="40"/>
        <v>0.41310442982454176</v>
      </c>
      <c r="G179">
        <f t="shared" si="41"/>
        <v>1.5821229701572894</v>
      </c>
      <c r="H179">
        <f t="shared" si="41"/>
        <v>4.7726000181688155E-3</v>
      </c>
      <c r="I179">
        <f t="shared" si="41"/>
        <v>1.4131044298245419</v>
      </c>
      <c r="K179">
        <f t="shared" si="42"/>
        <v>1.5821229701572894</v>
      </c>
      <c r="L179">
        <f t="shared" si="43"/>
        <v>0.41787702984271058</v>
      </c>
      <c r="M179">
        <f t="shared" si="44"/>
        <v>4.7726000181688155E-3</v>
      </c>
      <c r="N179">
        <f t="shared" si="45"/>
        <v>0.20655221491227088</v>
      </c>
      <c r="O179">
        <f t="shared" si="46"/>
        <v>1.7886751850695604</v>
      </c>
      <c r="P179">
        <f t="shared" si="46"/>
        <v>0.2113248149304397</v>
      </c>
      <c r="Q179">
        <f t="shared" si="46"/>
        <v>1.6196566447368128</v>
      </c>
      <c r="R179">
        <f t="shared" si="47"/>
        <v>0.78867518506956036</v>
      </c>
      <c r="S179">
        <f t="shared" si="48"/>
        <v>-0.78867518506956036</v>
      </c>
      <c r="T179">
        <f t="shared" si="49"/>
        <v>0.61965664473681281</v>
      </c>
      <c r="U179">
        <f t="shared" si="50"/>
        <v>0.91068366080617691</v>
      </c>
      <c r="V179">
        <f t="shared" si="51"/>
        <v>-0.91068366080617691</v>
      </c>
      <c r="W179">
        <f t="shared" si="52"/>
        <v>0.7155178612878782</v>
      </c>
      <c r="Y179">
        <f>U179-V179</f>
        <v>1.8213673216123538</v>
      </c>
      <c r="Z179">
        <f t="shared" si="53"/>
        <v>-1.6262015220940551</v>
      </c>
      <c r="AA179">
        <f t="shared" si="54"/>
        <v>-0.19516579951829871</v>
      </c>
    </row>
    <row r="180" spans="1:27" x14ac:dyDescent="0.4">
      <c r="A180">
        <v>179</v>
      </c>
      <c r="C180">
        <f t="shared" si="38"/>
        <v>0.5849576749872154</v>
      </c>
      <c r="D180">
        <f t="shared" si="39"/>
        <v>-0.99488070882878821</v>
      </c>
      <c r="E180">
        <f t="shared" si="40"/>
        <v>0.40992303384157297</v>
      </c>
      <c r="G180">
        <f t="shared" si="41"/>
        <v>1.5849576749872154</v>
      </c>
      <c r="H180">
        <f t="shared" si="41"/>
        <v>5.1192911712117928E-3</v>
      </c>
      <c r="I180">
        <f t="shared" si="41"/>
        <v>1.4099230338415729</v>
      </c>
      <c r="K180">
        <f t="shared" si="42"/>
        <v>1.5849576749872154</v>
      </c>
      <c r="L180">
        <f t="shared" si="43"/>
        <v>0.4150423250127846</v>
      </c>
      <c r="M180">
        <f t="shared" si="44"/>
        <v>5.1192911712117928E-3</v>
      </c>
      <c r="N180">
        <f t="shared" si="45"/>
        <v>0.2049615169207864</v>
      </c>
      <c r="O180">
        <f t="shared" si="46"/>
        <v>1.7899191919080017</v>
      </c>
      <c r="P180">
        <f t="shared" si="46"/>
        <v>0.21008080809199819</v>
      </c>
      <c r="Q180">
        <f t="shared" si="46"/>
        <v>1.6148845507623593</v>
      </c>
      <c r="R180">
        <f t="shared" si="47"/>
        <v>0.78991919190800175</v>
      </c>
      <c r="S180">
        <f t="shared" si="48"/>
        <v>-0.78991919190800175</v>
      </c>
      <c r="T180">
        <f t="shared" si="49"/>
        <v>0.61488455076235926</v>
      </c>
      <c r="U180">
        <f t="shared" si="50"/>
        <v>0.91212011617227273</v>
      </c>
      <c r="V180">
        <f t="shared" si="51"/>
        <v>-0.91212011617227273</v>
      </c>
      <c r="W180">
        <f t="shared" si="52"/>
        <v>0.71000752180638027</v>
      </c>
      <c r="Y180">
        <f>U180-V180</f>
        <v>1.8242402323445455</v>
      </c>
      <c r="Z180">
        <f t="shared" si="53"/>
        <v>-1.6221276379786529</v>
      </c>
      <c r="AA180">
        <f t="shared" si="54"/>
        <v>-0.20211259436589246</v>
      </c>
    </row>
    <row r="181" spans="1:27" x14ac:dyDescent="0.4">
      <c r="A181">
        <v>180</v>
      </c>
      <c r="C181">
        <f t="shared" si="38"/>
        <v>0.58778525229247314</v>
      </c>
      <c r="D181">
        <f t="shared" si="39"/>
        <v>-0.99452189536827329</v>
      </c>
      <c r="E181">
        <f t="shared" si="40"/>
        <v>0.40673664307580021</v>
      </c>
      <c r="G181">
        <f t="shared" si="41"/>
        <v>1.5877852522924731</v>
      </c>
      <c r="H181">
        <f t="shared" si="41"/>
        <v>5.4781046317267101E-3</v>
      </c>
      <c r="I181">
        <f t="shared" si="41"/>
        <v>1.4067366430758002</v>
      </c>
      <c r="K181">
        <f t="shared" si="42"/>
        <v>1.5877852522924731</v>
      </c>
      <c r="L181">
        <f t="shared" si="43"/>
        <v>0.41221474770752686</v>
      </c>
      <c r="M181">
        <f t="shared" si="44"/>
        <v>5.4781046317267101E-3</v>
      </c>
      <c r="N181">
        <f t="shared" si="45"/>
        <v>0.20336832153790008</v>
      </c>
      <c r="O181">
        <f t="shared" si="46"/>
        <v>1.7911535738303732</v>
      </c>
      <c r="P181">
        <f t="shared" si="46"/>
        <v>0.20884642616962679</v>
      </c>
      <c r="Q181">
        <f t="shared" si="46"/>
        <v>1.6101049646137002</v>
      </c>
      <c r="R181">
        <f t="shared" si="47"/>
        <v>0.79115357383037321</v>
      </c>
      <c r="S181">
        <f t="shared" si="48"/>
        <v>-0.79115357383037321</v>
      </c>
      <c r="T181">
        <f t="shared" si="49"/>
        <v>0.61010496461370023</v>
      </c>
      <c r="U181">
        <f t="shared" si="50"/>
        <v>0.91354545764260064</v>
      </c>
      <c r="V181">
        <f t="shared" si="51"/>
        <v>-0.91354545764260064</v>
      </c>
      <c r="W181">
        <f t="shared" si="52"/>
        <v>0.7044885311072937</v>
      </c>
      <c r="Y181">
        <f>U181-V181</f>
        <v>1.8270909152852013</v>
      </c>
      <c r="Z181">
        <f t="shared" si="53"/>
        <v>-1.6180339887498945</v>
      </c>
      <c r="AA181">
        <f t="shared" si="54"/>
        <v>-0.20905692653530694</v>
      </c>
    </row>
    <row r="182" spans="1:27" x14ac:dyDescent="0.4">
      <c r="A182">
        <v>181</v>
      </c>
      <c r="C182">
        <f t="shared" si="38"/>
        <v>0.59060566761992539</v>
      </c>
      <c r="D182">
        <f t="shared" si="39"/>
        <v>-0.99415096397231539</v>
      </c>
      <c r="E182">
        <f t="shared" si="40"/>
        <v>0.40354529635239023</v>
      </c>
      <c r="G182">
        <f t="shared" si="41"/>
        <v>1.5906056676199254</v>
      </c>
      <c r="H182">
        <f t="shared" si="41"/>
        <v>5.8490360276846065E-3</v>
      </c>
      <c r="I182">
        <f t="shared" si="41"/>
        <v>1.4035452963523902</v>
      </c>
      <c r="K182">
        <f t="shared" si="42"/>
        <v>1.5906056676199254</v>
      </c>
      <c r="L182">
        <f t="shared" si="43"/>
        <v>0.40939433238007461</v>
      </c>
      <c r="M182">
        <f t="shared" si="44"/>
        <v>5.8490360276846065E-3</v>
      </c>
      <c r="N182">
        <f t="shared" si="45"/>
        <v>0.201772648176195</v>
      </c>
      <c r="O182">
        <f t="shared" si="46"/>
        <v>1.7923783157961204</v>
      </c>
      <c r="P182">
        <f t="shared" si="46"/>
        <v>0.20762168420387961</v>
      </c>
      <c r="Q182">
        <f t="shared" si="46"/>
        <v>1.6053179445285852</v>
      </c>
      <c r="R182">
        <f t="shared" si="47"/>
        <v>0.79237831579612039</v>
      </c>
      <c r="S182">
        <f t="shared" si="48"/>
        <v>-0.79237831579612039</v>
      </c>
      <c r="T182">
        <f t="shared" si="49"/>
        <v>0.60531794452858523</v>
      </c>
      <c r="U182">
        <f t="shared" si="50"/>
        <v>0.91495966784982452</v>
      </c>
      <c r="V182">
        <f t="shared" si="51"/>
        <v>-0.91495966784982452</v>
      </c>
      <c r="W182">
        <f t="shared" si="52"/>
        <v>0.69896095643777911</v>
      </c>
      <c r="Y182">
        <f>U182-V182</f>
        <v>1.829919335699649</v>
      </c>
      <c r="Z182">
        <f t="shared" si="53"/>
        <v>-1.6139206242876036</v>
      </c>
      <c r="AA182">
        <f t="shared" si="54"/>
        <v>-0.21599871141204541</v>
      </c>
    </row>
    <row r="183" spans="1:27" x14ac:dyDescent="0.4">
      <c r="A183">
        <v>182</v>
      </c>
      <c r="C183">
        <f t="shared" si="38"/>
        <v>0.59341888660370146</v>
      </c>
      <c r="D183">
        <f t="shared" si="39"/>
        <v>-0.99376791916059637</v>
      </c>
      <c r="E183">
        <f t="shared" si="40"/>
        <v>0.40034903255689497</v>
      </c>
      <c r="G183">
        <f t="shared" si="41"/>
        <v>1.5934188866037013</v>
      </c>
      <c r="H183">
        <f t="shared" si="41"/>
        <v>6.2320808394036309E-3</v>
      </c>
      <c r="I183">
        <f t="shared" si="41"/>
        <v>1.400349032556895</v>
      </c>
      <c r="K183">
        <f t="shared" si="42"/>
        <v>1.5934188866037013</v>
      </c>
      <c r="L183">
        <f t="shared" si="43"/>
        <v>0.40658111339629865</v>
      </c>
      <c r="M183">
        <f t="shared" si="44"/>
        <v>6.2320808394036309E-3</v>
      </c>
      <c r="N183">
        <f t="shared" si="45"/>
        <v>0.20017451627844751</v>
      </c>
      <c r="O183">
        <f t="shared" si="46"/>
        <v>1.793593402882149</v>
      </c>
      <c r="P183">
        <f t="shared" si="46"/>
        <v>0.20640659711785114</v>
      </c>
      <c r="Q183">
        <f t="shared" si="46"/>
        <v>1.6005235488353424</v>
      </c>
      <c r="R183">
        <f t="shared" si="47"/>
        <v>0.79359340288214897</v>
      </c>
      <c r="S183">
        <f t="shared" si="48"/>
        <v>-0.79359340288214886</v>
      </c>
      <c r="T183">
        <f t="shared" si="49"/>
        <v>0.60052354883534242</v>
      </c>
      <c r="U183">
        <f t="shared" si="50"/>
        <v>0.91636272956223941</v>
      </c>
      <c r="V183">
        <f t="shared" si="51"/>
        <v>-0.9163627295622393</v>
      </c>
      <c r="W183">
        <f t="shared" si="52"/>
        <v>0.69342486514958845</v>
      </c>
      <c r="Y183">
        <f>U183-V183</f>
        <v>1.8327254591244788</v>
      </c>
      <c r="Z183">
        <f t="shared" si="53"/>
        <v>-1.6097875947118276</v>
      </c>
      <c r="AA183">
        <f t="shared" si="54"/>
        <v>-0.22293786441265095</v>
      </c>
    </row>
    <row r="184" spans="1:27" x14ac:dyDescent="0.4">
      <c r="A184">
        <v>183</v>
      </c>
      <c r="C184">
        <f t="shared" si="38"/>
        <v>0.59622487496561583</v>
      </c>
      <c r="D184">
        <f t="shared" si="39"/>
        <v>-0.99337276560039645</v>
      </c>
      <c r="E184">
        <f t="shared" si="40"/>
        <v>0.39714789063478079</v>
      </c>
      <c r="G184">
        <f t="shared" si="41"/>
        <v>1.5962248749656158</v>
      </c>
      <c r="H184">
        <f t="shared" si="41"/>
        <v>6.6272343996035543E-3</v>
      </c>
      <c r="I184">
        <f t="shared" si="41"/>
        <v>1.3971478906347807</v>
      </c>
      <c r="K184">
        <f t="shared" si="42"/>
        <v>1.5962248749656158</v>
      </c>
      <c r="L184">
        <f t="shared" si="43"/>
        <v>0.40377512503438417</v>
      </c>
      <c r="M184">
        <f t="shared" si="44"/>
        <v>6.6272343996035543E-3</v>
      </c>
      <c r="N184">
        <f t="shared" si="45"/>
        <v>0.19857394531739031</v>
      </c>
      <c r="O184">
        <f t="shared" si="46"/>
        <v>1.7947988202830061</v>
      </c>
      <c r="P184">
        <f t="shared" si="46"/>
        <v>0.20520117971699386</v>
      </c>
      <c r="Q184">
        <f t="shared" si="46"/>
        <v>1.595721835952171</v>
      </c>
      <c r="R184">
        <f t="shared" si="47"/>
        <v>0.79479882028300608</v>
      </c>
      <c r="S184">
        <f t="shared" si="48"/>
        <v>-0.79479882028300608</v>
      </c>
      <c r="T184">
        <f t="shared" si="49"/>
        <v>0.59572183595217099</v>
      </c>
      <c r="U184">
        <f t="shared" si="50"/>
        <v>0.91775462568398092</v>
      </c>
      <c r="V184">
        <f t="shared" si="51"/>
        <v>-0.91775462568398092</v>
      </c>
      <c r="W184">
        <f t="shared" si="52"/>
        <v>0.68788032469824778</v>
      </c>
      <c r="Y184">
        <f>U184-V184</f>
        <v>1.8355092513679618</v>
      </c>
      <c r="Z184">
        <f t="shared" si="53"/>
        <v>-1.6056349503822287</v>
      </c>
      <c r="AA184">
        <f t="shared" si="54"/>
        <v>-0.22987430098573314</v>
      </c>
    </row>
    <row r="185" spans="1:27" x14ac:dyDescent="0.4">
      <c r="A185">
        <v>184</v>
      </c>
      <c r="C185">
        <f t="shared" si="38"/>
        <v>0.59902359851558584</v>
      </c>
      <c r="D185">
        <f t="shared" si="39"/>
        <v>-0.99296550810653694</v>
      </c>
      <c r="E185">
        <f t="shared" si="40"/>
        <v>0.3939419095909511</v>
      </c>
      <c r="G185">
        <f t="shared" si="41"/>
        <v>1.5990235985155858</v>
      </c>
      <c r="H185">
        <f t="shared" si="41"/>
        <v>7.0344918934630574E-3</v>
      </c>
      <c r="I185">
        <f t="shared" si="41"/>
        <v>1.3939419095909511</v>
      </c>
      <c r="K185">
        <f t="shared" si="42"/>
        <v>1.5990235985155858</v>
      </c>
      <c r="L185">
        <f t="shared" si="43"/>
        <v>0.40097640148441416</v>
      </c>
      <c r="M185">
        <f t="shared" si="44"/>
        <v>7.0344918934630574E-3</v>
      </c>
      <c r="N185">
        <f t="shared" si="45"/>
        <v>0.19697095479547555</v>
      </c>
      <c r="O185">
        <f t="shared" si="46"/>
        <v>1.7959945533110613</v>
      </c>
      <c r="P185">
        <f t="shared" si="46"/>
        <v>0.20400544668893861</v>
      </c>
      <c r="Q185">
        <f t="shared" si="46"/>
        <v>1.5909128643864268</v>
      </c>
      <c r="R185">
        <f t="shared" si="47"/>
        <v>0.79599455331106128</v>
      </c>
      <c r="S185">
        <f t="shared" si="48"/>
        <v>-0.79599455331106139</v>
      </c>
      <c r="T185">
        <f t="shared" si="49"/>
        <v>0.59091286438642676</v>
      </c>
      <c r="U185">
        <f t="shared" si="50"/>
        <v>0.91913533925523405</v>
      </c>
      <c r="V185">
        <f t="shared" si="51"/>
        <v>-0.91913533925523416</v>
      </c>
      <c r="W185">
        <f t="shared" si="52"/>
        <v>0.68232740264223246</v>
      </c>
      <c r="Y185">
        <f>U185-V185</f>
        <v>1.8382706785104683</v>
      </c>
      <c r="Z185">
        <f t="shared" si="53"/>
        <v>-1.6014627418974667</v>
      </c>
      <c r="AA185">
        <f t="shared" si="54"/>
        <v>-0.23680793661300159</v>
      </c>
    </row>
    <row r="186" spans="1:27" x14ac:dyDescent="0.4">
      <c r="A186">
        <v>185</v>
      </c>
      <c r="C186">
        <f t="shared" si="38"/>
        <v>0.60181502315204827</v>
      </c>
      <c r="D186">
        <f t="shared" si="39"/>
        <v>-0.99254615164132198</v>
      </c>
      <c r="E186">
        <f t="shared" si="40"/>
        <v>0.39073112848927394</v>
      </c>
      <c r="G186">
        <f t="shared" si="41"/>
        <v>1.6018150231520483</v>
      </c>
      <c r="H186">
        <f t="shared" si="41"/>
        <v>7.4538483586780169E-3</v>
      </c>
      <c r="I186">
        <f t="shared" si="41"/>
        <v>1.390731128489274</v>
      </c>
      <c r="K186">
        <f t="shared" si="42"/>
        <v>1.6018150231520483</v>
      </c>
      <c r="L186">
        <f t="shared" si="43"/>
        <v>0.39818497684795173</v>
      </c>
      <c r="M186">
        <f t="shared" si="44"/>
        <v>7.4538483586780169E-3</v>
      </c>
      <c r="N186">
        <f t="shared" si="45"/>
        <v>0.19536556424463686</v>
      </c>
      <c r="O186">
        <f t="shared" si="46"/>
        <v>1.7971805873966851</v>
      </c>
      <c r="P186">
        <f t="shared" si="46"/>
        <v>0.20281941260331487</v>
      </c>
      <c r="Q186">
        <f t="shared" si="46"/>
        <v>1.5860966927339109</v>
      </c>
      <c r="R186">
        <f t="shared" si="47"/>
        <v>0.79718058739668507</v>
      </c>
      <c r="S186">
        <f t="shared" si="48"/>
        <v>-0.79718058739668507</v>
      </c>
      <c r="T186">
        <f t="shared" si="49"/>
        <v>0.58609669273391085</v>
      </c>
      <c r="U186">
        <f t="shared" si="50"/>
        <v>0.92050485345244004</v>
      </c>
      <c r="V186">
        <f t="shared" si="51"/>
        <v>-0.92050485345244004</v>
      </c>
      <c r="W186">
        <f t="shared" si="52"/>
        <v>0.67676616664214539</v>
      </c>
      <c r="Y186">
        <f>U186-V186</f>
        <v>1.8410097069048801</v>
      </c>
      <c r="Z186">
        <f t="shared" si="53"/>
        <v>-1.5972710200945854</v>
      </c>
      <c r="AA186">
        <f t="shared" si="54"/>
        <v>-0.24373868681029465</v>
      </c>
    </row>
    <row r="187" spans="1:27" x14ac:dyDescent="0.4">
      <c r="A187">
        <v>186</v>
      </c>
      <c r="C187">
        <f t="shared" si="38"/>
        <v>0.60459911486237483</v>
      </c>
      <c r="D187">
        <f t="shared" si="39"/>
        <v>-0.99211470131447788</v>
      </c>
      <c r="E187">
        <f t="shared" si="40"/>
        <v>0.38751558645210293</v>
      </c>
      <c r="G187">
        <f t="shared" si="41"/>
        <v>1.6045991148623748</v>
      </c>
      <c r="H187">
        <f t="shared" si="41"/>
        <v>7.8852986855221241E-3</v>
      </c>
      <c r="I187">
        <f t="shared" si="41"/>
        <v>1.3875155864521029</v>
      </c>
      <c r="K187">
        <f t="shared" si="42"/>
        <v>1.6045991148623748</v>
      </c>
      <c r="L187">
        <f t="shared" si="43"/>
        <v>0.39540088513762517</v>
      </c>
      <c r="M187">
        <f t="shared" si="44"/>
        <v>7.8852986855221241E-3</v>
      </c>
      <c r="N187">
        <f t="shared" si="45"/>
        <v>0.19375779322605152</v>
      </c>
      <c r="O187">
        <f t="shared" si="46"/>
        <v>1.7983569080884263</v>
      </c>
      <c r="P187">
        <f t="shared" si="46"/>
        <v>0.20164309191157365</v>
      </c>
      <c r="Q187">
        <f t="shared" si="46"/>
        <v>1.5812733796781544</v>
      </c>
      <c r="R187">
        <f t="shared" si="47"/>
        <v>0.7983569080884263</v>
      </c>
      <c r="S187">
        <f t="shared" si="48"/>
        <v>-0.7983569080884263</v>
      </c>
      <c r="T187">
        <f t="shared" si="49"/>
        <v>0.5812733796781544</v>
      </c>
      <c r="U187">
        <f t="shared" si="50"/>
        <v>0.9218631515885003</v>
      </c>
      <c r="V187">
        <f t="shared" si="51"/>
        <v>-0.9218631515885003</v>
      </c>
      <c r="W187">
        <f t="shared" si="52"/>
        <v>0.67119668445989178</v>
      </c>
      <c r="Y187">
        <f>U187-V187</f>
        <v>1.8437263031770006</v>
      </c>
      <c r="Z187">
        <f t="shared" si="53"/>
        <v>-1.5930598360483921</v>
      </c>
      <c r="AA187">
        <f t="shared" si="54"/>
        <v>-0.25066646712860852</v>
      </c>
    </row>
    <row r="188" spans="1:27" x14ac:dyDescent="0.4">
      <c r="A188">
        <v>187</v>
      </c>
      <c r="C188">
        <f t="shared" si="38"/>
        <v>0.60737583972328668</v>
      </c>
      <c r="D188">
        <f t="shared" si="39"/>
        <v>-0.9916711623830905</v>
      </c>
      <c r="E188">
        <f t="shared" si="40"/>
        <v>0.38429532265980393</v>
      </c>
      <c r="G188">
        <f t="shared" si="41"/>
        <v>1.6073758397232867</v>
      </c>
      <c r="H188">
        <f t="shared" si="41"/>
        <v>8.3288376169095013E-3</v>
      </c>
      <c r="I188">
        <f t="shared" si="41"/>
        <v>1.384295322659804</v>
      </c>
      <c r="K188">
        <f t="shared" si="42"/>
        <v>1.6073758397232867</v>
      </c>
      <c r="L188">
        <f t="shared" si="43"/>
        <v>0.39262416027671332</v>
      </c>
      <c r="M188">
        <f t="shared" si="44"/>
        <v>8.3288376169095013E-3</v>
      </c>
      <c r="N188">
        <f t="shared" si="45"/>
        <v>0.19214766132990191</v>
      </c>
      <c r="O188">
        <f t="shared" si="46"/>
        <v>1.7995235010531885</v>
      </c>
      <c r="P188">
        <f t="shared" si="46"/>
        <v>0.20047649894681141</v>
      </c>
      <c r="Q188">
        <f t="shared" si="46"/>
        <v>1.5764429839897058</v>
      </c>
      <c r="R188">
        <f t="shared" si="47"/>
        <v>0.79952350105318848</v>
      </c>
      <c r="S188">
        <f t="shared" si="48"/>
        <v>-0.79952350105318859</v>
      </c>
      <c r="T188">
        <f t="shared" si="49"/>
        <v>0.57644298398970584</v>
      </c>
      <c r="U188">
        <f t="shared" si="50"/>
        <v>0.92321021711298057</v>
      </c>
      <c r="V188">
        <f t="shared" si="51"/>
        <v>-0.92321021711298068</v>
      </c>
      <c r="W188">
        <f t="shared" si="52"/>
        <v>0.66561902395785544</v>
      </c>
      <c r="Y188">
        <f>U188-V188</f>
        <v>1.8464204342259611</v>
      </c>
      <c r="Z188">
        <f t="shared" si="53"/>
        <v>-1.5888292410708362</v>
      </c>
      <c r="AA188">
        <f t="shared" si="54"/>
        <v>-0.25759119315512513</v>
      </c>
    </row>
    <row r="189" spans="1:27" x14ac:dyDescent="0.4">
      <c r="A189">
        <v>188</v>
      </c>
      <c r="C189">
        <f t="shared" si="38"/>
        <v>0.61014516390126761</v>
      </c>
      <c r="D189">
        <f t="shared" si="39"/>
        <v>-0.99121554025154168</v>
      </c>
      <c r="E189">
        <f t="shared" si="40"/>
        <v>0.38107037635027408</v>
      </c>
      <c r="G189">
        <f t="shared" si="41"/>
        <v>1.6101451639012676</v>
      </c>
      <c r="H189">
        <f t="shared" si="41"/>
        <v>8.7844597484583176E-3</v>
      </c>
      <c r="I189">
        <f t="shared" si="41"/>
        <v>1.3810703763502741</v>
      </c>
      <c r="K189">
        <f t="shared" si="42"/>
        <v>1.6101451639012676</v>
      </c>
      <c r="L189">
        <f t="shared" si="43"/>
        <v>0.38985483609873239</v>
      </c>
      <c r="M189">
        <f t="shared" si="44"/>
        <v>8.7844597484583176E-3</v>
      </c>
      <c r="N189">
        <f t="shared" si="45"/>
        <v>0.19053518817513704</v>
      </c>
      <c r="O189">
        <f t="shared" si="46"/>
        <v>1.8006803520764048</v>
      </c>
      <c r="P189">
        <f t="shared" si="46"/>
        <v>0.19931964792359536</v>
      </c>
      <c r="Q189">
        <f t="shared" si="46"/>
        <v>1.5716055645254112</v>
      </c>
      <c r="R189">
        <f t="shared" si="47"/>
        <v>0.80068035207640476</v>
      </c>
      <c r="S189">
        <f t="shared" si="48"/>
        <v>-0.80068035207640464</v>
      </c>
      <c r="T189">
        <f t="shared" si="49"/>
        <v>0.57160556452541122</v>
      </c>
      <c r="U189">
        <f t="shared" si="50"/>
        <v>0.92454603361231302</v>
      </c>
      <c r="V189">
        <f t="shared" si="51"/>
        <v>-0.92454603361231291</v>
      </c>
      <c r="W189">
        <f t="shared" si="52"/>
        <v>0.66003325309806815</v>
      </c>
      <c r="Y189">
        <f>U189-V189</f>
        <v>1.849092067224626</v>
      </c>
      <c r="Z189">
        <f t="shared" si="53"/>
        <v>-1.584579286710381</v>
      </c>
      <c r="AA189">
        <f t="shared" si="54"/>
        <v>-0.26451278051424487</v>
      </c>
    </row>
    <row r="190" spans="1:27" x14ac:dyDescent="0.4">
      <c r="A190">
        <v>189</v>
      </c>
      <c r="C190">
        <f t="shared" si="38"/>
        <v>0.61290705365297649</v>
      </c>
      <c r="D190">
        <f t="shared" si="39"/>
        <v>-0.9907478404714436</v>
      </c>
      <c r="E190">
        <f t="shared" si="40"/>
        <v>0.37784078681846728</v>
      </c>
      <c r="G190">
        <f t="shared" si="41"/>
        <v>1.6129070536529766</v>
      </c>
      <c r="H190">
        <f t="shared" si="41"/>
        <v>9.2521595285564029E-3</v>
      </c>
      <c r="I190">
        <f t="shared" si="41"/>
        <v>1.3778407868184672</v>
      </c>
      <c r="K190">
        <f t="shared" si="42"/>
        <v>1.6129070536529766</v>
      </c>
      <c r="L190">
        <f t="shared" si="43"/>
        <v>0.3870929463470234</v>
      </c>
      <c r="M190">
        <f t="shared" si="44"/>
        <v>9.2521595285564029E-3</v>
      </c>
      <c r="N190">
        <f t="shared" si="45"/>
        <v>0.1889203934092335</v>
      </c>
      <c r="O190">
        <f t="shared" si="46"/>
        <v>1.8018274470622102</v>
      </c>
      <c r="P190">
        <f t="shared" si="46"/>
        <v>0.1981725529377899</v>
      </c>
      <c r="Q190">
        <f t="shared" si="46"/>
        <v>1.5667611802277008</v>
      </c>
      <c r="R190">
        <f t="shared" si="47"/>
        <v>0.80182744706221021</v>
      </c>
      <c r="S190">
        <f t="shared" si="48"/>
        <v>-0.8018274470622101</v>
      </c>
      <c r="T190">
        <f t="shared" si="49"/>
        <v>0.56676118022770083</v>
      </c>
      <c r="U190">
        <f t="shared" si="50"/>
        <v>0.92587058480999473</v>
      </c>
      <c r="V190">
        <f t="shared" si="51"/>
        <v>-0.92587058480999462</v>
      </c>
      <c r="W190">
        <f t="shared" si="52"/>
        <v>0.65443943994138598</v>
      </c>
      <c r="Y190">
        <f>U190-V190</f>
        <v>1.8517411696199892</v>
      </c>
      <c r="Z190">
        <f t="shared" si="53"/>
        <v>-1.5803100247513806</v>
      </c>
      <c r="AA190">
        <f t="shared" si="54"/>
        <v>-0.27143114486860875</v>
      </c>
    </row>
    <row r="191" spans="1:27" x14ac:dyDescent="0.4">
      <c r="A191">
        <v>190</v>
      </c>
      <c r="C191">
        <f t="shared" si="38"/>
        <v>0.61566147532565829</v>
      </c>
      <c r="D191">
        <f t="shared" si="39"/>
        <v>-0.99026806874157036</v>
      </c>
      <c r="E191">
        <f t="shared" si="40"/>
        <v>0.37460659341591201</v>
      </c>
      <c r="G191">
        <f t="shared" si="41"/>
        <v>1.6156614753256582</v>
      </c>
      <c r="H191">
        <f t="shared" si="41"/>
        <v>9.731931258429638E-3</v>
      </c>
      <c r="I191">
        <f t="shared" si="41"/>
        <v>1.374606593415912</v>
      </c>
      <c r="K191">
        <f t="shared" si="42"/>
        <v>1.6156614753256582</v>
      </c>
      <c r="L191">
        <f t="shared" si="43"/>
        <v>0.38433852467434182</v>
      </c>
      <c r="M191">
        <f t="shared" si="44"/>
        <v>9.731931258429638E-3</v>
      </c>
      <c r="N191">
        <f t="shared" si="45"/>
        <v>0.18730329670795609</v>
      </c>
      <c r="O191">
        <f t="shared" si="46"/>
        <v>1.8029647720336142</v>
      </c>
      <c r="P191">
        <f t="shared" si="46"/>
        <v>0.19703522796638573</v>
      </c>
      <c r="Q191">
        <f t="shared" si="46"/>
        <v>1.5619098901238679</v>
      </c>
      <c r="R191">
        <f t="shared" si="47"/>
        <v>0.80296477203361416</v>
      </c>
      <c r="S191">
        <f t="shared" si="48"/>
        <v>-0.80296477203361427</v>
      </c>
      <c r="T191">
        <f t="shared" si="49"/>
        <v>0.56190989012386794</v>
      </c>
      <c r="U191">
        <f t="shared" si="50"/>
        <v>0.92718385456678698</v>
      </c>
      <c r="V191">
        <f t="shared" si="51"/>
        <v>-0.92718385456678709</v>
      </c>
      <c r="W191">
        <f t="shared" si="52"/>
        <v>0.64883765264665627</v>
      </c>
      <c r="Y191">
        <f>U191-V191</f>
        <v>1.854367709133574</v>
      </c>
      <c r="Z191">
        <f t="shared" si="53"/>
        <v>-1.5760215072134434</v>
      </c>
      <c r="AA191">
        <f t="shared" si="54"/>
        <v>-0.27834620192013071</v>
      </c>
    </row>
    <row r="192" spans="1:27" x14ac:dyDescent="0.4">
      <c r="A192">
        <v>191</v>
      </c>
      <c r="C192">
        <f t="shared" si="38"/>
        <v>0.61840839535755421</v>
      </c>
      <c r="D192">
        <f t="shared" si="39"/>
        <v>-0.98977623090778899</v>
      </c>
      <c r="E192">
        <f t="shared" si="40"/>
        <v>0.371367835550235</v>
      </c>
      <c r="G192">
        <f t="shared" si="41"/>
        <v>1.6184083953575543</v>
      </c>
      <c r="H192">
        <f t="shared" si="41"/>
        <v>1.022376909221101E-2</v>
      </c>
      <c r="I192">
        <f t="shared" si="41"/>
        <v>1.371367835550235</v>
      </c>
      <c r="K192">
        <f t="shared" si="42"/>
        <v>1.6184083953575543</v>
      </c>
      <c r="L192">
        <f t="shared" si="43"/>
        <v>0.38159160464244568</v>
      </c>
      <c r="M192">
        <f t="shared" si="44"/>
        <v>1.022376909221101E-2</v>
      </c>
      <c r="N192">
        <f t="shared" si="45"/>
        <v>0.18568391777511734</v>
      </c>
      <c r="O192">
        <f t="shared" si="46"/>
        <v>1.8040923131326716</v>
      </c>
      <c r="P192">
        <f t="shared" si="46"/>
        <v>0.19590768686732835</v>
      </c>
      <c r="Q192">
        <f t="shared" si="46"/>
        <v>1.5570517533253523</v>
      </c>
      <c r="R192">
        <f t="shared" si="47"/>
        <v>0.8040923131326716</v>
      </c>
      <c r="S192">
        <f t="shared" si="48"/>
        <v>-0.8040923131326716</v>
      </c>
      <c r="T192">
        <f t="shared" si="49"/>
        <v>0.55705175332535228</v>
      </c>
      <c r="U192">
        <f t="shared" si="50"/>
        <v>0.92848582688091341</v>
      </c>
      <c r="V192">
        <f t="shared" si="51"/>
        <v>-0.92848582688091341</v>
      </c>
      <c r="W192">
        <f t="shared" si="52"/>
        <v>0.64322795946989009</v>
      </c>
      <c r="Y192">
        <f>U192-V192</f>
        <v>1.8569716537618268</v>
      </c>
      <c r="Z192">
        <f t="shared" si="53"/>
        <v>-1.5717137863508035</v>
      </c>
      <c r="AA192">
        <f t="shared" si="54"/>
        <v>-0.28525786741102332</v>
      </c>
    </row>
    <row r="193" spans="1:27" x14ac:dyDescent="0.4">
      <c r="A193">
        <v>192</v>
      </c>
      <c r="C193">
        <f t="shared" si="38"/>
        <v>0.62114778027831041</v>
      </c>
      <c r="D193">
        <f t="shared" si="39"/>
        <v>-0.98927233296298822</v>
      </c>
      <c r="E193">
        <f t="shared" si="40"/>
        <v>0.36812455268467792</v>
      </c>
      <c r="G193">
        <f t="shared" si="41"/>
        <v>1.6211477802783105</v>
      </c>
      <c r="H193">
        <f t="shared" si="41"/>
        <v>1.0727667037011779E-2</v>
      </c>
      <c r="I193">
        <f t="shared" si="41"/>
        <v>1.3681245526846779</v>
      </c>
      <c r="K193">
        <f t="shared" si="42"/>
        <v>1.6211477802783105</v>
      </c>
      <c r="L193">
        <f t="shared" si="43"/>
        <v>0.37885221972168948</v>
      </c>
      <c r="M193">
        <f t="shared" si="44"/>
        <v>1.0727667037011779E-2</v>
      </c>
      <c r="N193">
        <f t="shared" si="45"/>
        <v>0.18406227634233885</v>
      </c>
      <c r="O193">
        <f t="shared" si="46"/>
        <v>1.8052100566206493</v>
      </c>
      <c r="P193">
        <f t="shared" si="46"/>
        <v>0.19478994337935063</v>
      </c>
      <c r="Q193">
        <f t="shared" si="46"/>
        <v>1.5521868290270167</v>
      </c>
      <c r="R193">
        <f t="shared" si="47"/>
        <v>0.80521005662064926</v>
      </c>
      <c r="S193">
        <f t="shared" si="48"/>
        <v>-0.80521005662064937</v>
      </c>
      <c r="T193">
        <f t="shared" si="49"/>
        <v>0.55218682902701666</v>
      </c>
      <c r="U193">
        <f t="shared" si="50"/>
        <v>0.92977648588825113</v>
      </c>
      <c r="V193">
        <f t="shared" si="51"/>
        <v>-0.92977648588825124</v>
      </c>
      <c r="W193">
        <f t="shared" si="52"/>
        <v>0.63761042876342766</v>
      </c>
      <c r="Y193">
        <f>U193-V193</f>
        <v>1.8595529717765023</v>
      </c>
      <c r="Z193">
        <f t="shared" si="53"/>
        <v>-1.5673869146516788</v>
      </c>
      <c r="AA193">
        <f t="shared" si="54"/>
        <v>-0.29216605712482346</v>
      </c>
    </row>
    <row r="194" spans="1:27" x14ac:dyDescent="0.4">
      <c r="A194">
        <v>193</v>
      </c>
      <c r="C194">
        <f t="shared" ref="C194:C257" si="55">SIN(2*PI()/1800*A194)</f>
        <v>0.6238795967093862</v>
      </c>
      <c r="D194">
        <f t="shared" ref="D194:D257" si="56">SIN(2*PI()/1800*(A194+1200))</f>
        <v>-0.98875638104700581</v>
      </c>
      <c r="E194">
        <f t="shared" ref="E194:E257" si="57">SIN(2*PI()/1800*(A194-1200))</f>
        <v>0.36487678433761983</v>
      </c>
      <c r="G194">
        <f t="shared" ref="G194:I257" si="58">C194+1</f>
        <v>1.6238795967093862</v>
      </c>
      <c r="H194">
        <f t="shared" si="58"/>
        <v>1.1243618952994194E-2</v>
      </c>
      <c r="I194">
        <f t="shared" si="58"/>
        <v>1.3648767843376199</v>
      </c>
      <c r="K194">
        <f t="shared" ref="K194:K257" si="59">MAX(G194:I194)</f>
        <v>1.6238795967093862</v>
      </c>
      <c r="L194">
        <f t="shared" ref="L194:L257" si="60">2-K194</f>
        <v>0.3761204032906138</v>
      </c>
      <c r="M194">
        <f t="shared" ref="M194:M257" si="61">MIN(G194:I194)</f>
        <v>1.1243618952994194E-2</v>
      </c>
      <c r="N194">
        <f t="shared" ref="N194:N257" si="62">(L194-M194)/2</f>
        <v>0.1824383921688098</v>
      </c>
      <c r="O194">
        <f t="shared" ref="O194:Q257" si="63">G194+$N194</f>
        <v>1.8063179888781959</v>
      </c>
      <c r="P194">
        <f t="shared" si="63"/>
        <v>0.193682011121804</v>
      </c>
      <c r="Q194">
        <f t="shared" si="63"/>
        <v>1.5473151765064297</v>
      </c>
      <c r="R194">
        <f t="shared" ref="R194:R257" si="64">O194-1</f>
        <v>0.80631798887819595</v>
      </c>
      <c r="S194">
        <f t="shared" ref="S194:S257" si="65">P194-1</f>
        <v>-0.80631798887819595</v>
      </c>
      <c r="T194">
        <f t="shared" ref="T194:T257" si="66">Q194-1</f>
        <v>0.54731517650642969</v>
      </c>
      <c r="U194">
        <f t="shared" ref="U194:U257" si="67">R194*$X$2</f>
        <v>0.93105581586252795</v>
      </c>
      <c r="V194">
        <f t="shared" ref="V194:V257" si="68">S194*$X$2</f>
        <v>-0.93105581586252795</v>
      </c>
      <c r="W194">
        <f t="shared" ref="W194:W257" si="69">T194*$X$2</f>
        <v>0.63198512897510928</v>
      </c>
      <c r="Y194">
        <f>U194-V194</f>
        <v>1.8621116317250559</v>
      </c>
      <c r="Z194">
        <f t="shared" ref="Z194:Z257" si="70">V194-W194</f>
        <v>-1.5630409448376372</v>
      </c>
      <c r="AA194">
        <f t="shared" ref="AA194:AA257" si="71">W194-U194</f>
        <v>-0.29907068688741867</v>
      </c>
    </row>
    <row r="195" spans="1:27" x14ac:dyDescent="0.4">
      <c r="A195">
        <v>194</v>
      </c>
      <c r="C195">
        <f t="shared" si="55"/>
        <v>0.62660381136446053</v>
      </c>
      <c r="D195">
        <f t="shared" si="56"/>
        <v>-0.98822838144655278</v>
      </c>
      <c r="E195">
        <f t="shared" si="57"/>
        <v>0.36162457008209226</v>
      </c>
      <c r="G195">
        <f t="shared" si="58"/>
        <v>1.6266038113644605</v>
      </c>
      <c r="H195">
        <f t="shared" si="58"/>
        <v>1.1771618553447216E-2</v>
      </c>
      <c r="I195">
        <f t="shared" si="58"/>
        <v>1.3616245700820921</v>
      </c>
      <c r="K195">
        <f t="shared" si="59"/>
        <v>1.6266038113644605</v>
      </c>
      <c r="L195">
        <f t="shared" si="60"/>
        <v>0.37339618863553947</v>
      </c>
      <c r="M195">
        <f t="shared" si="61"/>
        <v>1.1771618553447216E-2</v>
      </c>
      <c r="N195">
        <f t="shared" si="62"/>
        <v>0.18081228504104613</v>
      </c>
      <c r="O195">
        <f t="shared" si="63"/>
        <v>1.8074160964055066</v>
      </c>
      <c r="P195">
        <f t="shared" si="63"/>
        <v>0.19258390359449334</v>
      </c>
      <c r="Q195">
        <f t="shared" si="63"/>
        <v>1.5424368551231382</v>
      </c>
      <c r="R195">
        <f t="shared" si="64"/>
        <v>0.8074160964055066</v>
      </c>
      <c r="S195">
        <f t="shared" si="65"/>
        <v>-0.8074160964055066</v>
      </c>
      <c r="T195">
        <f t="shared" si="66"/>
        <v>0.54243685512313822</v>
      </c>
      <c r="U195">
        <f t="shared" si="67"/>
        <v>0.93232380121551184</v>
      </c>
      <c r="V195">
        <f t="shared" si="68"/>
        <v>-0.93232380121551184</v>
      </c>
      <c r="W195">
        <f t="shared" si="69"/>
        <v>0.62635212864743561</v>
      </c>
      <c r="Y195">
        <f>U195-V195</f>
        <v>1.8646476024310237</v>
      </c>
      <c r="Z195">
        <f t="shared" si="70"/>
        <v>-1.5586759298629476</v>
      </c>
      <c r="AA195">
        <f t="shared" si="71"/>
        <v>-0.30597167256807623</v>
      </c>
    </row>
    <row r="196" spans="1:27" x14ac:dyDescent="0.4">
      <c r="A196">
        <v>195</v>
      </c>
      <c r="C196">
        <f t="shared" si="55"/>
        <v>0.6293203910498375</v>
      </c>
      <c r="D196">
        <f t="shared" si="56"/>
        <v>-0.98768834059513777</v>
      </c>
      <c r="E196">
        <f t="shared" si="57"/>
        <v>0.35836794954530043</v>
      </c>
      <c r="G196">
        <f t="shared" si="58"/>
        <v>1.6293203910498375</v>
      </c>
      <c r="H196">
        <f t="shared" si="58"/>
        <v>1.231165940486223E-2</v>
      </c>
      <c r="I196">
        <f t="shared" si="58"/>
        <v>1.3583679495453005</v>
      </c>
      <c r="K196">
        <f t="shared" si="59"/>
        <v>1.6293203910498375</v>
      </c>
      <c r="L196">
        <f t="shared" si="60"/>
        <v>0.3706796089501625</v>
      </c>
      <c r="M196">
        <f t="shared" si="61"/>
        <v>1.231165940486223E-2</v>
      </c>
      <c r="N196">
        <f t="shared" si="62"/>
        <v>0.17918397477265013</v>
      </c>
      <c r="O196">
        <f t="shared" si="63"/>
        <v>1.8085043658224875</v>
      </c>
      <c r="P196">
        <f t="shared" si="63"/>
        <v>0.19149563417751236</v>
      </c>
      <c r="Q196">
        <f t="shared" si="63"/>
        <v>1.5375519243179507</v>
      </c>
      <c r="R196">
        <f t="shared" si="64"/>
        <v>0.80850436582248753</v>
      </c>
      <c r="S196">
        <f t="shared" si="65"/>
        <v>-0.80850436582248764</v>
      </c>
      <c r="T196">
        <f t="shared" si="66"/>
        <v>0.53755192431795074</v>
      </c>
      <c r="U196">
        <f t="shared" si="67"/>
        <v>0.93358042649720141</v>
      </c>
      <c r="V196">
        <f t="shared" si="68"/>
        <v>-0.93358042649720152</v>
      </c>
      <c r="W196">
        <f t="shared" si="69"/>
        <v>0.62071149641674028</v>
      </c>
      <c r="Y196">
        <f>U196-V196</f>
        <v>1.8671608529944028</v>
      </c>
      <c r="Z196">
        <f t="shared" si="70"/>
        <v>-1.5542919229139418</v>
      </c>
      <c r="AA196">
        <f t="shared" si="71"/>
        <v>-0.31286893008046113</v>
      </c>
    </row>
    <row r="197" spans="1:27" x14ac:dyDescent="0.4">
      <c r="A197">
        <v>196</v>
      </c>
      <c r="C197">
        <f t="shared" si="55"/>
        <v>0.63202930266485091</v>
      </c>
      <c r="D197">
        <f t="shared" si="56"/>
        <v>-0.9871362650729878</v>
      </c>
      <c r="E197">
        <f t="shared" si="57"/>
        <v>0.35510696240813699</v>
      </c>
      <c r="G197">
        <f t="shared" si="58"/>
        <v>1.6320293026648509</v>
      </c>
      <c r="H197">
        <f t="shared" si="58"/>
        <v>1.2863734927012205E-2</v>
      </c>
      <c r="I197">
        <f t="shared" si="58"/>
        <v>1.3551069624081369</v>
      </c>
      <c r="K197">
        <f t="shared" si="59"/>
        <v>1.6320293026648509</v>
      </c>
      <c r="L197">
        <f t="shared" si="60"/>
        <v>0.36797069733514909</v>
      </c>
      <c r="M197">
        <f t="shared" si="61"/>
        <v>1.2863734927012205E-2</v>
      </c>
      <c r="N197">
        <f t="shared" si="62"/>
        <v>0.17755348120406844</v>
      </c>
      <c r="O197">
        <f t="shared" si="63"/>
        <v>1.8095827838689194</v>
      </c>
      <c r="P197">
        <f t="shared" si="63"/>
        <v>0.19041721613108065</v>
      </c>
      <c r="Q197">
        <f t="shared" si="63"/>
        <v>1.5326604436122053</v>
      </c>
      <c r="R197">
        <f t="shared" si="64"/>
        <v>0.80958278386891935</v>
      </c>
      <c r="S197">
        <f t="shared" si="65"/>
        <v>-0.80958278386891935</v>
      </c>
      <c r="T197">
        <f t="shared" si="66"/>
        <v>0.53266044361220533</v>
      </c>
      <c r="U197">
        <f t="shared" si="67"/>
        <v>0.93482567639601422</v>
      </c>
      <c r="V197">
        <f t="shared" si="68"/>
        <v>-0.93482567639601422</v>
      </c>
      <c r="W197">
        <f t="shared" si="69"/>
        <v>0.6150633010123443</v>
      </c>
      <c r="Y197">
        <f>U197-V197</f>
        <v>1.8696513527920284</v>
      </c>
      <c r="Z197">
        <f t="shared" si="70"/>
        <v>-1.5498889774083584</v>
      </c>
      <c r="AA197">
        <f t="shared" si="71"/>
        <v>-0.31976237538366992</v>
      </c>
    </row>
    <row r="198" spans="1:27" x14ac:dyDescent="0.4">
      <c r="A198">
        <v>197</v>
      </c>
      <c r="C198">
        <f t="shared" si="55"/>
        <v>0.6347305132022677</v>
      </c>
      <c r="D198">
        <f t="shared" si="56"/>
        <v>-0.98657216160696937</v>
      </c>
      <c r="E198">
        <f t="shared" si="57"/>
        <v>0.35184164840470195</v>
      </c>
      <c r="G198">
        <f t="shared" si="58"/>
        <v>1.6347305132022676</v>
      </c>
      <c r="H198">
        <f t="shared" si="58"/>
        <v>1.3427838393030633E-2</v>
      </c>
      <c r="I198">
        <f t="shared" si="58"/>
        <v>1.351841648404702</v>
      </c>
      <c r="K198">
        <f t="shared" si="59"/>
        <v>1.6347305132022676</v>
      </c>
      <c r="L198">
        <f t="shared" si="60"/>
        <v>0.36526948679773241</v>
      </c>
      <c r="M198">
        <f t="shared" si="61"/>
        <v>1.3427838393030633E-2</v>
      </c>
      <c r="N198">
        <f t="shared" si="62"/>
        <v>0.17592082420235089</v>
      </c>
      <c r="O198">
        <f t="shared" si="63"/>
        <v>1.8106513374046185</v>
      </c>
      <c r="P198">
        <f t="shared" si="63"/>
        <v>0.18934866259538152</v>
      </c>
      <c r="Q198">
        <f t="shared" si="63"/>
        <v>1.5277624726070529</v>
      </c>
      <c r="R198">
        <f t="shared" si="64"/>
        <v>0.81065133740461848</v>
      </c>
      <c r="S198">
        <f t="shared" si="65"/>
        <v>-0.81065133740461848</v>
      </c>
      <c r="T198">
        <f t="shared" si="66"/>
        <v>0.52776247260705289</v>
      </c>
      <c r="U198">
        <f t="shared" si="67"/>
        <v>0.93605953573897305</v>
      </c>
      <c r="V198">
        <f t="shared" si="68"/>
        <v>-0.93605953573897305</v>
      </c>
      <c r="W198">
        <f t="shared" si="69"/>
        <v>0.60940761125572884</v>
      </c>
      <c r="Y198">
        <f>U198-V198</f>
        <v>1.8721190714779461</v>
      </c>
      <c r="Z198">
        <f t="shared" si="70"/>
        <v>-1.5454671469947019</v>
      </c>
      <c r="AA198">
        <f t="shared" si="71"/>
        <v>-0.3266519244832442</v>
      </c>
    </row>
    <row r="199" spans="1:27" x14ac:dyDescent="0.4">
      <c r="A199">
        <v>198</v>
      </c>
      <c r="C199">
        <f t="shared" si="55"/>
        <v>0.63742398974868963</v>
      </c>
      <c r="D199">
        <f t="shared" si="56"/>
        <v>-0.98599603707050487</v>
      </c>
      <c r="E199">
        <f t="shared" si="57"/>
        <v>0.34857204732181513</v>
      </c>
      <c r="G199">
        <f t="shared" si="58"/>
        <v>1.6374239897486897</v>
      </c>
      <c r="H199">
        <f t="shared" si="58"/>
        <v>1.4003962929495128E-2</v>
      </c>
      <c r="I199">
        <f t="shared" si="58"/>
        <v>1.3485720473218152</v>
      </c>
      <c r="K199">
        <f t="shared" si="59"/>
        <v>1.6374239897486897</v>
      </c>
      <c r="L199">
        <f t="shared" si="60"/>
        <v>0.36257601025131025</v>
      </c>
      <c r="M199">
        <f t="shared" si="61"/>
        <v>1.4003962929495128E-2</v>
      </c>
      <c r="N199">
        <f t="shared" si="62"/>
        <v>0.17428602366090756</v>
      </c>
      <c r="O199">
        <f t="shared" si="63"/>
        <v>1.8117100134095974</v>
      </c>
      <c r="P199">
        <f t="shared" si="63"/>
        <v>0.18828998659040269</v>
      </c>
      <c r="Q199">
        <f t="shared" si="63"/>
        <v>1.5228580709827229</v>
      </c>
      <c r="R199">
        <f t="shared" si="64"/>
        <v>0.81171001340959736</v>
      </c>
      <c r="S199">
        <f t="shared" si="65"/>
        <v>-0.81171001340959736</v>
      </c>
      <c r="T199">
        <f t="shared" si="66"/>
        <v>0.52285807098272286</v>
      </c>
      <c r="U199">
        <f t="shared" si="67"/>
        <v>0.93728198949189134</v>
      </c>
      <c r="V199">
        <f t="shared" si="68"/>
        <v>-0.93728198949189134</v>
      </c>
      <c r="W199">
        <f t="shared" si="69"/>
        <v>0.60374449605968683</v>
      </c>
      <c r="Y199">
        <f>U199-V199</f>
        <v>1.8745639789837827</v>
      </c>
      <c r="Z199">
        <f t="shared" si="70"/>
        <v>-1.5410264855515781</v>
      </c>
      <c r="AA199">
        <f t="shared" si="71"/>
        <v>-0.33353749343220451</v>
      </c>
    </row>
    <row r="200" spans="1:27" x14ac:dyDescent="0.4">
      <c r="A200">
        <v>199</v>
      </c>
      <c r="C200">
        <f t="shared" si="55"/>
        <v>0.64010969948495544</v>
      </c>
      <c r="D200">
        <f t="shared" si="56"/>
        <v>-0.9854078984834902</v>
      </c>
      <c r="E200">
        <f t="shared" si="57"/>
        <v>0.34529819899853476</v>
      </c>
      <c r="G200">
        <f t="shared" si="58"/>
        <v>1.6401096994849556</v>
      </c>
      <c r="H200">
        <f t="shared" si="58"/>
        <v>1.4592101516509803E-2</v>
      </c>
      <c r="I200">
        <f t="shared" si="58"/>
        <v>1.3452981989985346</v>
      </c>
      <c r="K200">
        <f t="shared" si="59"/>
        <v>1.6401096994849556</v>
      </c>
      <c r="L200">
        <f t="shared" si="60"/>
        <v>0.35989030051504445</v>
      </c>
      <c r="M200">
        <f t="shared" si="61"/>
        <v>1.4592101516509803E-2</v>
      </c>
      <c r="N200">
        <f t="shared" si="62"/>
        <v>0.17264909949926732</v>
      </c>
      <c r="O200">
        <f t="shared" si="63"/>
        <v>1.8127587989842229</v>
      </c>
      <c r="P200">
        <f t="shared" si="63"/>
        <v>0.18724120101577713</v>
      </c>
      <c r="Q200">
        <f t="shared" si="63"/>
        <v>1.517947298497802</v>
      </c>
      <c r="R200">
        <f t="shared" si="64"/>
        <v>0.81275879898422287</v>
      </c>
      <c r="S200">
        <f t="shared" si="65"/>
        <v>-0.81275879898422287</v>
      </c>
      <c r="T200">
        <f t="shared" si="66"/>
        <v>0.51794729849780197</v>
      </c>
      <c r="U200">
        <f t="shared" si="67"/>
        <v>0.93849302275955582</v>
      </c>
      <c r="V200">
        <f t="shared" si="68"/>
        <v>-0.93849302275955582</v>
      </c>
      <c r="W200">
        <f t="shared" si="69"/>
        <v>0.59807402442749069</v>
      </c>
      <c r="Y200">
        <f>U200-V200</f>
        <v>1.8769860455191116</v>
      </c>
      <c r="Z200">
        <f t="shared" si="70"/>
        <v>-1.5365670471870465</v>
      </c>
      <c r="AA200">
        <f t="shared" si="71"/>
        <v>-0.34041899833206513</v>
      </c>
    </row>
    <row r="201" spans="1:27" x14ac:dyDescent="0.4">
      <c r="A201">
        <v>200</v>
      </c>
      <c r="C201">
        <f t="shared" si="55"/>
        <v>0.64278760968653925</v>
      </c>
      <c r="D201">
        <f t="shared" si="56"/>
        <v>-0.98480775301220813</v>
      </c>
      <c r="E201">
        <f t="shared" si="57"/>
        <v>0.34202014332566866</v>
      </c>
      <c r="G201">
        <f t="shared" si="58"/>
        <v>1.6427876096865393</v>
      </c>
      <c r="H201">
        <f t="shared" si="58"/>
        <v>1.5192246987791869E-2</v>
      </c>
      <c r="I201">
        <f t="shared" si="58"/>
        <v>1.3420201433256687</v>
      </c>
      <c r="K201">
        <f t="shared" si="59"/>
        <v>1.6427876096865393</v>
      </c>
      <c r="L201">
        <f t="shared" si="60"/>
        <v>0.35721239031346075</v>
      </c>
      <c r="M201">
        <f t="shared" si="61"/>
        <v>1.5192246987791869E-2</v>
      </c>
      <c r="N201">
        <f t="shared" si="62"/>
        <v>0.17101007166283444</v>
      </c>
      <c r="O201">
        <f t="shared" si="63"/>
        <v>1.8137976813493737</v>
      </c>
      <c r="P201">
        <f t="shared" si="63"/>
        <v>0.18620231865062631</v>
      </c>
      <c r="Q201">
        <f t="shared" si="63"/>
        <v>1.5130302149885031</v>
      </c>
      <c r="R201">
        <f t="shared" si="64"/>
        <v>0.81379768134937369</v>
      </c>
      <c r="S201">
        <f t="shared" si="65"/>
        <v>-0.81379768134937369</v>
      </c>
      <c r="T201">
        <f t="shared" si="66"/>
        <v>0.5130302149885031</v>
      </c>
      <c r="U201">
        <f t="shared" si="67"/>
        <v>0.93969262078590809</v>
      </c>
      <c r="V201">
        <f t="shared" si="68"/>
        <v>-0.93969262078590809</v>
      </c>
      <c r="W201">
        <f t="shared" si="69"/>
        <v>0.59239626545204749</v>
      </c>
      <c r="Y201">
        <f>U201-V201</f>
        <v>1.8793852415718162</v>
      </c>
      <c r="Z201">
        <f t="shared" si="70"/>
        <v>-1.5320888862379556</v>
      </c>
      <c r="AA201">
        <f t="shared" si="71"/>
        <v>-0.34729635533386061</v>
      </c>
    </row>
    <row r="202" spans="1:27" x14ac:dyDescent="0.4">
      <c r="A202">
        <v>201</v>
      </c>
      <c r="C202">
        <f t="shared" si="55"/>
        <v>0.64545768772395051</v>
      </c>
      <c r="D202">
        <f t="shared" si="56"/>
        <v>-0.98419560796924188</v>
      </c>
      <c r="E202">
        <f t="shared" si="57"/>
        <v>0.33873792024529148</v>
      </c>
      <c r="G202">
        <f t="shared" si="58"/>
        <v>1.6454576877239506</v>
      </c>
      <c r="H202">
        <f t="shared" si="58"/>
        <v>1.5804392030758119E-2</v>
      </c>
      <c r="I202">
        <f t="shared" si="58"/>
        <v>1.3387379202452916</v>
      </c>
      <c r="K202">
        <f t="shared" si="59"/>
        <v>1.6454576877239506</v>
      </c>
      <c r="L202">
        <f t="shared" si="60"/>
        <v>0.35454231227604938</v>
      </c>
      <c r="M202">
        <f t="shared" si="61"/>
        <v>1.5804392030758119E-2</v>
      </c>
      <c r="N202">
        <f t="shared" si="62"/>
        <v>0.16936896012264563</v>
      </c>
      <c r="O202">
        <f t="shared" si="63"/>
        <v>1.8148266478465962</v>
      </c>
      <c r="P202">
        <f t="shared" si="63"/>
        <v>0.18517335215340375</v>
      </c>
      <c r="Q202">
        <f t="shared" si="63"/>
        <v>1.5081068803679372</v>
      </c>
      <c r="R202">
        <f t="shared" si="64"/>
        <v>0.8148266478465962</v>
      </c>
      <c r="S202">
        <f t="shared" si="65"/>
        <v>-0.8148266478465962</v>
      </c>
      <c r="T202">
        <f t="shared" si="66"/>
        <v>0.50810688036793716</v>
      </c>
      <c r="U202">
        <f t="shared" si="67"/>
        <v>0.94088076895422523</v>
      </c>
      <c r="V202">
        <f t="shared" si="68"/>
        <v>-0.94088076895422523</v>
      </c>
      <c r="W202">
        <f t="shared" si="69"/>
        <v>0.58671128831505881</v>
      </c>
      <c r="Y202">
        <f>U202-V202</f>
        <v>1.8817615379084505</v>
      </c>
      <c r="Z202">
        <f t="shared" si="70"/>
        <v>-1.527592057269284</v>
      </c>
      <c r="AA202">
        <f t="shared" si="71"/>
        <v>-0.35416948063916642</v>
      </c>
    </row>
    <row r="203" spans="1:27" x14ac:dyDescent="0.4">
      <c r="A203">
        <v>202</v>
      </c>
      <c r="C203">
        <f t="shared" si="55"/>
        <v>0.64811990106313089</v>
      </c>
      <c r="D203">
        <f t="shared" si="56"/>
        <v>-0.98357147081338592</v>
      </c>
      <c r="E203">
        <f t="shared" si="57"/>
        <v>0.33545156975025492</v>
      </c>
      <c r="G203">
        <f t="shared" si="58"/>
        <v>1.6481199010631309</v>
      </c>
      <c r="H203">
        <f t="shared" si="58"/>
        <v>1.6428529186614083E-2</v>
      </c>
      <c r="I203">
        <f t="shared" si="58"/>
        <v>1.3354515697502549</v>
      </c>
      <c r="K203">
        <f t="shared" si="59"/>
        <v>1.6481199010631309</v>
      </c>
      <c r="L203">
        <f t="shared" si="60"/>
        <v>0.35188009893686911</v>
      </c>
      <c r="M203">
        <f t="shared" si="61"/>
        <v>1.6428529186614083E-2</v>
      </c>
      <c r="N203">
        <f t="shared" si="62"/>
        <v>0.16772578487512751</v>
      </c>
      <c r="O203">
        <f t="shared" si="63"/>
        <v>1.8158456859382583</v>
      </c>
      <c r="P203">
        <f t="shared" si="63"/>
        <v>0.1841543140617416</v>
      </c>
      <c r="Q203">
        <f t="shared" si="63"/>
        <v>1.5031773546253824</v>
      </c>
      <c r="R203">
        <f t="shared" si="64"/>
        <v>0.81584568593825835</v>
      </c>
      <c r="S203">
        <f t="shared" si="65"/>
        <v>-0.81584568593825835</v>
      </c>
      <c r="T203">
        <f t="shared" si="66"/>
        <v>0.50317735462538238</v>
      </c>
      <c r="U203">
        <f t="shared" si="67"/>
        <v>0.94205745278729647</v>
      </c>
      <c r="V203">
        <f t="shared" si="68"/>
        <v>-0.94205745278729647</v>
      </c>
      <c r="W203">
        <f t="shared" si="69"/>
        <v>0.58101916228617645</v>
      </c>
      <c r="Y203">
        <f>U203-V203</f>
        <v>1.8841149055745929</v>
      </c>
      <c r="Z203">
        <f t="shared" si="70"/>
        <v>-1.5230766150734729</v>
      </c>
      <c r="AA203">
        <f t="shared" si="71"/>
        <v>-0.36103829050112002</v>
      </c>
    </row>
    <row r="204" spans="1:27" x14ac:dyDescent="0.4">
      <c r="A204">
        <v>203</v>
      </c>
      <c r="C204">
        <f t="shared" si="55"/>
        <v>0.65077421726585094</v>
      </c>
      <c r="D204">
        <f t="shared" si="56"/>
        <v>-0.98293534914955427</v>
      </c>
      <c r="E204">
        <f t="shared" si="57"/>
        <v>0.33216113188370339</v>
      </c>
      <c r="G204">
        <f t="shared" si="58"/>
        <v>1.6507742172658508</v>
      </c>
      <c r="H204">
        <f t="shared" si="58"/>
        <v>1.7064650850445728E-2</v>
      </c>
      <c r="I204">
        <f t="shared" si="58"/>
        <v>1.3321611318837034</v>
      </c>
      <c r="K204">
        <f t="shared" si="59"/>
        <v>1.6507742172658508</v>
      </c>
      <c r="L204">
        <f t="shared" si="60"/>
        <v>0.34922578273414917</v>
      </c>
      <c r="M204">
        <f t="shared" si="61"/>
        <v>1.7064650850445728E-2</v>
      </c>
      <c r="N204">
        <f t="shared" si="62"/>
        <v>0.16608056594185172</v>
      </c>
      <c r="O204">
        <f t="shared" si="63"/>
        <v>1.8168547832077024</v>
      </c>
      <c r="P204">
        <f t="shared" si="63"/>
        <v>0.18314521679229745</v>
      </c>
      <c r="Q204">
        <f t="shared" si="63"/>
        <v>1.4982416978255553</v>
      </c>
      <c r="R204">
        <f t="shared" si="64"/>
        <v>0.81685478320770244</v>
      </c>
      <c r="S204">
        <f t="shared" si="65"/>
        <v>-0.81685478320770255</v>
      </c>
      <c r="T204">
        <f t="shared" si="66"/>
        <v>0.49824169782555527</v>
      </c>
      <c r="U204">
        <f t="shared" si="67"/>
        <v>0.94322265794760052</v>
      </c>
      <c r="V204">
        <f t="shared" si="68"/>
        <v>-0.94322265794760074</v>
      </c>
      <c r="W204">
        <f t="shared" si="69"/>
        <v>0.57531995672216085</v>
      </c>
      <c r="Y204">
        <f>U204-V204</f>
        <v>1.8864453158952013</v>
      </c>
      <c r="Z204">
        <f t="shared" si="70"/>
        <v>-1.5185426146697616</v>
      </c>
      <c r="AA204">
        <f t="shared" si="71"/>
        <v>-0.36790270122543967</v>
      </c>
    </row>
    <row r="205" spans="1:27" x14ac:dyDescent="0.4">
      <c r="A205">
        <v>204</v>
      </c>
      <c r="C205">
        <f t="shared" si="55"/>
        <v>0.65342060399010538</v>
      </c>
      <c r="D205">
        <f t="shared" si="56"/>
        <v>-0.98228725072868872</v>
      </c>
      <c r="E205">
        <f t="shared" si="57"/>
        <v>0.32886664673858312</v>
      </c>
      <c r="G205">
        <f t="shared" si="58"/>
        <v>1.6534206039901054</v>
      </c>
      <c r="H205">
        <f t="shared" si="58"/>
        <v>1.7712749271311279E-2</v>
      </c>
      <c r="I205">
        <f t="shared" si="58"/>
        <v>1.3288666467385832</v>
      </c>
      <c r="K205">
        <f t="shared" si="59"/>
        <v>1.6534206039901054</v>
      </c>
      <c r="L205">
        <f t="shared" si="60"/>
        <v>0.34657939600989462</v>
      </c>
      <c r="M205">
        <f t="shared" si="61"/>
        <v>1.7712749271311279E-2</v>
      </c>
      <c r="N205">
        <f t="shared" si="62"/>
        <v>0.16443332336929167</v>
      </c>
      <c r="O205">
        <f t="shared" si="63"/>
        <v>1.817853927359397</v>
      </c>
      <c r="P205">
        <f t="shared" si="63"/>
        <v>0.18214607264060295</v>
      </c>
      <c r="Q205">
        <f t="shared" si="63"/>
        <v>1.4932999701078749</v>
      </c>
      <c r="R205">
        <f t="shared" si="64"/>
        <v>0.81785392735939699</v>
      </c>
      <c r="S205">
        <f t="shared" si="65"/>
        <v>-0.81785392735939699</v>
      </c>
      <c r="T205">
        <f t="shared" si="66"/>
        <v>0.49329997010787485</v>
      </c>
      <c r="U205">
        <f t="shared" si="67"/>
        <v>0.94437637023748078</v>
      </c>
      <c r="V205">
        <f t="shared" si="68"/>
        <v>-0.94437637023748078</v>
      </c>
      <c r="W205">
        <f t="shared" si="69"/>
        <v>0.56961374106603169</v>
      </c>
      <c r="Y205">
        <f>U205-V205</f>
        <v>1.8887527404749616</v>
      </c>
      <c r="Z205">
        <f t="shared" si="70"/>
        <v>-1.5139901113035124</v>
      </c>
      <c r="AA205">
        <f t="shared" si="71"/>
        <v>-0.37476262917144909</v>
      </c>
    </row>
    <row r="206" spans="1:27" x14ac:dyDescent="0.4">
      <c r="A206">
        <v>205</v>
      </c>
      <c r="C206">
        <f t="shared" si="55"/>
        <v>0.65605902899050728</v>
      </c>
      <c r="D206">
        <f t="shared" si="56"/>
        <v>-0.98162718344766386</v>
      </c>
      <c r="E206">
        <f t="shared" si="57"/>
        <v>0.32556815445715676</v>
      </c>
      <c r="G206">
        <f t="shared" si="58"/>
        <v>1.6560590289905073</v>
      </c>
      <c r="H206">
        <f t="shared" si="58"/>
        <v>1.8372816552336135E-2</v>
      </c>
      <c r="I206">
        <f t="shared" si="58"/>
        <v>1.3255681544571567</v>
      </c>
      <c r="K206">
        <f t="shared" si="59"/>
        <v>1.6560590289905073</v>
      </c>
      <c r="L206">
        <f t="shared" si="60"/>
        <v>0.34394097100949272</v>
      </c>
      <c r="M206">
        <f t="shared" si="61"/>
        <v>1.8372816552336135E-2</v>
      </c>
      <c r="N206">
        <f t="shared" si="62"/>
        <v>0.16278407722857829</v>
      </c>
      <c r="O206">
        <f t="shared" si="63"/>
        <v>1.8188431062190855</v>
      </c>
      <c r="P206">
        <f t="shared" si="63"/>
        <v>0.18115689378091443</v>
      </c>
      <c r="Q206">
        <f t="shared" si="63"/>
        <v>1.4883522316857349</v>
      </c>
      <c r="R206">
        <f t="shared" si="64"/>
        <v>0.81884310621908551</v>
      </c>
      <c r="S206">
        <f t="shared" si="65"/>
        <v>-0.81884310621908551</v>
      </c>
      <c r="T206">
        <f t="shared" si="66"/>
        <v>0.48835223168573494</v>
      </c>
      <c r="U206">
        <f t="shared" si="67"/>
        <v>0.9455185755993164</v>
      </c>
      <c r="V206">
        <f t="shared" si="68"/>
        <v>-0.9455185755993164</v>
      </c>
      <c r="W206">
        <f t="shared" si="69"/>
        <v>0.56390058484622696</v>
      </c>
      <c r="Y206">
        <f>U206-V206</f>
        <v>1.8910371511986328</v>
      </c>
      <c r="Z206">
        <f t="shared" si="70"/>
        <v>-1.5094191604455434</v>
      </c>
      <c r="AA206">
        <f t="shared" si="71"/>
        <v>-0.38161799075308944</v>
      </c>
    </row>
    <row r="207" spans="1:27" x14ac:dyDescent="0.4">
      <c r="A207">
        <v>206</v>
      </c>
      <c r="C207">
        <f t="shared" si="55"/>
        <v>0.65868946011868046</v>
      </c>
      <c r="D207">
        <f t="shared" si="56"/>
        <v>-0.98095515534919153</v>
      </c>
      <c r="E207">
        <f t="shared" si="57"/>
        <v>0.32226569523051096</v>
      </c>
      <c r="G207">
        <f t="shared" si="58"/>
        <v>1.6586894601186803</v>
      </c>
      <c r="H207">
        <f t="shared" si="58"/>
        <v>1.9044844650808468E-2</v>
      </c>
      <c r="I207">
        <f t="shared" si="58"/>
        <v>1.322265695230511</v>
      </c>
      <c r="K207">
        <f t="shared" si="59"/>
        <v>1.6586894601186803</v>
      </c>
      <c r="L207">
        <f t="shared" si="60"/>
        <v>0.34131053988131965</v>
      </c>
      <c r="M207">
        <f t="shared" si="61"/>
        <v>1.9044844650808468E-2</v>
      </c>
      <c r="N207">
        <f t="shared" si="62"/>
        <v>0.16113284761525559</v>
      </c>
      <c r="O207">
        <f t="shared" si="63"/>
        <v>1.8198223077339359</v>
      </c>
      <c r="P207">
        <f t="shared" si="63"/>
        <v>0.18017769226606406</v>
      </c>
      <c r="Q207">
        <f t="shared" si="63"/>
        <v>1.4833985428457666</v>
      </c>
      <c r="R207">
        <f t="shared" si="64"/>
        <v>0.81982230773393594</v>
      </c>
      <c r="S207">
        <f t="shared" si="65"/>
        <v>-0.81982230773393594</v>
      </c>
      <c r="T207">
        <f t="shared" si="66"/>
        <v>0.48339854284576655</v>
      </c>
      <c r="U207">
        <f t="shared" si="67"/>
        <v>0.94664926011569606</v>
      </c>
      <c r="V207">
        <f t="shared" si="68"/>
        <v>-0.94664926011569606</v>
      </c>
      <c r="W207">
        <f t="shared" si="69"/>
        <v>0.55818055767575214</v>
      </c>
      <c r="Y207">
        <f>U207-V207</f>
        <v>1.8932985202313921</v>
      </c>
      <c r="Z207">
        <f t="shared" si="70"/>
        <v>-1.5048298177914483</v>
      </c>
      <c r="AA207">
        <f t="shared" si="71"/>
        <v>-0.38846870243994391</v>
      </c>
    </row>
    <row r="208" spans="1:27" x14ac:dyDescent="0.4">
      <c r="A208">
        <v>207</v>
      </c>
      <c r="C208">
        <f t="shared" si="55"/>
        <v>0.66131186532365183</v>
      </c>
      <c r="D208">
        <f t="shared" si="56"/>
        <v>-0.98027117462172186</v>
      </c>
      <c r="E208">
        <f t="shared" si="57"/>
        <v>0.31895930929807004</v>
      </c>
      <c r="G208">
        <f t="shared" si="58"/>
        <v>1.6613118653236518</v>
      </c>
      <c r="H208">
        <f t="shared" si="58"/>
        <v>1.9728825378278136E-2</v>
      </c>
      <c r="I208">
        <f t="shared" si="58"/>
        <v>1.31895930929807</v>
      </c>
      <c r="K208">
        <f t="shared" si="59"/>
        <v>1.6613118653236518</v>
      </c>
      <c r="L208">
        <f t="shared" si="60"/>
        <v>0.33868813467634817</v>
      </c>
      <c r="M208">
        <f t="shared" si="61"/>
        <v>1.9728825378278136E-2</v>
      </c>
      <c r="N208">
        <f t="shared" si="62"/>
        <v>0.15947965464903502</v>
      </c>
      <c r="O208">
        <f t="shared" si="63"/>
        <v>1.820791519972687</v>
      </c>
      <c r="P208">
        <f t="shared" si="63"/>
        <v>0.17920848002731316</v>
      </c>
      <c r="Q208">
        <f t="shared" si="63"/>
        <v>1.4784389639471049</v>
      </c>
      <c r="R208">
        <f t="shared" si="64"/>
        <v>0.82079151997268696</v>
      </c>
      <c r="S208">
        <f t="shared" si="65"/>
        <v>-0.82079151997268684</v>
      </c>
      <c r="T208">
        <f t="shared" si="66"/>
        <v>0.47843896394710494</v>
      </c>
      <c r="U208">
        <f t="shared" si="67"/>
        <v>0.94776841000958556</v>
      </c>
      <c r="V208">
        <f t="shared" si="68"/>
        <v>-0.94776841000958545</v>
      </c>
      <c r="W208">
        <f t="shared" si="69"/>
        <v>0.55245372925133329</v>
      </c>
      <c r="Y208">
        <f>U208-V208</f>
        <v>1.8955368200191711</v>
      </c>
      <c r="Z208">
        <f t="shared" si="70"/>
        <v>-1.5002221392609187</v>
      </c>
      <c r="AA208">
        <f t="shared" si="71"/>
        <v>-0.39531468075825227</v>
      </c>
    </row>
    <row r="209" spans="1:27" x14ac:dyDescent="0.4">
      <c r="A209">
        <v>208</v>
      </c>
      <c r="C209">
        <f t="shared" si="55"/>
        <v>0.66392621265224161</v>
      </c>
      <c r="D209">
        <f t="shared" si="56"/>
        <v>-0.97957524959934417</v>
      </c>
      <c r="E209">
        <f t="shared" si="57"/>
        <v>0.31564903694710233</v>
      </c>
      <c r="G209">
        <f t="shared" si="58"/>
        <v>1.6639262126522416</v>
      </c>
      <c r="H209">
        <f t="shared" si="58"/>
        <v>2.0424750400655833E-2</v>
      </c>
      <c r="I209">
        <f t="shared" si="58"/>
        <v>1.3156490369471023</v>
      </c>
      <c r="K209">
        <f t="shared" si="59"/>
        <v>1.6639262126522416</v>
      </c>
      <c r="L209">
        <f t="shared" si="60"/>
        <v>0.33607378734775839</v>
      </c>
      <c r="M209">
        <f t="shared" si="61"/>
        <v>2.0424750400655833E-2</v>
      </c>
      <c r="N209">
        <f t="shared" si="62"/>
        <v>0.15782451847355128</v>
      </c>
      <c r="O209">
        <f t="shared" si="63"/>
        <v>1.821750731125793</v>
      </c>
      <c r="P209">
        <f t="shared" si="63"/>
        <v>0.17824926887420711</v>
      </c>
      <c r="Q209">
        <f t="shared" si="63"/>
        <v>1.4734735554206537</v>
      </c>
      <c r="R209">
        <f t="shared" si="64"/>
        <v>0.821750731125793</v>
      </c>
      <c r="S209">
        <f t="shared" si="65"/>
        <v>-0.82175073112579289</v>
      </c>
      <c r="T209">
        <f t="shared" si="66"/>
        <v>0.47347355542065372</v>
      </c>
      <c r="U209">
        <f t="shared" si="67"/>
        <v>0.94887601164449653</v>
      </c>
      <c r="V209">
        <f t="shared" si="68"/>
        <v>-0.94887601164449642</v>
      </c>
      <c r="W209">
        <f t="shared" si="69"/>
        <v>0.54672016935256706</v>
      </c>
      <c r="Y209">
        <f>U209-V209</f>
        <v>1.8977520232889931</v>
      </c>
      <c r="Z209">
        <f t="shared" si="70"/>
        <v>-1.4955961809970635</v>
      </c>
      <c r="AA209">
        <f t="shared" si="71"/>
        <v>-0.40215584229192947</v>
      </c>
    </row>
    <row r="210" spans="1:27" x14ac:dyDescent="0.4">
      <c r="A210">
        <v>209</v>
      </c>
      <c r="C210">
        <f t="shared" si="55"/>
        <v>0.6665324702494525</v>
      </c>
      <c r="D210">
        <f t="shared" si="56"/>
        <v>-0.978867388761685</v>
      </c>
      <c r="E210">
        <f t="shared" si="57"/>
        <v>0.31233491851223261</v>
      </c>
      <c r="G210">
        <f t="shared" si="58"/>
        <v>1.6665324702494524</v>
      </c>
      <c r="H210">
        <f t="shared" si="58"/>
        <v>2.1132611238315002E-2</v>
      </c>
      <c r="I210">
        <f t="shared" si="58"/>
        <v>1.3123349185122326</v>
      </c>
      <c r="K210">
        <f t="shared" si="59"/>
        <v>1.6665324702494524</v>
      </c>
      <c r="L210">
        <f t="shared" si="60"/>
        <v>0.33346752975054761</v>
      </c>
      <c r="M210">
        <f t="shared" si="61"/>
        <v>2.1132611238315002E-2</v>
      </c>
      <c r="N210">
        <f t="shared" si="62"/>
        <v>0.1561674592561163</v>
      </c>
      <c r="O210">
        <f t="shared" si="63"/>
        <v>1.8226999295055686</v>
      </c>
      <c r="P210">
        <f t="shared" si="63"/>
        <v>0.17730007049443131</v>
      </c>
      <c r="Q210">
        <f t="shared" si="63"/>
        <v>1.468502377768349</v>
      </c>
      <c r="R210">
        <f t="shared" si="64"/>
        <v>0.82269992950556858</v>
      </c>
      <c r="S210">
        <f t="shared" si="65"/>
        <v>-0.82269992950556869</v>
      </c>
      <c r="T210">
        <f t="shared" si="66"/>
        <v>0.46850237776834902</v>
      </c>
      <c r="U210">
        <f t="shared" si="67"/>
        <v>0.94997205152465214</v>
      </c>
      <c r="V210">
        <f t="shared" si="68"/>
        <v>-0.94997205152465225</v>
      </c>
      <c r="W210">
        <f t="shared" si="69"/>
        <v>0.54097994784107195</v>
      </c>
      <c r="Y210">
        <f>U210-V210</f>
        <v>1.8999441030493043</v>
      </c>
      <c r="Z210">
        <f t="shared" si="70"/>
        <v>-1.4909519993657243</v>
      </c>
      <c r="AA210">
        <f t="shared" si="71"/>
        <v>-0.40899210368358019</v>
      </c>
    </row>
    <row r="211" spans="1:27" x14ac:dyDescent="0.4">
      <c r="A211">
        <v>210</v>
      </c>
      <c r="C211">
        <f t="shared" si="55"/>
        <v>0.66913060635885824</v>
      </c>
      <c r="D211">
        <f t="shared" si="56"/>
        <v>-0.97814760073380558</v>
      </c>
      <c r="E211">
        <f t="shared" si="57"/>
        <v>0.30901699437494728</v>
      </c>
      <c r="G211">
        <f t="shared" si="58"/>
        <v>1.6691306063588582</v>
      </c>
      <c r="H211">
        <f t="shared" si="58"/>
        <v>2.1852399266194422E-2</v>
      </c>
      <c r="I211">
        <f t="shared" si="58"/>
        <v>1.3090169943749472</v>
      </c>
      <c r="K211">
        <f t="shared" si="59"/>
        <v>1.6691306063588582</v>
      </c>
      <c r="L211">
        <f t="shared" si="60"/>
        <v>0.33086939364114176</v>
      </c>
      <c r="M211">
        <f t="shared" si="61"/>
        <v>2.1852399266194422E-2</v>
      </c>
      <c r="N211">
        <f t="shared" si="62"/>
        <v>0.15450849718747367</v>
      </c>
      <c r="O211">
        <f t="shared" si="63"/>
        <v>1.823639103546332</v>
      </c>
      <c r="P211">
        <f t="shared" si="63"/>
        <v>0.17636089645366809</v>
      </c>
      <c r="Q211">
        <f t="shared" si="63"/>
        <v>1.463525491562421</v>
      </c>
      <c r="R211">
        <f t="shared" si="64"/>
        <v>0.82363910354633196</v>
      </c>
      <c r="S211">
        <f t="shared" si="65"/>
        <v>-0.82363910354633196</v>
      </c>
      <c r="T211">
        <f t="shared" si="66"/>
        <v>0.46352549156242095</v>
      </c>
      <c r="U211">
        <f t="shared" si="67"/>
        <v>0.95105651629515342</v>
      </c>
      <c r="V211">
        <f t="shared" si="68"/>
        <v>-0.95105651629515342</v>
      </c>
      <c r="W211">
        <f t="shared" si="69"/>
        <v>0.53523313465963451</v>
      </c>
      <c r="Y211">
        <f>U211-V211</f>
        <v>1.9021130325903068</v>
      </c>
      <c r="Z211">
        <f t="shared" si="70"/>
        <v>-1.486289650954788</v>
      </c>
      <c r="AA211">
        <f t="shared" si="71"/>
        <v>-0.41582338163551891</v>
      </c>
    </row>
    <row r="212" spans="1:27" x14ac:dyDescent="0.4">
      <c r="A212">
        <v>211</v>
      </c>
      <c r="C212">
        <f t="shared" si="55"/>
        <v>0.67172058932299017</v>
      </c>
      <c r="D212">
        <f t="shared" si="56"/>
        <v>-0.97741589428609588</v>
      </c>
      <c r="E212">
        <f t="shared" si="57"/>
        <v>0.30569530496310576</v>
      </c>
      <c r="G212">
        <f t="shared" si="58"/>
        <v>1.6717205893229901</v>
      </c>
      <c r="H212">
        <f t="shared" si="58"/>
        <v>2.2584105713904123E-2</v>
      </c>
      <c r="I212">
        <f t="shared" si="58"/>
        <v>1.3056953049631057</v>
      </c>
      <c r="K212">
        <f t="shared" si="59"/>
        <v>1.6717205893229901</v>
      </c>
      <c r="L212">
        <f t="shared" si="60"/>
        <v>0.32827941067700994</v>
      </c>
      <c r="M212">
        <f t="shared" si="61"/>
        <v>2.2584105713904123E-2</v>
      </c>
      <c r="N212">
        <f t="shared" si="62"/>
        <v>0.15284765248155291</v>
      </c>
      <c r="O212">
        <f t="shared" si="63"/>
        <v>1.824568241804543</v>
      </c>
      <c r="P212">
        <f t="shared" si="63"/>
        <v>0.17543175819545703</v>
      </c>
      <c r="Q212">
        <f t="shared" si="63"/>
        <v>1.4585429574446587</v>
      </c>
      <c r="R212">
        <f t="shared" si="64"/>
        <v>0.82456824180454302</v>
      </c>
      <c r="S212">
        <f t="shared" si="65"/>
        <v>-0.82456824180454302</v>
      </c>
      <c r="T212">
        <f t="shared" si="66"/>
        <v>0.45854295744465867</v>
      </c>
      <c r="U212">
        <f t="shared" si="67"/>
        <v>0.95212939274213848</v>
      </c>
      <c r="V212">
        <f t="shared" si="68"/>
        <v>-0.95212939274213848</v>
      </c>
      <c r="W212">
        <f t="shared" si="69"/>
        <v>0.52947979983136151</v>
      </c>
      <c r="Y212">
        <f>U212-V212</f>
        <v>1.904258785484277</v>
      </c>
      <c r="Z212">
        <f t="shared" si="70"/>
        <v>-1.4816091925735</v>
      </c>
      <c r="AA212">
        <f t="shared" si="71"/>
        <v>-0.42264959291077697</v>
      </c>
    </row>
    <row r="213" spans="1:27" x14ac:dyDescent="0.4">
      <c r="A213">
        <v>212</v>
      </c>
      <c r="C213">
        <f t="shared" si="55"/>
        <v>0.67430238758372341</v>
      </c>
      <c r="D213">
        <f t="shared" si="56"/>
        <v>-0.97667227833416792</v>
      </c>
      <c r="E213">
        <f t="shared" si="57"/>
        <v>0.30236989075044435</v>
      </c>
      <c r="G213">
        <f t="shared" si="58"/>
        <v>1.6743023875837233</v>
      </c>
      <c r="H213">
        <f t="shared" si="58"/>
        <v>2.332772166583208E-2</v>
      </c>
      <c r="I213">
        <f t="shared" si="58"/>
        <v>1.3023698907504444</v>
      </c>
      <c r="K213">
        <f t="shared" si="59"/>
        <v>1.6743023875837233</v>
      </c>
      <c r="L213">
        <f t="shared" si="60"/>
        <v>0.32569761241627671</v>
      </c>
      <c r="M213">
        <f t="shared" si="61"/>
        <v>2.332772166583208E-2</v>
      </c>
      <c r="N213">
        <f t="shared" si="62"/>
        <v>0.15118494537522231</v>
      </c>
      <c r="O213">
        <f t="shared" si="63"/>
        <v>1.8254873329589456</v>
      </c>
      <c r="P213">
        <f t="shared" si="63"/>
        <v>0.17451266704105439</v>
      </c>
      <c r="Q213">
        <f t="shared" si="63"/>
        <v>1.4535548361256667</v>
      </c>
      <c r="R213">
        <f t="shared" si="64"/>
        <v>0.82548733295894561</v>
      </c>
      <c r="S213">
        <f t="shared" si="65"/>
        <v>-0.82548733295894561</v>
      </c>
      <c r="T213">
        <f t="shared" si="66"/>
        <v>0.45355483612566672</v>
      </c>
      <c r="U213">
        <f t="shared" si="67"/>
        <v>0.9531906677929467</v>
      </c>
      <c r="V213">
        <f t="shared" si="68"/>
        <v>-0.9531906677929467</v>
      </c>
      <c r="W213">
        <f t="shared" si="69"/>
        <v>0.52372001345882047</v>
      </c>
      <c r="Y213">
        <f>U213-V213</f>
        <v>1.9063813355858934</v>
      </c>
      <c r="Z213">
        <f t="shared" si="70"/>
        <v>-1.4769106812517672</v>
      </c>
      <c r="AA213">
        <f t="shared" si="71"/>
        <v>-0.42947065433412623</v>
      </c>
    </row>
    <row r="214" spans="1:27" x14ac:dyDescent="0.4">
      <c r="A214">
        <v>213</v>
      </c>
      <c r="C214">
        <f t="shared" si="55"/>
        <v>0.67687596968266073</v>
      </c>
      <c r="D214">
        <f t="shared" si="56"/>
        <v>-0.97591676193874732</v>
      </c>
      <c r="E214">
        <f t="shared" si="57"/>
        <v>0.29904079225608671</v>
      </c>
      <c r="G214">
        <f t="shared" si="58"/>
        <v>1.6768759696826607</v>
      </c>
      <c r="H214">
        <f t="shared" si="58"/>
        <v>2.4083238061252676E-2</v>
      </c>
      <c r="I214">
        <f t="shared" si="58"/>
        <v>1.2990407922560867</v>
      </c>
      <c r="K214">
        <f t="shared" si="59"/>
        <v>1.6768759696826607</v>
      </c>
      <c r="L214">
        <f t="shared" si="60"/>
        <v>0.32312403031733927</v>
      </c>
      <c r="M214">
        <f t="shared" si="61"/>
        <v>2.4083238061252676E-2</v>
      </c>
      <c r="N214">
        <f t="shared" si="62"/>
        <v>0.1495203961280433</v>
      </c>
      <c r="O214">
        <f t="shared" si="63"/>
        <v>1.8263963658107041</v>
      </c>
      <c r="P214">
        <f t="shared" si="63"/>
        <v>0.17360363418929597</v>
      </c>
      <c r="Q214">
        <f t="shared" si="63"/>
        <v>1.4485611883841301</v>
      </c>
      <c r="R214">
        <f t="shared" si="64"/>
        <v>0.82639636581070408</v>
      </c>
      <c r="S214">
        <f t="shared" si="65"/>
        <v>-0.82639636581070408</v>
      </c>
      <c r="T214">
        <f t="shared" si="66"/>
        <v>0.44856118838413006</v>
      </c>
      <c r="U214">
        <f t="shared" si="67"/>
        <v>0.9542403285162766</v>
      </c>
      <c r="V214">
        <f t="shared" si="68"/>
        <v>-0.9542403285162766</v>
      </c>
      <c r="W214">
        <f t="shared" si="69"/>
        <v>0.5179538457231917</v>
      </c>
      <c r="Y214">
        <f>U214-V214</f>
        <v>1.9084806570325532</v>
      </c>
      <c r="Z214">
        <f t="shared" si="70"/>
        <v>-1.4721941742394682</v>
      </c>
      <c r="AA214">
        <f t="shared" si="71"/>
        <v>-0.43628648279308491</v>
      </c>
    </row>
    <row r="215" spans="1:27" x14ac:dyDescent="0.4">
      <c r="A215">
        <v>214</v>
      </c>
      <c r="C215">
        <f t="shared" si="55"/>
        <v>0.6794413042615165</v>
      </c>
      <c r="D215">
        <f t="shared" si="56"/>
        <v>-0.97514935430556315</v>
      </c>
      <c r="E215">
        <f t="shared" si="57"/>
        <v>0.29570805004404654</v>
      </c>
      <c r="G215">
        <f t="shared" si="58"/>
        <v>1.6794413042615166</v>
      </c>
      <c r="H215">
        <f t="shared" si="58"/>
        <v>2.4850645694436846E-2</v>
      </c>
      <c r="I215">
        <f t="shared" si="58"/>
        <v>1.2957080500440465</v>
      </c>
      <c r="K215">
        <f t="shared" si="59"/>
        <v>1.6794413042615166</v>
      </c>
      <c r="L215">
        <f t="shared" si="60"/>
        <v>0.32055869573848339</v>
      </c>
      <c r="M215">
        <f t="shared" si="61"/>
        <v>2.4850645694436846E-2</v>
      </c>
      <c r="N215">
        <f t="shared" si="62"/>
        <v>0.14785402502202327</v>
      </c>
      <c r="O215">
        <f t="shared" si="63"/>
        <v>1.8272953292835399</v>
      </c>
      <c r="P215">
        <f t="shared" si="63"/>
        <v>0.17270467071646012</v>
      </c>
      <c r="Q215">
        <f t="shared" si="63"/>
        <v>1.4435620750660698</v>
      </c>
      <c r="R215">
        <f t="shared" si="64"/>
        <v>0.82729532928353988</v>
      </c>
      <c r="S215">
        <f t="shared" si="65"/>
        <v>-0.82729532928353988</v>
      </c>
      <c r="T215">
        <f t="shared" si="66"/>
        <v>0.44356207506606982</v>
      </c>
      <c r="U215">
        <f t="shared" si="67"/>
        <v>0.95527836212234341</v>
      </c>
      <c r="V215">
        <f t="shared" si="68"/>
        <v>-0.95527836212234341</v>
      </c>
      <c r="W215">
        <f t="shared" si="69"/>
        <v>0.51218136688340865</v>
      </c>
      <c r="Y215">
        <f>U215-V215</f>
        <v>1.9105567242446868</v>
      </c>
      <c r="Z215">
        <f t="shared" si="70"/>
        <v>-1.4674597290057521</v>
      </c>
      <c r="AA215">
        <f t="shared" si="71"/>
        <v>-0.44309699523893475</v>
      </c>
    </row>
    <row r="216" spans="1:27" x14ac:dyDescent="0.4">
      <c r="A216">
        <v>215</v>
      </c>
      <c r="C216">
        <f t="shared" si="55"/>
        <v>0.68199836006249848</v>
      </c>
      <c r="D216">
        <f t="shared" si="56"/>
        <v>-0.97437006478523525</v>
      </c>
      <c r="E216">
        <f t="shared" si="57"/>
        <v>0.29237170472273677</v>
      </c>
      <c r="G216">
        <f t="shared" si="58"/>
        <v>1.6819983600624986</v>
      </c>
      <c r="H216">
        <f t="shared" si="58"/>
        <v>2.5629935214764754E-2</v>
      </c>
      <c r="I216">
        <f t="shared" si="58"/>
        <v>1.2923717047227368</v>
      </c>
      <c r="K216">
        <f t="shared" si="59"/>
        <v>1.6819983600624986</v>
      </c>
      <c r="L216">
        <f t="shared" si="60"/>
        <v>0.31800163993750141</v>
      </c>
      <c r="M216">
        <f t="shared" si="61"/>
        <v>2.5629935214764754E-2</v>
      </c>
      <c r="N216">
        <f t="shared" si="62"/>
        <v>0.14618585236136833</v>
      </c>
      <c r="O216">
        <f t="shared" si="63"/>
        <v>1.828184212423867</v>
      </c>
      <c r="P216">
        <f t="shared" si="63"/>
        <v>0.17181578757613308</v>
      </c>
      <c r="Q216">
        <f t="shared" si="63"/>
        <v>1.4385575570841052</v>
      </c>
      <c r="R216">
        <f t="shared" si="64"/>
        <v>0.82818421242386697</v>
      </c>
      <c r="S216">
        <f t="shared" si="65"/>
        <v>-0.82818421242386697</v>
      </c>
      <c r="T216">
        <f t="shared" si="66"/>
        <v>0.43855755708410515</v>
      </c>
      <c r="U216">
        <f t="shared" si="67"/>
        <v>0.95630475596303532</v>
      </c>
      <c r="V216">
        <f t="shared" si="68"/>
        <v>-0.95630475596303532</v>
      </c>
      <c r="W216">
        <f t="shared" si="69"/>
        <v>0.50640264727530548</v>
      </c>
      <c r="Y216">
        <f>U216-V216</f>
        <v>1.9126095119260706</v>
      </c>
      <c r="Z216">
        <f t="shared" si="70"/>
        <v>-1.4627074032383409</v>
      </c>
      <c r="AA216">
        <f t="shared" si="71"/>
        <v>-0.44990210868772984</v>
      </c>
    </row>
    <row r="217" spans="1:27" x14ac:dyDescent="0.4">
      <c r="A217">
        <v>216</v>
      </c>
      <c r="C217">
        <f t="shared" si="55"/>
        <v>0.68454710592868873</v>
      </c>
      <c r="D217">
        <f t="shared" si="56"/>
        <v>-0.97357890287316029</v>
      </c>
      <c r="E217">
        <f t="shared" si="57"/>
        <v>0.28903179694447145</v>
      </c>
      <c r="G217">
        <f t="shared" si="58"/>
        <v>1.6845471059286887</v>
      </c>
      <c r="H217">
        <f t="shared" si="58"/>
        <v>2.642109712683971E-2</v>
      </c>
      <c r="I217">
        <f t="shared" si="58"/>
        <v>1.2890317969444713</v>
      </c>
      <c r="K217">
        <f t="shared" si="59"/>
        <v>1.6845471059286887</v>
      </c>
      <c r="L217">
        <f t="shared" si="60"/>
        <v>0.31545289407131127</v>
      </c>
      <c r="M217">
        <f t="shared" si="61"/>
        <v>2.642109712683971E-2</v>
      </c>
      <c r="N217">
        <f t="shared" si="62"/>
        <v>0.14451589847223578</v>
      </c>
      <c r="O217">
        <f t="shared" si="63"/>
        <v>1.8290630044009246</v>
      </c>
      <c r="P217">
        <f t="shared" si="63"/>
        <v>0.17093699559907549</v>
      </c>
      <c r="Q217">
        <f t="shared" si="63"/>
        <v>1.4335476954167072</v>
      </c>
      <c r="R217">
        <f t="shared" si="64"/>
        <v>0.82906300440092462</v>
      </c>
      <c r="S217">
        <f t="shared" si="65"/>
        <v>-0.82906300440092451</v>
      </c>
      <c r="T217">
        <f t="shared" si="66"/>
        <v>0.43354769541670723</v>
      </c>
      <c r="U217">
        <f t="shared" si="67"/>
        <v>0.95731949753206724</v>
      </c>
      <c r="V217">
        <f t="shared" si="68"/>
        <v>-0.95731949753206702</v>
      </c>
      <c r="W217">
        <f t="shared" si="69"/>
        <v>0.50061775731075553</v>
      </c>
      <c r="Y217">
        <f>U217-V217</f>
        <v>1.9146389950641343</v>
      </c>
      <c r="Z217">
        <f t="shared" si="70"/>
        <v>-1.4579372548428227</v>
      </c>
      <c r="AA217">
        <f t="shared" si="71"/>
        <v>-0.45670174022131171</v>
      </c>
    </row>
    <row r="218" spans="1:27" x14ac:dyDescent="0.4">
      <c r="A218">
        <v>217</v>
      </c>
      <c r="C218">
        <f t="shared" si="55"/>
        <v>0.68708751080442299</v>
      </c>
      <c r="D218">
        <f t="shared" si="56"/>
        <v>-0.97277587820939648</v>
      </c>
      <c r="E218">
        <f t="shared" si="57"/>
        <v>0.28568836740497361</v>
      </c>
      <c r="G218">
        <f t="shared" si="58"/>
        <v>1.687087510804423</v>
      </c>
      <c r="H218">
        <f t="shared" si="58"/>
        <v>2.7224121790603517E-2</v>
      </c>
      <c r="I218">
        <f t="shared" si="58"/>
        <v>1.2856883674049735</v>
      </c>
      <c r="K218">
        <f t="shared" si="59"/>
        <v>1.687087510804423</v>
      </c>
      <c r="L218">
        <f t="shared" si="60"/>
        <v>0.31291248919557701</v>
      </c>
      <c r="M218">
        <f t="shared" si="61"/>
        <v>2.7224121790603517E-2</v>
      </c>
      <c r="N218">
        <f t="shared" si="62"/>
        <v>0.14284418370248675</v>
      </c>
      <c r="O218">
        <f t="shared" si="63"/>
        <v>1.8299316945069097</v>
      </c>
      <c r="P218">
        <f t="shared" si="63"/>
        <v>0.17006830549309027</v>
      </c>
      <c r="Q218">
        <f t="shared" si="63"/>
        <v>1.4285325511074602</v>
      </c>
      <c r="R218">
        <f t="shared" si="64"/>
        <v>0.82993169450690973</v>
      </c>
      <c r="S218">
        <f t="shared" si="65"/>
        <v>-0.82993169450690973</v>
      </c>
      <c r="T218">
        <f t="shared" si="66"/>
        <v>0.42853255110746025</v>
      </c>
      <c r="U218">
        <f t="shared" si="67"/>
        <v>0.95832257446513291</v>
      </c>
      <c r="V218">
        <f t="shared" si="68"/>
        <v>-0.95832257446513291</v>
      </c>
      <c r="W218">
        <f t="shared" si="69"/>
        <v>0.49482676747681836</v>
      </c>
      <c r="Y218">
        <f>U218-V218</f>
        <v>1.9166451489302658</v>
      </c>
      <c r="Z218">
        <f t="shared" si="70"/>
        <v>-1.4531493419419512</v>
      </c>
      <c r="AA218">
        <f t="shared" si="71"/>
        <v>-0.46349580698831455</v>
      </c>
    </row>
    <row r="219" spans="1:27" x14ac:dyDescent="0.4">
      <c r="A219">
        <v>218</v>
      </c>
      <c r="C219">
        <f t="shared" si="55"/>
        <v>0.6896195437356698</v>
      </c>
      <c r="D219">
        <f t="shared" si="56"/>
        <v>-0.97196100057854617</v>
      </c>
      <c r="E219">
        <f t="shared" si="57"/>
        <v>0.28234145684287631</v>
      </c>
      <c r="G219">
        <f t="shared" si="58"/>
        <v>1.6896195437356698</v>
      </c>
      <c r="H219">
        <f t="shared" si="58"/>
        <v>2.8038999421453825E-2</v>
      </c>
      <c r="I219">
        <f t="shared" si="58"/>
        <v>1.2823414568428764</v>
      </c>
      <c r="K219">
        <f t="shared" si="59"/>
        <v>1.6896195437356698</v>
      </c>
      <c r="L219">
        <f t="shared" si="60"/>
        <v>0.3103804562643302</v>
      </c>
      <c r="M219">
        <f t="shared" si="61"/>
        <v>2.8038999421453825E-2</v>
      </c>
      <c r="N219">
        <f t="shared" si="62"/>
        <v>0.14117072842143819</v>
      </c>
      <c r="O219">
        <f t="shared" si="63"/>
        <v>1.8307902721571079</v>
      </c>
      <c r="P219">
        <f t="shared" si="63"/>
        <v>0.16920972784289201</v>
      </c>
      <c r="Q219">
        <f t="shared" si="63"/>
        <v>1.4235121852643147</v>
      </c>
      <c r="R219">
        <f t="shared" si="64"/>
        <v>0.83079027215710788</v>
      </c>
      <c r="S219">
        <f t="shared" si="65"/>
        <v>-0.83079027215710799</v>
      </c>
      <c r="T219">
        <f t="shared" si="66"/>
        <v>0.42351218526431467</v>
      </c>
      <c r="U219">
        <f t="shared" si="67"/>
        <v>0.95931397454005718</v>
      </c>
      <c r="V219">
        <f t="shared" si="68"/>
        <v>-0.95931397454005729</v>
      </c>
      <c r="W219">
        <f t="shared" si="69"/>
        <v>0.48902974833487733</v>
      </c>
      <c r="Y219">
        <f>U219-V219</f>
        <v>1.9186279490801144</v>
      </c>
      <c r="Z219">
        <f t="shared" si="70"/>
        <v>-1.4483437228749345</v>
      </c>
      <c r="AA219">
        <f t="shared" si="71"/>
        <v>-0.47028422620517984</v>
      </c>
    </row>
    <row r="220" spans="1:27" x14ac:dyDescent="0.4">
      <c r="A220">
        <v>219</v>
      </c>
      <c r="C220">
        <f t="shared" si="55"/>
        <v>0.6921431738704068</v>
      </c>
      <c r="D220">
        <f t="shared" si="56"/>
        <v>-0.97113427990963608</v>
      </c>
      <c r="E220">
        <f t="shared" si="57"/>
        <v>0.27899110603922928</v>
      </c>
      <c r="G220">
        <f t="shared" si="58"/>
        <v>1.6921431738704067</v>
      </c>
      <c r="H220">
        <f t="shared" si="58"/>
        <v>2.8865720090363922E-2</v>
      </c>
      <c r="I220">
        <f t="shared" si="58"/>
        <v>1.2789911060392294</v>
      </c>
      <c r="K220">
        <f t="shared" si="59"/>
        <v>1.6921431738704067</v>
      </c>
      <c r="L220">
        <f t="shared" si="60"/>
        <v>0.30785682612959331</v>
      </c>
      <c r="M220">
        <f t="shared" si="61"/>
        <v>2.8865720090363922E-2</v>
      </c>
      <c r="N220">
        <f t="shared" si="62"/>
        <v>0.13949555301961469</v>
      </c>
      <c r="O220">
        <f t="shared" si="63"/>
        <v>1.8316387268900214</v>
      </c>
      <c r="P220">
        <f t="shared" si="63"/>
        <v>0.16836127310997862</v>
      </c>
      <c r="Q220">
        <f t="shared" si="63"/>
        <v>1.4184866590588441</v>
      </c>
      <c r="R220">
        <f t="shared" si="64"/>
        <v>0.83163872689002138</v>
      </c>
      <c r="S220">
        <f t="shared" si="65"/>
        <v>-0.83163872689002138</v>
      </c>
      <c r="T220">
        <f t="shared" si="66"/>
        <v>0.41848665905884408</v>
      </c>
      <c r="U220">
        <f t="shared" si="67"/>
        <v>0.96029368567694273</v>
      </c>
      <c r="V220">
        <f t="shared" si="68"/>
        <v>-0.96029368567694273</v>
      </c>
      <c r="W220">
        <f t="shared" si="69"/>
        <v>0.48322677051978141</v>
      </c>
      <c r="Y220">
        <f>U220-V220</f>
        <v>1.9205873713538855</v>
      </c>
      <c r="Z220">
        <f t="shared" si="70"/>
        <v>-1.4435204561967241</v>
      </c>
      <c r="AA220">
        <f t="shared" si="71"/>
        <v>-0.47706691515716132</v>
      </c>
    </row>
    <row r="221" spans="1:27" x14ac:dyDescent="0.4">
      <c r="A221">
        <v>220</v>
      </c>
      <c r="C221">
        <f t="shared" si="55"/>
        <v>0.69465837045899737</v>
      </c>
      <c r="D221">
        <f t="shared" si="56"/>
        <v>-0.97029572627599658</v>
      </c>
      <c r="E221">
        <f t="shared" si="57"/>
        <v>0.275637355816999</v>
      </c>
      <c r="G221">
        <f t="shared" si="58"/>
        <v>1.6946583704589973</v>
      </c>
      <c r="H221">
        <f t="shared" si="58"/>
        <v>2.9704273724003416E-2</v>
      </c>
      <c r="I221">
        <f t="shared" si="58"/>
        <v>1.2756373558169991</v>
      </c>
      <c r="K221">
        <f t="shared" si="59"/>
        <v>1.6946583704589973</v>
      </c>
      <c r="L221">
        <f t="shared" si="60"/>
        <v>0.30534162954100275</v>
      </c>
      <c r="M221">
        <f t="shared" si="61"/>
        <v>2.9704273724003416E-2</v>
      </c>
      <c r="N221">
        <f t="shared" si="62"/>
        <v>0.13781867790849966</v>
      </c>
      <c r="O221">
        <f t="shared" si="63"/>
        <v>1.832477048367497</v>
      </c>
      <c r="P221">
        <f t="shared" si="63"/>
        <v>0.16752295163250308</v>
      </c>
      <c r="Q221">
        <f t="shared" si="63"/>
        <v>1.4134560337254989</v>
      </c>
      <c r="R221">
        <f t="shared" si="64"/>
        <v>0.83247704836749703</v>
      </c>
      <c r="S221">
        <f t="shared" si="65"/>
        <v>-0.83247704836749692</v>
      </c>
      <c r="T221">
        <f t="shared" si="66"/>
        <v>0.41345603372549888</v>
      </c>
      <c r="U221">
        <f t="shared" si="67"/>
        <v>0.96126169593831878</v>
      </c>
      <c r="V221">
        <f t="shared" si="68"/>
        <v>-0.96126169593831867</v>
      </c>
      <c r="W221">
        <f t="shared" si="69"/>
        <v>0.47741790473898343</v>
      </c>
      <c r="Y221">
        <f>U221-V221</f>
        <v>1.9225233918766373</v>
      </c>
      <c r="Z221">
        <f t="shared" si="70"/>
        <v>-1.4386796006773022</v>
      </c>
      <c r="AA221">
        <f t="shared" si="71"/>
        <v>-0.48384379119933535</v>
      </c>
    </row>
    <row r="222" spans="1:27" x14ac:dyDescent="0.4">
      <c r="A222">
        <v>221</v>
      </c>
      <c r="C222">
        <f t="shared" si="55"/>
        <v>0.69716510285456457</v>
      </c>
      <c r="D222">
        <f t="shared" si="56"/>
        <v>-0.96944534989513875</v>
      </c>
      <c r="E222">
        <f t="shared" si="57"/>
        <v>0.27228024704057435</v>
      </c>
      <c r="G222">
        <f t="shared" si="58"/>
        <v>1.6971651028545645</v>
      </c>
      <c r="H222">
        <f t="shared" si="58"/>
        <v>3.0554650104861247E-2</v>
      </c>
      <c r="I222">
        <f t="shared" si="58"/>
        <v>1.2722802470405743</v>
      </c>
      <c r="K222">
        <f t="shared" si="59"/>
        <v>1.6971651028545645</v>
      </c>
      <c r="L222">
        <f t="shared" si="60"/>
        <v>0.30283489714543554</v>
      </c>
      <c r="M222">
        <f t="shared" si="61"/>
        <v>3.0554650104861247E-2</v>
      </c>
      <c r="N222">
        <f t="shared" si="62"/>
        <v>0.13614012352028715</v>
      </c>
      <c r="O222">
        <f t="shared" si="63"/>
        <v>1.8333052263748515</v>
      </c>
      <c r="P222">
        <f t="shared" si="63"/>
        <v>0.1666947736251484</v>
      </c>
      <c r="Q222">
        <f t="shared" si="63"/>
        <v>1.4084203705608616</v>
      </c>
      <c r="R222">
        <f t="shared" si="64"/>
        <v>0.83330522637485149</v>
      </c>
      <c r="S222">
        <f t="shared" si="65"/>
        <v>-0.8333052263748516</v>
      </c>
      <c r="T222">
        <f t="shared" si="66"/>
        <v>0.40842037056086156</v>
      </c>
      <c r="U222">
        <f t="shared" si="67"/>
        <v>0.96221799352928483</v>
      </c>
      <c r="V222">
        <f t="shared" si="68"/>
        <v>-0.96221799352928494</v>
      </c>
      <c r="W222">
        <f t="shared" si="69"/>
        <v>0.47160322177168013</v>
      </c>
      <c r="Y222">
        <f>U222-V222</f>
        <v>1.9244359870585699</v>
      </c>
      <c r="Z222">
        <f t="shared" si="70"/>
        <v>-1.4338212153009651</v>
      </c>
      <c r="AA222">
        <f t="shared" si="71"/>
        <v>-0.49061477175760471</v>
      </c>
    </row>
    <row r="223" spans="1:27" x14ac:dyDescent="0.4">
      <c r="A223">
        <v>222</v>
      </c>
      <c r="C223">
        <f t="shared" si="55"/>
        <v>0.69966334051336543</v>
      </c>
      <c r="D223">
        <f t="shared" si="56"/>
        <v>-0.96858316112863108</v>
      </c>
      <c r="E223">
        <f t="shared" si="57"/>
        <v>0.26891982061526554</v>
      </c>
      <c r="G223">
        <f t="shared" si="58"/>
        <v>1.6996633405133654</v>
      </c>
      <c r="H223">
        <f t="shared" si="58"/>
        <v>3.1416838871368924E-2</v>
      </c>
      <c r="I223">
        <f t="shared" si="58"/>
        <v>1.2689198206152654</v>
      </c>
      <c r="K223">
        <f t="shared" si="59"/>
        <v>1.6996633405133654</v>
      </c>
      <c r="L223">
        <f t="shared" si="60"/>
        <v>0.30033665948663457</v>
      </c>
      <c r="M223">
        <f t="shared" si="61"/>
        <v>3.1416838871368924E-2</v>
      </c>
      <c r="N223">
        <f t="shared" si="62"/>
        <v>0.13445991030763282</v>
      </c>
      <c r="O223">
        <f t="shared" si="63"/>
        <v>1.8341232508209981</v>
      </c>
      <c r="P223">
        <f t="shared" si="63"/>
        <v>0.16587674917900175</v>
      </c>
      <c r="Q223">
        <f t="shared" si="63"/>
        <v>1.4033797309228984</v>
      </c>
      <c r="R223">
        <f t="shared" si="64"/>
        <v>0.83412325082099814</v>
      </c>
      <c r="S223">
        <f t="shared" si="65"/>
        <v>-0.83412325082099825</v>
      </c>
      <c r="T223">
        <f t="shared" si="66"/>
        <v>0.40337973092289836</v>
      </c>
      <c r="U223">
        <f t="shared" si="67"/>
        <v>0.96316256679765777</v>
      </c>
      <c r="V223">
        <f t="shared" si="68"/>
        <v>-0.96316256679765788</v>
      </c>
      <c r="W223">
        <f t="shared" si="69"/>
        <v>0.46578279246794824</v>
      </c>
      <c r="Y223">
        <f>U223-V223</f>
        <v>1.9263251335953155</v>
      </c>
      <c r="Z223">
        <f t="shared" si="70"/>
        <v>-1.4289453592656061</v>
      </c>
      <c r="AA223">
        <f t="shared" si="71"/>
        <v>-0.49737977432970953</v>
      </c>
    </row>
    <row r="224" spans="1:27" x14ac:dyDescent="0.4">
      <c r="A224">
        <v>223</v>
      </c>
      <c r="C224">
        <f t="shared" si="55"/>
        <v>0.7021530529951624</v>
      </c>
      <c r="D224">
        <f t="shared" si="56"/>
        <v>-0.96770917048197125</v>
      </c>
      <c r="E224">
        <f t="shared" si="57"/>
        <v>0.26555611748680885</v>
      </c>
      <c r="G224">
        <f t="shared" si="58"/>
        <v>1.7021530529951625</v>
      </c>
      <c r="H224">
        <f t="shared" si="58"/>
        <v>3.2290829518028752E-2</v>
      </c>
      <c r="I224">
        <f t="shared" si="58"/>
        <v>1.2655561174868089</v>
      </c>
      <c r="K224">
        <f t="shared" si="59"/>
        <v>1.7021530529951625</v>
      </c>
      <c r="L224">
        <f t="shared" si="60"/>
        <v>0.29784694700483749</v>
      </c>
      <c r="M224">
        <f t="shared" si="61"/>
        <v>3.2290829518028752E-2</v>
      </c>
      <c r="N224">
        <f t="shared" si="62"/>
        <v>0.13277805874340437</v>
      </c>
      <c r="O224">
        <f t="shared" si="63"/>
        <v>1.8349311117385669</v>
      </c>
      <c r="P224">
        <f t="shared" si="63"/>
        <v>0.16506888826143312</v>
      </c>
      <c r="Q224">
        <f t="shared" si="63"/>
        <v>1.3983341762302133</v>
      </c>
      <c r="R224">
        <f t="shared" si="64"/>
        <v>0.83493111173856693</v>
      </c>
      <c r="S224">
        <f t="shared" si="65"/>
        <v>-0.83493111173856693</v>
      </c>
      <c r="T224">
        <f t="shared" si="66"/>
        <v>0.39833417623021328</v>
      </c>
      <c r="U224">
        <f t="shared" si="67"/>
        <v>0.96409540423411</v>
      </c>
      <c r="V224">
        <f t="shared" si="68"/>
        <v>-0.96409540423411</v>
      </c>
      <c r="W224">
        <f t="shared" si="69"/>
        <v>0.45995668774788279</v>
      </c>
      <c r="Y224">
        <f>U224-V224</f>
        <v>1.92819080846822</v>
      </c>
      <c r="Z224">
        <f t="shared" si="70"/>
        <v>-1.4240520919819928</v>
      </c>
      <c r="AA224">
        <f t="shared" si="71"/>
        <v>-0.50413871648622721</v>
      </c>
    </row>
    <row r="225" spans="1:27" x14ac:dyDescent="0.4">
      <c r="A225">
        <v>224</v>
      </c>
      <c r="C225">
        <f t="shared" si="55"/>
        <v>0.7046342099635946</v>
      </c>
      <c r="D225">
        <f t="shared" si="56"/>
        <v>-0.96682338860445949</v>
      </c>
      <c r="E225">
        <f t="shared" si="57"/>
        <v>0.26218917864086494</v>
      </c>
      <c r="G225">
        <f t="shared" si="58"/>
        <v>1.7046342099635945</v>
      </c>
      <c r="H225">
        <f t="shared" si="58"/>
        <v>3.3176611395540512E-2</v>
      </c>
      <c r="I225">
        <f t="shared" si="58"/>
        <v>1.262189178640865</v>
      </c>
      <c r="K225">
        <f t="shared" si="59"/>
        <v>1.7046342099635945</v>
      </c>
      <c r="L225">
        <f t="shared" si="60"/>
        <v>0.29536579003640551</v>
      </c>
      <c r="M225">
        <f t="shared" si="61"/>
        <v>3.3176611395540512E-2</v>
      </c>
      <c r="N225">
        <f t="shared" si="62"/>
        <v>0.1310945893204325</v>
      </c>
      <c r="O225">
        <f t="shared" si="63"/>
        <v>1.835728799284027</v>
      </c>
      <c r="P225">
        <f t="shared" si="63"/>
        <v>0.16427120071597301</v>
      </c>
      <c r="Q225">
        <f t="shared" si="63"/>
        <v>1.3932837679612975</v>
      </c>
      <c r="R225">
        <f t="shared" si="64"/>
        <v>0.83572879928402699</v>
      </c>
      <c r="S225">
        <f t="shared" si="65"/>
        <v>-0.83572879928402699</v>
      </c>
      <c r="T225">
        <f t="shared" si="66"/>
        <v>0.39328376796129749</v>
      </c>
      <c r="U225">
        <f t="shared" si="67"/>
        <v>0.96501649447231119</v>
      </c>
      <c r="V225">
        <f t="shared" si="68"/>
        <v>-0.96501649447231119</v>
      </c>
      <c r="W225">
        <f t="shared" si="69"/>
        <v>0.45412497860073076</v>
      </c>
      <c r="Y225">
        <f>U225-V225</f>
        <v>1.9300329889446224</v>
      </c>
      <c r="Z225">
        <f t="shared" si="70"/>
        <v>-1.4191414730730418</v>
      </c>
      <c r="AA225">
        <f t="shared" si="71"/>
        <v>-0.51089151587158044</v>
      </c>
    </row>
    <row r="226" spans="1:27" x14ac:dyDescent="0.4">
      <c r="A226">
        <v>225</v>
      </c>
      <c r="C226">
        <f t="shared" si="55"/>
        <v>0.70710678118654746</v>
      </c>
      <c r="D226">
        <f t="shared" si="56"/>
        <v>-0.9659258262890682</v>
      </c>
      <c r="E226">
        <f t="shared" si="57"/>
        <v>0.25881904510252079</v>
      </c>
      <c r="G226">
        <f t="shared" si="58"/>
        <v>1.7071067811865475</v>
      </c>
      <c r="H226">
        <f t="shared" si="58"/>
        <v>3.4074173710931799E-2</v>
      </c>
      <c r="I226">
        <f t="shared" si="58"/>
        <v>1.2588190451025207</v>
      </c>
      <c r="K226">
        <f t="shared" si="59"/>
        <v>1.7071067811865475</v>
      </c>
      <c r="L226">
        <f t="shared" si="60"/>
        <v>0.29289321881345254</v>
      </c>
      <c r="M226">
        <f t="shared" si="61"/>
        <v>3.4074173710931799E-2</v>
      </c>
      <c r="N226">
        <f t="shared" si="62"/>
        <v>0.12940952255126037</v>
      </c>
      <c r="O226">
        <f t="shared" si="63"/>
        <v>1.8365163037378078</v>
      </c>
      <c r="P226">
        <f t="shared" si="63"/>
        <v>0.16348369626219217</v>
      </c>
      <c r="Q226">
        <f t="shared" si="63"/>
        <v>1.3882285676537811</v>
      </c>
      <c r="R226">
        <f t="shared" si="64"/>
        <v>0.83651630373780783</v>
      </c>
      <c r="S226">
        <f t="shared" si="65"/>
        <v>-0.83651630373780783</v>
      </c>
      <c r="T226">
        <f t="shared" si="66"/>
        <v>0.38822856765378111</v>
      </c>
      <c r="U226">
        <f t="shared" si="67"/>
        <v>0.96592582628906798</v>
      </c>
      <c r="V226">
        <f t="shared" si="68"/>
        <v>-0.96592582628906798</v>
      </c>
      <c r="W226">
        <f t="shared" si="69"/>
        <v>0.44828773608402661</v>
      </c>
      <c r="Y226">
        <f>U226-V226</f>
        <v>1.931851652578136</v>
      </c>
      <c r="Z226">
        <f t="shared" si="70"/>
        <v>-1.4142135623730945</v>
      </c>
      <c r="AA226">
        <f t="shared" si="71"/>
        <v>-0.51763809020504137</v>
      </c>
    </row>
    <row r="227" spans="1:27" x14ac:dyDescent="0.4">
      <c r="A227">
        <v>226</v>
      </c>
      <c r="C227">
        <f t="shared" si="55"/>
        <v>0.70957073653652092</v>
      </c>
      <c r="D227">
        <f t="shared" si="56"/>
        <v>-0.96501649447231141</v>
      </c>
      <c r="E227">
        <f t="shared" si="57"/>
        <v>0.25544575793579077</v>
      </c>
      <c r="G227">
        <f t="shared" si="58"/>
        <v>1.7095707365365209</v>
      </c>
      <c r="H227">
        <f t="shared" si="58"/>
        <v>3.4983505527688585E-2</v>
      </c>
      <c r="I227">
        <f t="shared" si="58"/>
        <v>1.2554457579357907</v>
      </c>
      <c r="K227">
        <f t="shared" si="59"/>
        <v>1.7095707365365209</v>
      </c>
      <c r="L227">
        <f t="shared" si="60"/>
        <v>0.29042926346347908</v>
      </c>
      <c r="M227">
        <f t="shared" si="61"/>
        <v>3.4983505527688585E-2</v>
      </c>
      <c r="N227">
        <f t="shared" si="62"/>
        <v>0.12772287896789525</v>
      </c>
      <c r="O227">
        <f t="shared" si="63"/>
        <v>1.8372936155044162</v>
      </c>
      <c r="P227">
        <f t="shared" si="63"/>
        <v>0.16270638449558383</v>
      </c>
      <c r="Q227">
        <f t="shared" si="63"/>
        <v>1.383168636903686</v>
      </c>
      <c r="R227">
        <f t="shared" si="64"/>
        <v>0.83729361550441617</v>
      </c>
      <c r="S227">
        <f t="shared" si="65"/>
        <v>-0.83729361550441617</v>
      </c>
      <c r="T227">
        <f t="shared" si="66"/>
        <v>0.38316863690368597</v>
      </c>
      <c r="U227">
        <f t="shared" si="67"/>
        <v>0.96682338860445916</v>
      </c>
      <c r="V227">
        <f t="shared" si="68"/>
        <v>-0.96682338860445916</v>
      </c>
      <c r="W227">
        <f t="shared" si="69"/>
        <v>0.44244503132273</v>
      </c>
      <c r="Y227">
        <f>U227-V227</f>
        <v>1.9336467772089183</v>
      </c>
      <c r="Z227">
        <f t="shared" si="70"/>
        <v>-1.4092684199271892</v>
      </c>
      <c r="AA227">
        <f t="shared" si="71"/>
        <v>-0.5243783572817291</v>
      </c>
    </row>
    <row r="228" spans="1:27" x14ac:dyDescent="0.4">
      <c r="A228">
        <v>227</v>
      </c>
      <c r="C228">
        <f t="shared" si="55"/>
        <v>0.7120260459909965</v>
      </c>
      <c r="D228">
        <f t="shared" si="56"/>
        <v>-0.96409540423411011</v>
      </c>
      <c r="E228">
        <f t="shared" si="57"/>
        <v>0.25206935824311366</v>
      </c>
      <c r="G228">
        <f t="shared" si="58"/>
        <v>1.7120260459909966</v>
      </c>
      <c r="H228">
        <f t="shared" si="58"/>
        <v>3.5904595765889891E-2</v>
      </c>
      <c r="I228">
        <f t="shared" si="58"/>
        <v>1.2520693582431137</v>
      </c>
      <c r="K228">
        <f t="shared" si="59"/>
        <v>1.7120260459909966</v>
      </c>
      <c r="L228">
        <f t="shared" si="60"/>
        <v>0.28797395400900339</v>
      </c>
      <c r="M228">
        <f t="shared" si="61"/>
        <v>3.5904595765889891E-2</v>
      </c>
      <c r="N228">
        <f t="shared" si="62"/>
        <v>0.12603467912155675</v>
      </c>
      <c r="O228">
        <f t="shared" si="63"/>
        <v>1.8380607251125534</v>
      </c>
      <c r="P228">
        <f t="shared" si="63"/>
        <v>0.16193927488744664</v>
      </c>
      <c r="Q228">
        <f t="shared" si="63"/>
        <v>1.3781040373646705</v>
      </c>
      <c r="R228">
        <f t="shared" si="64"/>
        <v>0.83806072511255336</v>
      </c>
      <c r="S228">
        <f t="shared" si="65"/>
        <v>-0.83806072511255336</v>
      </c>
      <c r="T228">
        <f t="shared" si="66"/>
        <v>0.37810403736467046</v>
      </c>
      <c r="U228">
        <f t="shared" si="67"/>
        <v>0.96770917048197103</v>
      </c>
      <c r="V228">
        <f t="shared" si="68"/>
        <v>-0.96770917048197103</v>
      </c>
      <c r="W228">
        <f t="shared" si="69"/>
        <v>0.43659693550835349</v>
      </c>
      <c r="Y228">
        <f>U228-V228</f>
        <v>1.9354183409639421</v>
      </c>
      <c r="Z228">
        <f t="shared" si="70"/>
        <v>-1.4043061059903246</v>
      </c>
      <c r="AA228">
        <f t="shared" si="71"/>
        <v>-0.53111223497361748</v>
      </c>
    </row>
    <row r="229" spans="1:27" x14ac:dyDescent="0.4">
      <c r="A229">
        <v>228</v>
      </c>
      <c r="C229">
        <f t="shared" si="55"/>
        <v>0.71447267963280336</v>
      </c>
      <c r="D229">
        <f t="shared" si="56"/>
        <v>-0.96316256679765822</v>
      </c>
      <c r="E229">
        <f t="shared" si="57"/>
        <v>0.24868988716485502</v>
      </c>
      <c r="G229">
        <f t="shared" si="58"/>
        <v>1.7144726796328034</v>
      </c>
      <c r="H229">
        <f t="shared" si="58"/>
        <v>3.6837433202341785E-2</v>
      </c>
      <c r="I229">
        <f t="shared" si="58"/>
        <v>1.2486898871648551</v>
      </c>
      <c r="K229">
        <f t="shared" si="59"/>
        <v>1.7144726796328034</v>
      </c>
      <c r="L229">
        <f t="shared" si="60"/>
        <v>0.28552732036719664</v>
      </c>
      <c r="M229">
        <f t="shared" si="61"/>
        <v>3.6837433202341785E-2</v>
      </c>
      <c r="N229">
        <f t="shared" si="62"/>
        <v>0.12434494358242743</v>
      </c>
      <c r="O229">
        <f t="shared" si="63"/>
        <v>1.8388176232152307</v>
      </c>
      <c r="P229">
        <f t="shared" si="63"/>
        <v>0.16118237678476921</v>
      </c>
      <c r="Q229">
        <f t="shared" si="63"/>
        <v>1.3730348307472826</v>
      </c>
      <c r="R229">
        <f t="shared" si="64"/>
        <v>0.83881762321523068</v>
      </c>
      <c r="S229">
        <f t="shared" si="65"/>
        <v>-0.83881762321523079</v>
      </c>
      <c r="T229">
        <f t="shared" si="66"/>
        <v>0.37303483074728261</v>
      </c>
      <c r="U229">
        <f t="shared" si="67"/>
        <v>0.96858316112863074</v>
      </c>
      <c r="V229">
        <f t="shared" si="68"/>
        <v>-0.96858316112863085</v>
      </c>
      <c r="W229">
        <f t="shared" si="69"/>
        <v>0.43074351989810011</v>
      </c>
      <c r="Y229">
        <f>U229-V229</f>
        <v>1.9371663222572617</v>
      </c>
      <c r="Z229">
        <f t="shared" si="70"/>
        <v>-1.3993266810267309</v>
      </c>
      <c r="AA229">
        <f t="shared" si="71"/>
        <v>-0.53783964123053063</v>
      </c>
    </row>
    <row r="230" spans="1:27" x14ac:dyDescent="0.4">
      <c r="A230">
        <v>229</v>
      </c>
      <c r="C230">
        <f t="shared" si="55"/>
        <v>0.71691060765048276</v>
      </c>
      <c r="D230">
        <f t="shared" si="56"/>
        <v>-0.96221799352928528</v>
      </c>
      <c r="E230">
        <f t="shared" si="57"/>
        <v>0.24530738587880258</v>
      </c>
      <c r="G230">
        <f t="shared" si="58"/>
        <v>1.7169106076504828</v>
      </c>
      <c r="H230">
        <f t="shared" si="58"/>
        <v>3.7782006470714724E-2</v>
      </c>
      <c r="I230">
        <f t="shared" si="58"/>
        <v>1.2453073858788026</v>
      </c>
      <c r="K230">
        <f t="shared" si="59"/>
        <v>1.7169106076504828</v>
      </c>
      <c r="L230">
        <f t="shared" si="60"/>
        <v>0.28308939234951724</v>
      </c>
      <c r="M230">
        <f t="shared" si="61"/>
        <v>3.7782006470714724E-2</v>
      </c>
      <c r="N230">
        <f t="shared" si="62"/>
        <v>0.12265369293940126</v>
      </c>
      <c r="O230">
        <f t="shared" si="63"/>
        <v>1.8395643005898841</v>
      </c>
      <c r="P230">
        <f t="shared" si="63"/>
        <v>0.16043569941011598</v>
      </c>
      <c r="Q230">
        <f t="shared" si="63"/>
        <v>1.3679610788182039</v>
      </c>
      <c r="R230">
        <f t="shared" si="64"/>
        <v>0.83956430058988407</v>
      </c>
      <c r="S230">
        <f t="shared" si="65"/>
        <v>-0.83956430058988407</v>
      </c>
      <c r="T230">
        <f t="shared" si="66"/>
        <v>0.36796107881820395</v>
      </c>
      <c r="U230">
        <f t="shared" si="67"/>
        <v>0.96944534989513864</v>
      </c>
      <c r="V230">
        <f t="shared" si="68"/>
        <v>-0.96944534989513864</v>
      </c>
      <c r="W230">
        <f t="shared" si="69"/>
        <v>0.42488485581399021</v>
      </c>
      <c r="Y230">
        <f>U230-V230</f>
        <v>1.9388906997902773</v>
      </c>
      <c r="Z230">
        <f t="shared" si="70"/>
        <v>-1.3943302057091289</v>
      </c>
      <c r="AA230">
        <f t="shared" si="71"/>
        <v>-0.54456049408114837</v>
      </c>
    </row>
    <row r="231" spans="1:27" x14ac:dyDescent="0.4">
      <c r="A231">
        <v>230</v>
      </c>
      <c r="C231">
        <f t="shared" si="55"/>
        <v>0.71933980033865108</v>
      </c>
      <c r="D231">
        <f t="shared" si="56"/>
        <v>-0.96126169593831878</v>
      </c>
      <c r="E231">
        <f t="shared" si="57"/>
        <v>0.24192189559966792</v>
      </c>
      <c r="G231">
        <f t="shared" si="58"/>
        <v>1.7193398003386511</v>
      </c>
      <c r="H231">
        <f t="shared" si="58"/>
        <v>3.8738304061681217E-2</v>
      </c>
      <c r="I231">
        <f t="shared" si="58"/>
        <v>1.2419218955996678</v>
      </c>
      <c r="K231">
        <f t="shared" si="59"/>
        <v>1.7193398003386511</v>
      </c>
      <c r="L231">
        <f t="shared" si="60"/>
        <v>0.28066019966134892</v>
      </c>
      <c r="M231">
        <f t="shared" si="61"/>
        <v>3.8738304061681217E-2</v>
      </c>
      <c r="N231">
        <f t="shared" si="62"/>
        <v>0.12096094779983385</v>
      </c>
      <c r="O231">
        <f t="shared" si="63"/>
        <v>1.840300748138485</v>
      </c>
      <c r="P231">
        <f t="shared" si="63"/>
        <v>0.15969925186151507</v>
      </c>
      <c r="Q231">
        <f t="shared" si="63"/>
        <v>1.3628828433995017</v>
      </c>
      <c r="R231">
        <f t="shared" si="64"/>
        <v>0.84030074813848499</v>
      </c>
      <c r="S231">
        <f t="shared" si="65"/>
        <v>-0.84030074813848499</v>
      </c>
      <c r="T231">
        <f t="shared" si="66"/>
        <v>0.36288284339950172</v>
      </c>
      <c r="U231">
        <f t="shared" si="67"/>
        <v>0.97029572627599625</v>
      </c>
      <c r="V231">
        <f t="shared" si="68"/>
        <v>-0.97029572627599625</v>
      </c>
      <c r="W231">
        <f t="shared" si="69"/>
        <v>0.41902101464199815</v>
      </c>
      <c r="Y231">
        <f>U231-V231</f>
        <v>1.9405914525519925</v>
      </c>
      <c r="Z231">
        <f t="shared" si="70"/>
        <v>-1.3893167409179945</v>
      </c>
      <c r="AA231">
        <f t="shared" si="71"/>
        <v>-0.5512747116339981</v>
      </c>
    </row>
    <row r="232" spans="1:27" x14ac:dyDescent="0.4">
      <c r="A232">
        <v>231</v>
      </c>
      <c r="C232">
        <f t="shared" si="55"/>
        <v>0.72176022809836216</v>
      </c>
      <c r="D232">
        <f t="shared" si="56"/>
        <v>-0.96029368567694307</v>
      </c>
      <c r="E232">
        <f t="shared" si="57"/>
        <v>0.23853345757858088</v>
      </c>
      <c r="G232">
        <f t="shared" si="58"/>
        <v>1.7217602280983622</v>
      </c>
      <c r="H232">
        <f t="shared" si="58"/>
        <v>3.9706314323056935E-2</v>
      </c>
      <c r="I232">
        <f t="shared" si="58"/>
        <v>1.2385334575785809</v>
      </c>
      <c r="K232">
        <f t="shared" si="59"/>
        <v>1.7217602280983622</v>
      </c>
      <c r="L232">
        <f t="shared" si="60"/>
        <v>0.27823977190163784</v>
      </c>
      <c r="M232">
        <f t="shared" si="61"/>
        <v>3.9706314323056935E-2</v>
      </c>
      <c r="N232">
        <f t="shared" si="62"/>
        <v>0.11926672878929045</v>
      </c>
      <c r="O232">
        <f t="shared" si="63"/>
        <v>1.8410269568876525</v>
      </c>
      <c r="P232">
        <f t="shared" si="63"/>
        <v>0.15897304311234739</v>
      </c>
      <c r="Q232">
        <f t="shared" si="63"/>
        <v>1.3578001863678715</v>
      </c>
      <c r="R232">
        <f t="shared" si="64"/>
        <v>0.8410269568876525</v>
      </c>
      <c r="S232">
        <f t="shared" si="65"/>
        <v>-0.84102695688765261</v>
      </c>
      <c r="T232">
        <f t="shared" si="66"/>
        <v>0.35780018636787148</v>
      </c>
      <c r="U232">
        <f t="shared" si="67"/>
        <v>0.97113427990963563</v>
      </c>
      <c r="V232">
        <f t="shared" si="68"/>
        <v>-0.97113427990963574</v>
      </c>
      <c r="W232">
        <f t="shared" si="69"/>
        <v>0.41315206783117764</v>
      </c>
      <c r="Y232">
        <f>U232-V232</f>
        <v>1.9422685598192713</v>
      </c>
      <c r="Z232">
        <f t="shared" si="70"/>
        <v>-1.3842863477408134</v>
      </c>
      <c r="AA232">
        <f t="shared" si="71"/>
        <v>-0.557982212078458</v>
      </c>
    </row>
    <row r="233" spans="1:27" x14ac:dyDescent="0.4">
      <c r="A233">
        <v>232</v>
      </c>
      <c r="C233">
        <f t="shared" si="55"/>
        <v>0.72417186143746748</v>
      </c>
      <c r="D233">
        <f t="shared" si="56"/>
        <v>-0.95931397454005762</v>
      </c>
      <c r="E233">
        <f t="shared" si="57"/>
        <v>0.23514211310259023</v>
      </c>
      <c r="G233">
        <f t="shared" si="58"/>
        <v>1.7241718614374675</v>
      </c>
      <c r="H233">
        <f t="shared" si="58"/>
        <v>4.0686025459942377E-2</v>
      </c>
      <c r="I233">
        <f t="shared" si="58"/>
        <v>1.2351421131025901</v>
      </c>
      <c r="K233">
        <f t="shared" si="59"/>
        <v>1.7241718614374675</v>
      </c>
      <c r="L233">
        <f t="shared" si="60"/>
        <v>0.27582813856253252</v>
      </c>
      <c r="M233">
        <f t="shared" si="61"/>
        <v>4.0686025459942377E-2</v>
      </c>
      <c r="N233">
        <f t="shared" si="62"/>
        <v>0.11757105655129507</v>
      </c>
      <c r="O233">
        <f t="shared" si="63"/>
        <v>1.8417429179887626</v>
      </c>
      <c r="P233">
        <f t="shared" si="63"/>
        <v>0.15825708201123745</v>
      </c>
      <c r="Q233">
        <f t="shared" si="63"/>
        <v>1.3527131696538852</v>
      </c>
      <c r="R233">
        <f t="shared" si="64"/>
        <v>0.84174291798876255</v>
      </c>
      <c r="S233">
        <f t="shared" si="65"/>
        <v>-0.84174291798876255</v>
      </c>
      <c r="T233">
        <f t="shared" si="66"/>
        <v>0.35271316965388522</v>
      </c>
      <c r="U233">
        <f t="shared" si="67"/>
        <v>0.97196100057854606</v>
      </c>
      <c r="V233">
        <f t="shared" si="68"/>
        <v>-0.97196100057854606</v>
      </c>
      <c r="W233">
        <f t="shared" si="69"/>
        <v>0.40727808689279343</v>
      </c>
      <c r="Y233">
        <f>U233-V233</f>
        <v>1.9439220011570921</v>
      </c>
      <c r="Z233">
        <f t="shared" si="70"/>
        <v>-1.3792390874713396</v>
      </c>
      <c r="AA233">
        <f t="shared" si="71"/>
        <v>-0.56468291368575263</v>
      </c>
    </row>
    <row r="234" spans="1:27" x14ac:dyDescent="0.4">
      <c r="A234">
        <v>233</v>
      </c>
      <c r="C234">
        <f t="shared" si="55"/>
        <v>0.72657467097097594</v>
      </c>
      <c r="D234">
        <f t="shared" si="56"/>
        <v>-0.95832257446513314</v>
      </c>
      <c r="E234">
        <f t="shared" si="57"/>
        <v>0.2317479034941573</v>
      </c>
      <c r="G234">
        <f t="shared" si="58"/>
        <v>1.7265746709709759</v>
      </c>
      <c r="H234">
        <f t="shared" si="58"/>
        <v>4.1677425534866863E-2</v>
      </c>
      <c r="I234">
        <f t="shared" si="58"/>
        <v>1.2317479034941572</v>
      </c>
      <c r="K234">
        <f t="shared" si="59"/>
        <v>1.7265746709709759</v>
      </c>
      <c r="L234">
        <f t="shared" si="60"/>
        <v>0.27342532902902406</v>
      </c>
      <c r="M234">
        <f t="shared" si="61"/>
        <v>4.1677425534866863E-2</v>
      </c>
      <c r="N234">
        <f t="shared" si="62"/>
        <v>0.1158739517470786</v>
      </c>
      <c r="O234">
        <f t="shared" si="63"/>
        <v>1.8424486227180545</v>
      </c>
      <c r="P234">
        <f t="shared" si="63"/>
        <v>0.15755137728194546</v>
      </c>
      <c r="Q234">
        <f t="shared" si="63"/>
        <v>1.3476218552412358</v>
      </c>
      <c r="R234">
        <f t="shared" si="64"/>
        <v>0.84244862271805454</v>
      </c>
      <c r="S234">
        <f t="shared" si="65"/>
        <v>-0.84244862271805454</v>
      </c>
      <c r="T234">
        <f t="shared" si="66"/>
        <v>0.34762185524123579</v>
      </c>
      <c r="U234">
        <f t="shared" si="67"/>
        <v>0.97277587820939626</v>
      </c>
      <c r="V234">
        <f t="shared" si="68"/>
        <v>-0.97277587820939626</v>
      </c>
      <c r="W234">
        <f t="shared" si="69"/>
        <v>0.4013991433994491</v>
      </c>
      <c r="Y234">
        <f>U234-V234</f>
        <v>1.9455517564187925</v>
      </c>
      <c r="Z234">
        <f t="shared" si="70"/>
        <v>-1.3741750216088453</v>
      </c>
      <c r="AA234">
        <f t="shared" si="71"/>
        <v>-0.57137673480994722</v>
      </c>
    </row>
    <row r="235" spans="1:27" x14ac:dyDescent="0.4">
      <c r="A235">
        <v>234</v>
      </c>
      <c r="C235">
        <f t="shared" si="55"/>
        <v>0.72896862742141155</v>
      </c>
      <c r="D235">
        <f t="shared" si="56"/>
        <v>-0.95731949753206724</v>
      </c>
      <c r="E235">
        <f t="shared" si="57"/>
        <v>0.22835087011065594</v>
      </c>
      <c r="G235">
        <f t="shared" si="58"/>
        <v>1.7289686274214116</v>
      </c>
      <c r="H235">
        <f t="shared" si="58"/>
        <v>4.2680502467932757E-2</v>
      </c>
      <c r="I235">
        <f t="shared" si="58"/>
        <v>1.228350870110656</v>
      </c>
      <c r="K235">
        <f t="shared" si="59"/>
        <v>1.7289686274214116</v>
      </c>
      <c r="L235">
        <f t="shared" si="60"/>
        <v>0.27103137257858845</v>
      </c>
      <c r="M235">
        <f t="shared" si="61"/>
        <v>4.2680502467932757E-2</v>
      </c>
      <c r="N235">
        <f t="shared" si="62"/>
        <v>0.11417543505532785</v>
      </c>
      <c r="O235">
        <f t="shared" si="63"/>
        <v>1.8431440624767395</v>
      </c>
      <c r="P235">
        <f t="shared" si="63"/>
        <v>0.1568559375232606</v>
      </c>
      <c r="Q235">
        <f t="shared" si="63"/>
        <v>1.3425263051659839</v>
      </c>
      <c r="R235">
        <f t="shared" si="64"/>
        <v>0.84314406247673945</v>
      </c>
      <c r="S235">
        <f t="shared" si="65"/>
        <v>-0.84314406247673945</v>
      </c>
      <c r="T235">
        <f t="shared" si="66"/>
        <v>0.34252630516598392</v>
      </c>
      <c r="U235">
        <f t="shared" si="67"/>
        <v>0.97357890287316007</v>
      </c>
      <c r="V235">
        <f t="shared" si="68"/>
        <v>-0.97357890287316007</v>
      </c>
      <c r="W235">
        <f t="shared" si="69"/>
        <v>0.39551530898421733</v>
      </c>
      <c r="Y235">
        <f>U235-V235</f>
        <v>1.9471578057463201</v>
      </c>
      <c r="Z235">
        <f t="shared" si="70"/>
        <v>-1.3690942118573775</v>
      </c>
      <c r="AA235">
        <f t="shared" si="71"/>
        <v>-0.57806359388894268</v>
      </c>
    </row>
    <row r="236" spans="1:27" x14ac:dyDescent="0.4">
      <c r="A236">
        <v>235</v>
      </c>
      <c r="C236">
        <f t="shared" si="55"/>
        <v>0.73135370161917046</v>
      </c>
      <c r="D236">
        <f t="shared" si="56"/>
        <v>-0.95630475596303544</v>
      </c>
      <c r="E236">
        <f t="shared" si="57"/>
        <v>0.22495105434386498</v>
      </c>
      <c r="G236">
        <f t="shared" si="58"/>
        <v>1.7313537016191705</v>
      </c>
      <c r="H236">
        <f t="shared" si="58"/>
        <v>4.3695244036964564E-2</v>
      </c>
      <c r="I236">
        <f t="shared" si="58"/>
        <v>1.2249510543438649</v>
      </c>
      <c r="K236">
        <f t="shared" si="59"/>
        <v>1.7313537016191705</v>
      </c>
      <c r="L236">
        <f t="shared" si="60"/>
        <v>0.26864629838082954</v>
      </c>
      <c r="M236">
        <f t="shared" si="61"/>
        <v>4.3695244036964564E-2</v>
      </c>
      <c r="N236">
        <f t="shared" si="62"/>
        <v>0.11247552717193249</v>
      </c>
      <c r="O236">
        <f t="shared" si="63"/>
        <v>1.8438292287911029</v>
      </c>
      <c r="P236">
        <f t="shared" si="63"/>
        <v>0.15617077120889705</v>
      </c>
      <c r="Q236">
        <f t="shared" si="63"/>
        <v>1.3374265815157973</v>
      </c>
      <c r="R236">
        <f t="shared" si="64"/>
        <v>0.84382922879110289</v>
      </c>
      <c r="S236">
        <f t="shared" si="65"/>
        <v>-0.84382922879110289</v>
      </c>
      <c r="T236">
        <f t="shared" si="66"/>
        <v>0.3374265815157973</v>
      </c>
      <c r="U236">
        <f t="shared" si="67"/>
        <v>0.97437006478523491</v>
      </c>
      <c r="V236">
        <f t="shared" si="68"/>
        <v>-0.97437006478523491</v>
      </c>
      <c r="W236">
        <f t="shared" si="69"/>
        <v>0.38962665533976143</v>
      </c>
      <c r="Y236">
        <f>U236-V236</f>
        <v>1.9487401295704698</v>
      </c>
      <c r="Z236">
        <f t="shared" si="70"/>
        <v>-1.3639967201249963</v>
      </c>
      <c r="AA236">
        <f t="shared" si="71"/>
        <v>-0.58474340944547354</v>
      </c>
    </row>
    <row r="237" spans="1:27" x14ac:dyDescent="0.4">
      <c r="A237">
        <v>236</v>
      </c>
      <c r="C237">
        <f t="shared" si="55"/>
        <v>0.73372986450287636</v>
      </c>
      <c r="D237">
        <f t="shared" si="56"/>
        <v>-0.95527836212234374</v>
      </c>
      <c r="E237">
        <f t="shared" si="57"/>
        <v>0.22154849761946749</v>
      </c>
      <c r="G237">
        <f t="shared" si="58"/>
        <v>1.7337298645028763</v>
      </c>
      <c r="H237">
        <f t="shared" si="58"/>
        <v>4.4721637877656262E-2</v>
      </c>
      <c r="I237">
        <f t="shared" si="58"/>
        <v>1.2215484976194675</v>
      </c>
      <c r="K237">
        <f t="shared" si="59"/>
        <v>1.7337298645028763</v>
      </c>
      <c r="L237">
        <f t="shared" si="60"/>
        <v>0.26627013549712375</v>
      </c>
      <c r="M237">
        <f t="shared" si="61"/>
        <v>4.4721637877656262E-2</v>
      </c>
      <c r="N237">
        <f t="shared" si="62"/>
        <v>0.11077424880973374</v>
      </c>
      <c r="O237">
        <f t="shared" si="63"/>
        <v>1.8445041133126101</v>
      </c>
      <c r="P237">
        <f t="shared" si="63"/>
        <v>0.15549588668739001</v>
      </c>
      <c r="Q237">
        <f t="shared" si="63"/>
        <v>1.3323227464292011</v>
      </c>
      <c r="R237">
        <f t="shared" si="64"/>
        <v>0.84450411331261011</v>
      </c>
      <c r="S237">
        <f t="shared" si="65"/>
        <v>-0.84450411331260999</v>
      </c>
      <c r="T237">
        <f t="shared" si="66"/>
        <v>0.33232274642920112</v>
      </c>
      <c r="U237">
        <f t="shared" si="67"/>
        <v>0.97514935430556304</v>
      </c>
      <c r="V237">
        <f t="shared" si="68"/>
        <v>-0.97514935430556293</v>
      </c>
      <c r="W237">
        <f t="shared" si="69"/>
        <v>0.38373325421746995</v>
      </c>
      <c r="Y237">
        <f>U237-V237</f>
        <v>1.9502987086111259</v>
      </c>
      <c r="Z237">
        <f t="shared" si="70"/>
        <v>-1.3588826085230328</v>
      </c>
      <c r="AA237">
        <f t="shared" si="71"/>
        <v>-0.59141610008809309</v>
      </c>
    </row>
    <row r="238" spans="1:27" x14ac:dyDescent="0.4">
      <c r="A238">
        <v>237</v>
      </c>
      <c r="C238">
        <f t="shared" si="55"/>
        <v>0.73609708711973432</v>
      </c>
      <c r="D238">
        <f t="shared" si="56"/>
        <v>-0.95424032851627671</v>
      </c>
      <c r="E238">
        <f t="shared" si="57"/>
        <v>0.21814324139654251</v>
      </c>
      <c r="G238">
        <f t="shared" si="58"/>
        <v>1.7360970871197343</v>
      </c>
      <c r="H238">
        <f t="shared" si="58"/>
        <v>4.5759671483723285E-2</v>
      </c>
      <c r="I238">
        <f t="shared" si="58"/>
        <v>1.2181432413965425</v>
      </c>
      <c r="K238">
        <f t="shared" si="59"/>
        <v>1.7360970871197343</v>
      </c>
      <c r="L238">
        <f t="shared" si="60"/>
        <v>0.26390291288026568</v>
      </c>
      <c r="M238">
        <f t="shared" si="61"/>
        <v>4.5759671483723285E-2</v>
      </c>
      <c r="N238">
        <f t="shared" si="62"/>
        <v>0.1090716206982712</v>
      </c>
      <c r="O238">
        <f t="shared" si="63"/>
        <v>1.8451687078180055</v>
      </c>
      <c r="P238">
        <f t="shared" si="63"/>
        <v>0.15483129218199448</v>
      </c>
      <c r="Q238">
        <f t="shared" si="63"/>
        <v>1.3272148620948137</v>
      </c>
      <c r="R238">
        <f t="shared" si="64"/>
        <v>0.84516870781800546</v>
      </c>
      <c r="S238">
        <f t="shared" si="65"/>
        <v>-0.84516870781800546</v>
      </c>
      <c r="T238">
        <f t="shared" si="66"/>
        <v>0.32721486209481365</v>
      </c>
      <c r="U238">
        <f t="shared" si="67"/>
        <v>0.97591676193874699</v>
      </c>
      <c r="V238">
        <f t="shared" si="68"/>
        <v>-0.97591676193874699</v>
      </c>
      <c r="W238">
        <f t="shared" si="69"/>
        <v>0.3778351774265738</v>
      </c>
      <c r="Y238">
        <f>U238-V238</f>
        <v>1.951833523877494</v>
      </c>
      <c r="Z238">
        <f t="shared" si="70"/>
        <v>-1.3537519393653208</v>
      </c>
      <c r="AA238">
        <f t="shared" si="71"/>
        <v>-0.59808158451217319</v>
      </c>
    </row>
    <row r="239" spans="1:27" x14ac:dyDescent="0.4">
      <c r="A239">
        <v>238</v>
      </c>
      <c r="C239">
        <f t="shared" si="55"/>
        <v>0.7384553406258838</v>
      </c>
      <c r="D239">
        <f t="shared" si="56"/>
        <v>-0.95319066779294692</v>
      </c>
      <c r="E239">
        <f t="shared" si="57"/>
        <v>0.21473532716706337</v>
      </c>
      <c r="G239">
        <f t="shared" si="58"/>
        <v>1.7384553406258838</v>
      </c>
      <c r="H239">
        <f t="shared" si="58"/>
        <v>4.6809332207053078E-2</v>
      </c>
      <c r="I239">
        <f t="shared" si="58"/>
        <v>1.2147353271670633</v>
      </c>
      <c r="K239">
        <f t="shared" si="59"/>
        <v>1.7384553406258838</v>
      </c>
      <c r="L239">
        <f t="shared" si="60"/>
        <v>0.2615446593741162</v>
      </c>
      <c r="M239">
        <f t="shared" si="61"/>
        <v>4.6809332207053078E-2</v>
      </c>
      <c r="N239">
        <f t="shared" si="62"/>
        <v>0.10736766358353156</v>
      </c>
      <c r="O239">
        <f t="shared" si="63"/>
        <v>1.8458230042094153</v>
      </c>
      <c r="P239">
        <f t="shared" si="63"/>
        <v>0.15417699579058464</v>
      </c>
      <c r="Q239">
        <f t="shared" si="63"/>
        <v>1.322102990750595</v>
      </c>
      <c r="R239">
        <f t="shared" si="64"/>
        <v>0.84582300420941525</v>
      </c>
      <c r="S239">
        <f t="shared" si="65"/>
        <v>-0.84582300420941536</v>
      </c>
      <c r="T239">
        <f t="shared" si="66"/>
        <v>0.32210299075059501</v>
      </c>
      <c r="U239">
        <f t="shared" si="67"/>
        <v>0.97667227833416748</v>
      </c>
      <c r="V239">
        <f t="shared" si="68"/>
        <v>-0.97667227833416759</v>
      </c>
      <c r="W239">
        <f t="shared" si="69"/>
        <v>0.37193249683327906</v>
      </c>
      <c r="Y239">
        <f>U239-V239</f>
        <v>1.953344556668335</v>
      </c>
      <c r="Z239">
        <f t="shared" si="70"/>
        <v>-1.3486047751674466</v>
      </c>
      <c r="AA239">
        <f t="shared" si="71"/>
        <v>-0.60473978150088836</v>
      </c>
    </row>
    <row r="240" spans="1:27" x14ac:dyDescent="0.4">
      <c r="A240">
        <v>239</v>
      </c>
      <c r="C240">
        <f t="shared" si="55"/>
        <v>0.74080459628675011</v>
      </c>
      <c r="D240">
        <f t="shared" si="56"/>
        <v>-0.9521293927421387</v>
      </c>
      <c r="E240">
        <f t="shared" si="57"/>
        <v>0.2113247964553886</v>
      </c>
      <c r="G240">
        <f t="shared" si="58"/>
        <v>1.74080459628675</v>
      </c>
      <c r="H240">
        <f t="shared" si="58"/>
        <v>4.7870607257861297E-2</v>
      </c>
      <c r="I240">
        <f t="shared" si="58"/>
        <v>1.2113247964553886</v>
      </c>
      <c r="K240">
        <f t="shared" si="59"/>
        <v>1.74080459628675</v>
      </c>
      <c r="L240">
        <f t="shared" si="60"/>
        <v>0.25919540371325001</v>
      </c>
      <c r="M240">
        <f t="shared" si="61"/>
        <v>4.7870607257861297E-2</v>
      </c>
      <c r="N240">
        <f t="shared" si="62"/>
        <v>0.10566239822769435</v>
      </c>
      <c r="O240">
        <f t="shared" si="63"/>
        <v>1.8464669945144443</v>
      </c>
      <c r="P240">
        <f t="shared" si="63"/>
        <v>0.15353300548555565</v>
      </c>
      <c r="Q240">
        <f t="shared" si="63"/>
        <v>1.3169871946830829</v>
      </c>
      <c r="R240">
        <f t="shared" si="64"/>
        <v>0.84646699451444429</v>
      </c>
      <c r="S240">
        <f t="shared" si="65"/>
        <v>-0.84646699451444429</v>
      </c>
      <c r="T240">
        <f t="shared" si="66"/>
        <v>0.3169871946830829</v>
      </c>
      <c r="U240">
        <f t="shared" si="67"/>
        <v>0.97741589428609554</v>
      </c>
      <c r="V240">
        <f t="shared" si="68"/>
        <v>-0.97741589428609554</v>
      </c>
      <c r="W240">
        <f t="shared" si="69"/>
        <v>0.36602528435988435</v>
      </c>
      <c r="Y240">
        <f>U240-V240</f>
        <v>1.9548317885721911</v>
      </c>
      <c r="Z240">
        <f t="shared" si="70"/>
        <v>-1.3434411786459799</v>
      </c>
      <c r="AA240">
        <f t="shared" si="71"/>
        <v>-0.61139060992621119</v>
      </c>
    </row>
    <row r="241" spans="1:27" x14ac:dyDescent="0.4">
      <c r="A241">
        <v>240</v>
      </c>
      <c r="C241">
        <f t="shared" si="55"/>
        <v>0.74314482547739424</v>
      </c>
      <c r="D241">
        <f t="shared" si="56"/>
        <v>-0.95105651629515364</v>
      </c>
      <c r="E241">
        <f t="shared" si="57"/>
        <v>0.20791169081775951</v>
      </c>
      <c r="G241">
        <f t="shared" si="58"/>
        <v>1.7431448254773942</v>
      </c>
      <c r="H241">
        <f t="shared" si="58"/>
        <v>4.8943483704846358E-2</v>
      </c>
      <c r="I241">
        <f t="shared" si="58"/>
        <v>1.2079116908177596</v>
      </c>
      <c r="K241">
        <f t="shared" si="59"/>
        <v>1.7431448254773942</v>
      </c>
      <c r="L241">
        <f t="shared" si="60"/>
        <v>0.25685517452260576</v>
      </c>
      <c r="M241">
        <f t="shared" si="61"/>
        <v>4.8943483704846358E-2</v>
      </c>
      <c r="N241">
        <f t="shared" si="62"/>
        <v>0.1039558454088797</v>
      </c>
      <c r="O241">
        <f t="shared" si="63"/>
        <v>1.8471006708862738</v>
      </c>
      <c r="P241">
        <f t="shared" si="63"/>
        <v>0.15289932911372606</v>
      </c>
      <c r="Q241">
        <f t="shared" si="63"/>
        <v>1.3118675362266394</v>
      </c>
      <c r="R241">
        <f t="shared" si="64"/>
        <v>0.84710067088627383</v>
      </c>
      <c r="S241">
        <f t="shared" si="65"/>
        <v>-0.84710067088627394</v>
      </c>
      <c r="T241">
        <f t="shared" si="66"/>
        <v>0.31186753622663943</v>
      </c>
      <c r="U241">
        <f t="shared" si="67"/>
        <v>0.97814760073380536</v>
      </c>
      <c r="V241">
        <f t="shared" si="68"/>
        <v>-0.97814760073380547</v>
      </c>
      <c r="W241">
        <f t="shared" si="69"/>
        <v>0.36011361198391117</v>
      </c>
      <c r="Y241">
        <f>U241-V241</f>
        <v>1.9562952014676109</v>
      </c>
      <c r="Z241">
        <f t="shared" si="70"/>
        <v>-1.3382612127177167</v>
      </c>
      <c r="AA241">
        <f t="shared" si="71"/>
        <v>-0.61803398874989424</v>
      </c>
    </row>
    <row r="242" spans="1:27" x14ac:dyDescent="0.4">
      <c r="A242">
        <v>241</v>
      </c>
      <c r="C242">
        <f t="shared" si="55"/>
        <v>0.74547599968286227</v>
      </c>
      <c r="D242">
        <f t="shared" si="56"/>
        <v>-0.94997205152465236</v>
      </c>
      <c r="E242">
        <f t="shared" si="57"/>
        <v>0.20449605184179029</v>
      </c>
      <c r="G242">
        <f t="shared" si="58"/>
        <v>1.7454759996828622</v>
      </c>
      <c r="H242">
        <f t="shared" si="58"/>
        <v>5.0027948475347639E-2</v>
      </c>
      <c r="I242">
        <f t="shared" si="58"/>
        <v>1.2044960518417902</v>
      </c>
      <c r="K242">
        <f t="shared" si="59"/>
        <v>1.7454759996828622</v>
      </c>
      <c r="L242">
        <f t="shared" si="60"/>
        <v>0.25452400031713784</v>
      </c>
      <c r="M242">
        <f t="shared" si="61"/>
        <v>5.0027948475347639E-2</v>
      </c>
      <c r="N242">
        <f t="shared" si="62"/>
        <v>0.1022480259208951</v>
      </c>
      <c r="O242">
        <f t="shared" si="63"/>
        <v>1.8477240256037573</v>
      </c>
      <c r="P242">
        <f t="shared" si="63"/>
        <v>0.15227597439624274</v>
      </c>
      <c r="Q242">
        <f t="shared" si="63"/>
        <v>1.3067440777626853</v>
      </c>
      <c r="R242">
        <f t="shared" si="64"/>
        <v>0.84772402560375726</v>
      </c>
      <c r="S242">
        <f t="shared" si="65"/>
        <v>-0.84772402560375726</v>
      </c>
      <c r="T242">
        <f t="shared" si="66"/>
        <v>0.30674407776268531</v>
      </c>
      <c r="U242">
        <f t="shared" si="67"/>
        <v>0.97886738876168466</v>
      </c>
      <c r="V242">
        <f t="shared" si="68"/>
        <v>-0.97886738876168466</v>
      </c>
      <c r="W242">
        <f t="shared" si="69"/>
        <v>0.35419755173721962</v>
      </c>
      <c r="Y242">
        <f>U242-V242</f>
        <v>1.9577347775233693</v>
      </c>
      <c r="Z242">
        <f t="shared" si="70"/>
        <v>-1.3330649404989043</v>
      </c>
      <c r="AA242">
        <f t="shared" si="71"/>
        <v>-0.62466983702446499</v>
      </c>
    </row>
    <row r="243" spans="1:27" x14ac:dyDescent="0.4">
      <c r="A243">
        <v>242</v>
      </c>
      <c r="C243">
        <f t="shared" si="55"/>
        <v>0.74779809049853196</v>
      </c>
      <c r="D243">
        <f t="shared" si="56"/>
        <v>-0.94887601164449642</v>
      </c>
      <c r="E243">
        <f t="shared" si="57"/>
        <v>0.20107792114596482</v>
      </c>
      <c r="G243">
        <f t="shared" si="58"/>
        <v>1.747798090498532</v>
      </c>
      <c r="H243">
        <f t="shared" si="58"/>
        <v>5.112398835550358E-2</v>
      </c>
      <c r="I243">
        <f t="shared" si="58"/>
        <v>1.2010779211459648</v>
      </c>
      <c r="K243">
        <f t="shared" si="59"/>
        <v>1.747798090498532</v>
      </c>
      <c r="L243">
        <f t="shared" si="60"/>
        <v>0.25220190950146804</v>
      </c>
      <c r="M243">
        <f t="shared" si="61"/>
        <v>5.112398835550358E-2</v>
      </c>
      <c r="N243">
        <f t="shared" si="62"/>
        <v>0.10053896057298223</v>
      </c>
      <c r="O243">
        <f t="shared" si="63"/>
        <v>1.8483370510715142</v>
      </c>
      <c r="P243">
        <f t="shared" si="63"/>
        <v>0.15166294892848581</v>
      </c>
      <c r="Q243">
        <f t="shared" si="63"/>
        <v>1.3016168817189471</v>
      </c>
      <c r="R243">
        <f t="shared" si="64"/>
        <v>0.84833705107151425</v>
      </c>
      <c r="S243">
        <f t="shared" si="65"/>
        <v>-0.84833705107151425</v>
      </c>
      <c r="T243">
        <f t="shared" si="66"/>
        <v>0.30161688171894707</v>
      </c>
      <c r="U243">
        <f t="shared" si="67"/>
        <v>0.97957524959934383</v>
      </c>
      <c r="V243">
        <f t="shared" si="68"/>
        <v>-0.97957524959934383</v>
      </c>
      <c r="W243">
        <f t="shared" si="69"/>
        <v>0.34827717570513911</v>
      </c>
      <c r="Y243">
        <f>U243-V243</f>
        <v>1.9591504991986877</v>
      </c>
      <c r="Z243">
        <f t="shared" si="70"/>
        <v>-1.327852425304483</v>
      </c>
      <c r="AA243">
        <f t="shared" si="71"/>
        <v>-0.63129807389420467</v>
      </c>
    </row>
    <row r="244" spans="1:27" x14ac:dyDescent="0.4">
      <c r="A244">
        <v>243</v>
      </c>
      <c r="C244">
        <f t="shared" si="55"/>
        <v>0.75011106963045959</v>
      </c>
      <c r="D244">
        <f t="shared" si="56"/>
        <v>-0.94776841000958567</v>
      </c>
      <c r="E244">
        <f t="shared" si="57"/>
        <v>0.19765734037912608</v>
      </c>
      <c r="G244">
        <f t="shared" si="58"/>
        <v>1.7501110696304596</v>
      </c>
      <c r="H244">
        <f t="shared" si="58"/>
        <v>5.2231589990414329E-2</v>
      </c>
      <c r="I244">
        <f t="shared" si="58"/>
        <v>1.1976573403791262</v>
      </c>
      <c r="K244">
        <f t="shared" si="59"/>
        <v>1.7501110696304596</v>
      </c>
      <c r="L244">
        <f t="shared" si="60"/>
        <v>0.24988893036954041</v>
      </c>
      <c r="M244">
        <f t="shared" si="61"/>
        <v>5.2231589990414329E-2</v>
      </c>
      <c r="N244">
        <f t="shared" si="62"/>
        <v>9.8828670189563039E-2</v>
      </c>
      <c r="O244">
        <f t="shared" si="63"/>
        <v>1.8489397398200227</v>
      </c>
      <c r="P244">
        <f t="shared" si="63"/>
        <v>0.15106026017997737</v>
      </c>
      <c r="Q244">
        <f t="shared" si="63"/>
        <v>1.2964860105686893</v>
      </c>
      <c r="R244">
        <f t="shared" si="64"/>
        <v>0.84893973982002269</v>
      </c>
      <c r="S244">
        <f t="shared" si="65"/>
        <v>-0.84893973982002269</v>
      </c>
      <c r="T244">
        <f t="shared" si="66"/>
        <v>0.29648601056868928</v>
      </c>
      <c r="U244">
        <f t="shared" si="67"/>
        <v>0.98027117462172164</v>
      </c>
      <c r="V244">
        <f t="shared" si="68"/>
        <v>-0.98027117462172164</v>
      </c>
      <c r="W244">
        <f t="shared" si="69"/>
        <v>0.3423525560255819</v>
      </c>
      <c r="Y244">
        <f>U244-V244</f>
        <v>1.9605423492434433</v>
      </c>
      <c r="Z244">
        <f t="shared" si="70"/>
        <v>-1.3226237306473037</v>
      </c>
      <c r="AA244">
        <f t="shared" si="71"/>
        <v>-0.63791861859613974</v>
      </c>
    </row>
    <row r="245" spans="1:27" x14ac:dyDescent="0.4">
      <c r="A245">
        <v>244</v>
      </c>
      <c r="C245">
        <f t="shared" si="55"/>
        <v>0.75241490889572438</v>
      </c>
      <c r="D245">
        <f t="shared" si="56"/>
        <v>-0.94664926011569639</v>
      </c>
      <c r="E245">
        <f t="shared" si="57"/>
        <v>0.19423435121997212</v>
      </c>
      <c r="G245">
        <f t="shared" si="58"/>
        <v>1.7524149088957244</v>
      </c>
      <c r="H245">
        <f t="shared" si="58"/>
        <v>5.3350739884303611E-2</v>
      </c>
      <c r="I245">
        <f t="shared" si="58"/>
        <v>1.194234351219972</v>
      </c>
      <c r="K245">
        <f t="shared" si="59"/>
        <v>1.7524149088957244</v>
      </c>
      <c r="L245">
        <f t="shared" si="60"/>
        <v>0.24758509110427562</v>
      </c>
      <c r="M245">
        <f t="shared" si="61"/>
        <v>5.3350739884303611E-2</v>
      </c>
      <c r="N245">
        <f t="shared" si="62"/>
        <v>9.7117175609986006E-2</v>
      </c>
      <c r="O245">
        <f t="shared" si="63"/>
        <v>1.8495320845057104</v>
      </c>
      <c r="P245">
        <f t="shared" si="63"/>
        <v>0.15046791549428962</v>
      </c>
      <c r="Q245">
        <f t="shared" si="63"/>
        <v>1.291351526829958</v>
      </c>
      <c r="R245">
        <f t="shared" si="64"/>
        <v>0.84953208450571038</v>
      </c>
      <c r="S245">
        <f t="shared" si="65"/>
        <v>-0.84953208450571038</v>
      </c>
      <c r="T245">
        <f t="shared" si="66"/>
        <v>0.29135152682995802</v>
      </c>
      <c r="U245">
        <f t="shared" si="67"/>
        <v>0.98095515534919131</v>
      </c>
      <c r="V245">
        <f t="shared" si="68"/>
        <v>-0.98095515534919131</v>
      </c>
      <c r="W245">
        <f t="shared" si="69"/>
        <v>0.33642376488816939</v>
      </c>
      <c r="Y245">
        <f>U245-V245</f>
        <v>1.9619103106983826</v>
      </c>
      <c r="Z245">
        <f t="shared" si="70"/>
        <v>-1.3173789202373607</v>
      </c>
      <c r="AA245">
        <f t="shared" si="71"/>
        <v>-0.64453139046102192</v>
      </c>
    </row>
    <row r="246" spans="1:27" x14ac:dyDescent="0.4">
      <c r="A246">
        <v>245</v>
      </c>
      <c r="C246">
        <f t="shared" si="55"/>
        <v>0.75470958022277201</v>
      </c>
      <c r="D246">
        <f t="shared" si="56"/>
        <v>-0.94551857559931696</v>
      </c>
      <c r="E246">
        <f t="shared" si="57"/>
        <v>0.19080899537654472</v>
      </c>
      <c r="G246">
        <f t="shared" si="58"/>
        <v>1.7547095802227721</v>
      </c>
      <c r="H246">
        <f t="shared" si="58"/>
        <v>5.4481424400683043E-2</v>
      </c>
      <c r="I246">
        <f t="shared" si="58"/>
        <v>1.1908089953765448</v>
      </c>
      <c r="K246">
        <f t="shared" si="59"/>
        <v>1.7547095802227721</v>
      </c>
      <c r="L246">
        <f t="shared" si="60"/>
        <v>0.24529041977722787</v>
      </c>
      <c r="M246">
        <f t="shared" si="61"/>
        <v>5.4481424400683043E-2</v>
      </c>
      <c r="N246">
        <f t="shared" si="62"/>
        <v>9.5404497688272416E-2</v>
      </c>
      <c r="O246">
        <f t="shared" si="63"/>
        <v>1.8501140779110445</v>
      </c>
      <c r="P246">
        <f t="shared" si="63"/>
        <v>0.14988592208895546</v>
      </c>
      <c r="Q246">
        <f t="shared" si="63"/>
        <v>1.2862134930648172</v>
      </c>
      <c r="R246">
        <f t="shared" si="64"/>
        <v>0.85011407791104454</v>
      </c>
      <c r="S246">
        <f t="shared" si="65"/>
        <v>-0.85011407791104454</v>
      </c>
      <c r="T246">
        <f t="shared" si="66"/>
        <v>0.28621349306481725</v>
      </c>
      <c r="U246">
        <f t="shared" si="67"/>
        <v>0.98162718344766386</v>
      </c>
      <c r="V246">
        <f t="shared" si="68"/>
        <v>-0.98162718344766386</v>
      </c>
      <c r="W246">
        <f t="shared" si="69"/>
        <v>0.33049087453335058</v>
      </c>
      <c r="Y246">
        <f>U246-V246</f>
        <v>1.9632543668953277</v>
      </c>
      <c r="Z246">
        <f t="shared" si="70"/>
        <v>-1.3121180579810146</v>
      </c>
      <c r="AA246">
        <f t="shared" si="71"/>
        <v>-0.65113630891431329</v>
      </c>
    </row>
    <row r="247" spans="1:27" x14ac:dyDescent="0.4">
      <c r="A247">
        <v>246</v>
      </c>
      <c r="C247">
        <f t="shared" si="55"/>
        <v>0.7569950556517564</v>
      </c>
      <c r="D247">
        <f t="shared" si="56"/>
        <v>-0.944376370237481</v>
      </c>
      <c r="E247">
        <f t="shared" si="57"/>
        <v>0.18738131458572477</v>
      </c>
      <c r="G247">
        <f t="shared" si="58"/>
        <v>1.7569950556517564</v>
      </c>
      <c r="H247">
        <f t="shared" si="58"/>
        <v>5.5623629762519E-2</v>
      </c>
      <c r="I247">
        <f t="shared" si="58"/>
        <v>1.1873813145857248</v>
      </c>
      <c r="K247">
        <f t="shared" si="59"/>
        <v>1.7569950556517564</v>
      </c>
      <c r="L247">
        <f t="shared" si="60"/>
        <v>0.2430049443482436</v>
      </c>
      <c r="M247">
        <f t="shared" si="61"/>
        <v>5.5623629762519E-2</v>
      </c>
      <c r="N247">
        <f t="shared" si="62"/>
        <v>9.36906572928623E-2</v>
      </c>
      <c r="O247">
        <f t="shared" si="63"/>
        <v>1.8506857129446188</v>
      </c>
      <c r="P247">
        <f t="shared" si="63"/>
        <v>0.1493142870553813</v>
      </c>
      <c r="Q247">
        <f t="shared" si="63"/>
        <v>1.2810719718785872</v>
      </c>
      <c r="R247">
        <f t="shared" si="64"/>
        <v>0.85068571294461881</v>
      </c>
      <c r="S247">
        <f t="shared" si="65"/>
        <v>-0.8506857129446187</v>
      </c>
      <c r="T247">
        <f t="shared" si="66"/>
        <v>0.28107197187858723</v>
      </c>
      <c r="U247">
        <f t="shared" si="67"/>
        <v>0.9822872507286885</v>
      </c>
      <c r="V247">
        <f t="shared" si="68"/>
        <v>-0.98228725072868839</v>
      </c>
      <c r="W247">
        <f t="shared" si="69"/>
        <v>0.32455395725152242</v>
      </c>
      <c r="Y247">
        <f>U247-V247</f>
        <v>1.9645745014573768</v>
      </c>
      <c r="Z247">
        <f t="shared" si="70"/>
        <v>-1.3068412079802108</v>
      </c>
      <c r="AA247">
        <f t="shared" si="71"/>
        <v>-0.65773329347716603</v>
      </c>
    </row>
    <row r="248" spans="1:27" x14ac:dyDescent="0.4">
      <c r="A248">
        <v>247</v>
      </c>
      <c r="C248">
        <f t="shared" si="55"/>
        <v>0.7592713073348808</v>
      </c>
      <c r="D248">
        <f t="shared" si="56"/>
        <v>-0.94322265794760096</v>
      </c>
      <c r="E248">
        <f t="shared" si="57"/>
        <v>0.18395135061272008</v>
      </c>
      <c r="G248">
        <f t="shared" si="58"/>
        <v>1.7592713073348807</v>
      </c>
      <c r="H248">
        <f t="shared" si="58"/>
        <v>5.6777342052399038E-2</v>
      </c>
      <c r="I248">
        <f t="shared" si="58"/>
        <v>1.1839513506127202</v>
      </c>
      <c r="K248">
        <f t="shared" si="59"/>
        <v>1.7592713073348807</v>
      </c>
      <c r="L248">
        <f t="shared" si="60"/>
        <v>0.24072869266511931</v>
      </c>
      <c r="M248">
        <f t="shared" si="61"/>
        <v>5.6777342052399038E-2</v>
      </c>
      <c r="N248">
        <f t="shared" si="62"/>
        <v>9.1975675306360138E-2</v>
      </c>
      <c r="O248">
        <f t="shared" si="63"/>
        <v>1.8512469826412408</v>
      </c>
      <c r="P248">
        <f t="shared" si="63"/>
        <v>0.14875301735875918</v>
      </c>
      <c r="Q248">
        <f t="shared" si="63"/>
        <v>1.2759270259190802</v>
      </c>
      <c r="R248">
        <f t="shared" si="64"/>
        <v>0.85124698264124077</v>
      </c>
      <c r="S248">
        <f t="shared" si="65"/>
        <v>-0.85124698264124077</v>
      </c>
      <c r="T248">
        <f t="shared" si="66"/>
        <v>0.27592702591908025</v>
      </c>
      <c r="U248">
        <f t="shared" si="67"/>
        <v>0.98293534914955383</v>
      </c>
      <c r="V248">
        <f t="shared" si="68"/>
        <v>-0.98293534914955383</v>
      </c>
      <c r="W248">
        <f t="shared" si="69"/>
        <v>0.31861308538214755</v>
      </c>
      <c r="Y248">
        <f>U248-V248</f>
        <v>1.9658706982991077</v>
      </c>
      <c r="Z248">
        <f t="shared" si="70"/>
        <v>-1.3015484345317014</v>
      </c>
      <c r="AA248">
        <f t="shared" si="71"/>
        <v>-0.66432226376740622</v>
      </c>
    </row>
    <row r="249" spans="1:27" x14ac:dyDescent="0.4">
      <c r="A249">
        <v>248</v>
      </c>
      <c r="C249">
        <f t="shared" si="55"/>
        <v>0.76153830753673668</v>
      </c>
      <c r="D249">
        <f t="shared" si="56"/>
        <v>-0.9420574527872968</v>
      </c>
      <c r="E249">
        <f t="shared" si="57"/>
        <v>0.18051914525056009</v>
      </c>
      <c r="G249">
        <f t="shared" si="58"/>
        <v>1.7615383075367368</v>
      </c>
      <c r="H249">
        <f t="shared" si="58"/>
        <v>5.7942547212703199E-2</v>
      </c>
      <c r="I249">
        <f t="shared" si="58"/>
        <v>1.1805191452505601</v>
      </c>
      <c r="K249">
        <f t="shared" si="59"/>
        <v>1.7615383075367368</v>
      </c>
      <c r="L249">
        <f t="shared" si="60"/>
        <v>0.23846169246326321</v>
      </c>
      <c r="M249">
        <f t="shared" si="61"/>
        <v>5.7942547212703199E-2</v>
      </c>
      <c r="N249">
        <f t="shared" si="62"/>
        <v>9.0259572625280005E-2</v>
      </c>
      <c r="O249">
        <f t="shared" si="63"/>
        <v>1.8517978801620167</v>
      </c>
      <c r="P249">
        <f t="shared" si="63"/>
        <v>0.1482021198379832</v>
      </c>
      <c r="Q249">
        <f t="shared" si="63"/>
        <v>1.2707787178758401</v>
      </c>
      <c r="R249">
        <f t="shared" si="64"/>
        <v>0.85179788016201674</v>
      </c>
      <c r="S249">
        <f t="shared" si="65"/>
        <v>-0.85179788016201674</v>
      </c>
      <c r="T249">
        <f t="shared" si="66"/>
        <v>0.27077871787584007</v>
      </c>
      <c r="U249">
        <f t="shared" si="67"/>
        <v>0.9835714708133857</v>
      </c>
      <c r="V249">
        <f t="shared" si="68"/>
        <v>-0.9835714708133857</v>
      </c>
      <c r="W249">
        <f t="shared" si="69"/>
        <v>0.31266833131287591</v>
      </c>
      <c r="Y249">
        <f>U249-V249</f>
        <v>1.9671429416267714</v>
      </c>
      <c r="Z249">
        <f t="shared" si="70"/>
        <v>-1.2962398021262616</v>
      </c>
      <c r="AA249">
        <f t="shared" si="71"/>
        <v>-0.67090313950050984</v>
      </c>
    </row>
    <row r="250" spans="1:27" x14ac:dyDescent="0.4">
      <c r="A250">
        <v>249</v>
      </c>
      <c r="C250">
        <f t="shared" si="55"/>
        <v>0.76379602863464213</v>
      </c>
      <c r="D250">
        <f t="shared" si="56"/>
        <v>-0.94088076895422557</v>
      </c>
      <c r="E250">
        <f t="shared" si="57"/>
        <v>0.17708474031958318</v>
      </c>
      <c r="G250">
        <f t="shared" si="58"/>
        <v>1.7637960286346421</v>
      </c>
      <c r="H250">
        <f t="shared" si="58"/>
        <v>5.9119231045774434E-2</v>
      </c>
      <c r="I250">
        <f t="shared" si="58"/>
        <v>1.1770847403195832</v>
      </c>
      <c r="K250">
        <f t="shared" si="59"/>
        <v>1.7637960286346421</v>
      </c>
      <c r="L250">
        <f t="shared" si="60"/>
        <v>0.23620397136535787</v>
      </c>
      <c r="M250">
        <f t="shared" si="61"/>
        <v>5.9119231045774434E-2</v>
      </c>
      <c r="N250">
        <f t="shared" si="62"/>
        <v>8.8542370159791717E-2</v>
      </c>
      <c r="O250">
        <f t="shared" si="63"/>
        <v>1.852338398794434</v>
      </c>
      <c r="P250">
        <f t="shared" si="63"/>
        <v>0.14766160120556615</v>
      </c>
      <c r="Q250">
        <f t="shared" si="63"/>
        <v>1.2656271104793748</v>
      </c>
      <c r="R250">
        <f t="shared" si="64"/>
        <v>0.85233839879443396</v>
      </c>
      <c r="S250">
        <f t="shared" si="65"/>
        <v>-0.85233839879443385</v>
      </c>
      <c r="T250">
        <f t="shared" si="66"/>
        <v>0.26562711047937482</v>
      </c>
      <c r="U250">
        <f t="shared" si="67"/>
        <v>0.98419560796924188</v>
      </c>
      <c r="V250">
        <f t="shared" si="68"/>
        <v>-0.98419560796924166</v>
      </c>
      <c r="W250">
        <f t="shared" si="69"/>
        <v>0.30671976747865898</v>
      </c>
      <c r="Y250">
        <f>U250-V250</f>
        <v>1.9683912159384835</v>
      </c>
      <c r="Z250">
        <f t="shared" si="70"/>
        <v>-1.2909153754479006</v>
      </c>
      <c r="AA250">
        <f t="shared" si="71"/>
        <v>-0.67747584049058296</v>
      </c>
    </row>
    <row r="251" spans="1:27" x14ac:dyDescent="0.4">
      <c r="A251">
        <v>250</v>
      </c>
      <c r="C251">
        <f t="shared" si="55"/>
        <v>0.76604444311897801</v>
      </c>
      <c r="D251">
        <f t="shared" si="56"/>
        <v>-0.93969262078590832</v>
      </c>
      <c r="E251">
        <f t="shared" si="57"/>
        <v>0.17364817766693047</v>
      </c>
      <c r="G251">
        <f t="shared" si="58"/>
        <v>1.7660444431189779</v>
      </c>
      <c r="H251">
        <f t="shared" si="58"/>
        <v>6.0307379214091683E-2</v>
      </c>
      <c r="I251">
        <f t="shared" si="58"/>
        <v>1.1736481776669305</v>
      </c>
      <c r="K251">
        <f t="shared" si="59"/>
        <v>1.7660444431189779</v>
      </c>
      <c r="L251">
        <f t="shared" si="60"/>
        <v>0.2339555568810221</v>
      </c>
      <c r="M251">
        <f t="shared" si="61"/>
        <v>6.0307379214091683E-2</v>
      </c>
      <c r="N251">
        <f t="shared" si="62"/>
        <v>8.6824088833465207E-2</v>
      </c>
      <c r="O251">
        <f t="shared" si="63"/>
        <v>1.8528685319524432</v>
      </c>
      <c r="P251">
        <f t="shared" si="63"/>
        <v>0.14713146804755689</v>
      </c>
      <c r="Q251">
        <f t="shared" si="63"/>
        <v>1.2604722665003958</v>
      </c>
      <c r="R251">
        <f t="shared" si="64"/>
        <v>0.85286853195244317</v>
      </c>
      <c r="S251">
        <f t="shared" si="65"/>
        <v>-0.85286853195244317</v>
      </c>
      <c r="T251">
        <f t="shared" si="66"/>
        <v>0.26047226650039579</v>
      </c>
      <c r="U251">
        <f t="shared" si="67"/>
        <v>0.9848077530122078</v>
      </c>
      <c r="V251">
        <f t="shared" si="68"/>
        <v>-0.9848077530122078</v>
      </c>
      <c r="W251">
        <f t="shared" si="69"/>
        <v>0.30076746636087082</v>
      </c>
      <c r="Y251">
        <f>U251-V251</f>
        <v>1.9696155060244156</v>
      </c>
      <c r="Z251">
        <f t="shared" si="70"/>
        <v>-1.2855752193730785</v>
      </c>
      <c r="AA251">
        <f t="shared" si="71"/>
        <v>-0.68404028665133698</v>
      </c>
    </row>
    <row r="252" spans="1:27" x14ac:dyDescent="0.4">
      <c r="A252">
        <v>251</v>
      </c>
      <c r="C252">
        <f t="shared" si="55"/>
        <v>0.76828352359352337</v>
      </c>
      <c r="D252">
        <f t="shared" si="56"/>
        <v>-0.93849302275955593</v>
      </c>
      <c r="E252">
        <f t="shared" si="57"/>
        <v>0.17020949916603245</v>
      </c>
      <c r="G252">
        <f t="shared" si="58"/>
        <v>1.7682835235935235</v>
      </c>
      <c r="H252">
        <f t="shared" si="58"/>
        <v>6.1506977240444072E-2</v>
      </c>
      <c r="I252">
        <f t="shared" si="58"/>
        <v>1.1702094991660323</v>
      </c>
      <c r="K252">
        <f t="shared" si="59"/>
        <v>1.7682835235935235</v>
      </c>
      <c r="L252">
        <f t="shared" si="60"/>
        <v>0.23171647640647652</v>
      </c>
      <c r="M252">
        <f t="shared" si="61"/>
        <v>6.1506977240444072E-2</v>
      </c>
      <c r="N252">
        <f t="shared" si="62"/>
        <v>8.5104749583016226E-2</v>
      </c>
      <c r="O252">
        <f t="shared" si="63"/>
        <v>1.8533882731765396</v>
      </c>
      <c r="P252">
        <f t="shared" si="63"/>
        <v>0.1466117268234603</v>
      </c>
      <c r="Q252">
        <f t="shared" si="63"/>
        <v>1.2553142487490485</v>
      </c>
      <c r="R252">
        <f t="shared" si="64"/>
        <v>0.85338827317653965</v>
      </c>
      <c r="S252">
        <f t="shared" si="65"/>
        <v>-0.85338827317653965</v>
      </c>
      <c r="T252">
        <f t="shared" si="66"/>
        <v>0.25531424874904851</v>
      </c>
      <c r="U252">
        <f t="shared" si="67"/>
        <v>0.98540789848348986</v>
      </c>
      <c r="V252">
        <f t="shared" si="68"/>
        <v>-0.98540789848348986</v>
      </c>
      <c r="W252">
        <f t="shared" si="69"/>
        <v>0.29481150048642041</v>
      </c>
      <c r="Y252">
        <f>U252-V252</f>
        <v>1.9708157969669797</v>
      </c>
      <c r="Z252">
        <f t="shared" si="70"/>
        <v>-1.2802193989699102</v>
      </c>
      <c r="AA252">
        <f t="shared" si="71"/>
        <v>-0.69059639799706951</v>
      </c>
    </row>
    <row r="253" spans="1:27" x14ac:dyDescent="0.4">
      <c r="A253">
        <v>252</v>
      </c>
      <c r="C253">
        <f t="shared" si="55"/>
        <v>0.77051324277578925</v>
      </c>
      <c r="D253">
        <f t="shared" si="56"/>
        <v>-0.93728198949189157</v>
      </c>
      <c r="E253">
        <f t="shared" si="57"/>
        <v>0.16676874671610237</v>
      </c>
      <c r="G253">
        <f t="shared" si="58"/>
        <v>1.7705132427757893</v>
      </c>
      <c r="H253">
        <f t="shared" si="58"/>
        <v>6.2718010508108435E-2</v>
      </c>
      <c r="I253">
        <f t="shared" si="58"/>
        <v>1.1667687467161023</v>
      </c>
      <c r="K253">
        <f t="shared" si="59"/>
        <v>1.7705132427757893</v>
      </c>
      <c r="L253">
        <f t="shared" si="60"/>
        <v>0.22948675722421075</v>
      </c>
      <c r="M253">
        <f t="shared" si="61"/>
        <v>6.2718010508108435E-2</v>
      </c>
      <c r="N253">
        <f t="shared" si="62"/>
        <v>8.3384373358051156E-2</v>
      </c>
      <c r="O253">
        <f t="shared" si="63"/>
        <v>1.8538976161338403</v>
      </c>
      <c r="P253">
        <f t="shared" si="63"/>
        <v>0.14610238386615959</v>
      </c>
      <c r="Q253">
        <f t="shared" si="63"/>
        <v>1.2501531200741534</v>
      </c>
      <c r="R253">
        <f t="shared" si="64"/>
        <v>0.8538976161338403</v>
      </c>
      <c r="S253">
        <f t="shared" si="65"/>
        <v>-0.85389761613384041</v>
      </c>
      <c r="T253">
        <f t="shared" si="66"/>
        <v>0.25015312007415336</v>
      </c>
      <c r="U253">
        <f t="shared" si="67"/>
        <v>0.98599603707050465</v>
      </c>
      <c r="V253">
        <f t="shared" si="68"/>
        <v>-0.98599603707050476</v>
      </c>
      <c r="W253">
        <f t="shared" si="69"/>
        <v>0.28885194242687434</v>
      </c>
      <c r="Y253">
        <f>U253-V253</f>
        <v>1.9719920741410095</v>
      </c>
      <c r="Z253">
        <f t="shared" si="70"/>
        <v>-1.274847979497379</v>
      </c>
      <c r="AA253">
        <f t="shared" si="71"/>
        <v>-0.69714409464363025</v>
      </c>
    </row>
    <row r="254" spans="1:27" x14ac:dyDescent="0.4">
      <c r="A254">
        <v>253</v>
      </c>
      <c r="C254">
        <f t="shared" si="55"/>
        <v>0.77273357349735106</v>
      </c>
      <c r="D254">
        <f t="shared" si="56"/>
        <v>-0.93605953573897338</v>
      </c>
      <c r="E254">
        <f t="shared" si="57"/>
        <v>0.16332596224162213</v>
      </c>
      <c r="G254">
        <f t="shared" si="58"/>
        <v>1.7727335734973511</v>
      </c>
      <c r="H254">
        <f t="shared" si="58"/>
        <v>6.3940464261026619E-2</v>
      </c>
      <c r="I254">
        <f t="shared" si="58"/>
        <v>1.1633259622416221</v>
      </c>
      <c r="K254">
        <f t="shared" si="59"/>
        <v>1.7727335734973511</v>
      </c>
      <c r="L254">
        <f t="shared" si="60"/>
        <v>0.22726642650264894</v>
      </c>
      <c r="M254">
        <f t="shared" si="61"/>
        <v>6.3940464261026619E-2</v>
      </c>
      <c r="N254">
        <f t="shared" si="62"/>
        <v>8.1662981120811162E-2</v>
      </c>
      <c r="O254">
        <f t="shared" si="63"/>
        <v>1.8543965546181622</v>
      </c>
      <c r="P254">
        <f t="shared" si="63"/>
        <v>0.14560344538183778</v>
      </c>
      <c r="Q254">
        <f t="shared" si="63"/>
        <v>1.2449889433624333</v>
      </c>
      <c r="R254">
        <f t="shared" si="64"/>
        <v>0.85439655461816222</v>
      </c>
      <c r="S254">
        <f t="shared" si="65"/>
        <v>-0.85439655461816222</v>
      </c>
      <c r="T254">
        <f t="shared" si="66"/>
        <v>0.24498894336243326</v>
      </c>
      <c r="U254">
        <f t="shared" si="67"/>
        <v>0.98657216160696926</v>
      </c>
      <c r="V254">
        <f t="shared" si="68"/>
        <v>-0.98657216160696926</v>
      </c>
      <c r="W254">
        <f t="shared" si="69"/>
        <v>0.28288886479756559</v>
      </c>
      <c r="Y254">
        <f>U254-V254</f>
        <v>1.9731443232139385</v>
      </c>
      <c r="Z254">
        <f t="shared" si="70"/>
        <v>-1.2694610264045347</v>
      </c>
      <c r="AA254">
        <f t="shared" si="71"/>
        <v>-0.70368329680940367</v>
      </c>
    </row>
    <row r="255" spans="1:27" x14ac:dyDescent="0.4">
      <c r="A255">
        <v>254</v>
      </c>
      <c r="C255">
        <f t="shared" si="55"/>
        <v>0.77494448870417965</v>
      </c>
      <c r="D255">
        <f t="shared" si="56"/>
        <v>-0.93482567639601433</v>
      </c>
      <c r="E255">
        <f t="shared" si="57"/>
        <v>0.15988118769183496</v>
      </c>
      <c r="G255">
        <f t="shared" si="58"/>
        <v>1.7749444887041796</v>
      </c>
      <c r="H255">
        <f t="shared" si="58"/>
        <v>6.5174323603985673E-2</v>
      </c>
      <c r="I255">
        <f t="shared" si="58"/>
        <v>1.1598811876918349</v>
      </c>
      <c r="K255">
        <f t="shared" si="59"/>
        <v>1.7749444887041796</v>
      </c>
      <c r="L255">
        <f t="shared" si="60"/>
        <v>0.22505551129582035</v>
      </c>
      <c r="M255">
        <f t="shared" si="61"/>
        <v>6.5174323603985673E-2</v>
      </c>
      <c r="N255">
        <f t="shared" si="62"/>
        <v>7.994059384591734E-2</v>
      </c>
      <c r="O255">
        <f t="shared" si="63"/>
        <v>1.8548850825500969</v>
      </c>
      <c r="P255">
        <f t="shared" si="63"/>
        <v>0.14511491744990301</v>
      </c>
      <c r="Q255">
        <f t="shared" si="63"/>
        <v>1.2398217815377524</v>
      </c>
      <c r="R255">
        <f t="shared" si="64"/>
        <v>0.85488508255009688</v>
      </c>
      <c r="S255">
        <f t="shared" si="65"/>
        <v>-0.85488508255009699</v>
      </c>
      <c r="T255">
        <f t="shared" si="66"/>
        <v>0.23982178153775235</v>
      </c>
      <c r="U255">
        <f t="shared" si="67"/>
        <v>0.98713626507298746</v>
      </c>
      <c r="V255">
        <f t="shared" si="68"/>
        <v>-0.98713626507298768</v>
      </c>
      <c r="W255">
        <f t="shared" si="69"/>
        <v>0.27692234025671381</v>
      </c>
      <c r="Y255">
        <f>U255-V255</f>
        <v>1.9742725301459751</v>
      </c>
      <c r="Z255">
        <f t="shared" si="70"/>
        <v>-1.2640586053297014</v>
      </c>
      <c r="AA255">
        <f t="shared" si="71"/>
        <v>-0.71021392481627366</v>
      </c>
    </row>
    <row r="256" spans="1:27" x14ac:dyDescent="0.4">
      <c r="A256">
        <v>255</v>
      </c>
      <c r="C256">
        <f t="shared" si="55"/>
        <v>0.7771459614569709</v>
      </c>
      <c r="D256">
        <f t="shared" si="56"/>
        <v>-0.93358042649720174</v>
      </c>
      <c r="E256">
        <f t="shared" si="57"/>
        <v>0.15643446504023073</v>
      </c>
      <c r="G256">
        <f t="shared" si="58"/>
        <v>1.7771459614569709</v>
      </c>
      <c r="H256">
        <f t="shared" si="58"/>
        <v>6.6419573502798257E-2</v>
      </c>
      <c r="I256">
        <f t="shared" si="58"/>
        <v>1.1564344650402307</v>
      </c>
      <c r="K256">
        <f t="shared" si="59"/>
        <v>1.7771459614569709</v>
      </c>
      <c r="L256">
        <f t="shared" si="60"/>
        <v>0.2228540385430291</v>
      </c>
      <c r="M256">
        <f t="shared" si="61"/>
        <v>6.6419573502798257E-2</v>
      </c>
      <c r="N256">
        <f t="shared" si="62"/>
        <v>7.8217232520115421E-2</v>
      </c>
      <c r="O256">
        <f t="shared" si="63"/>
        <v>1.8553631939770863</v>
      </c>
      <c r="P256">
        <f t="shared" si="63"/>
        <v>0.14463680602291368</v>
      </c>
      <c r="Q256">
        <f t="shared" si="63"/>
        <v>1.2346516975603461</v>
      </c>
      <c r="R256">
        <f t="shared" si="64"/>
        <v>0.85536319397708627</v>
      </c>
      <c r="S256">
        <f t="shared" si="65"/>
        <v>-0.85536319397708627</v>
      </c>
      <c r="T256">
        <f t="shared" si="66"/>
        <v>0.2346516975603461</v>
      </c>
      <c r="U256">
        <f t="shared" si="67"/>
        <v>0.98768834059513744</v>
      </c>
      <c r="V256">
        <f t="shared" si="68"/>
        <v>-0.98768834059513744</v>
      </c>
      <c r="W256">
        <f t="shared" si="69"/>
        <v>0.27095244150453685</v>
      </c>
      <c r="Y256">
        <f>U256-V256</f>
        <v>1.9753766811902749</v>
      </c>
      <c r="Z256">
        <f t="shared" si="70"/>
        <v>-1.2586407820996743</v>
      </c>
      <c r="AA256">
        <f t="shared" si="71"/>
        <v>-0.71673589909060054</v>
      </c>
    </row>
    <row r="257" spans="1:27" x14ac:dyDescent="0.4">
      <c r="A257">
        <v>256</v>
      </c>
      <c r="C257">
        <f t="shared" si="55"/>
        <v>0.77933796493147411</v>
      </c>
      <c r="D257">
        <f t="shared" si="56"/>
        <v>-0.93232380121551228</v>
      </c>
      <c r="E257">
        <f t="shared" si="57"/>
        <v>0.15298583628403817</v>
      </c>
      <c r="G257">
        <f t="shared" si="58"/>
        <v>1.7793379649314742</v>
      </c>
      <c r="H257">
        <f t="shared" si="58"/>
        <v>6.7676198784487718E-2</v>
      </c>
      <c r="I257">
        <f t="shared" si="58"/>
        <v>1.1529858362840382</v>
      </c>
      <c r="K257">
        <f t="shared" si="59"/>
        <v>1.7793379649314742</v>
      </c>
      <c r="L257">
        <f t="shared" si="60"/>
        <v>0.22066203506852577</v>
      </c>
      <c r="M257">
        <f t="shared" si="61"/>
        <v>6.7676198784487718E-2</v>
      </c>
      <c r="N257">
        <f t="shared" si="62"/>
        <v>7.6492918142019029E-2</v>
      </c>
      <c r="O257">
        <f t="shared" si="63"/>
        <v>1.8558308830734933</v>
      </c>
      <c r="P257">
        <f t="shared" si="63"/>
        <v>0.14416911692650675</v>
      </c>
      <c r="Q257">
        <f t="shared" si="63"/>
        <v>1.2294787544260573</v>
      </c>
      <c r="R257">
        <f t="shared" si="64"/>
        <v>0.85583088307349331</v>
      </c>
      <c r="S257">
        <f t="shared" si="65"/>
        <v>-0.85583088307349331</v>
      </c>
      <c r="T257">
        <f t="shared" si="66"/>
        <v>0.22947875442605725</v>
      </c>
      <c r="U257">
        <f t="shared" si="67"/>
        <v>0.98822838144655278</v>
      </c>
      <c r="V257">
        <f t="shared" si="68"/>
        <v>-0.98822838144655278</v>
      </c>
      <c r="W257">
        <f t="shared" si="69"/>
        <v>0.26497924128236827</v>
      </c>
      <c r="Y257">
        <f>U257-V257</f>
        <v>1.9764567628931056</v>
      </c>
      <c r="Z257">
        <f t="shared" si="70"/>
        <v>-1.2532076227289211</v>
      </c>
      <c r="AA257">
        <f t="shared" si="71"/>
        <v>-0.72324914016418451</v>
      </c>
    </row>
    <row r="258" spans="1:27" x14ac:dyDescent="0.4">
      <c r="A258">
        <v>257</v>
      </c>
      <c r="C258">
        <f t="shared" ref="C258:C321" si="72">SIN(2*PI()/1800*A258)</f>
        <v>0.78152047241881872</v>
      </c>
      <c r="D258">
        <f t="shared" ref="D258:D321" si="73">SIN(2*PI()/1800*(A258+1200))</f>
        <v>-0.93105581586252839</v>
      </c>
      <c r="E258">
        <f t="shared" ref="E258:E321" si="74">SIN(2*PI()/1800*(A258-1200))</f>
        <v>0.14953534344370939</v>
      </c>
      <c r="G258">
        <f t="shared" ref="G258:I321" si="75">C258+1</f>
        <v>1.7815204724188187</v>
      </c>
      <c r="H258">
        <f t="shared" si="75"/>
        <v>6.8944184137471609E-2</v>
      </c>
      <c r="I258">
        <f t="shared" si="75"/>
        <v>1.1495353434437094</v>
      </c>
      <c r="K258">
        <f t="shared" ref="K258:K321" si="76">MAX(G258:I258)</f>
        <v>1.7815204724188187</v>
      </c>
      <c r="L258">
        <f t="shared" ref="L258:L321" si="77">2-K258</f>
        <v>0.21847952758118128</v>
      </c>
      <c r="M258">
        <f t="shared" ref="M258:M321" si="78">MIN(G258:I258)</f>
        <v>6.8944184137471609E-2</v>
      </c>
      <c r="N258">
        <f t="shared" ref="N258:N321" si="79">(L258-M258)/2</f>
        <v>7.4767671721854834E-2</v>
      </c>
      <c r="O258">
        <f t="shared" ref="O258:Q321" si="80">G258+$N258</f>
        <v>1.8562881441406736</v>
      </c>
      <c r="P258">
        <f t="shared" si="80"/>
        <v>0.14371185585932644</v>
      </c>
      <c r="Q258">
        <f t="shared" si="80"/>
        <v>1.2243030151655643</v>
      </c>
      <c r="R258">
        <f t="shared" ref="R258:R321" si="81">O258-1</f>
        <v>0.85628814414067356</v>
      </c>
      <c r="S258">
        <f t="shared" ref="S258:S321" si="82">P258-1</f>
        <v>-0.85628814414067356</v>
      </c>
      <c r="T258">
        <f t="shared" ref="T258:T321" si="83">Q258-1</f>
        <v>0.22430301516556428</v>
      </c>
      <c r="U258">
        <f t="shared" ref="U258:U321" si="84">R258*$X$2</f>
        <v>0.98875638104700569</v>
      </c>
      <c r="V258">
        <f t="shared" ref="V258:V321" si="85">S258*$X$2</f>
        <v>-0.98875638104700569</v>
      </c>
      <c r="W258">
        <f t="shared" ref="W258:W321" si="86">T258*$X$2</f>
        <v>0.25900281237176642</v>
      </c>
      <c r="Y258">
        <f>U258-V258</f>
        <v>1.9775127620940114</v>
      </c>
      <c r="Z258">
        <f t="shared" ref="Z258:Z321" si="87">V258-W258</f>
        <v>-1.2477591934187722</v>
      </c>
      <c r="AA258">
        <f t="shared" ref="AA258:AA321" si="88">W258-U258</f>
        <v>-0.72975356867523922</v>
      </c>
    </row>
    <row r="259" spans="1:27" x14ac:dyDescent="0.4">
      <c r="A259">
        <v>258</v>
      </c>
      <c r="C259">
        <f t="shared" si="72"/>
        <v>0.78369345732583984</v>
      </c>
      <c r="D259">
        <f t="shared" si="73"/>
        <v>-0.92977648588825124</v>
      </c>
      <c r="E259">
        <f t="shared" si="74"/>
        <v>0.1460830285624117</v>
      </c>
      <c r="G259">
        <f t="shared" si="75"/>
        <v>1.7836934573258398</v>
      </c>
      <c r="H259">
        <f t="shared" si="75"/>
        <v>7.0223514111748764E-2</v>
      </c>
      <c r="I259">
        <f t="shared" si="75"/>
        <v>1.1460830285624117</v>
      </c>
      <c r="K259">
        <f t="shared" si="76"/>
        <v>1.7836934573258398</v>
      </c>
      <c r="L259">
        <f t="shared" si="77"/>
        <v>0.21630654267416016</v>
      </c>
      <c r="M259">
        <f t="shared" si="78"/>
        <v>7.0223514111748764E-2</v>
      </c>
      <c r="N259">
        <f t="shared" si="79"/>
        <v>7.3041514281205699E-2</v>
      </c>
      <c r="O259">
        <f t="shared" si="80"/>
        <v>1.8567349716070456</v>
      </c>
      <c r="P259">
        <f t="shared" si="80"/>
        <v>0.14326502839295446</v>
      </c>
      <c r="Q259">
        <f t="shared" si="80"/>
        <v>1.2191245428436175</v>
      </c>
      <c r="R259">
        <f t="shared" si="81"/>
        <v>0.85673497160704559</v>
      </c>
      <c r="S259">
        <f t="shared" si="82"/>
        <v>-0.85673497160704559</v>
      </c>
      <c r="T259">
        <f t="shared" si="83"/>
        <v>0.21912454284361749</v>
      </c>
      <c r="U259">
        <f t="shared" si="84"/>
        <v>0.98927233296298811</v>
      </c>
      <c r="V259">
        <f t="shared" si="85"/>
        <v>-0.98927233296298811</v>
      </c>
      <c r="W259">
        <f t="shared" si="86"/>
        <v>0.25302322759363244</v>
      </c>
      <c r="Y259">
        <f>U259-V259</f>
        <v>1.9785446659259762</v>
      </c>
      <c r="Z259">
        <f t="shared" si="87"/>
        <v>-1.2422955605566206</v>
      </c>
      <c r="AA259">
        <f t="shared" si="88"/>
        <v>-0.73624910536935562</v>
      </c>
    </row>
    <row r="260" spans="1:27" x14ac:dyDescent="0.4">
      <c r="A260">
        <v>259</v>
      </c>
      <c r="C260">
        <f t="shared" si="72"/>
        <v>0.78585689317540186</v>
      </c>
      <c r="D260">
        <f t="shared" si="73"/>
        <v>-0.92848582688091352</v>
      </c>
      <c r="E260">
        <f t="shared" si="74"/>
        <v>0.14262893370551152</v>
      </c>
      <c r="G260">
        <f t="shared" si="75"/>
        <v>1.785856893175402</v>
      </c>
      <c r="H260">
        <f t="shared" si="75"/>
        <v>7.1514173119086477E-2</v>
      </c>
      <c r="I260">
        <f t="shared" si="75"/>
        <v>1.1426289337055116</v>
      </c>
      <c r="K260">
        <f t="shared" si="76"/>
        <v>1.785856893175402</v>
      </c>
      <c r="L260">
        <f t="shared" si="77"/>
        <v>0.21414310682459803</v>
      </c>
      <c r="M260">
        <f t="shared" si="78"/>
        <v>7.1514173119086477E-2</v>
      </c>
      <c r="N260">
        <f t="shared" si="79"/>
        <v>7.1314466852755776E-2</v>
      </c>
      <c r="O260">
        <f t="shared" si="80"/>
        <v>1.8571713600281576</v>
      </c>
      <c r="P260">
        <f t="shared" si="80"/>
        <v>0.14282863997184225</v>
      </c>
      <c r="Q260">
        <f t="shared" si="80"/>
        <v>1.2139434005582674</v>
      </c>
      <c r="R260">
        <f t="shared" si="81"/>
        <v>0.85717136002815764</v>
      </c>
      <c r="S260">
        <f t="shared" si="82"/>
        <v>-0.85717136002815775</v>
      </c>
      <c r="T260">
        <f t="shared" si="83"/>
        <v>0.21394340055826744</v>
      </c>
      <c r="U260">
        <f t="shared" si="84"/>
        <v>0.98977623090778866</v>
      </c>
      <c r="V260">
        <f t="shared" si="85"/>
        <v>-0.98977623090778877</v>
      </c>
      <c r="W260">
        <f t="shared" si="86"/>
        <v>0.2470405598073192</v>
      </c>
      <c r="Y260">
        <f>U260-V260</f>
        <v>1.9795524618155773</v>
      </c>
      <c r="Z260">
        <f t="shared" si="87"/>
        <v>-1.236816790715108</v>
      </c>
      <c r="AA260">
        <f t="shared" si="88"/>
        <v>-0.74273567110046945</v>
      </c>
    </row>
    <row r="261" spans="1:27" x14ac:dyDescent="0.4">
      <c r="A261">
        <v>260</v>
      </c>
      <c r="C261">
        <f t="shared" si="72"/>
        <v>0.78801075360672201</v>
      </c>
      <c r="D261">
        <f t="shared" si="73"/>
        <v>-0.92718385456678742</v>
      </c>
      <c r="E261">
        <f t="shared" si="74"/>
        <v>0.13917310096006552</v>
      </c>
      <c r="G261">
        <f t="shared" si="75"/>
        <v>1.788010753606722</v>
      </c>
      <c r="H261">
        <f t="shared" si="75"/>
        <v>7.2816145433212576E-2</v>
      </c>
      <c r="I261">
        <f t="shared" si="75"/>
        <v>1.1391731009600656</v>
      </c>
      <c r="K261">
        <f t="shared" si="76"/>
        <v>1.788010753606722</v>
      </c>
      <c r="L261">
        <f t="shared" si="77"/>
        <v>0.21198924639327799</v>
      </c>
      <c r="M261">
        <f t="shared" si="78"/>
        <v>7.2816145433212576E-2</v>
      </c>
      <c r="N261">
        <f t="shared" si="79"/>
        <v>6.9586550480032705E-2</v>
      </c>
      <c r="O261">
        <f t="shared" si="80"/>
        <v>1.8575973040867546</v>
      </c>
      <c r="P261">
        <f t="shared" si="80"/>
        <v>0.14240269591324528</v>
      </c>
      <c r="Q261">
        <f t="shared" si="80"/>
        <v>1.2087596514400984</v>
      </c>
      <c r="R261">
        <f t="shared" si="81"/>
        <v>0.85759730408675461</v>
      </c>
      <c r="S261">
        <f t="shared" si="82"/>
        <v>-0.85759730408675472</v>
      </c>
      <c r="T261">
        <f t="shared" si="83"/>
        <v>0.20875965144009845</v>
      </c>
      <c r="U261">
        <f t="shared" si="84"/>
        <v>0.99026806874157003</v>
      </c>
      <c r="V261">
        <f t="shared" si="85"/>
        <v>-0.99026806874157014</v>
      </c>
      <c r="W261">
        <f t="shared" si="86"/>
        <v>0.2410548819097465</v>
      </c>
      <c r="Y261">
        <f>U261-V261</f>
        <v>1.9805361374831403</v>
      </c>
      <c r="Z261">
        <f t="shared" si="87"/>
        <v>-1.2313229506513166</v>
      </c>
      <c r="AA261">
        <f t="shared" si="88"/>
        <v>-0.74921318683182347</v>
      </c>
    </row>
    <row r="262" spans="1:27" x14ac:dyDescent="0.4">
      <c r="A262">
        <v>261</v>
      </c>
      <c r="C262">
        <f t="shared" si="72"/>
        <v>0.79015501237569041</v>
      </c>
      <c r="D262">
        <f t="shared" si="73"/>
        <v>-0.92587058480999485</v>
      </c>
      <c r="E262">
        <f t="shared" si="74"/>
        <v>0.13571557243430424</v>
      </c>
      <c r="G262">
        <f t="shared" si="75"/>
        <v>1.7901550123756904</v>
      </c>
      <c r="H262">
        <f t="shared" si="75"/>
        <v>7.4129415190005155E-2</v>
      </c>
      <c r="I262">
        <f t="shared" si="75"/>
        <v>1.1357155724343042</v>
      </c>
      <c r="K262">
        <f t="shared" si="76"/>
        <v>1.7901550123756904</v>
      </c>
      <c r="L262">
        <f t="shared" si="77"/>
        <v>0.20984498762430959</v>
      </c>
      <c r="M262">
        <f t="shared" si="78"/>
        <v>7.4129415190005155E-2</v>
      </c>
      <c r="N262">
        <f t="shared" si="79"/>
        <v>6.7857786217152216E-2</v>
      </c>
      <c r="O262">
        <f t="shared" si="80"/>
        <v>1.8580127985928425</v>
      </c>
      <c r="P262">
        <f t="shared" si="80"/>
        <v>0.14198720140715737</v>
      </c>
      <c r="Q262">
        <f t="shared" si="80"/>
        <v>1.2035733586514565</v>
      </c>
      <c r="R262">
        <f t="shared" si="81"/>
        <v>0.85801279859284252</v>
      </c>
      <c r="S262">
        <f t="shared" si="82"/>
        <v>-0.85801279859284263</v>
      </c>
      <c r="T262">
        <f t="shared" si="83"/>
        <v>0.20357335865145654</v>
      </c>
      <c r="U262">
        <f t="shared" si="84"/>
        <v>0.99074784047144326</v>
      </c>
      <c r="V262">
        <f t="shared" si="85"/>
        <v>-0.99074784047144349</v>
      </c>
      <c r="W262">
        <f t="shared" si="86"/>
        <v>0.23506626683450926</v>
      </c>
      <c r="Y262">
        <f>U262-V262</f>
        <v>1.9814956809428868</v>
      </c>
      <c r="Z262">
        <f t="shared" si="87"/>
        <v>-1.2258141073059527</v>
      </c>
      <c r="AA262">
        <f t="shared" si="88"/>
        <v>-0.755681573636934</v>
      </c>
    </row>
    <row r="263" spans="1:27" x14ac:dyDescent="0.4">
      <c r="A263">
        <v>262</v>
      </c>
      <c r="C263">
        <f t="shared" si="72"/>
        <v>0.7922896433551907</v>
      </c>
      <c r="D263">
        <f t="shared" si="73"/>
        <v>-0.92454603361231302</v>
      </c>
      <c r="E263">
        <f t="shared" si="74"/>
        <v>0.13225639025712249</v>
      </c>
      <c r="G263">
        <f t="shared" si="75"/>
        <v>1.7922896433551907</v>
      </c>
      <c r="H263">
        <f t="shared" si="75"/>
        <v>7.5453966387686977E-2</v>
      </c>
      <c r="I263">
        <f t="shared" si="75"/>
        <v>1.1322563902571225</v>
      </c>
      <c r="K263">
        <f t="shared" si="76"/>
        <v>1.7922896433551907</v>
      </c>
      <c r="L263">
        <f t="shared" si="77"/>
        <v>0.2077103566448093</v>
      </c>
      <c r="M263">
        <f t="shared" si="78"/>
        <v>7.5453966387686977E-2</v>
      </c>
      <c r="N263">
        <f t="shared" si="79"/>
        <v>6.6128195128561162E-2</v>
      </c>
      <c r="O263">
        <f t="shared" si="80"/>
        <v>1.858417838483752</v>
      </c>
      <c r="P263">
        <f t="shared" si="80"/>
        <v>0.14158216151624814</v>
      </c>
      <c r="Q263">
        <f t="shared" si="80"/>
        <v>1.1983845853856838</v>
      </c>
      <c r="R263">
        <f t="shared" si="81"/>
        <v>0.85841783848375197</v>
      </c>
      <c r="S263">
        <f t="shared" si="82"/>
        <v>-0.85841783848375186</v>
      </c>
      <c r="T263">
        <f t="shared" si="83"/>
        <v>0.19838458538568382</v>
      </c>
      <c r="U263">
        <f t="shared" si="84"/>
        <v>0.99121554025154157</v>
      </c>
      <c r="V263">
        <f t="shared" si="85"/>
        <v>-0.99121554025154146</v>
      </c>
      <c r="W263">
        <f t="shared" si="86"/>
        <v>0.22907478755099364</v>
      </c>
      <c r="Y263">
        <f>U263-V263</f>
        <v>1.9824310805030829</v>
      </c>
      <c r="Z263">
        <f t="shared" si="87"/>
        <v>-1.2202903278025352</v>
      </c>
      <c r="AA263">
        <f t="shared" si="88"/>
        <v>-0.76214075270054793</v>
      </c>
    </row>
    <row r="264" spans="1:27" x14ac:dyDescent="0.4">
      <c r="A264">
        <v>263</v>
      </c>
      <c r="C264">
        <f t="shared" si="72"/>
        <v>0.79441462053541811</v>
      </c>
      <c r="D264">
        <f t="shared" si="73"/>
        <v>-0.9232102171129809</v>
      </c>
      <c r="E264">
        <f t="shared" si="74"/>
        <v>0.12879559657756262</v>
      </c>
      <c r="G264">
        <f t="shared" si="75"/>
        <v>1.7944146205354181</v>
      </c>
      <c r="H264">
        <f t="shared" si="75"/>
        <v>7.6789782887019098E-2</v>
      </c>
      <c r="I264">
        <f t="shared" si="75"/>
        <v>1.1287955965775627</v>
      </c>
      <c r="K264">
        <f t="shared" si="76"/>
        <v>1.7944146205354181</v>
      </c>
      <c r="L264">
        <f t="shared" si="77"/>
        <v>0.20558537946458189</v>
      </c>
      <c r="M264">
        <f t="shared" si="78"/>
        <v>7.6789782887019098E-2</v>
      </c>
      <c r="N264">
        <f t="shared" si="79"/>
        <v>6.4397798288781394E-2</v>
      </c>
      <c r="O264">
        <f t="shared" si="80"/>
        <v>1.8588124188241995</v>
      </c>
      <c r="P264">
        <f t="shared" si="80"/>
        <v>0.14118758117580049</v>
      </c>
      <c r="Q264">
        <f t="shared" si="80"/>
        <v>1.193193394866344</v>
      </c>
      <c r="R264">
        <f t="shared" si="81"/>
        <v>0.85881241882419945</v>
      </c>
      <c r="S264">
        <f t="shared" si="82"/>
        <v>-0.85881241882419945</v>
      </c>
      <c r="T264">
        <f t="shared" si="83"/>
        <v>0.19319339486634401</v>
      </c>
      <c r="U264">
        <f t="shared" si="84"/>
        <v>0.99167116238309017</v>
      </c>
      <c r="V264">
        <f t="shared" si="85"/>
        <v>-0.99167116238309017</v>
      </c>
      <c r="W264">
        <f t="shared" si="86"/>
        <v>0.2230805170634827</v>
      </c>
      <c r="Y264">
        <f>U264-V264</f>
        <v>1.9833423247661803</v>
      </c>
      <c r="Z264">
        <f t="shared" si="87"/>
        <v>-1.2147516794465729</v>
      </c>
      <c r="AA264">
        <f t="shared" si="88"/>
        <v>-0.76859064531960741</v>
      </c>
    </row>
    <row r="265" spans="1:27" x14ac:dyDescent="0.4">
      <c r="A265">
        <v>264</v>
      </c>
      <c r="C265">
        <f t="shared" si="72"/>
        <v>0.79652991802419626</v>
      </c>
      <c r="D265">
        <f t="shared" si="73"/>
        <v>-0.92186315158850052</v>
      </c>
      <c r="E265">
        <f t="shared" si="74"/>
        <v>0.12533323356430429</v>
      </c>
      <c r="G265">
        <f t="shared" si="75"/>
        <v>1.7965299180241963</v>
      </c>
      <c r="H265">
        <f t="shared" si="75"/>
        <v>7.8136848411499482E-2</v>
      </c>
      <c r="I265">
        <f t="shared" si="75"/>
        <v>1.1253332335643043</v>
      </c>
      <c r="K265">
        <f t="shared" si="76"/>
        <v>1.7965299180241963</v>
      </c>
      <c r="L265">
        <f t="shared" si="77"/>
        <v>0.20347008197580374</v>
      </c>
      <c r="M265">
        <f t="shared" si="78"/>
        <v>7.8136848411499482E-2</v>
      </c>
      <c r="N265">
        <f t="shared" si="79"/>
        <v>6.2666616782152129E-2</v>
      </c>
      <c r="O265">
        <f t="shared" si="80"/>
        <v>1.8591965348063484</v>
      </c>
      <c r="P265">
        <f t="shared" si="80"/>
        <v>0.14080346519365161</v>
      </c>
      <c r="Q265">
        <f t="shared" si="80"/>
        <v>1.1879998503464564</v>
      </c>
      <c r="R265">
        <f t="shared" si="81"/>
        <v>0.85919653480634839</v>
      </c>
      <c r="S265">
        <f t="shared" si="82"/>
        <v>-0.85919653480634839</v>
      </c>
      <c r="T265">
        <f t="shared" si="83"/>
        <v>0.18799985034645639</v>
      </c>
      <c r="U265">
        <f t="shared" si="84"/>
        <v>0.99211470131447754</v>
      </c>
      <c r="V265">
        <f t="shared" si="85"/>
        <v>-0.99211470131447754</v>
      </c>
      <c r="W265">
        <f t="shared" si="86"/>
        <v>0.21708352841027184</v>
      </c>
      <c r="Y265">
        <f>U265-V265</f>
        <v>1.9842294026289551</v>
      </c>
      <c r="Z265">
        <f t="shared" si="87"/>
        <v>-1.2091982297247494</v>
      </c>
      <c r="AA265">
        <f t="shared" si="88"/>
        <v>-0.77503117290420565</v>
      </c>
    </row>
    <row r="266" spans="1:27" x14ac:dyDescent="0.4">
      <c r="A266">
        <v>265</v>
      </c>
      <c r="C266">
        <f t="shared" si="72"/>
        <v>0.79863551004729283</v>
      </c>
      <c r="D266">
        <f t="shared" si="73"/>
        <v>-0.92050485345244049</v>
      </c>
      <c r="E266">
        <f t="shared" si="74"/>
        <v>0.12186934340514731</v>
      </c>
      <c r="G266">
        <f t="shared" si="75"/>
        <v>1.7986355100472928</v>
      </c>
      <c r="H266">
        <f t="shared" si="75"/>
        <v>7.9495146547559514E-2</v>
      </c>
      <c r="I266">
        <f t="shared" si="75"/>
        <v>1.1218693434051472</v>
      </c>
      <c r="K266">
        <f t="shared" si="76"/>
        <v>1.7986355100472928</v>
      </c>
      <c r="L266">
        <f t="shared" si="77"/>
        <v>0.20136448995270717</v>
      </c>
      <c r="M266">
        <f t="shared" si="78"/>
        <v>7.9495146547559514E-2</v>
      </c>
      <c r="N266">
        <f t="shared" si="79"/>
        <v>6.0934671702573828E-2</v>
      </c>
      <c r="O266">
        <f t="shared" si="80"/>
        <v>1.8595701817498667</v>
      </c>
      <c r="P266">
        <f t="shared" si="80"/>
        <v>0.14042981825013334</v>
      </c>
      <c r="Q266">
        <f t="shared" si="80"/>
        <v>1.182804015107721</v>
      </c>
      <c r="R266">
        <f t="shared" si="81"/>
        <v>0.85957018174986666</v>
      </c>
      <c r="S266">
        <f t="shared" si="82"/>
        <v>-0.85957018174986666</v>
      </c>
      <c r="T266">
        <f t="shared" si="83"/>
        <v>0.18280401510772104</v>
      </c>
      <c r="U266">
        <f t="shared" si="84"/>
        <v>0.99254615164132187</v>
      </c>
      <c r="V266">
        <f t="shared" si="85"/>
        <v>-0.99254615164132187</v>
      </c>
      <c r="W266">
        <f t="shared" si="86"/>
        <v>0.21108389466277427</v>
      </c>
      <c r="Y266">
        <f>U266-V266</f>
        <v>1.9850923032826437</v>
      </c>
      <c r="Z266">
        <f t="shared" si="87"/>
        <v>-1.2036300463040961</v>
      </c>
      <c r="AA266">
        <f t="shared" si="88"/>
        <v>-0.78146225697854765</v>
      </c>
    </row>
    <row r="267" spans="1:27" x14ac:dyDescent="0.4">
      <c r="A267">
        <v>266</v>
      </c>
      <c r="C267">
        <f t="shared" si="72"/>
        <v>0.80073137094873348</v>
      </c>
      <c r="D267">
        <f t="shared" si="73"/>
        <v>-0.91913533925523427</v>
      </c>
      <c r="E267">
        <f t="shared" si="74"/>
        <v>0.11840396830650099</v>
      </c>
      <c r="G267">
        <f t="shared" si="75"/>
        <v>1.8007313709487334</v>
      </c>
      <c r="H267">
        <f t="shared" si="75"/>
        <v>8.0864660744765726E-2</v>
      </c>
      <c r="I267">
        <f t="shared" si="75"/>
        <v>1.118403968306501</v>
      </c>
      <c r="K267">
        <f t="shared" si="76"/>
        <v>1.8007313709487334</v>
      </c>
      <c r="L267">
        <f t="shared" si="77"/>
        <v>0.19926862905126663</v>
      </c>
      <c r="M267">
        <f t="shared" si="78"/>
        <v>8.0864660744765726E-2</v>
      </c>
      <c r="N267">
        <f t="shared" si="79"/>
        <v>5.9201984153250453E-2</v>
      </c>
      <c r="O267">
        <f t="shared" si="80"/>
        <v>1.8599333551019839</v>
      </c>
      <c r="P267">
        <f t="shared" si="80"/>
        <v>0.14006664489801618</v>
      </c>
      <c r="Q267">
        <f t="shared" si="80"/>
        <v>1.1776059524597515</v>
      </c>
      <c r="R267">
        <f t="shared" si="81"/>
        <v>0.85993335510198388</v>
      </c>
      <c r="S267">
        <f t="shared" si="82"/>
        <v>-0.85993335510198388</v>
      </c>
      <c r="T267">
        <f t="shared" si="83"/>
        <v>0.17760595245975153</v>
      </c>
      <c r="U267">
        <f t="shared" si="84"/>
        <v>0.99296550810653661</v>
      </c>
      <c r="V267">
        <f t="shared" si="85"/>
        <v>-0.99296550810653661</v>
      </c>
      <c r="W267">
        <f t="shared" si="86"/>
        <v>0.2050816889246348</v>
      </c>
      <c r="Y267">
        <f>U267-V267</f>
        <v>1.9859310162130732</v>
      </c>
      <c r="Z267">
        <f t="shared" si="87"/>
        <v>-1.1980471970311715</v>
      </c>
      <c r="AA267">
        <f t="shared" si="88"/>
        <v>-0.78788381918190176</v>
      </c>
    </row>
    <row r="268" spans="1:27" x14ac:dyDescent="0.4">
      <c r="A268">
        <v>267</v>
      </c>
      <c r="C268">
        <f t="shared" si="72"/>
        <v>0.80281747519111457</v>
      </c>
      <c r="D268">
        <f t="shared" si="73"/>
        <v>-0.91775462568398103</v>
      </c>
      <c r="E268">
        <f t="shared" si="74"/>
        <v>0.11493715049286643</v>
      </c>
      <c r="G268">
        <f t="shared" si="75"/>
        <v>1.8028174751911146</v>
      </c>
      <c r="H268">
        <f t="shared" si="75"/>
        <v>8.2245374316018971E-2</v>
      </c>
      <c r="I268">
        <f t="shared" si="75"/>
        <v>1.1149371504928665</v>
      </c>
      <c r="K268">
        <f t="shared" si="76"/>
        <v>1.8028174751911146</v>
      </c>
      <c r="L268">
        <f t="shared" si="77"/>
        <v>0.19718252480888543</v>
      </c>
      <c r="M268">
        <f t="shared" si="78"/>
        <v>8.2245374316018971E-2</v>
      </c>
      <c r="N268">
        <f t="shared" si="79"/>
        <v>5.7468575246433229E-2</v>
      </c>
      <c r="O268">
        <f t="shared" si="80"/>
        <v>1.8602860504375478</v>
      </c>
      <c r="P268">
        <f t="shared" si="80"/>
        <v>0.1397139495624522</v>
      </c>
      <c r="Q268">
        <f t="shared" si="80"/>
        <v>1.1724057257392997</v>
      </c>
      <c r="R268">
        <f t="shared" si="81"/>
        <v>0.8602860504375478</v>
      </c>
      <c r="S268">
        <f t="shared" si="82"/>
        <v>-0.8602860504375478</v>
      </c>
      <c r="T268">
        <f t="shared" si="83"/>
        <v>0.17240572573929969</v>
      </c>
      <c r="U268">
        <f t="shared" si="84"/>
        <v>0.99337276560039611</v>
      </c>
      <c r="V268">
        <f t="shared" si="85"/>
        <v>-0.99337276560039611</v>
      </c>
      <c r="W268">
        <f t="shared" si="86"/>
        <v>0.19907698433083487</v>
      </c>
      <c r="Y268">
        <f>U268-V268</f>
        <v>1.9867455312007922</v>
      </c>
      <c r="Z268">
        <f t="shared" si="87"/>
        <v>-1.192449749931231</v>
      </c>
      <c r="AA268">
        <f t="shared" si="88"/>
        <v>-0.79429578126956124</v>
      </c>
    </row>
    <row r="269" spans="1:27" x14ac:dyDescent="0.4">
      <c r="A269">
        <v>268</v>
      </c>
      <c r="C269">
        <f t="shared" si="72"/>
        <v>0.80489379735591404</v>
      </c>
      <c r="D269">
        <f t="shared" si="73"/>
        <v>-0.91636272956223963</v>
      </c>
      <c r="E269">
        <f t="shared" si="74"/>
        <v>0.11146893220632551</v>
      </c>
      <c r="G269">
        <f t="shared" si="75"/>
        <v>1.804893797355914</v>
      </c>
      <c r="H269">
        <f t="shared" si="75"/>
        <v>8.3637270437760369E-2</v>
      </c>
      <c r="I269">
        <f t="shared" si="75"/>
        <v>1.1114689322063256</v>
      </c>
      <c r="K269">
        <f t="shared" si="76"/>
        <v>1.804893797355914</v>
      </c>
      <c r="L269">
        <f t="shared" si="77"/>
        <v>0.19510620264408596</v>
      </c>
      <c r="M269">
        <f t="shared" si="78"/>
        <v>8.3637270437760369E-2</v>
      </c>
      <c r="N269">
        <f t="shared" si="79"/>
        <v>5.5734466103162794E-2</v>
      </c>
      <c r="O269">
        <f t="shared" si="80"/>
        <v>1.8606282634590769</v>
      </c>
      <c r="P269">
        <f t="shared" si="80"/>
        <v>0.13937173654092316</v>
      </c>
      <c r="Q269">
        <f t="shared" si="80"/>
        <v>1.1672033983094883</v>
      </c>
      <c r="R269">
        <f t="shared" si="81"/>
        <v>0.86062826345907695</v>
      </c>
      <c r="S269">
        <f t="shared" si="82"/>
        <v>-0.86062826345907684</v>
      </c>
      <c r="T269">
        <f t="shared" si="83"/>
        <v>0.16720339830948827</v>
      </c>
      <c r="U269">
        <f t="shared" si="84"/>
        <v>0.99376791916059626</v>
      </c>
      <c r="V269">
        <f t="shared" si="85"/>
        <v>-0.99376791916059615</v>
      </c>
      <c r="W269">
        <f t="shared" si="86"/>
        <v>0.19306985404680649</v>
      </c>
      <c r="Y269">
        <f>U269-V269</f>
        <v>1.9875358383211923</v>
      </c>
      <c r="Z269">
        <f t="shared" si="87"/>
        <v>-1.1868377732074027</v>
      </c>
      <c r="AA269">
        <f t="shared" si="88"/>
        <v>-0.80069806511378983</v>
      </c>
    </row>
    <row r="270" spans="1:27" x14ac:dyDescent="0.4">
      <c r="A270">
        <v>269</v>
      </c>
      <c r="C270">
        <f t="shared" si="72"/>
        <v>0.80696031214380193</v>
      </c>
      <c r="D270">
        <f t="shared" si="73"/>
        <v>-0.91495966784982485</v>
      </c>
      <c r="E270">
        <f t="shared" si="74"/>
        <v>0.10799935570602266</v>
      </c>
      <c r="G270">
        <f t="shared" si="75"/>
        <v>1.806960312143802</v>
      </c>
      <c r="H270">
        <f t="shared" si="75"/>
        <v>8.5040332150175146E-2</v>
      </c>
      <c r="I270">
        <f t="shared" si="75"/>
        <v>1.1079993557060226</v>
      </c>
      <c r="K270">
        <f t="shared" si="76"/>
        <v>1.806960312143802</v>
      </c>
      <c r="L270">
        <f t="shared" si="77"/>
        <v>0.19303968785619796</v>
      </c>
      <c r="M270">
        <f t="shared" si="78"/>
        <v>8.5040332150175146E-2</v>
      </c>
      <c r="N270">
        <f t="shared" si="79"/>
        <v>5.3999677853011407E-2</v>
      </c>
      <c r="O270">
        <f t="shared" si="80"/>
        <v>1.8609599899968134</v>
      </c>
      <c r="P270">
        <f t="shared" si="80"/>
        <v>0.13904001000318655</v>
      </c>
      <c r="Q270">
        <f t="shared" si="80"/>
        <v>1.161999033559034</v>
      </c>
      <c r="R270">
        <f t="shared" si="81"/>
        <v>0.86095998999681345</v>
      </c>
      <c r="S270">
        <f t="shared" si="82"/>
        <v>-0.86095998999681345</v>
      </c>
      <c r="T270">
        <f t="shared" si="83"/>
        <v>0.161999033559034</v>
      </c>
      <c r="U270">
        <f t="shared" si="84"/>
        <v>0.99415096397231528</v>
      </c>
      <c r="V270">
        <f t="shared" si="85"/>
        <v>-0.99415096397231528</v>
      </c>
      <c r="W270">
        <f t="shared" si="86"/>
        <v>0.18706037126753494</v>
      </c>
      <c r="Y270">
        <f>U270-V270</f>
        <v>1.9883019279446306</v>
      </c>
      <c r="Z270">
        <f t="shared" si="87"/>
        <v>-1.1812113352398503</v>
      </c>
      <c r="AA270">
        <f t="shared" si="88"/>
        <v>-0.80709059270478034</v>
      </c>
    </row>
    <row r="271" spans="1:27" x14ac:dyDescent="0.4">
      <c r="A271">
        <v>270</v>
      </c>
      <c r="C271">
        <f t="shared" si="72"/>
        <v>0.80901699437494745</v>
      </c>
      <c r="D271">
        <f t="shared" si="73"/>
        <v>-0.91354545764260076</v>
      </c>
      <c r="E271">
        <f t="shared" si="74"/>
        <v>0.1045284632676535</v>
      </c>
      <c r="G271">
        <f t="shared" si="75"/>
        <v>1.8090169943749475</v>
      </c>
      <c r="H271">
        <f t="shared" si="75"/>
        <v>8.6454542357399244E-2</v>
      </c>
      <c r="I271">
        <f t="shared" si="75"/>
        <v>1.1045284632676535</v>
      </c>
      <c r="K271">
        <f t="shared" si="76"/>
        <v>1.8090169943749475</v>
      </c>
      <c r="L271">
        <f t="shared" si="77"/>
        <v>0.19098300562505255</v>
      </c>
      <c r="M271">
        <f t="shared" si="78"/>
        <v>8.6454542357399244E-2</v>
      </c>
      <c r="N271">
        <f t="shared" si="79"/>
        <v>5.2264231633826652E-2</v>
      </c>
      <c r="O271">
        <f t="shared" si="80"/>
        <v>1.8612812260087741</v>
      </c>
      <c r="P271">
        <f t="shared" si="80"/>
        <v>0.1387187739912259</v>
      </c>
      <c r="Q271">
        <f t="shared" si="80"/>
        <v>1.1567926949014802</v>
      </c>
      <c r="R271">
        <f t="shared" si="81"/>
        <v>0.8612812260087741</v>
      </c>
      <c r="S271">
        <f t="shared" si="82"/>
        <v>-0.8612812260087741</v>
      </c>
      <c r="T271">
        <f t="shared" si="83"/>
        <v>0.15679269490148018</v>
      </c>
      <c r="U271">
        <f t="shared" si="84"/>
        <v>0.99452189536827307</v>
      </c>
      <c r="V271">
        <f t="shared" si="85"/>
        <v>-0.99452189536827307</v>
      </c>
      <c r="W271">
        <f t="shared" si="86"/>
        <v>0.18104860921667285</v>
      </c>
      <c r="Y271">
        <f>U271-V271</f>
        <v>1.9890437907365461</v>
      </c>
      <c r="Z271">
        <f t="shared" si="87"/>
        <v>-1.1755705045849458</v>
      </c>
      <c r="AA271">
        <f t="shared" si="88"/>
        <v>-0.81347328615160019</v>
      </c>
    </row>
    <row r="272" spans="1:27" x14ac:dyDescent="0.4">
      <c r="A272">
        <v>271</v>
      </c>
      <c r="C272">
        <f t="shared" si="72"/>
        <v>0.81106381898932667</v>
      </c>
      <c r="D272">
        <f t="shared" si="73"/>
        <v>-0.91212011617227295</v>
      </c>
      <c r="E272">
        <f t="shared" si="74"/>
        <v>0.10105629718294659</v>
      </c>
      <c r="G272">
        <f t="shared" si="75"/>
        <v>1.8110638189893267</v>
      </c>
      <c r="H272">
        <f t="shared" si="75"/>
        <v>8.7879883827727046E-2</v>
      </c>
      <c r="I272">
        <f t="shared" si="75"/>
        <v>1.1010562971829465</v>
      </c>
      <c r="K272">
        <f t="shared" si="76"/>
        <v>1.8110638189893267</v>
      </c>
      <c r="L272">
        <f t="shared" si="77"/>
        <v>0.18893618101067333</v>
      </c>
      <c r="M272">
        <f t="shared" si="78"/>
        <v>8.7879883827727046E-2</v>
      </c>
      <c r="N272">
        <f t="shared" si="79"/>
        <v>5.0528148591473143E-2</v>
      </c>
      <c r="O272">
        <f t="shared" si="80"/>
        <v>1.8615919675807997</v>
      </c>
      <c r="P272">
        <f t="shared" si="80"/>
        <v>0.13840803241920019</v>
      </c>
      <c r="Q272">
        <f t="shared" si="80"/>
        <v>1.1515844457744198</v>
      </c>
      <c r="R272">
        <f t="shared" si="81"/>
        <v>0.8615919675807997</v>
      </c>
      <c r="S272">
        <f t="shared" si="82"/>
        <v>-0.86159196758079981</v>
      </c>
      <c r="T272">
        <f t="shared" si="83"/>
        <v>0.15158444577441976</v>
      </c>
      <c r="U272">
        <f t="shared" si="84"/>
        <v>0.99488070882878776</v>
      </c>
      <c r="V272">
        <f t="shared" si="85"/>
        <v>-0.99488070882878787</v>
      </c>
      <c r="W272">
        <f t="shared" si="86"/>
        <v>0.17503464114564291</v>
      </c>
      <c r="Y272">
        <f>U272-V272</f>
        <v>1.9897614176575757</v>
      </c>
      <c r="Z272">
        <f t="shared" si="87"/>
        <v>-1.1699153499744308</v>
      </c>
      <c r="AA272">
        <f t="shared" si="88"/>
        <v>-0.81984606768314483</v>
      </c>
    </row>
    <row r="273" spans="1:27" x14ac:dyDescent="0.4">
      <c r="A273">
        <v>272</v>
      </c>
      <c r="C273">
        <f t="shared" si="72"/>
        <v>0.81310076104702766</v>
      </c>
      <c r="D273">
        <f t="shared" si="73"/>
        <v>-0.91068366080617713</v>
      </c>
      <c r="E273">
        <f t="shared" si="74"/>
        <v>9.758289975914948E-2</v>
      </c>
      <c r="G273">
        <f t="shared" si="75"/>
        <v>1.8131007610470276</v>
      </c>
      <c r="H273">
        <f t="shared" si="75"/>
        <v>8.9316339193822869E-2</v>
      </c>
      <c r="I273">
        <f t="shared" si="75"/>
        <v>1.0975828997591495</v>
      </c>
      <c r="K273">
        <f t="shared" si="76"/>
        <v>1.8131007610470276</v>
      </c>
      <c r="L273">
        <f t="shared" si="77"/>
        <v>0.18689923895297245</v>
      </c>
      <c r="M273">
        <f t="shared" si="78"/>
        <v>8.9316339193822869E-2</v>
      </c>
      <c r="N273">
        <f t="shared" si="79"/>
        <v>4.8791449879574789E-2</v>
      </c>
      <c r="O273">
        <f t="shared" si="80"/>
        <v>1.8618922109266023</v>
      </c>
      <c r="P273">
        <f t="shared" si="80"/>
        <v>0.13810778907339766</v>
      </c>
      <c r="Q273">
        <f t="shared" si="80"/>
        <v>1.1463743496387242</v>
      </c>
      <c r="R273">
        <f t="shared" si="81"/>
        <v>0.86189221092660229</v>
      </c>
      <c r="S273">
        <f t="shared" si="82"/>
        <v>-0.86189221092660229</v>
      </c>
      <c r="T273">
        <f t="shared" si="83"/>
        <v>0.1463743496387242</v>
      </c>
      <c r="U273">
        <f t="shared" si="84"/>
        <v>0.99522739998183085</v>
      </c>
      <c r="V273">
        <f t="shared" si="85"/>
        <v>-0.99522739998183085</v>
      </c>
      <c r="W273">
        <f t="shared" si="86"/>
        <v>0.1690185403327476</v>
      </c>
      <c r="Y273">
        <f>U273-V273</f>
        <v>1.9904547999636617</v>
      </c>
      <c r="Z273">
        <f t="shared" si="87"/>
        <v>-1.1642459403145784</v>
      </c>
      <c r="AA273">
        <f t="shared" si="88"/>
        <v>-0.8262088596490833</v>
      </c>
    </row>
    <row r="274" spans="1:27" x14ac:dyDescent="0.4">
      <c r="A274">
        <v>273</v>
      </c>
      <c r="C274">
        <f t="shared" si="72"/>
        <v>0.81512779572855421</v>
      </c>
      <c r="D274">
        <f t="shared" si="73"/>
        <v>-0.90923610904706864</v>
      </c>
      <c r="E274">
        <f t="shared" si="74"/>
        <v>9.4108313318514547E-2</v>
      </c>
      <c r="G274">
        <f t="shared" si="75"/>
        <v>1.8151277957285541</v>
      </c>
      <c r="H274">
        <f t="shared" si="75"/>
        <v>9.0763890952931359E-2</v>
      </c>
      <c r="I274">
        <f t="shared" si="75"/>
        <v>1.0941083133185145</v>
      </c>
      <c r="K274">
        <f t="shared" si="76"/>
        <v>1.8151277957285541</v>
      </c>
      <c r="L274">
        <f t="shared" si="77"/>
        <v>0.18487220427144591</v>
      </c>
      <c r="M274">
        <f t="shared" si="78"/>
        <v>9.0763890952931359E-2</v>
      </c>
      <c r="N274">
        <f t="shared" si="79"/>
        <v>4.7054156659257274E-2</v>
      </c>
      <c r="O274">
        <f t="shared" si="80"/>
        <v>1.8621819523878114</v>
      </c>
      <c r="P274">
        <f t="shared" si="80"/>
        <v>0.13781804761218863</v>
      </c>
      <c r="Q274">
        <f t="shared" si="80"/>
        <v>1.1411624699777718</v>
      </c>
      <c r="R274">
        <f t="shared" si="81"/>
        <v>0.86218195238781137</v>
      </c>
      <c r="S274">
        <f t="shared" si="82"/>
        <v>-0.86218195238781137</v>
      </c>
      <c r="T274">
        <f t="shared" si="83"/>
        <v>0.14116246997777182</v>
      </c>
      <c r="U274">
        <f t="shared" si="84"/>
        <v>0.99556196460307977</v>
      </c>
      <c r="V274">
        <f t="shared" si="85"/>
        <v>-0.99556196460307977</v>
      </c>
      <c r="W274">
        <f t="shared" si="86"/>
        <v>0.16300038008227802</v>
      </c>
      <c r="Y274">
        <f>U274-V274</f>
        <v>1.9911239292061595</v>
      </c>
      <c r="Z274">
        <f t="shared" si="87"/>
        <v>-1.1585623446853579</v>
      </c>
      <c r="AA274">
        <f t="shared" si="88"/>
        <v>-0.83256158452080176</v>
      </c>
    </row>
    <row r="275" spans="1:27" x14ac:dyDescent="0.4">
      <c r="A275">
        <v>274</v>
      </c>
      <c r="C275">
        <f t="shared" si="72"/>
        <v>0.81714489833512849</v>
      </c>
      <c r="D275">
        <f t="shared" si="73"/>
        <v>-0.90777747853290847</v>
      </c>
      <c r="E275">
        <f t="shared" si="74"/>
        <v>9.0632580197780158E-2</v>
      </c>
      <c r="G275">
        <f t="shared" si="75"/>
        <v>1.8171448983351284</v>
      </c>
      <c r="H275">
        <f t="shared" si="75"/>
        <v>9.2222521467091534E-2</v>
      </c>
      <c r="I275">
        <f t="shared" si="75"/>
        <v>1.0906325801977801</v>
      </c>
      <c r="K275">
        <f t="shared" si="76"/>
        <v>1.8171448983351284</v>
      </c>
      <c r="L275">
        <f t="shared" si="77"/>
        <v>0.18285510166487162</v>
      </c>
      <c r="M275">
        <f t="shared" si="78"/>
        <v>9.2222521467091534E-2</v>
      </c>
      <c r="N275">
        <f t="shared" si="79"/>
        <v>4.5316290098890044E-2</v>
      </c>
      <c r="O275">
        <f t="shared" si="80"/>
        <v>1.8624611884340183</v>
      </c>
      <c r="P275">
        <f t="shared" si="80"/>
        <v>0.13753881156598158</v>
      </c>
      <c r="Q275">
        <f t="shared" si="80"/>
        <v>1.1359488702966702</v>
      </c>
      <c r="R275">
        <f t="shared" si="81"/>
        <v>0.86246118843401831</v>
      </c>
      <c r="S275">
        <f t="shared" si="82"/>
        <v>-0.86246118843401842</v>
      </c>
      <c r="T275">
        <f t="shared" si="83"/>
        <v>0.13594887029667024</v>
      </c>
      <c r="U275">
        <f t="shared" si="84"/>
        <v>0.99588439861596978</v>
      </c>
      <c r="V275">
        <f t="shared" si="85"/>
        <v>-0.99588439861596989</v>
      </c>
      <c r="W275">
        <f t="shared" si="86"/>
        <v>0.15698023372361614</v>
      </c>
      <c r="Y275">
        <f>U275-V275</f>
        <v>1.9917687972319396</v>
      </c>
      <c r="Z275">
        <f t="shared" si="87"/>
        <v>-1.1528646323395861</v>
      </c>
      <c r="AA275">
        <f t="shared" si="88"/>
        <v>-0.83890416489235364</v>
      </c>
    </row>
    <row r="276" spans="1:27" x14ac:dyDescent="0.4">
      <c r="A276">
        <v>275</v>
      </c>
      <c r="C276">
        <f t="shared" si="72"/>
        <v>0.8191520442889918</v>
      </c>
      <c r="D276">
        <f t="shared" si="73"/>
        <v>-0.90630778703664994</v>
      </c>
      <c r="E276">
        <f t="shared" si="74"/>
        <v>8.7155742747658388E-2</v>
      </c>
      <c r="G276">
        <f t="shared" si="75"/>
        <v>1.8191520442889919</v>
      </c>
      <c r="H276">
        <f t="shared" si="75"/>
        <v>9.3692212963350063E-2</v>
      </c>
      <c r="I276">
        <f t="shared" si="75"/>
        <v>1.0871557427476584</v>
      </c>
      <c r="K276">
        <f t="shared" si="76"/>
        <v>1.8191520442889919</v>
      </c>
      <c r="L276">
        <f t="shared" si="77"/>
        <v>0.18084795571100809</v>
      </c>
      <c r="M276">
        <f t="shared" si="78"/>
        <v>9.3692212963350063E-2</v>
      </c>
      <c r="N276">
        <f t="shared" si="79"/>
        <v>4.3577871373829014E-2</v>
      </c>
      <c r="O276">
        <f t="shared" si="80"/>
        <v>1.862729915662821</v>
      </c>
      <c r="P276">
        <f t="shared" si="80"/>
        <v>0.13727008433717908</v>
      </c>
      <c r="Q276">
        <f t="shared" si="80"/>
        <v>1.1307336141214874</v>
      </c>
      <c r="R276">
        <f t="shared" si="81"/>
        <v>0.86272991566282098</v>
      </c>
      <c r="S276">
        <f t="shared" si="82"/>
        <v>-0.86272991566282098</v>
      </c>
      <c r="T276">
        <f t="shared" si="83"/>
        <v>0.13073361412148743</v>
      </c>
      <c r="U276">
        <f t="shared" si="84"/>
        <v>0.99619469809174543</v>
      </c>
      <c r="V276">
        <f t="shared" si="85"/>
        <v>-0.99619469809174543</v>
      </c>
      <c r="W276">
        <f t="shared" si="86"/>
        <v>0.15095817461034683</v>
      </c>
      <c r="Y276">
        <f>U276-V276</f>
        <v>1.9923893961834909</v>
      </c>
      <c r="Z276">
        <f t="shared" si="87"/>
        <v>-1.1471528727020923</v>
      </c>
      <c r="AA276">
        <f t="shared" si="88"/>
        <v>-0.84523652348139855</v>
      </c>
    </row>
    <row r="277" spans="1:27" x14ac:dyDescent="0.4">
      <c r="A277">
        <v>276</v>
      </c>
      <c r="C277">
        <f t="shared" si="72"/>
        <v>0.82114920913370404</v>
      </c>
      <c r="D277">
        <f t="shared" si="73"/>
        <v>-0.90482705246601958</v>
      </c>
      <c r="E277">
        <f t="shared" si="74"/>
        <v>8.3677843332315482E-2</v>
      </c>
      <c r="G277">
        <f t="shared" si="75"/>
        <v>1.821149209133704</v>
      </c>
      <c r="H277">
        <f t="shared" si="75"/>
        <v>9.5172947533980423E-2</v>
      </c>
      <c r="I277">
        <f t="shared" si="75"/>
        <v>1.0836778433323155</v>
      </c>
      <c r="K277">
        <f t="shared" si="76"/>
        <v>1.821149209133704</v>
      </c>
      <c r="L277">
        <f t="shared" si="77"/>
        <v>0.17885079086629596</v>
      </c>
      <c r="M277">
        <f t="shared" si="78"/>
        <v>9.5172947533980423E-2</v>
      </c>
      <c r="N277">
        <f t="shared" si="79"/>
        <v>4.1838921666157769E-2</v>
      </c>
      <c r="O277">
        <f t="shared" si="80"/>
        <v>1.8629881307998617</v>
      </c>
      <c r="P277">
        <f t="shared" si="80"/>
        <v>0.13701186920013819</v>
      </c>
      <c r="Q277">
        <f t="shared" si="80"/>
        <v>1.1255167649984732</v>
      </c>
      <c r="R277">
        <f t="shared" si="81"/>
        <v>0.8629881307998617</v>
      </c>
      <c r="S277">
        <f t="shared" si="82"/>
        <v>-0.86298813079986181</v>
      </c>
      <c r="T277">
        <f t="shared" si="83"/>
        <v>0.1255167649984732</v>
      </c>
      <c r="U277">
        <f t="shared" si="84"/>
        <v>0.99649285924950404</v>
      </c>
      <c r="V277">
        <f t="shared" si="85"/>
        <v>-0.99649285924950415</v>
      </c>
      <c r="W277">
        <f t="shared" si="86"/>
        <v>0.14493427611935897</v>
      </c>
      <c r="Y277">
        <f>U277-V277</f>
        <v>1.9929857184990083</v>
      </c>
      <c r="Z277">
        <f t="shared" si="87"/>
        <v>-1.1414271353688632</v>
      </c>
      <c r="AA277">
        <f t="shared" si="88"/>
        <v>-0.8515585831301451</v>
      </c>
    </row>
    <row r="278" spans="1:27" x14ac:dyDescent="0.4">
      <c r="A278">
        <v>277</v>
      </c>
      <c r="C278">
        <f t="shared" si="72"/>
        <v>0.82313636853444183</v>
      </c>
      <c r="D278">
        <f t="shared" si="73"/>
        <v>-0.90333529286330094</v>
      </c>
      <c r="E278">
        <f t="shared" si="74"/>
        <v>8.0198924328859125E-2</v>
      </c>
      <c r="G278">
        <f t="shared" si="75"/>
        <v>1.8231363685344419</v>
      </c>
      <c r="H278">
        <f t="shared" si="75"/>
        <v>9.6664707136699057E-2</v>
      </c>
      <c r="I278">
        <f t="shared" si="75"/>
        <v>1.0801989243288592</v>
      </c>
      <c r="K278">
        <f t="shared" si="76"/>
        <v>1.8231363685344419</v>
      </c>
      <c r="L278">
        <f t="shared" si="77"/>
        <v>0.17686363146555806</v>
      </c>
      <c r="M278">
        <f t="shared" si="78"/>
        <v>9.6664707136699057E-2</v>
      </c>
      <c r="N278">
        <f t="shared" si="79"/>
        <v>4.00994621644295E-2</v>
      </c>
      <c r="O278">
        <f t="shared" si="80"/>
        <v>1.8632358306988714</v>
      </c>
      <c r="P278">
        <f t="shared" si="80"/>
        <v>0.13676416930112856</v>
      </c>
      <c r="Q278">
        <f t="shared" si="80"/>
        <v>1.1202983864932887</v>
      </c>
      <c r="R278">
        <f t="shared" si="81"/>
        <v>0.86323583069887144</v>
      </c>
      <c r="S278">
        <f t="shared" si="82"/>
        <v>-0.86323583069887144</v>
      </c>
      <c r="T278">
        <f t="shared" si="83"/>
        <v>0.12029838649328872</v>
      </c>
      <c r="U278">
        <f t="shared" si="84"/>
        <v>0.99677887845624702</v>
      </c>
      <c r="V278">
        <f t="shared" si="85"/>
        <v>-0.99677887845624702</v>
      </c>
      <c r="W278">
        <f t="shared" si="86"/>
        <v>0.13890861164995574</v>
      </c>
      <c r="Y278">
        <f>U278-V278</f>
        <v>1.993557756912494</v>
      </c>
      <c r="Z278">
        <f t="shared" si="87"/>
        <v>-1.1356874901062028</v>
      </c>
      <c r="AA278">
        <f t="shared" si="88"/>
        <v>-0.8578702668062913</v>
      </c>
    </row>
    <row r="279" spans="1:27" x14ac:dyDescent="0.4">
      <c r="A279">
        <v>278</v>
      </c>
      <c r="C279">
        <f t="shared" si="72"/>
        <v>0.82511349827829517</v>
      </c>
      <c r="D279">
        <f t="shared" si="73"/>
        <v>-0.90183252640511358</v>
      </c>
      <c r="E279">
        <f t="shared" si="74"/>
        <v>7.671902812681862E-2</v>
      </c>
      <c r="G279">
        <f t="shared" si="75"/>
        <v>1.8251134982782951</v>
      </c>
      <c r="H279">
        <f t="shared" si="75"/>
        <v>9.8167473594886423E-2</v>
      </c>
      <c r="I279">
        <f t="shared" si="75"/>
        <v>1.0767190281268186</v>
      </c>
      <c r="K279">
        <f t="shared" si="76"/>
        <v>1.8251134982782951</v>
      </c>
      <c r="L279">
        <f t="shared" si="77"/>
        <v>0.17488650172170495</v>
      </c>
      <c r="M279">
        <f t="shared" si="78"/>
        <v>9.8167473594886423E-2</v>
      </c>
      <c r="N279">
        <f t="shared" si="79"/>
        <v>3.8359514063409261E-2</v>
      </c>
      <c r="O279">
        <f t="shared" si="80"/>
        <v>1.8634730123417043</v>
      </c>
      <c r="P279">
        <f t="shared" si="80"/>
        <v>0.13652698765829568</v>
      </c>
      <c r="Q279">
        <f t="shared" si="80"/>
        <v>1.1150785421902278</v>
      </c>
      <c r="R279">
        <f t="shared" si="81"/>
        <v>0.86347301234170426</v>
      </c>
      <c r="S279">
        <f t="shared" si="82"/>
        <v>-0.86347301234170426</v>
      </c>
      <c r="T279">
        <f t="shared" si="83"/>
        <v>0.11507854219022784</v>
      </c>
      <c r="U279">
        <f t="shared" si="84"/>
        <v>0.9970527522269198</v>
      </c>
      <c r="V279">
        <f t="shared" si="85"/>
        <v>-0.9970527522269198</v>
      </c>
      <c r="W279">
        <f t="shared" si="86"/>
        <v>0.13288125462295547</v>
      </c>
      <c r="Y279">
        <f>U279-V279</f>
        <v>1.9941055044538396</v>
      </c>
      <c r="Z279">
        <f t="shared" si="87"/>
        <v>-1.1299340068498753</v>
      </c>
      <c r="AA279">
        <f t="shared" si="88"/>
        <v>-0.86417149760396428</v>
      </c>
    </row>
    <row r="280" spans="1:27" x14ac:dyDescent="0.4">
      <c r="A280">
        <v>279</v>
      </c>
      <c r="C280">
        <f t="shared" si="72"/>
        <v>0.82708057427456183</v>
      </c>
      <c r="D280">
        <f t="shared" si="73"/>
        <v>-0.90031877140219341</v>
      </c>
      <c r="E280">
        <f t="shared" si="74"/>
        <v>7.3238197127631882E-2</v>
      </c>
      <c r="G280">
        <f t="shared" si="75"/>
        <v>1.8270805742745617</v>
      </c>
      <c r="H280">
        <f t="shared" si="75"/>
        <v>9.9681228597806593E-2</v>
      </c>
      <c r="I280">
        <f t="shared" si="75"/>
        <v>1.0732381971276319</v>
      </c>
      <c r="K280">
        <f t="shared" si="76"/>
        <v>1.8270805742745617</v>
      </c>
      <c r="L280">
        <f t="shared" si="77"/>
        <v>0.17291942572543828</v>
      </c>
      <c r="M280">
        <f t="shared" si="78"/>
        <v>9.9681228597806593E-2</v>
      </c>
      <c r="N280">
        <f t="shared" si="79"/>
        <v>3.6619098563815844E-2</v>
      </c>
      <c r="O280">
        <f t="shared" si="80"/>
        <v>1.8636996728383775</v>
      </c>
      <c r="P280">
        <f t="shared" si="80"/>
        <v>0.13630032716162244</v>
      </c>
      <c r="Q280">
        <f t="shared" si="80"/>
        <v>1.1098572956914476</v>
      </c>
      <c r="R280">
        <f t="shared" si="81"/>
        <v>0.86369967283837745</v>
      </c>
      <c r="S280">
        <f t="shared" si="82"/>
        <v>-0.86369967283837756</v>
      </c>
      <c r="T280">
        <f t="shared" si="83"/>
        <v>0.10985729569144764</v>
      </c>
      <c r="U280">
        <f t="shared" si="84"/>
        <v>0.99731447722445765</v>
      </c>
      <c r="V280">
        <f t="shared" si="85"/>
        <v>-0.99731447722445776</v>
      </c>
      <c r="W280">
        <f t="shared" si="86"/>
        <v>0.12685227847980318</v>
      </c>
      <c r="Y280">
        <f>U280-V280</f>
        <v>1.9946289544489155</v>
      </c>
      <c r="Z280">
        <f t="shared" si="87"/>
        <v>-1.1241667557042609</v>
      </c>
      <c r="AA280">
        <f t="shared" si="88"/>
        <v>-0.87046219874465447</v>
      </c>
    </row>
    <row r="281" spans="1:27" x14ac:dyDescent="0.4">
      <c r="A281">
        <v>280</v>
      </c>
      <c r="C281">
        <f t="shared" si="72"/>
        <v>0.82903757255504174</v>
      </c>
      <c r="D281">
        <f t="shared" si="73"/>
        <v>-0.89879404629916704</v>
      </c>
      <c r="E281">
        <f t="shared" si="74"/>
        <v>6.9756473744125275E-2</v>
      </c>
      <c r="G281">
        <f t="shared" si="75"/>
        <v>1.8290375725550416</v>
      </c>
      <c r="H281">
        <f t="shared" si="75"/>
        <v>0.10120595370083296</v>
      </c>
      <c r="I281">
        <f t="shared" si="75"/>
        <v>1.0697564737441252</v>
      </c>
      <c r="K281">
        <f t="shared" si="76"/>
        <v>1.8290375725550416</v>
      </c>
      <c r="L281">
        <f t="shared" si="77"/>
        <v>0.17096242744495838</v>
      </c>
      <c r="M281">
        <f t="shared" si="78"/>
        <v>0.10120595370083296</v>
      </c>
      <c r="N281">
        <f t="shared" si="79"/>
        <v>3.4878236872062707E-2</v>
      </c>
      <c r="O281">
        <f t="shared" si="80"/>
        <v>1.8639158094271044</v>
      </c>
      <c r="P281">
        <f t="shared" si="80"/>
        <v>0.13608419057289567</v>
      </c>
      <c r="Q281">
        <f t="shared" si="80"/>
        <v>1.104634710616188</v>
      </c>
      <c r="R281">
        <f t="shared" si="81"/>
        <v>0.86391580942710444</v>
      </c>
      <c r="S281">
        <f t="shared" si="82"/>
        <v>-0.86391580942710433</v>
      </c>
      <c r="T281">
        <f t="shared" si="83"/>
        <v>0.10463471061618801</v>
      </c>
      <c r="U281">
        <f t="shared" si="84"/>
        <v>0.99756405025982409</v>
      </c>
      <c r="V281">
        <f t="shared" si="85"/>
        <v>-0.99756405025982398</v>
      </c>
      <c r="W281">
        <f t="shared" si="86"/>
        <v>0.12082175668166945</v>
      </c>
      <c r="Y281">
        <f>U281-V281</f>
        <v>1.995128100519648</v>
      </c>
      <c r="Z281">
        <f t="shared" si="87"/>
        <v>-1.1183858069414934</v>
      </c>
      <c r="AA281">
        <f t="shared" si="88"/>
        <v>-0.87674229357815459</v>
      </c>
    </row>
    <row r="282" spans="1:27" x14ac:dyDescent="0.4">
      <c r="A282">
        <v>281</v>
      </c>
      <c r="C282">
        <f t="shared" si="72"/>
        <v>0.83098446927432834</v>
      </c>
      <c r="D282">
        <f t="shared" si="73"/>
        <v>-0.89725836967432848</v>
      </c>
      <c r="E282">
        <f t="shared" si="74"/>
        <v>6.6273900400000335E-2</v>
      </c>
      <c r="G282">
        <f t="shared" si="75"/>
        <v>1.8309844692743282</v>
      </c>
      <c r="H282">
        <f t="shared" si="75"/>
        <v>0.10274163032567152</v>
      </c>
      <c r="I282">
        <f t="shared" si="75"/>
        <v>1.0662739004000004</v>
      </c>
      <c r="K282">
        <f t="shared" si="76"/>
        <v>1.8309844692743282</v>
      </c>
      <c r="L282">
        <f t="shared" si="77"/>
        <v>0.16901553072567177</v>
      </c>
      <c r="M282">
        <f t="shared" si="78"/>
        <v>0.10274163032567152</v>
      </c>
      <c r="N282">
        <f t="shared" si="79"/>
        <v>3.3136950200000126E-2</v>
      </c>
      <c r="O282">
        <f t="shared" si="80"/>
        <v>1.8641214194743283</v>
      </c>
      <c r="P282">
        <f t="shared" si="80"/>
        <v>0.13587858052567164</v>
      </c>
      <c r="Q282">
        <f t="shared" si="80"/>
        <v>1.0994108506000004</v>
      </c>
      <c r="R282">
        <f t="shared" si="81"/>
        <v>0.8641214194743283</v>
      </c>
      <c r="S282">
        <f t="shared" si="82"/>
        <v>-0.8641214194743283</v>
      </c>
      <c r="T282">
        <f t="shared" si="83"/>
        <v>9.9410850600000433E-2</v>
      </c>
      <c r="U282">
        <f t="shared" si="84"/>
        <v>0.99780146829204963</v>
      </c>
      <c r="V282">
        <f t="shared" si="85"/>
        <v>-0.99780146829204963</v>
      </c>
      <c r="W282">
        <f t="shared" si="86"/>
        <v>0.11478976270855981</v>
      </c>
      <c r="Y282">
        <f>U282-V282</f>
        <v>1.9956029365840993</v>
      </c>
      <c r="Z282">
        <f t="shared" si="87"/>
        <v>-1.1125912310006094</v>
      </c>
      <c r="AA282">
        <f t="shared" si="88"/>
        <v>-0.88301170558348985</v>
      </c>
    </row>
    <row r="283" spans="1:27" x14ac:dyDescent="0.4">
      <c r="A283">
        <v>282</v>
      </c>
      <c r="C283">
        <f t="shared" si="72"/>
        <v>0.83292124071009954</v>
      </c>
      <c r="D283">
        <f t="shared" si="73"/>
        <v>-0.89571176023941268</v>
      </c>
      <c r="E283">
        <f t="shared" si="74"/>
        <v>6.2790519529313346E-2</v>
      </c>
      <c r="G283">
        <f t="shared" si="75"/>
        <v>1.8329212407100997</v>
      </c>
      <c r="H283">
        <f t="shared" si="75"/>
        <v>0.10428823976058732</v>
      </c>
      <c r="I283">
        <f t="shared" si="75"/>
        <v>1.0627905195293132</v>
      </c>
      <c r="K283">
        <f t="shared" si="76"/>
        <v>1.8329212407100997</v>
      </c>
      <c r="L283">
        <f t="shared" si="77"/>
        <v>0.16707875928990035</v>
      </c>
      <c r="M283">
        <f t="shared" si="78"/>
        <v>0.10428823976058732</v>
      </c>
      <c r="N283">
        <f t="shared" si="79"/>
        <v>3.1395259764656513E-2</v>
      </c>
      <c r="O283">
        <f t="shared" si="80"/>
        <v>1.8643165004747562</v>
      </c>
      <c r="P283">
        <f t="shared" si="80"/>
        <v>0.13568349952524383</v>
      </c>
      <c r="Q283">
        <f t="shared" si="80"/>
        <v>1.0941857792939698</v>
      </c>
      <c r="R283">
        <f t="shared" si="81"/>
        <v>0.86431650047475617</v>
      </c>
      <c r="S283">
        <f t="shared" si="82"/>
        <v>-0.86431650047475617</v>
      </c>
      <c r="T283">
        <f t="shared" si="83"/>
        <v>9.4185779293969762E-2</v>
      </c>
      <c r="U283">
        <f t="shared" si="84"/>
        <v>0.99802672842827134</v>
      </c>
      <c r="V283">
        <f t="shared" si="85"/>
        <v>-0.99802672842827134</v>
      </c>
      <c r="W283">
        <f t="shared" si="86"/>
        <v>0.10875637005841622</v>
      </c>
      <c r="Y283">
        <f>U283-V283</f>
        <v>1.9960534568565427</v>
      </c>
      <c r="Z283">
        <f t="shared" si="87"/>
        <v>-1.1067830984866875</v>
      </c>
      <c r="AA283">
        <f t="shared" si="88"/>
        <v>-0.88927035836985513</v>
      </c>
    </row>
    <row r="284" spans="1:27" x14ac:dyDescent="0.4">
      <c r="A284">
        <v>283</v>
      </c>
      <c r="C284">
        <f t="shared" si="72"/>
        <v>0.83484786326340654</v>
      </c>
      <c r="D284">
        <f t="shared" si="73"/>
        <v>-0.89415423683936812</v>
      </c>
      <c r="E284">
        <f t="shared" si="74"/>
        <v>5.9306373575961809E-2</v>
      </c>
      <c r="G284">
        <f t="shared" si="75"/>
        <v>1.8348478632634064</v>
      </c>
      <c r="H284">
        <f t="shared" si="75"/>
        <v>0.10584576316063188</v>
      </c>
      <c r="I284">
        <f t="shared" si="75"/>
        <v>1.0593063735759618</v>
      </c>
      <c r="K284">
        <f t="shared" si="76"/>
        <v>1.8348478632634064</v>
      </c>
      <c r="L284">
        <f t="shared" si="77"/>
        <v>0.16515213673659357</v>
      </c>
      <c r="M284">
        <f t="shared" si="78"/>
        <v>0.10584576316063188</v>
      </c>
      <c r="N284">
        <f t="shared" si="79"/>
        <v>2.9653186787980845E-2</v>
      </c>
      <c r="O284">
        <f t="shared" si="80"/>
        <v>1.8645010500513872</v>
      </c>
      <c r="P284">
        <f t="shared" si="80"/>
        <v>0.13549894994861272</v>
      </c>
      <c r="Q284">
        <f t="shared" si="80"/>
        <v>1.0889595603639426</v>
      </c>
      <c r="R284">
        <f t="shared" si="81"/>
        <v>0.86450105005138722</v>
      </c>
      <c r="S284">
        <f t="shared" si="82"/>
        <v>-0.86450105005138722</v>
      </c>
      <c r="T284">
        <f t="shared" si="83"/>
        <v>8.8959560363942591E-2</v>
      </c>
      <c r="U284">
        <f t="shared" si="84"/>
        <v>0.99823982792376487</v>
      </c>
      <c r="V284">
        <f t="shared" si="85"/>
        <v>-0.99823982792376487</v>
      </c>
      <c r="W284">
        <f t="shared" si="86"/>
        <v>0.10272165224622601</v>
      </c>
      <c r="Y284">
        <f>U284-V284</f>
        <v>1.9964796558475297</v>
      </c>
      <c r="Z284">
        <f t="shared" si="87"/>
        <v>-1.100961480169991</v>
      </c>
      <c r="AA284">
        <f t="shared" si="88"/>
        <v>-0.89551817567753889</v>
      </c>
    </row>
    <row r="285" spans="1:27" x14ac:dyDescent="0.4">
      <c r="A285">
        <v>284</v>
      </c>
      <c r="C285">
        <f t="shared" si="72"/>
        <v>0.83676431345896174</v>
      </c>
      <c r="D285">
        <f t="shared" si="73"/>
        <v>-0.89258581845212548</v>
      </c>
      <c r="E285">
        <f t="shared" si="74"/>
        <v>5.5821504993163761E-2</v>
      </c>
      <c r="G285">
        <f t="shared" si="75"/>
        <v>1.8367643134589617</v>
      </c>
      <c r="H285">
        <f t="shared" si="75"/>
        <v>0.10741418154787452</v>
      </c>
      <c r="I285">
        <f t="shared" si="75"/>
        <v>1.0558215049931639</v>
      </c>
      <c r="K285">
        <f t="shared" si="76"/>
        <v>1.8367643134589617</v>
      </c>
      <c r="L285">
        <f t="shared" si="77"/>
        <v>0.16323568654103826</v>
      </c>
      <c r="M285">
        <f t="shared" si="78"/>
        <v>0.10741418154787452</v>
      </c>
      <c r="N285">
        <f t="shared" si="79"/>
        <v>2.791075249658187E-2</v>
      </c>
      <c r="O285">
        <f t="shared" si="80"/>
        <v>1.8646750659555436</v>
      </c>
      <c r="P285">
        <f t="shared" si="80"/>
        <v>0.13532493404445639</v>
      </c>
      <c r="Q285">
        <f t="shared" si="80"/>
        <v>1.0837322574897457</v>
      </c>
      <c r="R285">
        <f t="shared" si="81"/>
        <v>0.86467506595554355</v>
      </c>
      <c r="S285">
        <f t="shared" si="82"/>
        <v>-0.86467506595554355</v>
      </c>
      <c r="T285">
        <f t="shared" si="83"/>
        <v>8.3732257489745665E-2</v>
      </c>
      <c r="U285">
        <f t="shared" si="84"/>
        <v>0.99844076418198069</v>
      </c>
      <c r="V285">
        <f t="shared" si="85"/>
        <v>-0.99844076418198069</v>
      </c>
      <c r="W285">
        <f t="shared" si="86"/>
        <v>9.6685682803119413E-2</v>
      </c>
      <c r="Y285">
        <f>U285-V285</f>
        <v>1.9968815283639614</v>
      </c>
      <c r="Z285">
        <f t="shared" si="87"/>
        <v>-1.0951264469851001</v>
      </c>
      <c r="AA285">
        <f t="shared" si="88"/>
        <v>-0.90175508137886129</v>
      </c>
    </row>
    <row r="286" spans="1:27" x14ac:dyDescent="0.4">
      <c r="A286">
        <v>285</v>
      </c>
      <c r="C286">
        <f t="shared" si="72"/>
        <v>0.83867056794542405</v>
      </c>
      <c r="D286">
        <f t="shared" si="73"/>
        <v>-0.8910065241883679</v>
      </c>
      <c r="E286">
        <f t="shared" si="74"/>
        <v>5.2335956242944001E-2</v>
      </c>
      <c r="G286">
        <f t="shared" si="75"/>
        <v>1.8386705679454241</v>
      </c>
      <c r="H286">
        <f t="shared" si="75"/>
        <v>0.1089934758116321</v>
      </c>
      <c r="I286">
        <f t="shared" si="75"/>
        <v>1.052335956242944</v>
      </c>
      <c r="K286">
        <f t="shared" si="76"/>
        <v>1.8386705679454241</v>
      </c>
      <c r="L286">
        <f t="shared" si="77"/>
        <v>0.16132943205457595</v>
      </c>
      <c r="M286">
        <f t="shared" si="78"/>
        <v>0.1089934758116321</v>
      </c>
      <c r="N286">
        <f t="shared" si="79"/>
        <v>2.6167978121471924E-2</v>
      </c>
      <c r="O286">
        <f t="shared" si="80"/>
        <v>1.8648385460668959</v>
      </c>
      <c r="P286">
        <f t="shared" si="80"/>
        <v>0.13516145393310403</v>
      </c>
      <c r="Q286">
        <f t="shared" si="80"/>
        <v>1.0785039343644158</v>
      </c>
      <c r="R286">
        <f t="shared" si="81"/>
        <v>0.86483854606689592</v>
      </c>
      <c r="S286">
        <f t="shared" si="82"/>
        <v>-0.86483854606689592</v>
      </c>
      <c r="T286">
        <f t="shared" si="83"/>
        <v>7.8503934364415828E-2</v>
      </c>
      <c r="U286">
        <f t="shared" si="84"/>
        <v>0.99862953475457361</v>
      </c>
      <c r="V286">
        <f t="shared" si="85"/>
        <v>-0.99862953475457361</v>
      </c>
      <c r="W286">
        <f t="shared" si="86"/>
        <v>9.0648535275480363E-2</v>
      </c>
      <c r="Y286">
        <f>U286-V286</f>
        <v>1.9972590695091472</v>
      </c>
      <c r="Z286">
        <f t="shared" si="87"/>
        <v>-1.0892780700300539</v>
      </c>
      <c r="AA286">
        <f t="shared" si="88"/>
        <v>-0.90798099947909328</v>
      </c>
    </row>
    <row r="287" spans="1:27" x14ac:dyDescent="0.4">
      <c r="A287">
        <v>286</v>
      </c>
      <c r="C287">
        <f t="shared" si="72"/>
        <v>0.84056660349568424</v>
      </c>
      <c r="D287">
        <f t="shared" si="73"/>
        <v>-0.8894163732912973</v>
      </c>
      <c r="E287">
        <f t="shared" si="74"/>
        <v>4.8849769795613208E-2</v>
      </c>
      <c r="G287">
        <f t="shared" si="75"/>
        <v>1.8405666034956842</v>
      </c>
      <c r="H287">
        <f t="shared" si="75"/>
        <v>0.1105836267087027</v>
      </c>
      <c r="I287">
        <f t="shared" si="75"/>
        <v>1.0488497697956132</v>
      </c>
      <c r="K287">
        <f t="shared" si="76"/>
        <v>1.8405666034956842</v>
      </c>
      <c r="L287">
        <f t="shared" si="77"/>
        <v>0.15943339650431576</v>
      </c>
      <c r="M287">
        <f t="shared" si="78"/>
        <v>0.1105836267087027</v>
      </c>
      <c r="N287">
        <f t="shared" si="79"/>
        <v>2.4424884897806531E-2</v>
      </c>
      <c r="O287">
        <f t="shared" si="80"/>
        <v>1.8649914883934908</v>
      </c>
      <c r="P287">
        <f t="shared" si="80"/>
        <v>0.13500851160650923</v>
      </c>
      <c r="Q287">
        <f t="shared" si="80"/>
        <v>1.0732746546934198</v>
      </c>
      <c r="R287">
        <f t="shared" si="81"/>
        <v>0.86499148839349083</v>
      </c>
      <c r="S287">
        <f t="shared" si="82"/>
        <v>-0.86499148839349083</v>
      </c>
      <c r="T287">
        <f t="shared" si="83"/>
        <v>7.3274654693419761E-2</v>
      </c>
      <c r="U287">
        <f t="shared" si="84"/>
        <v>0.99880613734143375</v>
      </c>
      <c r="V287">
        <f t="shared" si="85"/>
        <v>-0.99880613734143375</v>
      </c>
      <c r="W287">
        <f t="shared" si="86"/>
        <v>8.4610283224045527E-2</v>
      </c>
      <c r="Y287">
        <f>U287-V287</f>
        <v>1.9976122746828675</v>
      </c>
      <c r="Z287">
        <f t="shared" si="87"/>
        <v>-1.0834164205654793</v>
      </c>
      <c r="AA287">
        <f t="shared" si="88"/>
        <v>-0.91419585411738824</v>
      </c>
    </row>
    <row r="288" spans="1:27" x14ac:dyDescent="0.4">
      <c r="A288">
        <v>287</v>
      </c>
      <c r="C288">
        <f t="shared" si="72"/>
        <v>0.84245239700714758</v>
      </c>
      <c r="D288">
        <f t="shared" si="73"/>
        <v>-0.88781538513640124</v>
      </c>
      <c r="E288">
        <f t="shared" si="74"/>
        <v>4.5362988129253941E-2</v>
      </c>
      <c r="G288">
        <f t="shared" si="75"/>
        <v>1.8424523970071476</v>
      </c>
      <c r="H288">
        <f t="shared" si="75"/>
        <v>0.11218461486359876</v>
      </c>
      <c r="I288">
        <f t="shared" si="75"/>
        <v>1.0453629881292539</v>
      </c>
      <c r="K288">
        <f t="shared" si="76"/>
        <v>1.8424523970071476</v>
      </c>
      <c r="L288">
        <f t="shared" si="77"/>
        <v>0.15754760299285242</v>
      </c>
      <c r="M288">
        <f t="shared" si="78"/>
        <v>0.11218461486359876</v>
      </c>
      <c r="N288">
        <f t="shared" si="79"/>
        <v>2.2681494064626828E-2</v>
      </c>
      <c r="O288">
        <f t="shared" si="80"/>
        <v>1.8651338910717743</v>
      </c>
      <c r="P288">
        <f t="shared" si="80"/>
        <v>0.13486610892822559</v>
      </c>
      <c r="Q288">
        <f t="shared" si="80"/>
        <v>1.0680444821938808</v>
      </c>
      <c r="R288">
        <f t="shared" si="81"/>
        <v>0.8651338910717743</v>
      </c>
      <c r="S288">
        <f t="shared" si="82"/>
        <v>-0.86513389107177441</v>
      </c>
      <c r="T288">
        <f t="shared" si="83"/>
        <v>6.8044482193880818E-2</v>
      </c>
      <c r="U288">
        <f t="shared" si="84"/>
        <v>0.9989705697907143</v>
      </c>
      <c r="V288">
        <f t="shared" si="85"/>
        <v>-0.99897056979071441</v>
      </c>
      <c r="W288">
        <f t="shared" si="86"/>
        <v>7.8571000223011556E-2</v>
      </c>
      <c r="Y288">
        <f>U288-V288</f>
        <v>1.9979411395814286</v>
      </c>
      <c r="Z288">
        <f t="shared" si="87"/>
        <v>-1.0775415700137261</v>
      </c>
      <c r="AA288">
        <f t="shared" si="88"/>
        <v>-0.92039956956770275</v>
      </c>
    </row>
    <row r="289" spans="1:27" x14ac:dyDescent="0.4">
      <c r="A289">
        <v>288</v>
      </c>
      <c r="C289">
        <f t="shared" si="72"/>
        <v>0.84432792550201508</v>
      </c>
      <c r="D289">
        <f t="shared" si="73"/>
        <v>-0.88620357923121473</v>
      </c>
      <c r="E289">
        <f t="shared" si="74"/>
        <v>4.1875653729199568E-2</v>
      </c>
      <c r="G289">
        <f t="shared" si="75"/>
        <v>1.8443279255020151</v>
      </c>
      <c r="H289">
        <f t="shared" si="75"/>
        <v>0.11379642076878527</v>
      </c>
      <c r="I289">
        <f t="shared" si="75"/>
        <v>1.0418756537291995</v>
      </c>
      <c r="K289">
        <f t="shared" si="76"/>
        <v>1.8443279255020151</v>
      </c>
      <c r="L289">
        <f t="shared" si="77"/>
        <v>0.15567207449798492</v>
      </c>
      <c r="M289">
        <f t="shared" si="78"/>
        <v>0.11379642076878527</v>
      </c>
      <c r="N289">
        <f t="shared" si="79"/>
        <v>2.0937826864599829E-2</v>
      </c>
      <c r="O289">
        <f t="shared" si="80"/>
        <v>1.865265752366615</v>
      </c>
      <c r="P289">
        <f t="shared" si="80"/>
        <v>0.1347342476333851</v>
      </c>
      <c r="Q289">
        <f t="shared" si="80"/>
        <v>1.0628134805937994</v>
      </c>
      <c r="R289">
        <f t="shared" si="81"/>
        <v>0.86526575236661496</v>
      </c>
      <c r="S289">
        <f t="shared" si="82"/>
        <v>-0.86526575236661496</v>
      </c>
      <c r="T289">
        <f t="shared" si="83"/>
        <v>6.2813480593799431E-2</v>
      </c>
      <c r="U289">
        <f t="shared" si="84"/>
        <v>0.99912283009885816</v>
      </c>
      <c r="V289">
        <f t="shared" si="85"/>
        <v>-0.99912283009885816</v>
      </c>
      <c r="W289">
        <f t="shared" si="86"/>
        <v>7.2530759859134847E-2</v>
      </c>
      <c r="Y289">
        <f>U289-V289</f>
        <v>1.9982456601977163</v>
      </c>
      <c r="Z289">
        <f t="shared" si="87"/>
        <v>-1.0716535899579931</v>
      </c>
      <c r="AA289">
        <f t="shared" si="88"/>
        <v>-0.92659207023972334</v>
      </c>
    </row>
    <row r="290" spans="1:27" x14ac:dyDescent="0.4">
      <c r="A290">
        <v>289</v>
      </c>
      <c r="C290">
        <f t="shared" si="72"/>
        <v>0.84619316612756401</v>
      </c>
      <c r="D290">
        <f t="shared" si="73"/>
        <v>-0.88458097521508405</v>
      </c>
      <c r="E290">
        <f t="shared" si="74"/>
        <v>3.838780908752009E-2</v>
      </c>
      <c r="G290">
        <f t="shared" si="75"/>
        <v>1.8461931661275641</v>
      </c>
      <c r="H290">
        <f t="shared" si="75"/>
        <v>0.11541902478491595</v>
      </c>
      <c r="I290">
        <f t="shared" si="75"/>
        <v>1.03838780908752</v>
      </c>
      <c r="K290">
        <f t="shared" si="76"/>
        <v>1.8461931661275641</v>
      </c>
      <c r="L290">
        <f t="shared" si="77"/>
        <v>0.15380683387243588</v>
      </c>
      <c r="M290">
        <f t="shared" si="78"/>
        <v>0.11541902478491595</v>
      </c>
      <c r="N290">
        <f t="shared" si="79"/>
        <v>1.9193904543759965E-2</v>
      </c>
      <c r="O290">
        <f t="shared" si="80"/>
        <v>1.865387070671324</v>
      </c>
      <c r="P290">
        <f t="shared" si="80"/>
        <v>0.13461292932867591</v>
      </c>
      <c r="Q290">
        <f t="shared" si="80"/>
        <v>1.05758171363128</v>
      </c>
      <c r="R290">
        <f t="shared" si="81"/>
        <v>0.86538707067132403</v>
      </c>
      <c r="S290">
        <f t="shared" si="82"/>
        <v>-0.86538707067132403</v>
      </c>
      <c r="T290">
        <f t="shared" si="83"/>
        <v>5.7581713631279952E-2</v>
      </c>
      <c r="U290">
        <f t="shared" si="84"/>
        <v>0.99926291641062104</v>
      </c>
      <c r="V290">
        <f t="shared" si="85"/>
        <v>-0.99926291641062104</v>
      </c>
      <c r="W290">
        <f t="shared" si="86"/>
        <v>6.6489635730838825E-2</v>
      </c>
      <c r="Y290">
        <f>U290-V290</f>
        <v>1.9985258328212421</v>
      </c>
      <c r="Z290">
        <f t="shared" si="87"/>
        <v>-1.0657525521414599</v>
      </c>
      <c r="AA290">
        <f t="shared" si="88"/>
        <v>-0.93277328067978216</v>
      </c>
    </row>
    <row r="291" spans="1:27" x14ac:dyDescent="0.4">
      <c r="A291">
        <v>290</v>
      </c>
      <c r="C291">
        <f t="shared" si="72"/>
        <v>0.84804809615642596</v>
      </c>
      <c r="D291">
        <f t="shared" si="73"/>
        <v>-0.8829475928589271</v>
      </c>
      <c r="E291">
        <f t="shared" si="74"/>
        <v>3.48994967025009E-2</v>
      </c>
      <c r="G291">
        <f t="shared" si="75"/>
        <v>1.8480480961564258</v>
      </c>
      <c r="H291">
        <f t="shared" si="75"/>
        <v>0.1170524071410729</v>
      </c>
      <c r="I291">
        <f t="shared" si="75"/>
        <v>1.0348994967025009</v>
      </c>
      <c r="K291">
        <f t="shared" si="76"/>
        <v>1.8480480961564258</v>
      </c>
      <c r="L291">
        <f t="shared" si="77"/>
        <v>0.15195190384357415</v>
      </c>
      <c r="M291">
        <f t="shared" si="78"/>
        <v>0.1170524071410729</v>
      </c>
      <c r="N291">
        <f t="shared" si="79"/>
        <v>1.7449748351250627E-2</v>
      </c>
      <c r="O291">
        <f t="shared" si="80"/>
        <v>1.8654978445076764</v>
      </c>
      <c r="P291">
        <f t="shared" si="80"/>
        <v>0.13450215549232353</v>
      </c>
      <c r="Q291">
        <f t="shared" si="80"/>
        <v>1.0523492450537515</v>
      </c>
      <c r="R291">
        <f t="shared" si="81"/>
        <v>0.86549784450767642</v>
      </c>
      <c r="S291">
        <f t="shared" si="82"/>
        <v>-0.86549784450767642</v>
      </c>
      <c r="T291">
        <f t="shared" si="83"/>
        <v>5.2349245053751492E-2</v>
      </c>
      <c r="U291">
        <f t="shared" si="84"/>
        <v>0.99939082701909543</v>
      </c>
      <c r="V291">
        <f t="shared" si="85"/>
        <v>-0.99939082701909543</v>
      </c>
      <c r="W291">
        <f t="shared" si="86"/>
        <v>6.0447701447314206E-2</v>
      </c>
      <c r="Y291">
        <f>U291-V291</f>
        <v>1.9987816540381909</v>
      </c>
      <c r="Z291">
        <f t="shared" si="87"/>
        <v>-1.0598385284664096</v>
      </c>
      <c r="AA291">
        <f t="shared" si="88"/>
        <v>-0.93894312557178128</v>
      </c>
    </row>
    <row r="292" spans="1:27" x14ac:dyDescent="0.4">
      <c r="A292">
        <v>291</v>
      </c>
      <c r="C292">
        <f t="shared" si="72"/>
        <v>0.84989269298686398</v>
      </c>
      <c r="D292">
        <f t="shared" si="73"/>
        <v>-0.88130345206499205</v>
      </c>
      <c r="E292">
        <f t="shared" si="74"/>
        <v>3.1410759078128438E-2</v>
      </c>
      <c r="G292">
        <f t="shared" si="75"/>
        <v>1.849892692986864</v>
      </c>
      <c r="H292">
        <f t="shared" si="75"/>
        <v>0.11869654793500795</v>
      </c>
      <c r="I292">
        <f t="shared" si="75"/>
        <v>1.0314107590781285</v>
      </c>
      <c r="K292">
        <f t="shared" si="76"/>
        <v>1.849892692986864</v>
      </c>
      <c r="L292">
        <f t="shared" si="77"/>
        <v>0.15010730701313602</v>
      </c>
      <c r="M292">
        <f t="shared" si="78"/>
        <v>0.11869654793500795</v>
      </c>
      <c r="N292">
        <f t="shared" si="79"/>
        <v>1.5705379539064035E-2</v>
      </c>
      <c r="O292">
        <f t="shared" si="80"/>
        <v>1.865598072525928</v>
      </c>
      <c r="P292">
        <f t="shared" si="80"/>
        <v>0.13440192747407198</v>
      </c>
      <c r="Q292">
        <f t="shared" si="80"/>
        <v>1.0471161386171925</v>
      </c>
      <c r="R292">
        <f t="shared" si="81"/>
        <v>0.86559807252592802</v>
      </c>
      <c r="S292">
        <f t="shared" si="82"/>
        <v>-0.86559807252592802</v>
      </c>
      <c r="T292">
        <f t="shared" si="83"/>
        <v>4.7116138617192549E-2</v>
      </c>
      <c r="U292">
        <f t="shared" si="84"/>
        <v>0.99950656036573127</v>
      </c>
      <c r="V292">
        <f t="shared" si="85"/>
        <v>-0.99950656036573127</v>
      </c>
      <c r="W292">
        <f t="shared" si="86"/>
        <v>5.4405030627623668E-2</v>
      </c>
      <c r="Y292">
        <f>U292-V292</f>
        <v>1.9990131207314625</v>
      </c>
      <c r="Z292">
        <f t="shared" si="87"/>
        <v>-1.053911590993355</v>
      </c>
      <c r="AA292">
        <f t="shared" si="88"/>
        <v>-0.94510152973810757</v>
      </c>
    </row>
    <row r="293" spans="1:27" x14ac:dyDescent="0.4">
      <c r="A293">
        <v>292</v>
      </c>
      <c r="C293">
        <f t="shared" si="72"/>
        <v>0.85172693414304768</v>
      </c>
      <c r="D293">
        <f t="shared" si="73"/>
        <v>-0.87964857286661646</v>
      </c>
      <c r="E293">
        <f t="shared" si="74"/>
        <v>2.7921638723568797E-2</v>
      </c>
      <c r="G293">
        <f t="shared" si="75"/>
        <v>1.8517269341430476</v>
      </c>
      <c r="H293">
        <f t="shared" si="75"/>
        <v>0.12035142713338354</v>
      </c>
      <c r="I293">
        <f t="shared" si="75"/>
        <v>1.0279216387235688</v>
      </c>
      <c r="K293">
        <f t="shared" si="76"/>
        <v>1.8517269341430476</v>
      </c>
      <c r="L293">
        <f t="shared" si="77"/>
        <v>0.14827306585695244</v>
      </c>
      <c r="M293">
        <f t="shared" si="78"/>
        <v>0.12035142713338354</v>
      </c>
      <c r="N293">
        <f t="shared" si="79"/>
        <v>1.3960819361784449E-2</v>
      </c>
      <c r="O293">
        <f t="shared" si="80"/>
        <v>1.865687753504832</v>
      </c>
      <c r="P293">
        <f t="shared" si="80"/>
        <v>0.13431224649516799</v>
      </c>
      <c r="Q293">
        <f t="shared" si="80"/>
        <v>1.0418824580853532</v>
      </c>
      <c r="R293">
        <f t="shared" si="81"/>
        <v>0.86568775350483196</v>
      </c>
      <c r="S293">
        <f t="shared" si="82"/>
        <v>-0.86568775350483196</v>
      </c>
      <c r="T293">
        <f t="shared" si="83"/>
        <v>4.188245808535318E-2</v>
      </c>
      <c r="U293">
        <f t="shared" si="84"/>
        <v>0.99961011504035402</v>
      </c>
      <c r="V293">
        <f t="shared" si="85"/>
        <v>-0.99961011504035402</v>
      </c>
      <c r="W293">
        <f t="shared" si="86"/>
        <v>4.8361696899803741E-2</v>
      </c>
      <c r="Y293">
        <f>U293-V293</f>
        <v>1.999220230080708</v>
      </c>
      <c r="Z293">
        <f t="shared" si="87"/>
        <v>-1.0479718119401578</v>
      </c>
      <c r="AA293">
        <f t="shared" si="88"/>
        <v>-0.95124841814055028</v>
      </c>
    </row>
    <row r="294" spans="1:27" x14ac:dyDescent="0.4">
      <c r="A294">
        <v>293</v>
      </c>
      <c r="C294">
        <f t="shared" si="72"/>
        <v>0.85355079727532746</v>
      </c>
      <c r="D294">
        <f t="shared" si="73"/>
        <v>-0.87798297542798065</v>
      </c>
      <c r="E294">
        <f t="shared" si="74"/>
        <v>2.4432178152653285E-2</v>
      </c>
      <c r="G294">
        <f t="shared" si="75"/>
        <v>1.8535507972753273</v>
      </c>
      <c r="H294">
        <f t="shared" si="75"/>
        <v>0.12201702457201935</v>
      </c>
      <c r="I294">
        <f t="shared" si="75"/>
        <v>1.0244321781526533</v>
      </c>
      <c r="K294">
        <f t="shared" si="76"/>
        <v>1.8535507972753273</v>
      </c>
      <c r="L294">
        <f t="shared" si="77"/>
        <v>0.14644920272467266</v>
      </c>
      <c r="M294">
        <f t="shared" si="78"/>
        <v>0.12201702457201935</v>
      </c>
      <c r="N294">
        <f t="shared" si="79"/>
        <v>1.2216089076326653E-2</v>
      </c>
      <c r="O294">
        <f t="shared" si="80"/>
        <v>1.8657668863516541</v>
      </c>
      <c r="P294">
        <f t="shared" si="80"/>
        <v>0.134233113648346</v>
      </c>
      <c r="Q294">
        <f t="shared" si="80"/>
        <v>1.0366482672289798</v>
      </c>
      <c r="R294">
        <f t="shared" si="81"/>
        <v>0.86576688635165411</v>
      </c>
      <c r="S294">
        <f t="shared" si="82"/>
        <v>-0.865766886351654</v>
      </c>
      <c r="T294">
        <f t="shared" si="83"/>
        <v>3.6648267228979847E-2</v>
      </c>
      <c r="U294">
        <f t="shared" si="84"/>
        <v>0.99970148978118301</v>
      </c>
      <c r="V294">
        <f t="shared" si="85"/>
        <v>-0.99970148978118289</v>
      </c>
      <c r="W294">
        <f t="shared" si="86"/>
        <v>4.2317773899969699E-2</v>
      </c>
      <c r="Y294">
        <f>U294-V294</f>
        <v>1.9994029795623658</v>
      </c>
      <c r="Z294">
        <f t="shared" si="87"/>
        <v>-1.0420192636811525</v>
      </c>
      <c r="AA294">
        <f t="shared" si="88"/>
        <v>-0.95738371588121329</v>
      </c>
    </row>
    <row r="295" spans="1:27" x14ac:dyDescent="0.4">
      <c r="A295">
        <v>294</v>
      </c>
      <c r="C295">
        <f t="shared" si="72"/>
        <v>0.85536426016050671</v>
      </c>
      <c r="D295">
        <f t="shared" si="73"/>
        <v>-0.87630668004386381</v>
      </c>
      <c r="E295">
        <f t="shared" si="74"/>
        <v>2.0942419883356867E-2</v>
      </c>
      <c r="G295">
        <f t="shared" si="75"/>
        <v>1.8553642601605067</v>
      </c>
      <c r="H295">
        <f t="shared" si="75"/>
        <v>0.12369331995613619</v>
      </c>
      <c r="I295">
        <f t="shared" si="75"/>
        <v>1.0209424198833568</v>
      </c>
      <c r="K295">
        <f t="shared" si="76"/>
        <v>1.8553642601605067</v>
      </c>
      <c r="L295">
        <f t="shared" si="77"/>
        <v>0.14463573983949329</v>
      </c>
      <c r="M295">
        <f t="shared" si="78"/>
        <v>0.12369331995613619</v>
      </c>
      <c r="N295">
        <f t="shared" si="79"/>
        <v>1.047120994167855E-2</v>
      </c>
      <c r="O295">
        <f t="shared" si="80"/>
        <v>1.8658354701021853</v>
      </c>
      <c r="P295">
        <f t="shared" si="80"/>
        <v>0.13416452989781474</v>
      </c>
      <c r="Q295">
        <f t="shared" si="80"/>
        <v>1.0314136298250354</v>
      </c>
      <c r="R295">
        <f t="shared" si="81"/>
        <v>0.86583547010218531</v>
      </c>
      <c r="S295">
        <f t="shared" si="82"/>
        <v>-0.86583547010218531</v>
      </c>
      <c r="T295">
        <f t="shared" si="83"/>
        <v>3.1413629825035372E-2</v>
      </c>
      <c r="U295">
        <f t="shared" si="84"/>
        <v>0.9997806834748455</v>
      </c>
      <c r="V295">
        <f t="shared" si="85"/>
        <v>-0.9997806834748455</v>
      </c>
      <c r="W295">
        <f t="shared" si="86"/>
        <v>3.6273335271414846E-2</v>
      </c>
      <c r="Y295">
        <f>U295-V295</f>
        <v>1.999561366949691</v>
      </c>
      <c r="Z295">
        <f t="shared" si="87"/>
        <v>-1.0360540187462604</v>
      </c>
      <c r="AA295">
        <f t="shared" si="88"/>
        <v>-0.96350734820343065</v>
      </c>
    </row>
    <row r="296" spans="1:27" x14ac:dyDescent="0.4">
      <c r="A296">
        <v>295</v>
      </c>
      <c r="C296">
        <f t="shared" si="72"/>
        <v>0.85716730070211233</v>
      </c>
      <c r="D296">
        <f t="shared" si="73"/>
        <v>-0.87461970713939563</v>
      </c>
      <c r="E296">
        <f t="shared" si="74"/>
        <v>1.7452406437283637E-2</v>
      </c>
      <c r="G296">
        <f t="shared" si="75"/>
        <v>1.8571673007021123</v>
      </c>
      <c r="H296">
        <f t="shared" si="75"/>
        <v>0.12538029286060437</v>
      </c>
      <c r="I296">
        <f t="shared" si="75"/>
        <v>1.0174524064372836</v>
      </c>
      <c r="K296">
        <f t="shared" si="76"/>
        <v>1.8571673007021123</v>
      </c>
      <c r="L296">
        <f t="shared" si="77"/>
        <v>0.14283269929788767</v>
      </c>
      <c r="M296">
        <f t="shared" si="78"/>
        <v>0.12538029286060437</v>
      </c>
      <c r="N296">
        <f t="shared" si="79"/>
        <v>8.7262032186416483E-3</v>
      </c>
      <c r="O296">
        <f t="shared" si="80"/>
        <v>1.865893503920754</v>
      </c>
      <c r="P296">
        <f t="shared" si="80"/>
        <v>0.13410649607924602</v>
      </c>
      <c r="Q296">
        <f t="shared" si="80"/>
        <v>1.0261786096559253</v>
      </c>
      <c r="R296">
        <f t="shared" si="81"/>
        <v>0.86589350392075404</v>
      </c>
      <c r="S296">
        <f t="shared" si="82"/>
        <v>-0.86589350392075404</v>
      </c>
      <c r="T296">
        <f t="shared" si="83"/>
        <v>2.6178609655925333E-2</v>
      </c>
      <c r="U296">
        <f t="shared" si="84"/>
        <v>0.99984769515639094</v>
      </c>
      <c r="V296">
        <f t="shared" si="85"/>
        <v>-0.99984769515639094</v>
      </c>
      <c r="W296">
        <f t="shared" si="86"/>
        <v>3.0228454663717246E-2</v>
      </c>
      <c r="Y296">
        <f>U296-V296</f>
        <v>1.9996953903127819</v>
      </c>
      <c r="Z296">
        <f t="shared" si="87"/>
        <v>-1.0300761498201081</v>
      </c>
      <c r="AA296">
        <f t="shared" si="88"/>
        <v>-0.96961924049267367</v>
      </c>
    </row>
    <row r="297" spans="1:27" x14ac:dyDescent="0.4">
      <c r="A297">
        <v>296</v>
      </c>
      <c r="C297">
        <f t="shared" si="72"/>
        <v>0.85895989693066443</v>
      </c>
      <c r="D297">
        <f t="shared" si="73"/>
        <v>-0.87292207726980964</v>
      </c>
      <c r="E297">
        <f t="shared" si="74"/>
        <v>1.3962180339145168E-2</v>
      </c>
      <c r="G297">
        <f t="shared" si="75"/>
        <v>1.8589598969306644</v>
      </c>
      <c r="H297">
        <f t="shared" si="75"/>
        <v>0.12707792273019036</v>
      </c>
      <c r="I297">
        <f t="shared" si="75"/>
        <v>1.0139621803391452</v>
      </c>
      <c r="K297">
        <f t="shared" si="76"/>
        <v>1.8589598969306644</v>
      </c>
      <c r="L297">
        <f t="shared" si="77"/>
        <v>0.14104010306933557</v>
      </c>
      <c r="M297">
        <f t="shared" si="78"/>
        <v>0.12707792273019036</v>
      </c>
      <c r="N297">
        <f t="shared" si="79"/>
        <v>6.9810901695726013E-3</v>
      </c>
      <c r="O297">
        <f t="shared" si="80"/>
        <v>1.865940987100237</v>
      </c>
      <c r="P297">
        <f t="shared" si="80"/>
        <v>0.13405901289976296</v>
      </c>
      <c r="Q297">
        <f t="shared" si="80"/>
        <v>1.0209432705087178</v>
      </c>
      <c r="R297">
        <f t="shared" si="81"/>
        <v>0.86594098710023704</v>
      </c>
      <c r="S297">
        <f t="shared" si="82"/>
        <v>-0.86594098710023704</v>
      </c>
      <c r="T297">
        <f t="shared" si="83"/>
        <v>2.0943270508717804E-2</v>
      </c>
      <c r="U297">
        <f t="shared" si="84"/>
        <v>0.99990252400930391</v>
      </c>
      <c r="V297">
        <f t="shared" si="85"/>
        <v>-0.99990252400930391</v>
      </c>
      <c r="W297">
        <f t="shared" si="86"/>
        <v>2.4183205731838742E-2</v>
      </c>
      <c r="Y297">
        <f>U297-V297</f>
        <v>1.9998050480186078</v>
      </c>
      <c r="Z297">
        <f t="shared" si="87"/>
        <v>-1.0240857297411425</v>
      </c>
      <c r="AA297">
        <f t="shared" si="88"/>
        <v>-0.97571931827746516</v>
      </c>
    </row>
    <row r="298" spans="1:27" x14ac:dyDescent="0.4">
      <c r="A298">
        <v>297</v>
      </c>
      <c r="C298">
        <f t="shared" si="72"/>
        <v>0.86074202700394364</v>
      </c>
      <c r="D298">
        <f t="shared" si="73"/>
        <v>-0.87121381112018947</v>
      </c>
      <c r="E298">
        <f t="shared" si="74"/>
        <v>1.0471784116245907E-2</v>
      </c>
      <c r="G298">
        <f t="shared" si="75"/>
        <v>1.8607420270039436</v>
      </c>
      <c r="H298">
        <f t="shared" si="75"/>
        <v>0.12878618887981053</v>
      </c>
      <c r="I298">
        <f t="shared" si="75"/>
        <v>1.0104717841162458</v>
      </c>
      <c r="K298">
        <f t="shared" si="76"/>
        <v>1.8607420270039436</v>
      </c>
      <c r="L298">
        <f t="shared" si="77"/>
        <v>0.13925797299605636</v>
      </c>
      <c r="M298">
        <f t="shared" si="78"/>
        <v>0.12878618887981053</v>
      </c>
      <c r="N298">
        <f t="shared" si="79"/>
        <v>5.2358920581229151E-3</v>
      </c>
      <c r="O298">
        <f t="shared" si="80"/>
        <v>1.8659779190620664</v>
      </c>
      <c r="P298">
        <f t="shared" si="80"/>
        <v>0.13402208093793344</v>
      </c>
      <c r="Q298">
        <f t="shared" si="80"/>
        <v>1.0157076761743689</v>
      </c>
      <c r="R298">
        <f t="shared" si="81"/>
        <v>0.86597791906206645</v>
      </c>
      <c r="S298">
        <f t="shared" si="82"/>
        <v>-0.86597791906206656</v>
      </c>
      <c r="T298">
        <f t="shared" si="83"/>
        <v>1.5707676174368856E-2</v>
      </c>
      <c r="U298">
        <f t="shared" si="84"/>
        <v>0.99994516936551181</v>
      </c>
      <c r="V298">
        <f t="shared" si="85"/>
        <v>-0.99994516936551192</v>
      </c>
      <c r="W298">
        <f t="shared" si="86"/>
        <v>1.8137662135230655E-2</v>
      </c>
      <c r="Y298">
        <f>U298-V298</f>
        <v>1.9998903387310238</v>
      </c>
      <c r="Z298">
        <f t="shared" si="87"/>
        <v>-1.0180828315007426</v>
      </c>
      <c r="AA298">
        <f t="shared" si="88"/>
        <v>-0.98180750723028121</v>
      </c>
    </row>
    <row r="299" spans="1:27" x14ac:dyDescent="0.4">
      <c r="A299">
        <v>298</v>
      </c>
      <c r="C299">
        <f t="shared" si="72"/>
        <v>0.86251366920725747</v>
      </c>
      <c r="D299">
        <f t="shared" si="73"/>
        <v>-0.86949492950521923</v>
      </c>
      <c r="E299">
        <f t="shared" si="74"/>
        <v>6.9812602979614398E-3</v>
      </c>
      <c r="G299">
        <f t="shared" si="75"/>
        <v>1.8625136692072575</v>
      </c>
      <c r="H299">
        <f t="shared" si="75"/>
        <v>0.13050507049478077</v>
      </c>
      <c r="I299">
        <f t="shared" si="75"/>
        <v>1.0069812602979615</v>
      </c>
      <c r="K299">
        <f t="shared" si="76"/>
        <v>1.8625136692072575</v>
      </c>
      <c r="L299">
        <f t="shared" si="77"/>
        <v>0.13748633079274253</v>
      </c>
      <c r="M299">
        <f t="shared" si="78"/>
        <v>0.13050507049478077</v>
      </c>
      <c r="N299">
        <f t="shared" si="79"/>
        <v>3.4906301489808778E-3</v>
      </c>
      <c r="O299">
        <f t="shared" si="80"/>
        <v>1.8660042993562382</v>
      </c>
      <c r="P299">
        <f t="shared" si="80"/>
        <v>0.13399570064376165</v>
      </c>
      <c r="Q299">
        <f t="shared" si="80"/>
        <v>1.0104718904469423</v>
      </c>
      <c r="R299">
        <f t="shared" si="81"/>
        <v>0.86600429935623824</v>
      </c>
      <c r="S299">
        <f t="shared" si="82"/>
        <v>-0.86600429935623835</v>
      </c>
      <c r="T299">
        <f t="shared" si="83"/>
        <v>1.04718904469423E-2</v>
      </c>
      <c r="U299">
        <f t="shared" si="84"/>
        <v>0.99997563070539452</v>
      </c>
      <c r="V299">
        <f t="shared" si="85"/>
        <v>-0.99997563070539464</v>
      </c>
      <c r="W299">
        <f t="shared" si="86"/>
        <v>1.2091897536932811E-2</v>
      </c>
      <c r="Y299">
        <f>U299-V299</f>
        <v>1.9999512614107893</v>
      </c>
      <c r="Z299">
        <f t="shared" si="87"/>
        <v>-1.0120675282423275</v>
      </c>
      <c r="AA299">
        <f t="shared" si="88"/>
        <v>-0.98788373316846168</v>
      </c>
    </row>
    <row r="300" spans="1:27" x14ac:dyDescent="0.4">
      <c r="A300">
        <v>299</v>
      </c>
      <c r="C300">
        <f t="shared" si="72"/>
        <v>0.86427480195370476</v>
      </c>
      <c r="D300">
        <f t="shared" si="73"/>
        <v>-0.8677654533689283</v>
      </c>
      <c r="E300">
        <f t="shared" si="74"/>
        <v>3.4906514152238366E-3</v>
      </c>
      <c r="G300">
        <f t="shared" si="75"/>
        <v>1.8642748019537048</v>
      </c>
      <c r="H300">
        <f t="shared" si="75"/>
        <v>0.1322345466310717</v>
      </c>
      <c r="I300">
        <f t="shared" si="75"/>
        <v>1.0034906514152238</v>
      </c>
      <c r="K300">
        <f t="shared" si="76"/>
        <v>1.8642748019537048</v>
      </c>
      <c r="L300">
        <f t="shared" si="77"/>
        <v>0.13572519804629524</v>
      </c>
      <c r="M300">
        <f t="shared" si="78"/>
        <v>0.1322345466310717</v>
      </c>
      <c r="N300">
        <f t="shared" si="79"/>
        <v>1.7453257076117668E-3</v>
      </c>
      <c r="O300">
        <f t="shared" si="80"/>
        <v>1.8660201276613164</v>
      </c>
      <c r="P300">
        <f t="shared" si="80"/>
        <v>0.13397987233868347</v>
      </c>
      <c r="Q300">
        <f t="shared" si="80"/>
        <v>1.0052359771228354</v>
      </c>
      <c r="R300">
        <f t="shared" si="81"/>
        <v>0.86602012766131642</v>
      </c>
      <c r="S300">
        <f t="shared" si="82"/>
        <v>-0.86602012766131653</v>
      </c>
      <c r="T300">
        <f t="shared" si="83"/>
        <v>5.2359771228354113E-3</v>
      </c>
      <c r="U300">
        <f t="shared" si="84"/>
        <v>0.99999390765778995</v>
      </c>
      <c r="V300">
        <f t="shared" si="85"/>
        <v>-0.99999390765779006</v>
      </c>
      <c r="W300">
        <f t="shared" si="86"/>
        <v>6.0459856026794925E-3</v>
      </c>
      <c r="Y300">
        <f>U300-V300</f>
        <v>1.9999878153155799</v>
      </c>
      <c r="Z300">
        <f t="shared" si="87"/>
        <v>-1.0060398932604695</v>
      </c>
      <c r="AA300">
        <f t="shared" si="88"/>
        <v>-0.99394792205511051</v>
      </c>
    </row>
    <row r="301" spans="1:27" x14ac:dyDescent="0.4">
      <c r="A301">
        <v>300</v>
      </c>
      <c r="C301">
        <f t="shared" si="72"/>
        <v>0.86602540378443871</v>
      </c>
      <c r="D301">
        <f t="shared" si="73"/>
        <v>-0.8660254037844386</v>
      </c>
      <c r="E301">
        <f t="shared" si="74"/>
        <v>-1.22514845490862E-16</v>
      </c>
      <c r="G301">
        <f t="shared" si="75"/>
        <v>1.8660254037844388</v>
      </c>
      <c r="H301">
        <f t="shared" si="75"/>
        <v>0.1339745962155614</v>
      </c>
      <c r="I301">
        <f t="shared" si="75"/>
        <v>0.99999999999999989</v>
      </c>
      <c r="K301">
        <f t="shared" si="76"/>
        <v>1.8660254037844388</v>
      </c>
      <c r="L301">
        <f t="shared" si="77"/>
        <v>0.13397459621556118</v>
      </c>
      <c r="M301">
        <f t="shared" si="78"/>
        <v>0.1339745962155614</v>
      </c>
      <c r="N301">
        <f t="shared" si="79"/>
        <v>-1.1102230246251565E-16</v>
      </c>
      <c r="O301">
        <f t="shared" si="80"/>
        <v>1.8660254037844388</v>
      </c>
      <c r="P301">
        <f t="shared" si="80"/>
        <v>0.13397459621556129</v>
      </c>
      <c r="Q301">
        <f t="shared" si="80"/>
        <v>0.99999999999999978</v>
      </c>
      <c r="R301">
        <f t="shared" si="81"/>
        <v>0.86602540378443882</v>
      </c>
      <c r="S301">
        <f t="shared" si="82"/>
        <v>-0.86602540378443871</v>
      </c>
      <c r="T301">
        <f t="shared" si="83"/>
        <v>0</v>
      </c>
      <c r="U301">
        <f t="shared" si="84"/>
        <v>1</v>
      </c>
      <c r="V301">
        <f t="shared" si="85"/>
        <v>-0.99999999999999978</v>
      </c>
      <c r="W301">
        <f t="shared" si="86"/>
        <v>0</v>
      </c>
      <c r="Y301">
        <f>U301-V301</f>
        <v>1.9999999999999998</v>
      </c>
      <c r="Z301">
        <f t="shared" si="87"/>
        <v>-0.99999999999999978</v>
      </c>
      <c r="AA301">
        <f t="shared" si="88"/>
        <v>-1</v>
      </c>
    </row>
    <row r="302" spans="1:27" x14ac:dyDescent="0.4">
      <c r="A302">
        <v>301</v>
      </c>
      <c r="C302">
        <f t="shared" si="72"/>
        <v>0.86776545336892852</v>
      </c>
      <c r="D302">
        <f t="shared" si="73"/>
        <v>-0.86427480195370476</v>
      </c>
      <c r="E302">
        <f t="shared" si="74"/>
        <v>-3.4906514152236376E-3</v>
      </c>
      <c r="G302">
        <f t="shared" si="75"/>
        <v>1.8677654533689285</v>
      </c>
      <c r="H302">
        <f t="shared" si="75"/>
        <v>0.13572519804629524</v>
      </c>
      <c r="I302">
        <f t="shared" si="75"/>
        <v>0.99650934858477636</v>
      </c>
      <c r="K302">
        <f t="shared" si="76"/>
        <v>1.8677654533689285</v>
      </c>
      <c r="L302">
        <f t="shared" si="77"/>
        <v>0.13223454663107148</v>
      </c>
      <c r="M302">
        <f t="shared" si="78"/>
        <v>0.13572519804629524</v>
      </c>
      <c r="N302">
        <f t="shared" si="79"/>
        <v>-1.7453257076118778E-3</v>
      </c>
      <c r="O302">
        <f t="shared" si="80"/>
        <v>1.8660201276613166</v>
      </c>
      <c r="P302">
        <f t="shared" si="80"/>
        <v>0.13397987233868336</v>
      </c>
      <c r="Q302">
        <f t="shared" si="80"/>
        <v>0.99476402287716448</v>
      </c>
      <c r="R302">
        <f t="shared" si="81"/>
        <v>0.86602012766131664</v>
      </c>
      <c r="S302">
        <f t="shared" si="82"/>
        <v>-0.86602012766131664</v>
      </c>
      <c r="T302">
        <f t="shared" si="83"/>
        <v>-5.2359771228355223E-3</v>
      </c>
      <c r="U302">
        <f t="shared" si="84"/>
        <v>0.99999390765779017</v>
      </c>
      <c r="V302">
        <f t="shared" si="85"/>
        <v>-0.99999390765779017</v>
      </c>
      <c r="W302">
        <f t="shared" si="86"/>
        <v>-6.0459856026796209E-3</v>
      </c>
      <c r="Y302">
        <f>U302-V302</f>
        <v>1.9999878153155803</v>
      </c>
      <c r="Z302">
        <f t="shared" si="87"/>
        <v>-0.99394792205511051</v>
      </c>
      <c r="AA302">
        <f t="shared" si="88"/>
        <v>-1.0060398932604697</v>
      </c>
    </row>
    <row r="303" spans="1:27" x14ac:dyDescent="0.4">
      <c r="A303">
        <v>302</v>
      </c>
      <c r="C303">
        <f t="shared" si="72"/>
        <v>0.86949492950521912</v>
      </c>
      <c r="D303">
        <f t="shared" si="73"/>
        <v>-0.86251366920725758</v>
      </c>
      <c r="E303">
        <f t="shared" si="74"/>
        <v>-6.9812602979616844E-3</v>
      </c>
      <c r="G303">
        <f t="shared" si="75"/>
        <v>1.869494929505219</v>
      </c>
      <c r="H303">
        <f t="shared" si="75"/>
        <v>0.13748633079274242</v>
      </c>
      <c r="I303">
        <f t="shared" si="75"/>
        <v>0.99301873970203836</v>
      </c>
      <c r="K303">
        <f t="shared" si="76"/>
        <v>1.869494929505219</v>
      </c>
      <c r="L303">
        <f t="shared" si="77"/>
        <v>0.13050507049478099</v>
      </c>
      <c r="M303">
        <f t="shared" si="78"/>
        <v>0.13748633079274242</v>
      </c>
      <c r="N303">
        <f t="shared" si="79"/>
        <v>-3.4906301489807112E-3</v>
      </c>
      <c r="O303">
        <f t="shared" si="80"/>
        <v>1.8660042993562382</v>
      </c>
      <c r="P303">
        <f t="shared" si="80"/>
        <v>0.13399570064376171</v>
      </c>
      <c r="Q303">
        <f t="shared" si="80"/>
        <v>0.9895281095530577</v>
      </c>
      <c r="R303">
        <f t="shared" si="81"/>
        <v>0.86600429935623824</v>
      </c>
      <c r="S303">
        <f t="shared" si="82"/>
        <v>-0.86600429935623824</v>
      </c>
      <c r="T303">
        <f t="shared" si="83"/>
        <v>-1.04718904469423E-2</v>
      </c>
      <c r="U303">
        <f t="shared" si="84"/>
        <v>0.99997563070539452</v>
      </c>
      <c r="V303">
        <f t="shared" si="85"/>
        <v>-0.99997563070539452</v>
      </c>
      <c r="W303">
        <f t="shared" si="86"/>
        <v>-1.2091897536932811E-2</v>
      </c>
      <c r="Y303">
        <f>U303-V303</f>
        <v>1.999951261410789</v>
      </c>
      <c r="Z303">
        <f t="shared" si="87"/>
        <v>-0.98788373316846168</v>
      </c>
      <c r="AA303">
        <f t="shared" si="88"/>
        <v>-1.0120675282423273</v>
      </c>
    </row>
    <row r="304" spans="1:27" x14ac:dyDescent="0.4">
      <c r="A304">
        <v>303</v>
      </c>
      <c r="C304">
        <f t="shared" si="72"/>
        <v>0.87121381112018936</v>
      </c>
      <c r="D304">
        <f t="shared" si="73"/>
        <v>-0.86074202700394342</v>
      </c>
      <c r="E304">
        <f t="shared" si="74"/>
        <v>-1.0471784116245709E-2</v>
      </c>
      <c r="G304">
        <f t="shared" si="75"/>
        <v>1.8712138111201893</v>
      </c>
      <c r="H304">
        <f t="shared" si="75"/>
        <v>0.13925797299605658</v>
      </c>
      <c r="I304">
        <f t="shared" si="75"/>
        <v>0.98952821588375428</v>
      </c>
      <c r="K304">
        <f t="shared" si="76"/>
        <v>1.8712138111201893</v>
      </c>
      <c r="L304">
        <f t="shared" si="77"/>
        <v>0.12878618887981075</v>
      </c>
      <c r="M304">
        <f t="shared" si="78"/>
        <v>0.13925797299605658</v>
      </c>
      <c r="N304">
        <f t="shared" si="79"/>
        <v>-5.2358920581229151E-3</v>
      </c>
      <c r="O304">
        <f t="shared" si="80"/>
        <v>1.8659779190620664</v>
      </c>
      <c r="P304">
        <f t="shared" si="80"/>
        <v>0.13402208093793366</v>
      </c>
      <c r="Q304">
        <f t="shared" si="80"/>
        <v>0.98429232382563137</v>
      </c>
      <c r="R304">
        <f t="shared" si="81"/>
        <v>0.86597791906206645</v>
      </c>
      <c r="S304">
        <f t="shared" si="82"/>
        <v>-0.86597791906206634</v>
      </c>
      <c r="T304">
        <f t="shared" si="83"/>
        <v>-1.5707676174368634E-2</v>
      </c>
      <c r="U304">
        <f t="shared" si="84"/>
        <v>0.99994516936551181</v>
      </c>
      <c r="V304">
        <f t="shared" si="85"/>
        <v>-0.9999451693655117</v>
      </c>
      <c r="W304">
        <f t="shared" si="86"/>
        <v>-1.8137662135230399E-2</v>
      </c>
      <c r="Y304">
        <f>U304-V304</f>
        <v>1.9998903387310234</v>
      </c>
      <c r="Z304">
        <f t="shared" si="87"/>
        <v>-0.98180750723028132</v>
      </c>
      <c r="AA304">
        <f t="shared" si="88"/>
        <v>-1.0180828315007422</v>
      </c>
    </row>
    <row r="305" spans="1:27" x14ac:dyDescent="0.4">
      <c r="A305">
        <v>304</v>
      </c>
      <c r="C305">
        <f t="shared" si="72"/>
        <v>0.87292207726980964</v>
      </c>
      <c r="D305">
        <f t="shared" si="73"/>
        <v>-0.85895989693066432</v>
      </c>
      <c r="E305">
        <f t="shared" si="74"/>
        <v>-1.3962180339145413E-2</v>
      </c>
      <c r="G305">
        <f t="shared" si="75"/>
        <v>1.8729220772698096</v>
      </c>
      <c r="H305">
        <f t="shared" si="75"/>
        <v>0.14104010306933568</v>
      </c>
      <c r="I305">
        <f t="shared" si="75"/>
        <v>0.98603781966085458</v>
      </c>
      <c r="K305">
        <f t="shared" si="76"/>
        <v>1.8729220772698096</v>
      </c>
      <c r="L305">
        <f t="shared" si="77"/>
        <v>0.12707792273019036</v>
      </c>
      <c r="M305">
        <f t="shared" si="78"/>
        <v>0.14104010306933568</v>
      </c>
      <c r="N305">
        <f t="shared" si="79"/>
        <v>-6.9810901695726568E-3</v>
      </c>
      <c r="O305">
        <f t="shared" si="80"/>
        <v>1.865940987100237</v>
      </c>
      <c r="P305">
        <f t="shared" si="80"/>
        <v>0.13405901289976302</v>
      </c>
      <c r="Q305">
        <f t="shared" si="80"/>
        <v>0.97905672949128197</v>
      </c>
      <c r="R305">
        <f t="shared" si="81"/>
        <v>0.86594098710023704</v>
      </c>
      <c r="S305">
        <f t="shared" si="82"/>
        <v>-0.86594098710023704</v>
      </c>
      <c r="T305">
        <f t="shared" si="83"/>
        <v>-2.0943270508718026E-2</v>
      </c>
      <c r="U305">
        <f t="shared" si="84"/>
        <v>0.99990252400930391</v>
      </c>
      <c r="V305">
        <f t="shared" si="85"/>
        <v>-0.99990252400930391</v>
      </c>
      <c r="W305">
        <f t="shared" si="86"/>
        <v>-2.4183205731838998E-2</v>
      </c>
      <c r="Y305">
        <f>U305-V305</f>
        <v>1.9998050480186078</v>
      </c>
      <c r="Z305">
        <f t="shared" si="87"/>
        <v>-0.97571931827746494</v>
      </c>
      <c r="AA305">
        <f t="shared" si="88"/>
        <v>-1.024085729741143</v>
      </c>
    </row>
    <row r="306" spans="1:27" x14ac:dyDescent="0.4">
      <c r="A306">
        <v>305</v>
      </c>
      <c r="C306">
        <f t="shared" si="72"/>
        <v>0.87461970713939574</v>
      </c>
      <c r="D306">
        <f t="shared" si="73"/>
        <v>-0.85716730070211233</v>
      </c>
      <c r="E306">
        <f t="shared" si="74"/>
        <v>-1.7452406437283439E-2</v>
      </c>
      <c r="G306">
        <f t="shared" si="75"/>
        <v>1.8746197071393957</v>
      </c>
      <c r="H306">
        <f t="shared" si="75"/>
        <v>0.14283269929788767</v>
      </c>
      <c r="I306">
        <f t="shared" si="75"/>
        <v>0.98254759356271659</v>
      </c>
      <c r="K306">
        <f t="shared" si="76"/>
        <v>1.8746197071393957</v>
      </c>
      <c r="L306">
        <f t="shared" si="77"/>
        <v>0.12538029286060426</v>
      </c>
      <c r="M306">
        <f t="shared" si="78"/>
        <v>0.14283269929788767</v>
      </c>
      <c r="N306">
        <f t="shared" si="79"/>
        <v>-8.7262032186417038E-3</v>
      </c>
      <c r="O306">
        <f t="shared" si="80"/>
        <v>1.865893503920754</v>
      </c>
      <c r="P306">
        <f t="shared" si="80"/>
        <v>0.13410649607924596</v>
      </c>
      <c r="Q306">
        <f t="shared" si="80"/>
        <v>0.97382139034407489</v>
      </c>
      <c r="R306">
        <f t="shared" si="81"/>
        <v>0.86589350392075404</v>
      </c>
      <c r="S306">
        <f t="shared" si="82"/>
        <v>-0.86589350392075404</v>
      </c>
      <c r="T306">
        <f t="shared" si="83"/>
        <v>-2.6178609655925111E-2</v>
      </c>
      <c r="U306">
        <f t="shared" si="84"/>
        <v>0.99984769515639094</v>
      </c>
      <c r="V306">
        <f t="shared" si="85"/>
        <v>-0.99984769515639094</v>
      </c>
      <c r="W306">
        <f t="shared" si="86"/>
        <v>-3.0228454663716989E-2</v>
      </c>
      <c r="Y306">
        <f>U306-V306</f>
        <v>1.9996953903127819</v>
      </c>
      <c r="Z306">
        <f t="shared" si="87"/>
        <v>-0.9696192404926739</v>
      </c>
      <c r="AA306">
        <f t="shared" si="88"/>
        <v>-1.0300761498201079</v>
      </c>
    </row>
    <row r="307" spans="1:27" x14ac:dyDescent="0.4">
      <c r="A307">
        <v>306</v>
      </c>
      <c r="C307">
        <f t="shared" si="72"/>
        <v>0.87630668004386358</v>
      </c>
      <c r="D307">
        <f t="shared" si="73"/>
        <v>-0.85536426016050682</v>
      </c>
      <c r="E307">
        <f t="shared" si="74"/>
        <v>-2.094241988335711E-2</v>
      </c>
      <c r="G307">
        <f t="shared" si="75"/>
        <v>1.8763066800438635</v>
      </c>
      <c r="H307">
        <f t="shared" si="75"/>
        <v>0.14463573983949318</v>
      </c>
      <c r="I307">
        <f t="shared" si="75"/>
        <v>0.9790575801166429</v>
      </c>
      <c r="K307">
        <f t="shared" si="76"/>
        <v>1.8763066800438635</v>
      </c>
      <c r="L307">
        <f t="shared" si="77"/>
        <v>0.12369331995613653</v>
      </c>
      <c r="M307">
        <f t="shared" si="78"/>
        <v>0.14463573983949318</v>
      </c>
      <c r="N307">
        <f t="shared" si="79"/>
        <v>-1.0471209941678328E-2</v>
      </c>
      <c r="O307">
        <f t="shared" si="80"/>
        <v>1.8658354701021851</v>
      </c>
      <c r="P307">
        <f t="shared" si="80"/>
        <v>0.13416452989781485</v>
      </c>
      <c r="Q307">
        <f t="shared" si="80"/>
        <v>0.96858637017496463</v>
      </c>
      <c r="R307">
        <f t="shared" si="81"/>
        <v>0.86583547010218509</v>
      </c>
      <c r="S307">
        <f t="shared" si="82"/>
        <v>-0.86583547010218509</v>
      </c>
      <c r="T307">
        <f t="shared" si="83"/>
        <v>-3.1413629825035372E-2</v>
      </c>
      <c r="U307">
        <f t="shared" si="84"/>
        <v>0.99978068347484517</v>
      </c>
      <c r="V307">
        <f t="shared" si="85"/>
        <v>-0.99978068347484517</v>
      </c>
      <c r="W307">
        <f t="shared" si="86"/>
        <v>-3.6273335271414846E-2</v>
      </c>
      <c r="Y307">
        <f>U307-V307</f>
        <v>1.9995613669496903</v>
      </c>
      <c r="Z307">
        <f t="shared" si="87"/>
        <v>-0.96350734820343031</v>
      </c>
      <c r="AA307">
        <f t="shared" si="88"/>
        <v>-1.0360540187462599</v>
      </c>
    </row>
    <row r="308" spans="1:27" x14ac:dyDescent="0.4">
      <c r="A308">
        <v>307</v>
      </c>
      <c r="C308">
        <f t="shared" si="72"/>
        <v>0.87798297542798054</v>
      </c>
      <c r="D308">
        <f t="shared" si="73"/>
        <v>-0.85355079727532723</v>
      </c>
      <c r="E308">
        <f t="shared" si="74"/>
        <v>-2.4432178152653087E-2</v>
      </c>
      <c r="G308">
        <f t="shared" si="75"/>
        <v>1.8779829754279804</v>
      </c>
      <c r="H308">
        <f t="shared" si="75"/>
        <v>0.14644920272467277</v>
      </c>
      <c r="I308">
        <f t="shared" si="75"/>
        <v>0.97556782184734692</v>
      </c>
      <c r="K308">
        <f t="shared" si="76"/>
        <v>1.8779829754279804</v>
      </c>
      <c r="L308">
        <f t="shared" si="77"/>
        <v>0.12201702457201957</v>
      </c>
      <c r="M308">
        <f t="shared" si="78"/>
        <v>0.14644920272467277</v>
      </c>
      <c r="N308">
        <f t="shared" si="79"/>
        <v>-1.2216089076326597E-2</v>
      </c>
      <c r="O308">
        <f t="shared" si="80"/>
        <v>1.8657668863516539</v>
      </c>
      <c r="P308">
        <f t="shared" si="80"/>
        <v>0.13423311364834617</v>
      </c>
      <c r="Q308">
        <f t="shared" si="80"/>
        <v>0.96335173277102037</v>
      </c>
      <c r="R308">
        <f t="shared" si="81"/>
        <v>0.86576688635165389</v>
      </c>
      <c r="S308">
        <f t="shared" si="82"/>
        <v>-0.86576688635165389</v>
      </c>
      <c r="T308">
        <f t="shared" si="83"/>
        <v>-3.6648267228979625E-2</v>
      </c>
      <c r="U308">
        <f t="shared" si="84"/>
        <v>0.99970148978118278</v>
      </c>
      <c r="V308">
        <f t="shared" si="85"/>
        <v>-0.99970148978118278</v>
      </c>
      <c r="W308">
        <f t="shared" si="86"/>
        <v>-4.2317773899969442E-2</v>
      </c>
      <c r="Y308">
        <f>U308-V308</f>
        <v>1.9994029795623656</v>
      </c>
      <c r="Z308">
        <f t="shared" si="87"/>
        <v>-0.95738371588121329</v>
      </c>
      <c r="AA308">
        <f t="shared" si="88"/>
        <v>-1.0420192636811523</v>
      </c>
    </row>
    <row r="309" spans="1:27" x14ac:dyDescent="0.4">
      <c r="A309">
        <v>308</v>
      </c>
      <c r="C309">
        <f t="shared" si="72"/>
        <v>0.87964857286661646</v>
      </c>
      <c r="D309">
        <f t="shared" si="73"/>
        <v>-0.85172693414304756</v>
      </c>
      <c r="E309">
        <f t="shared" si="74"/>
        <v>-2.792163872356904E-2</v>
      </c>
      <c r="G309">
        <f t="shared" si="75"/>
        <v>1.8796485728666164</v>
      </c>
      <c r="H309">
        <f t="shared" si="75"/>
        <v>0.14827306585695244</v>
      </c>
      <c r="I309">
        <f t="shared" si="75"/>
        <v>0.97207836127643099</v>
      </c>
      <c r="K309">
        <f t="shared" si="76"/>
        <v>1.8796485728666164</v>
      </c>
      <c r="L309">
        <f t="shared" si="77"/>
        <v>0.12035142713338365</v>
      </c>
      <c r="M309">
        <f t="shared" si="78"/>
        <v>0.14827306585695244</v>
      </c>
      <c r="N309">
        <f t="shared" si="79"/>
        <v>-1.3960819361784393E-2</v>
      </c>
      <c r="O309">
        <f t="shared" si="80"/>
        <v>1.865687753504832</v>
      </c>
      <c r="P309">
        <f t="shared" si="80"/>
        <v>0.13431224649516804</v>
      </c>
      <c r="Q309">
        <f t="shared" si="80"/>
        <v>0.9581175419146466</v>
      </c>
      <c r="R309">
        <f t="shared" si="81"/>
        <v>0.86568775350483196</v>
      </c>
      <c r="S309">
        <f t="shared" si="82"/>
        <v>-0.86568775350483196</v>
      </c>
      <c r="T309">
        <f t="shared" si="83"/>
        <v>-4.1882458085353402E-2</v>
      </c>
      <c r="U309">
        <f t="shared" si="84"/>
        <v>0.99961011504035402</v>
      </c>
      <c r="V309">
        <f t="shared" si="85"/>
        <v>-0.99961011504035402</v>
      </c>
      <c r="W309">
        <f t="shared" si="86"/>
        <v>-4.8361696899803998E-2</v>
      </c>
      <c r="Y309">
        <f>U309-V309</f>
        <v>1.999220230080708</v>
      </c>
      <c r="Z309">
        <f t="shared" si="87"/>
        <v>-0.95124841814055006</v>
      </c>
      <c r="AA309">
        <f t="shared" si="88"/>
        <v>-1.047971811940158</v>
      </c>
    </row>
    <row r="310" spans="1:27" x14ac:dyDescent="0.4">
      <c r="A310">
        <v>309</v>
      </c>
      <c r="C310">
        <f t="shared" si="72"/>
        <v>0.88130345206499217</v>
      </c>
      <c r="D310">
        <f t="shared" si="73"/>
        <v>-0.84989269298686398</v>
      </c>
      <c r="E310">
        <f t="shared" si="74"/>
        <v>-3.1410759078128236E-2</v>
      </c>
      <c r="G310">
        <f t="shared" si="75"/>
        <v>1.8813034520649921</v>
      </c>
      <c r="H310">
        <f t="shared" si="75"/>
        <v>0.15010730701313602</v>
      </c>
      <c r="I310">
        <f t="shared" si="75"/>
        <v>0.96858924092187171</v>
      </c>
      <c r="K310">
        <f t="shared" si="76"/>
        <v>1.8813034520649921</v>
      </c>
      <c r="L310">
        <f t="shared" si="77"/>
        <v>0.11869654793500795</v>
      </c>
      <c r="M310">
        <f t="shared" si="78"/>
        <v>0.15010730701313602</v>
      </c>
      <c r="N310">
        <f t="shared" si="79"/>
        <v>-1.5705379539064035E-2</v>
      </c>
      <c r="O310">
        <f t="shared" si="80"/>
        <v>1.865598072525928</v>
      </c>
      <c r="P310">
        <f t="shared" si="80"/>
        <v>0.13440192747407198</v>
      </c>
      <c r="Q310">
        <f t="shared" si="80"/>
        <v>0.95288386138280767</v>
      </c>
      <c r="R310">
        <f t="shared" si="81"/>
        <v>0.86559807252592802</v>
      </c>
      <c r="S310">
        <f t="shared" si="82"/>
        <v>-0.86559807252592802</v>
      </c>
      <c r="T310">
        <f t="shared" si="83"/>
        <v>-4.7116138617192327E-2</v>
      </c>
      <c r="U310">
        <f t="shared" si="84"/>
        <v>0.99950656036573127</v>
      </c>
      <c r="V310">
        <f t="shared" si="85"/>
        <v>-0.99950656036573127</v>
      </c>
      <c r="W310">
        <f t="shared" si="86"/>
        <v>-5.4405030627623412E-2</v>
      </c>
      <c r="Y310">
        <f>U310-V310</f>
        <v>1.9990131207314625</v>
      </c>
      <c r="Z310">
        <f t="shared" si="87"/>
        <v>-0.9451015297381079</v>
      </c>
      <c r="AA310">
        <f t="shared" si="88"/>
        <v>-1.0539115909933547</v>
      </c>
    </row>
    <row r="311" spans="1:27" x14ac:dyDescent="0.4">
      <c r="A311">
        <v>310</v>
      </c>
      <c r="C311">
        <f t="shared" si="72"/>
        <v>0.88294759285892688</v>
      </c>
      <c r="D311">
        <f t="shared" si="73"/>
        <v>-0.84804809615642618</v>
      </c>
      <c r="E311">
        <f t="shared" si="74"/>
        <v>-3.4899496702501143E-2</v>
      </c>
      <c r="G311">
        <f t="shared" si="75"/>
        <v>1.882947592858927</v>
      </c>
      <c r="H311">
        <f t="shared" si="75"/>
        <v>0.15195190384357382</v>
      </c>
      <c r="I311">
        <f t="shared" si="75"/>
        <v>0.96510050329749886</v>
      </c>
      <c r="K311">
        <f t="shared" si="76"/>
        <v>1.882947592858927</v>
      </c>
      <c r="L311">
        <f t="shared" si="77"/>
        <v>0.11705240714107301</v>
      </c>
      <c r="M311">
        <f t="shared" si="78"/>
        <v>0.15195190384357382</v>
      </c>
      <c r="N311">
        <f t="shared" si="79"/>
        <v>-1.7449748351250405E-2</v>
      </c>
      <c r="O311">
        <f t="shared" si="80"/>
        <v>1.8654978445076766</v>
      </c>
      <c r="P311">
        <f t="shared" si="80"/>
        <v>0.13450215549232342</v>
      </c>
      <c r="Q311">
        <f t="shared" si="80"/>
        <v>0.94765075494624851</v>
      </c>
      <c r="R311">
        <f t="shared" si="81"/>
        <v>0.86549784450767664</v>
      </c>
      <c r="S311">
        <f t="shared" si="82"/>
        <v>-0.86549784450767664</v>
      </c>
      <c r="T311">
        <f t="shared" si="83"/>
        <v>-5.2349245053751492E-2</v>
      </c>
      <c r="U311">
        <f t="shared" si="84"/>
        <v>0.99939082701909565</v>
      </c>
      <c r="V311">
        <f t="shared" si="85"/>
        <v>-0.99939082701909565</v>
      </c>
      <c r="W311">
        <f t="shared" si="86"/>
        <v>-6.0447701447314206E-2</v>
      </c>
      <c r="Y311">
        <f>U311-V311</f>
        <v>1.9987816540381913</v>
      </c>
      <c r="Z311">
        <f t="shared" si="87"/>
        <v>-0.9389431255717815</v>
      </c>
      <c r="AA311">
        <f t="shared" si="88"/>
        <v>-1.0598385284664098</v>
      </c>
    </row>
    <row r="312" spans="1:27" x14ac:dyDescent="0.4">
      <c r="A312">
        <v>311</v>
      </c>
      <c r="C312">
        <f t="shared" si="72"/>
        <v>0.88458097521508394</v>
      </c>
      <c r="D312">
        <f t="shared" si="73"/>
        <v>-0.84619316612756379</v>
      </c>
      <c r="E312">
        <f t="shared" si="74"/>
        <v>-3.8387809087519896E-2</v>
      </c>
      <c r="G312">
        <f t="shared" si="75"/>
        <v>1.8845809752150839</v>
      </c>
      <c r="H312">
        <f t="shared" si="75"/>
        <v>0.15380683387243621</v>
      </c>
      <c r="I312">
        <f t="shared" si="75"/>
        <v>0.96161219091248007</v>
      </c>
      <c r="K312">
        <f t="shared" si="76"/>
        <v>1.8845809752150839</v>
      </c>
      <c r="L312">
        <f t="shared" si="77"/>
        <v>0.11541902478491606</v>
      </c>
      <c r="M312">
        <f t="shared" si="78"/>
        <v>0.15380683387243621</v>
      </c>
      <c r="N312">
        <f t="shared" si="79"/>
        <v>-1.9193904543760076E-2</v>
      </c>
      <c r="O312">
        <f t="shared" si="80"/>
        <v>1.8653870706713238</v>
      </c>
      <c r="P312">
        <f t="shared" si="80"/>
        <v>0.13461292932867613</v>
      </c>
      <c r="Q312">
        <f t="shared" si="80"/>
        <v>0.94241828636872005</v>
      </c>
      <c r="R312">
        <f t="shared" si="81"/>
        <v>0.86538707067132381</v>
      </c>
      <c r="S312">
        <f t="shared" si="82"/>
        <v>-0.86538707067132381</v>
      </c>
      <c r="T312">
        <f t="shared" si="83"/>
        <v>-5.7581713631279952E-2</v>
      </c>
      <c r="U312">
        <f t="shared" si="84"/>
        <v>0.99926291641062071</v>
      </c>
      <c r="V312">
        <f t="shared" si="85"/>
        <v>-0.99926291641062071</v>
      </c>
      <c r="W312">
        <f t="shared" si="86"/>
        <v>-6.6489635730838825E-2</v>
      </c>
      <c r="Y312">
        <f>U312-V312</f>
        <v>1.9985258328212414</v>
      </c>
      <c r="Z312">
        <f t="shared" si="87"/>
        <v>-0.93277328067978194</v>
      </c>
      <c r="AA312">
        <f t="shared" si="88"/>
        <v>-1.0657525521414595</v>
      </c>
    </row>
    <row r="313" spans="1:27" x14ac:dyDescent="0.4">
      <c r="A313">
        <v>312</v>
      </c>
      <c r="C313">
        <f t="shared" si="72"/>
        <v>0.88620357923121473</v>
      </c>
      <c r="D313">
        <f t="shared" si="73"/>
        <v>-0.84432792550201496</v>
      </c>
      <c r="E313">
        <f t="shared" si="74"/>
        <v>-4.187565372919981E-2</v>
      </c>
      <c r="G313">
        <f t="shared" si="75"/>
        <v>1.8862035792312146</v>
      </c>
      <c r="H313">
        <f t="shared" si="75"/>
        <v>0.15567207449798504</v>
      </c>
      <c r="I313">
        <f t="shared" si="75"/>
        <v>0.95812434627080023</v>
      </c>
      <c r="K313">
        <f t="shared" si="76"/>
        <v>1.8862035792312146</v>
      </c>
      <c r="L313">
        <f t="shared" si="77"/>
        <v>0.11379642076878538</v>
      </c>
      <c r="M313">
        <f t="shared" si="78"/>
        <v>0.15567207449798504</v>
      </c>
      <c r="N313">
        <f t="shared" si="79"/>
        <v>-2.0937826864599829E-2</v>
      </c>
      <c r="O313">
        <f t="shared" si="80"/>
        <v>1.8652657523666147</v>
      </c>
      <c r="P313">
        <f t="shared" si="80"/>
        <v>0.13473424763338521</v>
      </c>
      <c r="Q313">
        <f t="shared" si="80"/>
        <v>0.93718651940620035</v>
      </c>
      <c r="R313">
        <f t="shared" si="81"/>
        <v>0.86526575236661474</v>
      </c>
      <c r="S313">
        <f t="shared" si="82"/>
        <v>-0.86526575236661474</v>
      </c>
      <c r="T313">
        <f t="shared" si="83"/>
        <v>-6.2813480593799653E-2</v>
      </c>
      <c r="U313">
        <f t="shared" si="84"/>
        <v>0.99912283009885794</v>
      </c>
      <c r="V313">
        <f t="shared" si="85"/>
        <v>-0.99912283009885794</v>
      </c>
      <c r="W313">
        <f t="shared" si="86"/>
        <v>-7.253075985913511E-2</v>
      </c>
      <c r="Y313">
        <f>U313-V313</f>
        <v>1.9982456601977159</v>
      </c>
      <c r="Z313">
        <f t="shared" si="87"/>
        <v>-0.92659207023972279</v>
      </c>
      <c r="AA313">
        <f t="shared" si="88"/>
        <v>-1.0716535899579931</v>
      </c>
    </row>
    <row r="314" spans="1:27" x14ac:dyDescent="0.4">
      <c r="A314">
        <v>313</v>
      </c>
      <c r="C314">
        <f t="shared" si="72"/>
        <v>0.88781538513640135</v>
      </c>
      <c r="D314">
        <f t="shared" si="73"/>
        <v>-0.84245239700714758</v>
      </c>
      <c r="E314">
        <f t="shared" si="74"/>
        <v>-4.5362988129253747E-2</v>
      </c>
      <c r="G314">
        <f t="shared" si="75"/>
        <v>1.8878153851364012</v>
      </c>
      <c r="H314">
        <f t="shared" si="75"/>
        <v>0.15754760299285242</v>
      </c>
      <c r="I314">
        <f t="shared" si="75"/>
        <v>0.95463701187074623</v>
      </c>
      <c r="K314">
        <f t="shared" si="76"/>
        <v>1.8878153851364012</v>
      </c>
      <c r="L314">
        <f t="shared" si="77"/>
        <v>0.11218461486359876</v>
      </c>
      <c r="M314">
        <f t="shared" si="78"/>
        <v>0.15754760299285242</v>
      </c>
      <c r="N314">
        <f t="shared" si="79"/>
        <v>-2.2681494064626828E-2</v>
      </c>
      <c r="O314">
        <f t="shared" si="80"/>
        <v>1.8651338910717743</v>
      </c>
      <c r="P314">
        <f t="shared" si="80"/>
        <v>0.13486610892822559</v>
      </c>
      <c r="Q314">
        <f t="shared" si="80"/>
        <v>0.9319555178061194</v>
      </c>
      <c r="R314">
        <f t="shared" si="81"/>
        <v>0.8651338910717743</v>
      </c>
      <c r="S314">
        <f t="shared" si="82"/>
        <v>-0.86513389107177441</v>
      </c>
      <c r="T314">
        <f t="shared" si="83"/>
        <v>-6.8044482193880595E-2</v>
      </c>
      <c r="U314">
        <f t="shared" si="84"/>
        <v>0.9989705697907143</v>
      </c>
      <c r="V314">
        <f t="shared" si="85"/>
        <v>-0.99897056979071441</v>
      </c>
      <c r="W314">
        <f t="shared" si="86"/>
        <v>-7.8571000223011292E-2</v>
      </c>
      <c r="Y314">
        <f>U314-V314</f>
        <v>1.9979411395814286</v>
      </c>
      <c r="Z314">
        <f t="shared" si="87"/>
        <v>-0.92039956956770308</v>
      </c>
      <c r="AA314">
        <f t="shared" si="88"/>
        <v>-1.0775415700137256</v>
      </c>
    </row>
    <row r="315" spans="1:27" x14ac:dyDescent="0.4">
      <c r="A315">
        <v>314</v>
      </c>
      <c r="C315">
        <f t="shared" si="72"/>
        <v>0.88941637329129752</v>
      </c>
      <c r="D315">
        <f t="shared" si="73"/>
        <v>-0.84056660349568446</v>
      </c>
      <c r="E315">
        <f t="shared" si="74"/>
        <v>-4.8849769795613451E-2</v>
      </c>
      <c r="G315">
        <f t="shared" si="75"/>
        <v>1.8894163732912976</v>
      </c>
      <c r="H315">
        <f t="shared" si="75"/>
        <v>0.15943339650431554</v>
      </c>
      <c r="I315">
        <f t="shared" si="75"/>
        <v>0.9511502302043866</v>
      </c>
      <c r="K315">
        <f t="shared" si="76"/>
        <v>1.8894163732912976</v>
      </c>
      <c r="L315">
        <f t="shared" si="77"/>
        <v>0.11058362670870236</v>
      </c>
      <c r="M315">
        <f t="shared" si="78"/>
        <v>0.15943339650431554</v>
      </c>
      <c r="N315">
        <f t="shared" si="79"/>
        <v>-2.4424884897806587E-2</v>
      </c>
      <c r="O315">
        <f t="shared" si="80"/>
        <v>1.864991488393491</v>
      </c>
      <c r="P315">
        <f t="shared" si="80"/>
        <v>0.13500851160650895</v>
      </c>
      <c r="Q315">
        <f t="shared" si="80"/>
        <v>0.92672534530658002</v>
      </c>
      <c r="R315">
        <f t="shared" si="81"/>
        <v>0.86499148839349105</v>
      </c>
      <c r="S315">
        <f t="shared" si="82"/>
        <v>-0.86499148839349105</v>
      </c>
      <c r="T315">
        <f t="shared" si="83"/>
        <v>-7.3274654693419983E-2</v>
      </c>
      <c r="U315">
        <f t="shared" si="84"/>
        <v>0.99880613734143397</v>
      </c>
      <c r="V315">
        <f t="shared" si="85"/>
        <v>-0.99880613734143397</v>
      </c>
      <c r="W315">
        <f t="shared" si="86"/>
        <v>-8.4610283224045776E-2</v>
      </c>
      <c r="Y315">
        <f>U315-V315</f>
        <v>1.9976122746828679</v>
      </c>
      <c r="Z315">
        <f t="shared" si="87"/>
        <v>-0.91419585411738824</v>
      </c>
      <c r="AA315">
        <f t="shared" si="88"/>
        <v>-1.0834164205654797</v>
      </c>
    </row>
    <row r="316" spans="1:27" x14ac:dyDescent="0.4">
      <c r="A316">
        <v>315</v>
      </c>
      <c r="C316">
        <f t="shared" si="72"/>
        <v>0.89100652418836779</v>
      </c>
      <c r="D316">
        <f t="shared" si="73"/>
        <v>-0.83867056794542383</v>
      </c>
      <c r="E316">
        <f t="shared" si="74"/>
        <v>-5.2335956242943807E-2</v>
      </c>
      <c r="G316">
        <f t="shared" si="75"/>
        <v>1.8910065241883678</v>
      </c>
      <c r="H316">
        <f t="shared" si="75"/>
        <v>0.16132943205457617</v>
      </c>
      <c r="I316">
        <f t="shared" si="75"/>
        <v>0.94766404375705615</v>
      </c>
      <c r="K316">
        <f t="shared" si="76"/>
        <v>1.8910065241883678</v>
      </c>
      <c r="L316">
        <f t="shared" si="77"/>
        <v>0.10899347581163221</v>
      </c>
      <c r="M316">
        <f t="shared" si="78"/>
        <v>0.16132943205457617</v>
      </c>
      <c r="N316">
        <f t="shared" si="79"/>
        <v>-2.616797812147198E-2</v>
      </c>
      <c r="O316">
        <f t="shared" si="80"/>
        <v>1.8648385460668959</v>
      </c>
      <c r="P316">
        <f t="shared" si="80"/>
        <v>0.13516145393310419</v>
      </c>
      <c r="Q316">
        <f t="shared" si="80"/>
        <v>0.92149606563558417</v>
      </c>
      <c r="R316">
        <f t="shared" si="81"/>
        <v>0.86483854606689592</v>
      </c>
      <c r="S316">
        <f t="shared" si="82"/>
        <v>-0.86483854606689581</v>
      </c>
      <c r="T316">
        <f t="shared" si="83"/>
        <v>-7.8503934364415828E-2</v>
      </c>
      <c r="U316">
        <f t="shared" si="84"/>
        <v>0.99862953475457361</v>
      </c>
      <c r="V316">
        <f t="shared" si="85"/>
        <v>-0.9986295347545735</v>
      </c>
      <c r="W316">
        <f t="shared" si="86"/>
        <v>-9.0648535275480363E-2</v>
      </c>
      <c r="Y316">
        <f>U316-V316</f>
        <v>1.997259069509147</v>
      </c>
      <c r="Z316">
        <f t="shared" si="87"/>
        <v>-0.90798099947909316</v>
      </c>
      <c r="AA316">
        <f t="shared" si="88"/>
        <v>-1.0892780700300539</v>
      </c>
    </row>
    <row r="317" spans="1:27" x14ac:dyDescent="0.4">
      <c r="A317">
        <v>316</v>
      </c>
      <c r="C317">
        <f t="shared" si="72"/>
        <v>0.89258581845212548</v>
      </c>
      <c r="D317">
        <f t="shared" si="73"/>
        <v>-0.83676431345896163</v>
      </c>
      <c r="E317">
        <f t="shared" si="74"/>
        <v>-5.5821504993163559E-2</v>
      </c>
      <c r="G317">
        <f t="shared" si="75"/>
        <v>1.8925858184521256</v>
      </c>
      <c r="H317">
        <f t="shared" si="75"/>
        <v>0.16323568654103837</v>
      </c>
      <c r="I317">
        <f t="shared" si="75"/>
        <v>0.94417849500683648</v>
      </c>
      <c r="K317">
        <f t="shared" si="76"/>
        <v>1.8925858184521256</v>
      </c>
      <c r="L317">
        <f t="shared" si="77"/>
        <v>0.10741418154787441</v>
      </c>
      <c r="M317">
        <f t="shared" si="78"/>
        <v>0.16323568654103837</v>
      </c>
      <c r="N317">
        <f t="shared" si="79"/>
        <v>-2.7910752496581981E-2</v>
      </c>
      <c r="O317">
        <f t="shared" si="80"/>
        <v>1.8646750659555436</v>
      </c>
      <c r="P317">
        <f t="shared" si="80"/>
        <v>0.13532493404445639</v>
      </c>
      <c r="Q317">
        <f t="shared" si="80"/>
        <v>0.91626774251025456</v>
      </c>
      <c r="R317">
        <f t="shared" si="81"/>
        <v>0.86467506595554355</v>
      </c>
      <c r="S317">
        <f t="shared" si="82"/>
        <v>-0.86467506595554355</v>
      </c>
      <c r="T317">
        <f t="shared" si="83"/>
        <v>-8.3732257489745443E-2</v>
      </c>
      <c r="U317">
        <f t="shared" si="84"/>
        <v>0.99844076418198069</v>
      </c>
      <c r="V317">
        <f t="shared" si="85"/>
        <v>-0.99844076418198069</v>
      </c>
      <c r="W317">
        <f t="shared" si="86"/>
        <v>-9.668568280311915E-2</v>
      </c>
      <c r="Y317">
        <f>U317-V317</f>
        <v>1.9968815283639614</v>
      </c>
      <c r="Z317">
        <f t="shared" si="87"/>
        <v>-0.90175508137886151</v>
      </c>
      <c r="AA317">
        <f t="shared" si="88"/>
        <v>-1.0951264469850999</v>
      </c>
    </row>
    <row r="318" spans="1:27" x14ac:dyDescent="0.4">
      <c r="A318">
        <v>317</v>
      </c>
      <c r="C318">
        <f t="shared" si="72"/>
        <v>0.89415423683936812</v>
      </c>
      <c r="D318">
        <f t="shared" si="73"/>
        <v>-0.83484786326340654</v>
      </c>
      <c r="E318">
        <f t="shared" si="74"/>
        <v>-5.9306373575961607E-2</v>
      </c>
      <c r="G318">
        <f t="shared" si="75"/>
        <v>1.894154236839368</v>
      </c>
      <c r="H318">
        <f t="shared" si="75"/>
        <v>0.16515213673659346</v>
      </c>
      <c r="I318">
        <f t="shared" si="75"/>
        <v>0.94069362642403842</v>
      </c>
      <c r="K318">
        <f t="shared" si="76"/>
        <v>1.894154236839368</v>
      </c>
      <c r="L318">
        <f t="shared" si="77"/>
        <v>0.10584576316063199</v>
      </c>
      <c r="M318">
        <f t="shared" si="78"/>
        <v>0.16515213673659346</v>
      </c>
      <c r="N318">
        <f t="shared" si="79"/>
        <v>-2.9653186787980734E-2</v>
      </c>
      <c r="O318">
        <f t="shared" si="80"/>
        <v>1.8645010500513872</v>
      </c>
      <c r="P318">
        <f t="shared" si="80"/>
        <v>0.13549894994861272</v>
      </c>
      <c r="Q318">
        <f t="shared" si="80"/>
        <v>0.91104043963605763</v>
      </c>
      <c r="R318">
        <f t="shared" si="81"/>
        <v>0.86450105005138722</v>
      </c>
      <c r="S318">
        <f t="shared" si="82"/>
        <v>-0.86450105005138722</v>
      </c>
      <c r="T318">
        <f t="shared" si="83"/>
        <v>-8.8959560363942369E-2</v>
      </c>
      <c r="U318">
        <f t="shared" si="84"/>
        <v>0.99823982792376487</v>
      </c>
      <c r="V318">
        <f t="shared" si="85"/>
        <v>-0.99823982792376487</v>
      </c>
      <c r="W318">
        <f t="shared" si="86"/>
        <v>-0.10272165224622576</v>
      </c>
      <c r="Y318">
        <f>U318-V318</f>
        <v>1.9964796558475297</v>
      </c>
      <c r="Z318">
        <f t="shared" si="87"/>
        <v>-0.89551817567753911</v>
      </c>
      <c r="AA318">
        <f t="shared" si="88"/>
        <v>-1.1009614801699907</v>
      </c>
    </row>
    <row r="319" spans="1:27" x14ac:dyDescent="0.4">
      <c r="A319">
        <v>318</v>
      </c>
      <c r="C319">
        <f t="shared" si="72"/>
        <v>0.8957117602394129</v>
      </c>
      <c r="D319">
        <f t="shared" si="73"/>
        <v>-0.83292124071009965</v>
      </c>
      <c r="E319">
        <f t="shared" si="74"/>
        <v>-6.2790519529313138E-2</v>
      </c>
      <c r="G319">
        <f t="shared" si="75"/>
        <v>1.8957117602394129</v>
      </c>
      <c r="H319">
        <f t="shared" si="75"/>
        <v>0.16707875928990035</v>
      </c>
      <c r="I319">
        <f t="shared" si="75"/>
        <v>0.93720948047068686</v>
      </c>
      <c r="K319">
        <f t="shared" si="76"/>
        <v>1.8957117602394129</v>
      </c>
      <c r="L319">
        <f t="shared" si="77"/>
        <v>0.1042882397605871</v>
      </c>
      <c r="M319">
        <f t="shared" si="78"/>
        <v>0.16707875928990035</v>
      </c>
      <c r="N319">
        <f t="shared" si="79"/>
        <v>-3.1395259764656624E-2</v>
      </c>
      <c r="O319">
        <f t="shared" si="80"/>
        <v>1.8643165004747564</v>
      </c>
      <c r="P319">
        <f t="shared" si="80"/>
        <v>0.13568349952524372</v>
      </c>
      <c r="Q319">
        <f t="shared" si="80"/>
        <v>0.90581422070603024</v>
      </c>
      <c r="R319">
        <f t="shared" si="81"/>
        <v>0.86431650047475639</v>
      </c>
      <c r="S319">
        <f t="shared" si="82"/>
        <v>-0.86431650047475628</v>
      </c>
      <c r="T319">
        <f t="shared" si="83"/>
        <v>-9.4185779293969762E-2</v>
      </c>
      <c r="U319">
        <f t="shared" si="84"/>
        <v>0.99802672842827156</v>
      </c>
      <c r="V319">
        <f t="shared" si="85"/>
        <v>-0.99802672842827145</v>
      </c>
      <c r="W319">
        <f t="shared" si="86"/>
        <v>-0.10875637005841622</v>
      </c>
      <c r="Y319">
        <f>U319-V319</f>
        <v>1.9960534568565431</v>
      </c>
      <c r="Z319">
        <f t="shared" si="87"/>
        <v>-0.88927035836985524</v>
      </c>
      <c r="AA319">
        <f t="shared" si="88"/>
        <v>-1.1067830984866878</v>
      </c>
    </row>
    <row r="320" spans="1:27" x14ac:dyDescent="0.4">
      <c r="A320">
        <v>319</v>
      </c>
      <c r="C320">
        <f t="shared" si="72"/>
        <v>0.89725836967432837</v>
      </c>
      <c r="D320">
        <f t="shared" si="73"/>
        <v>-0.83098446927432801</v>
      </c>
      <c r="E320">
        <f t="shared" si="74"/>
        <v>-6.6273900400000127E-2</v>
      </c>
      <c r="G320">
        <f t="shared" si="75"/>
        <v>1.8972583696743284</v>
      </c>
      <c r="H320">
        <f t="shared" si="75"/>
        <v>0.16901553072567199</v>
      </c>
      <c r="I320">
        <f t="shared" si="75"/>
        <v>0.93372609959999986</v>
      </c>
      <c r="K320">
        <f t="shared" si="76"/>
        <v>1.8972583696743284</v>
      </c>
      <c r="L320">
        <f t="shared" si="77"/>
        <v>0.10274163032567163</v>
      </c>
      <c r="M320">
        <f t="shared" si="78"/>
        <v>0.16901553072567199</v>
      </c>
      <c r="N320">
        <f t="shared" si="79"/>
        <v>-3.3136950200000181E-2</v>
      </c>
      <c r="O320">
        <f t="shared" si="80"/>
        <v>1.8641214194743281</v>
      </c>
      <c r="P320">
        <f t="shared" si="80"/>
        <v>0.13587858052567181</v>
      </c>
      <c r="Q320">
        <f t="shared" si="80"/>
        <v>0.90058914939999968</v>
      </c>
      <c r="R320">
        <f t="shared" si="81"/>
        <v>0.86412141947432808</v>
      </c>
      <c r="S320">
        <f t="shared" si="82"/>
        <v>-0.86412141947432819</v>
      </c>
      <c r="T320">
        <f t="shared" si="83"/>
        <v>-9.9410850600000322E-2</v>
      </c>
      <c r="U320">
        <f t="shared" si="84"/>
        <v>0.99780146829204941</v>
      </c>
      <c r="V320">
        <f t="shared" si="85"/>
        <v>-0.99780146829204952</v>
      </c>
      <c r="W320">
        <f t="shared" si="86"/>
        <v>-0.11478976270855969</v>
      </c>
      <c r="Y320">
        <f>U320-V320</f>
        <v>1.995602936584099</v>
      </c>
      <c r="Z320">
        <f t="shared" si="87"/>
        <v>-0.88301170558348985</v>
      </c>
      <c r="AA320">
        <f t="shared" si="88"/>
        <v>-1.1125912310006092</v>
      </c>
    </row>
    <row r="321" spans="1:27" x14ac:dyDescent="0.4">
      <c r="A321">
        <v>320</v>
      </c>
      <c r="C321">
        <f t="shared" si="72"/>
        <v>0.89879404629916704</v>
      </c>
      <c r="D321">
        <f t="shared" si="73"/>
        <v>-0.82903757255504162</v>
      </c>
      <c r="E321">
        <f t="shared" si="74"/>
        <v>-6.975647374412508E-2</v>
      </c>
      <c r="G321">
        <f t="shared" si="75"/>
        <v>1.898794046299167</v>
      </c>
      <c r="H321">
        <f t="shared" si="75"/>
        <v>0.17096242744495838</v>
      </c>
      <c r="I321">
        <f t="shared" si="75"/>
        <v>0.93024352625587492</v>
      </c>
      <c r="K321">
        <f t="shared" si="76"/>
        <v>1.898794046299167</v>
      </c>
      <c r="L321">
        <f t="shared" si="77"/>
        <v>0.10120595370083296</v>
      </c>
      <c r="M321">
        <f t="shared" si="78"/>
        <v>0.17096242744495838</v>
      </c>
      <c r="N321">
        <f t="shared" si="79"/>
        <v>-3.4878236872062707E-2</v>
      </c>
      <c r="O321">
        <f t="shared" si="80"/>
        <v>1.8639158094271044</v>
      </c>
      <c r="P321">
        <f t="shared" si="80"/>
        <v>0.13608419057289567</v>
      </c>
      <c r="Q321">
        <f t="shared" si="80"/>
        <v>0.89536528938381221</v>
      </c>
      <c r="R321">
        <f t="shared" si="81"/>
        <v>0.86391580942710444</v>
      </c>
      <c r="S321">
        <f t="shared" si="82"/>
        <v>-0.86391580942710433</v>
      </c>
      <c r="T321">
        <f t="shared" si="83"/>
        <v>-0.10463471061618779</v>
      </c>
      <c r="U321">
        <f t="shared" si="84"/>
        <v>0.99756405025982409</v>
      </c>
      <c r="V321">
        <f t="shared" si="85"/>
        <v>-0.99756405025982398</v>
      </c>
      <c r="W321">
        <f t="shared" si="86"/>
        <v>-0.1208217566816692</v>
      </c>
      <c r="Y321">
        <f>U321-V321</f>
        <v>1.995128100519648</v>
      </c>
      <c r="Z321">
        <f t="shared" si="87"/>
        <v>-0.87674229357815481</v>
      </c>
      <c r="AA321">
        <f t="shared" si="88"/>
        <v>-1.1183858069414934</v>
      </c>
    </row>
    <row r="322" spans="1:27" x14ac:dyDescent="0.4">
      <c r="A322">
        <v>321</v>
      </c>
      <c r="C322">
        <f t="shared" ref="C322:C385" si="89">SIN(2*PI()/1800*A322)</f>
        <v>0.90031877140219352</v>
      </c>
      <c r="D322">
        <f t="shared" ref="D322:D385" si="90">SIN(2*PI()/1800*(A322+1200))</f>
        <v>-0.82708057427456183</v>
      </c>
      <c r="E322">
        <f t="shared" ref="E322:E385" si="91">SIN(2*PI()/1800*(A322-1200))</f>
        <v>-7.3238197127631688E-2</v>
      </c>
      <c r="G322">
        <f t="shared" ref="G322:I385" si="92">C322+1</f>
        <v>1.9003187714021936</v>
      </c>
      <c r="H322">
        <f t="shared" si="92"/>
        <v>0.17291942572543817</v>
      </c>
      <c r="I322">
        <f t="shared" si="92"/>
        <v>0.92676180287236831</v>
      </c>
      <c r="K322">
        <f t="shared" ref="K322:K385" si="93">MAX(G322:I322)</f>
        <v>1.9003187714021936</v>
      </c>
      <c r="L322">
        <f t="shared" ref="L322:L385" si="94">2-K322</f>
        <v>9.9681228597806371E-2</v>
      </c>
      <c r="M322">
        <f t="shared" ref="M322:M385" si="95">MIN(G322:I322)</f>
        <v>0.17291942572543817</v>
      </c>
      <c r="N322">
        <f t="shared" ref="N322:N385" si="96">(L322-M322)/2</f>
        <v>-3.6619098563815899E-2</v>
      </c>
      <c r="O322">
        <f t="shared" ref="O322:Q385" si="97">G322+$N322</f>
        <v>1.8636996728383777</v>
      </c>
      <c r="P322">
        <f t="shared" si="97"/>
        <v>0.13630032716162227</v>
      </c>
      <c r="Q322">
        <f t="shared" si="97"/>
        <v>0.89014270430855236</v>
      </c>
      <c r="R322">
        <f t="shared" ref="R322:R385" si="98">O322-1</f>
        <v>0.86369967283837767</v>
      </c>
      <c r="S322">
        <f t="shared" ref="S322:S385" si="99">P322-1</f>
        <v>-0.86369967283837767</v>
      </c>
      <c r="T322">
        <f t="shared" ref="T322:T385" si="100">Q322-1</f>
        <v>-0.10985729569144764</v>
      </c>
      <c r="U322">
        <f t="shared" ref="U322:U385" si="101">R322*$X$2</f>
        <v>0.99731447722445787</v>
      </c>
      <c r="V322">
        <f t="shared" ref="V322:V385" si="102">S322*$X$2</f>
        <v>-0.99731447722445787</v>
      </c>
      <c r="W322">
        <f t="shared" ref="W322:W385" si="103">T322*$X$2</f>
        <v>-0.12685227847980318</v>
      </c>
      <c r="Y322">
        <f>U322-V322</f>
        <v>1.9946289544489157</v>
      </c>
      <c r="Z322">
        <f t="shared" ref="Z322:Z385" si="104">V322-W322</f>
        <v>-0.87046219874465469</v>
      </c>
      <c r="AA322">
        <f t="shared" ref="AA322:AA385" si="105">W322-U322</f>
        <v>-1.1241667557042612</v>
      </c>
    </row>
    <row r="323" spans="1:27" x14ac:dyDescent="0.4">
      <c r="A323">
        <v>322</v>
      </c>
      <c r="C323">
        <f t="shared" si="89"/>
        <v>0.9018325264051138</v>
      </c>
      <c r="D323">
        <f t="shared" si="90"/>
        <v>-0.82511349827829528</v>
      </c>
      <c r="E323">
        <f t="shared" si="91"/>
        <v>-7.6719028126818425E-2</v>
      </c>
      <c r="G323">
        <f t="shared" si="92"/>
        <v>1.9018325264051139</v>
      </c>
      <c r="H323">
        <f t="shared" si="92"/>
        <v>0.17488650172170472</v>
      </c>
      <c r="I323">
        <f t="shared" si="92"/>
        <v>0.92328097187318159</v>
      </c>
      <c r="K323">
        <f t="shared" si="93"/>
        <v>1.9018325264051139</v>
      </c>
      <c r="L323">
        <f t="shared" si="94"/>
        <v>9.816747359488609E-2</v>
      </c>
      <c r="M323">
        <f t="shared" si="95"/>
        <v>0.17488650172170472</v>
      </c>
      <c r="N323">
        <f t="shared" si="96"/>
        <v>-3.8359514063409317E-2</v>
      </c>
      <c r="O323">
        <f t="shared" si="97"/>
        <v>1.8634730123417045</v>
      </c>
      <c r="P323">
        <f t="shared" si="97"/>
        <v>0.13652698765829541</v>
      </c>
      <c r="Q323">
        <f t="shared" si="97"/>
        <v>0.88492145780977227</v>
      </c>
      <c r="R323">
        <f t="shared" si="98"/>
        <v>0.86347301234170448</v>
      </c>
      <c r="S323">
        <f t="shared" si="99"/>
        <v>-0.86347301234170459</v>
      </c>
      <c r="T323">
        <f t="shared" si="100"/>
        <v>-0.11507854219022773</v>
      </c>
      <c r="U323">
        <f t="shared" si="101"/>
        <v>0.99705275222692002</v>
      </c>
      <c r="V323">
        <f t="shared" si="102"/>
        <v>-0.99705275222692014</v>
      </c>
      <c r="W323">
        <f t="shared" si="103"/>
        <v>-0.13288125462295533</v>
      </c>
      <c r="Y323">
        <f>U323-V323</f>
        <v>1.9941055044538403</v>
      </c>
      <c r="Z323">
        <f t="shared" si="104"/>
        <v>-0.86417149760396483</v>
      </c>
      <c r="AA323">
        <f t="shared" si="105"/>
        <v>-1.1299340068498753</v>
      </c>
    </row>
    <row r="324" spans="1:27" x14ac:dyDescent="0.4">
      <c r="A324">
        <v>323</v>
      </c>
      <c r="C324">
        <f t="shared" si="89"/>
        <v>0.90333529286330083</v>
      </c>
      <c r="D324">
        <f t="shared" si="90"/>
        <v>-0.82313636853444161</v>
      </c>
      <c r="E324">
        <f t="shared" si="91"/>
        <v>-8.0198924328858931E-2</v>
      </c>
      <c r="G324">
        <f t="shared" si="92"/>
        <v>1.9033352928633009</v>
      </c>
      <c r="H324">
        <f t="shared" si="92"/>
        <v>0.17686363146555839</v>
      </c>
      <c r="I324">
        <f t="shared" si="92"/>
        <v>0.91980107567114111</v>
      </c>
      <c r="K324">
        <f t="shared" si="93"/>
        <v>1.9033352928633009</v>
      </c>
      <c r="L324">
        <f t="shared" si="94"/>
        <v>9.6664707136699057E-2</v>
      </c>
      <c r="M324">
        <f t="shared" si="95"/>
        <v>0.17686363146555839</v>
      </c>
      <c r="N324">
        <f t="shared" si="96"/>
        <v>-4.0099462164429667E-2</v>
      </c>
      <c r="O324">
        <f t="shared" si="97"/>
        <v>1.8632358306988712</v>
      </c>
      <c r="P324">
        <f t="shared" si="97"/>
        <v>0.13676416930112872</v>
      </c>
      <c r="Q324">
        <f t="shared" si="97"/>
        <v>0.8797016135067115</v>
      </c>
      <c r="R324">
        <f t="shared" si="98"/>
        <v>0.86323583069887122</v>
      </c>
      <c r="S324">
        <f t="shared" si="99"/>
        <v>-0.86323583069887122</v>
      </c>
      <c r="T324">
        <f t="shared" si="100"/>
        <v>-0.1202983864932885</v>
      </c>
      <c r="U324">
        <f t="shared" si="101"/>
        <v>0.9967788784562468</v>
      </c>
      <c r="V324">
        <f t="shared" si="102"/>
        <v>-0.9967788784562468</v>
      </c>
      <c r="W324">
        <f t="shared" si="103"/>
        <v>-0.13890861164995547</v>
      </c>
      <c r="Y324">
        <f>U324-V324</f>
        <v>1.9935577569124936</v>
      </c>
      <c r="Z324">
        <f t="shared" si="104"/>
        <v>-0.8578702668062913</v>
      </c>
      <c r="AA324">
        <f t="shared" si="105"/>
        <v>-1.1356874901062022</v>
      </c>
    </row>
    <row r="325" spans="1:27" x14ac:dyDescent="0.4">
      <c r="A325">
        <v>324</v>
      </c>
      <c r="C325">
        <f t="shared" si="89"/>
        <v>0.90482705246601958</v>
      </c>
      <c r="D325">
        <f t="shared" si="90"/>
        <v>-0.82114920913370393</v>
      </c>
      <c r="E325">
        <f t="shared" si="91"/>
        <v>-8.3677843332315288E-2</v>
      </c>
      <c r="G325">
        <f t="shared" si="92"/>
        <v>1.9048270524660196</v>
      </c>
      <c r="H325">
        <f t="shared" si="92"/>
        <v>0.17885079086629607</v>
      </c>
      <c r="I325">
        <f t="shared" si="92"/>
        <v>0.91632215666768468</v>
      </c>
      <c r="K325">
        <f t="shared" si="93"/>
        <v>1.9048270524660196</v>
      </c>
      <c r="L325">
        <f t="shared" si="94"/>
        <v>9.5172947533980423E-2</v>
      </c>
      <c r="M325">
        <f t="shared" si="95"/>
        <v>0.17885079086629607</v>
      </c>
      <c r="N325">
        <f t="shared" si="96"/>
        <v>-4.1838921666157824E-2</v>
      </c>
      <c r="O325">
        <f t="shared" si="97"/>
        <v>1.8629881307998617</v>
      </c>
      <c r="P325">
        <f t="shared" si="97"/>
        <v>0.13701186920013825</v>
      </c>
      <c r="Q325">
        <f t="shared" si="97"/>
        <v>0.8744832350015268</v>
      </c>
      <c r="R325">
        <f t="shared" si="98"/>
        <v>0.8629881307998617</v>
      </c>
      <c r="S325">
        <f t="shared" si="99"/>
        <v>-0.8629881307998617</v>
      </c>
      <c r="T325">
        <f t="shared" si="100"/>
        <v>-0.1255167649984732</v>
      </c>
      <c r="U325">
        <f t="shared" si="101"/>
        <v>0.99649285924950404</v>
      </c>
      <c r="V325">
        <f t="shared" si="102"/>
        <v>-0.99649285924950404</v>
      </c>
      <c r="W325">
        <f t="shared" si="103"/>
        <v>-0.14493427611935897</v>
      </c>
      <c r="Y325">
        <f>U325-V325</f>
        <v>1.9929857184990081</v>
      </c>
      <c r="Z325">
        <f t="shared" si="104"/>
        <v>-0.8515585831301451</v>
      </c>
      <c r="AA325">
        <f t="shared" si="105"/>
        <v>-1.141427135368863</v>
      </c>
    </row>
    <row r="326" spans="1:27" x14ac:dyDescent="0.4">
      <c r="A326">
        <v>325</v>
      </c>
      <c r="C326">
        <f t="shared" si="89"/>
        <v>0.90630778703664994</v>
      </c>
      <c r="D326">
        <f t="shared" si="90"/>
        <v>-0.8191520442889918</v>
      </c>
      <c r="E326">
        <f t="shared" si="91"/>
        <v>-8.7155742747658194E-2</v>
      </c>
      <c r="G326">
        <f t="shared" si="92"/>
        <v>1.90630778703665</v>
      </c>
      <c r="H326">
        <f t="shared" si="92"/>
        <v>0.1808479557110082</v>
      </c>
      <c r="I326">
        <f t="shared" si="92"/>
        <v>0.91284425725234186</v>
      </c>
      <c r="K326">
        <f t="shared" si="93"/>
        <v>1.90630778703665</v>
      </c>
      <c r="L326">
        <f t="shared" si="94"/>
        <v>9.3692212963349952E-2</v>
      </c>
      <c r="M326">
        <f t="shared" si="95"/>
        <v>0.1808479557110082</v>
      </c>
      <c r="N326">
        <f t="shared" si="96"/>
        <v>-4.3577871373829125E-2</v>
      </c>
      <c r="O326">
        <f t="shared" si="97"/>
        <v>1.862729915662821</v>
      </c>
      <c r="P326">
        <f t="shared" si="97"/>
        <v>0.13727008433717908</v>
      </c>
      <c r="Q326">
        <f t="shared" si="97"/>
        <v>0.86926638587851279</v>
      </c>
      <c r="R326">
        <f t="shared" si="98"/>
        <v>0.86272991566282098</v>
      </c>
      <c r="S326">
        <f t="shared" si="99"/>
        <v>-0.86272991566282098</v>
      </c>
      <c r="T326">
        <f t="shared" si="100"/>
        <v>-0.13073361412148721</v>
      </c>
      <c r="U326">
        <f t="shared" si="101"/>
        <v>0.99619469809174543</v>
      </c>
      <c r="V326">
        <f t="shared" si="102"/>
        <v>-0.99619469809174543</v>
      </c>
      <c r="W326">
        <f t="shared" si="103"/>
        <v>-0.15095817461034655</v>
      </c>
      <c r="Y326">
        <f>U326-V326</f>
        <v>1.9923893961834909</v>
      </c>
      <c r="Z326">
        <f t="shared" si="104"/>
        <v>-0.84523652348139888</v>
      </c>
      <c r="AA326">
        <f t="shared" si="105"/>
        <v>-1.1471528727020921</v>
      </c>
    </row>
    <row r="327" spans="1:27" x14ac:dyDescent="0.4">
      <c r="A327">
        <v>326</v>
      </c>
      <c r="C327">
        <f t="shared" si="89"/>
        <v>0.90777747853290869</v>
      </c>
      <c r="D327">
        <f t="shared" si="90"/>
        <v>-0.8171448983351286</v>
      </c>
      <c r="E327">
        <f t="shared" si="91"/>
        <v>-9.0632580197779949E-2</v>
      </c>
      <c r="G327">
        <f t="shared" si="92"/>
        <v>1.9077774785329087</v>
      </c>
      <c r="H327">
        <f t="shared" si="92"/>
        <v>0.1828551016648714</v>
      </c>
      <c r="I327">
        <f t="shared" si="92"/>
        <v>0.90936741980222002</v>
      </c>
      <c r="K327">
        <f t="shared" si="93"/>
        <v>1.9077774785329087</v>
      </c>
      <c r="L327">
        <f t="shared" si="94"/>
        <v>9.2222521467091312E-2</v>
      </c>
      <c r="M327">
        <f t="shared" si="95"/>
        <v>0.1828551016648714</v>
      </c>
      <c r="N327">
        <f t="shared" si="96"/>
        <v>-4.5316290098890044E-2</v>
      </c>
      <c r="O327">
        <f t="shared" si="97"/>
        <v>1.8624611884340188</v>
      </c>
      <c r="P327">
        <f t="shared" si="97"/>
        <v>0.13753881156598136</v>
      </c>
      <c r="Q327">
        <f t="shared" si="97"/>
        <v>0.86405112970332998</v>
      </c>
      <c r="R327">
        <f t="shared" si="98"/>
        <v>0.86246118843401876</v>
      </c>
      <c r="S327">
        <f t="shared" si="99"/>
        <v>-0.86246118843401864</v>
      </c>
      <c r="T327">
        <f t="shared" si="100"/>
        <v>-0.13594887029667002</v>
      </c>
      <c r="U327">
        <f t="shared" si="101"/>
        <v>0.99588439861597033</v>
      </c>
      <c r="V327">
        <f t="shared" si="102"/>
        <v>-0.99588439861597022</v>
      </c>
      <c r="W327">
        <f t="shared" si="103"/>
        <v>-0.15698023372361586</v>
      </c>
      <c r="Y327">
        <f>U327-V327</f>
        <v>1.9917687972319404</v>
      </c>
      <c r="Z327">
        <f t="shared" si="104"/>
        <v>-0.83890416489235431</v>
      </c>
      <c r="AA327">
        <f t="shared" si="105"/>
        <v>-1.1528646323395861</v>
      </c>
    </row>
    <row r="328" spans="1:27" x14ac:dyDescent="0.4">
      <c r="A328">
        <v>327</v>
      </c>
      <c r="C328">
        <f t="shared" si="89"/>
        <v>0.90923610904706853</v>
      </c>
      <c r="D328">
        <f t="shared" si="90"/>
        <v>-0.81512779572855398</v>
      </c>
      <c r="E328">
        <f t="shared" si="91"/>
        <v>-9.4108313318514353E-2</v>
      </c>
      <c r="G328">
        <f t="shared" si="92"/>
        <v>1.9092361090470686</v>
      </c>
      <c r="H328">
        <f t="shared" si="92"/>
        <v>0.18487220427144602</v>
      </c>
      <c r="I328">
        <f t="shared" si="92"/>
        <v>0.90589168668148567</v>
      </c>
      <c r="K328">
        <f t="shared" si="93"/>
        <v>1.9092361090470686</v>
      </c>
      <c r="L328">
        <f t="shared" si="94"/>
        <v>9.0763890952931359E-2</v>
      </c>
      <c r="M328">
        <f t="shared" si="95"/>
        <v>0.18487220427144602</v>
      </c>
      <c r="N328">
        <f t="shared" si="96"/>
        <v>-4.7054156659257329E-2</v>
      </c>
      <c r="O328">
        <f t="shared" si="97"/>
        <v>1.8621819523878114</v>
      </c>
      <c r="P328">
        <f t="shared" si="97"/>
        <v>0.13781804761218869</v>
      </c>
      <c r="Q328">
        <f t="shared" si="97"/>
        <v>0.8588375300222284</v>
      </c>
      <c r="R328">
        <f t="shared" si="98"/>
        <v>0.86218195238781137</v>
      </c>
      <c r="S328">
        <f t="shared" si="99"/>
        <v>-0.86218195238781137</v>
      </c>
      <c r="T328">
        <f t="shared" si="100"/>
        <v>-0.1411624699777716</v>
      </c>
      <c r="U328">
        <f t="shared" si="101"/>
        <v>0.99556196460307977</v>
      </c>
      <c r="V328">
        <f t="shared" si="102"/>
        <v>-0.99556196460307977</v>
      </c>
      <c r="W328">
        <f t="shared" si="103"/>
        <v>-0.16300038008227777</v>
      </c>
      <c r="Y328">
        <f>U328-V328</f>
        <v>1.9911239292061595</v>
      </c>
      <c r="Z328">
        <f t="shared" si="104"/>
        <v>-0.83256158452080198</v>
      </c>
      <c r="AA328">
        <f t="shared" si="105"/>
        <v>-1.1585623446853575</v>
      </c>
    </row>
    <row r="329" spans="1:27" x14ac:dyDescent="0.4">
      <c r="A329">
        <v>328</v>
      </c>
      <c r="C329">
        <f t="shared" si="89"/>
        <v>0.91068366080617713</v>
      </c>
      <c r="D329">
        <f t="shared" si="90"/>
        <v>-0.81310076104702755</v>
      </c>
      <c r="E329">
        <f t="shared" si="91"/>
        <v>-9.7582899759149286E-2</v>
      </c>
      <c r="G329">
        <f t="shared" si="92"/>
        <v>1.910683660806177</v>
      </c>
      <c r="H329">
        <f t="shared" si="92"/>
        <v>0.18689923895297245</v>
      </c>
      <c r="I329">
        <f t="shared" si="92"/>
        <v>0.90241710024085076</v>
      </c>
      <c r="K329">
        <f t="shared" si="93"/>
        <v>1.910683660806177</v>
      </c>
      <c r="L329">
        <f t="shared" si="94"/>
        <v>8.931633919382298E-2</v>
      </c>
      <c r="M329">
        <f t="shared" si="95"/>
        <v>0.18689923895297245</v>
      </c>
      <c r="N329">
        <f t="shared" si="96"/>
        <v>-4.8791449879574733E-2</v>
      </c>
      <c r="O329">
        <f t="shared" si="97"/>
        <v>1.8618922109266023</v>
      </c>
      <c r="P329">
        <f t="shared" si="97"/>
        <v>0.13810778907339771</v>
      </c>
      <c r="Q329">
        <f t="shared" si="97"/>
        <v>0.85362565036127602</v>
      </c>
      <c r="R329">
        <f t="shared" si="98"/>
        <v>0.86189221092660229</v>
      </c>
      <c r="S329">
        <f t="shared" si="99"/>
        <v>-0.86189221092660229</v>
      </c>
      <c r="T329">
        <f t="shared" si="100"/>
        <v>-0.14637434963872398</v>
      </c>
      <c r="U329">
        <f t="shared" si="101"/>
        <v>0.99522739998183085</v>
      </c>
      <c r="V329">
        <f t="shared" si="102"/>
        <v>-0.99522739998183085</v>
      </c>
      <c r="W329">
        <f t="shared" si="103"/>
        <v>-0.16901854033274732</v>
      </c>
      <c r="Y329">
        <f>U329-V329</f>
        <v>1.9904547999636617</v>
      </c>
      <c r="Z329">
        <f t="shared" si="104"/>
        <v>-0.82620885964908353</v>
      </c>
      <c r="AA329">
        <f t="shared" si="105"/>
        <v>-1.1642459403145782</v>
      </c>
    </row>
    <row r="330" spans="1:27" x14ac:dyDescent="0.4">
      <c r="A330">
        <v>329</v>
      </c>
      <c r="C330">
        <f t="shared" si="89"/>
        <v>0.91212011617227307</v>
      </c>
      <c r="D330">
        <f t="shared" si="90"/>
        <v>-0.81106381898932667</v>
      </c>
      <c r="E330">
        <f t="shared" si="91"/>
        <v>-0.10105629718294638</v>
      </c>
      <c r="G330">
        <f t="shared" si="92"/>
        <v>1.912120116172273</v>
      </c>
      <c r="H330">
        <f t="shared" si="92"/>
        <v>0.18893618101067333</v>
      </c>
      <c r="I330">
        <f t="shared" si="92"/>
        <v>0.8989437028170536</v>
      </c>
      <c r="K330">
        <f t="shared" si="93"/>
        <v>1.912120116172273</v>
      </c>
      <c r="L330">
        <f t="shared" si="94"/>
        <v>8.7879883827727046E-2</v>
      </c>
      <c r="M330">
        <f t="shared" si="95"/>
        <v>0.18893618101067333</v>
      </c>
      <c r="N330">
        <f t="shared" si="96"/>
        <v>-5.0528148591473143E-2</v>
      </c>
      <c r="O330">
        <f t="shared" si="97"/>
        <v>1.8615919675807997</v>
      </c>
      <c r="P330">
        <f t="shared" si="97"/>
        <v>0.13840803241920019</v>
      </c>
      <c r="Q330">
        <f t="shared" si="97"/>
        <v>0.84841555422558046</v>
      </c>
      <c r="R330">
        <f t="shared" si="98"/>
        <v>0.8615919675807997</v>
      </c>
      <c r="S330">
        <f t="shared" si="99"/>
        <v>-0.86159196758079981</v>
      </c>
      <c r="T330">
        <f t="shared" si="100"/>
        <v>-0.15158444577441954</v>
      </c>
      <c r="U330">
        <f t="shared" si="101"/>
        <v>0.99488070882878776</v>
      </c>
      <c r="V330">
        <f t="shared" si="102"/>
        <v>-0.99488070882878787</v>
      </c>
      <c r="W330">
        <f t="shared" si="103"/>
        <v>-0.17503464114564266</v>
      </c>
      <c r="Y330">
        <f>U330-V330</f>
        <v>1.9897614176575757</v>
      </c>
      <c r="Z330">
        <f t="shared" si="104"/>
        <v>-0.81984606768314516</v>
      </c>
      <c r="AA330">
        <f t="shared" si="105"/>
        <v>-1.1699153499744304</v>
      </c>
    </row>
    <row r="331" spans="1:27" x14ac:dyDescent="0.4">
      <c r="A331">
        <v>330</v>
      </c>
      <c r="C331">
        <f t="shared" si="89"/>
        <v>0.91354545764260087</v>
      </c>
      <c r="D331">
        <f t="shared" si="90"/>
        <v>-0.80901699437494756</v>
      </c>
      <c r="E331">
        <f t="shared" si="91"/>
        <v>-0.10452846326765329</v>
      </c>
      <c r="G331">
        <f t="shared" si="92"/>
        <v>1.9135454576426008</v>
      </c>
      <c r="H331">
        <f t="shared" si="92"/>
        <v>0.19098300562505244</v>
      </c>
      <c r="I331">
        <f t="shared" si="92"/>
        <v>0.8954715367323467</v>
      </c>
      <c r="K331">
        <f t="shared" si="93"/>
        <v>1.9135454576426008</v>
      </c>
      <c r="L331">
        <f t="shared" si="94"/>
        <v>8.6454542357399244E-2</v>
      </c>
      <c r="M331">
        <f t="shared" si="95"/>
        <v>0.19098300562505244</v>
      </c>
      <c r="N331">
        <f t="shared" si="96"/>
        <v>-5.2264231633826597E-2</v>
      </c>
      <c r="O331">
        <f t="shared" si="97"/>
        <v>1.8612812260087741</v>
      </c>
      <c r="P331">
        <f t="shared" si="97"/>
        <v>0.13871877399122584</v>
      </c>
      <c r="Q331">
        <f t="shared" si="97"/>
        <v>0.84320730509852004</v>
      </c>
      <c r="R331">
        <f t="shared" si="98"/>
        <v>0.8612812260087741</v>
      </c>
      <c r="S331">
        <f t="shared" si="99"/>
        <v>-0.8612812260087741</v>
      </c>
      <c r="T331">
        <f t="shared" si="100"/>
        <v>-0.15679269490147996</v>
      </c>
      <c r="U331">
        <f t="shared" si="101"/>
        <v>0.99452189536827307</v>
      </c>
      <c r="V331">
        <f t="shared" si="102"/>
        <v>-0.99452189536827307</v>
      </c>
      <c r="W331">
        <f t="shared" si="103"/>
        <v>-0.1810486092166726</v>
      </c>
      <c r="Y331">
        <f>U331-V331</f>
        <v>1.9890437907365461</v>
      </c>
      <c r="Z331">
        <f t="shared" si="104"/>
        <v>-0.81347328615160053</v>
      </c>
      <c r="AA331">
        <f t="shared" si="105"/>
        <v>-1.1755705045849456</v>
      </c>
    </row>
    <row r="332" spans="1:27" x14ac:dyDescent="0.4">
      <c r="A332">
        <v>331</v>
      </c>
      <c r="C332">
        <f t="shared" si="89"/>
        <v>0.91495966784982485</v>
      </c>
      <c r="D332">
        <f t="shared" si="90"/>
        <v>-0.80696031214380171</v>
      </c>
      <c r="E332">
        <f t="shared" si="91"/>
        <v>-0.1079993557060229</v>
      </c>
      <c r="G332">
        <f t="shared" si="92"/>
        <v>1.9149596678498249</v>
      </c>
      <c r="H332">
        <f t="shared" si="92"/>
        <v>0.19303968785619829</v>
      </c>
      <c r="I332">
        <f t="shared" si="92"/>
        <v>0.89200064429397707</v>
      </c>
      <c r="K332">
        <f t="shared" si="93"/>
        <v>1.9149596678498249</v>
      </c>
      <c r="L332">
        <f t="shared" si="94"/>
        <v>8.5040332150175146E-2</v>
      </c>
      <c r="M332">
        <f t="shared" si="95"/>
        <v>0.19303968785619829</v>
      </c>
      <c r="N332">
        <f t="shared" si="96"/>
        <v>-5.3999677853011574E-2</v>
      </c>
      <c r="O332">
        <f t="shared" si="97"/>
        <v>1.8609599899968132</v>
      </c>
      <c r="P332">
        <f t="shared" si="97"/>
        <v>0.13904001000318672</v>
      </c>
      <c r="Q332">
        <f t="shared" si="97"/>
        <v>0.83800096644096556</v>
      </c>
      <c r="R332">
        <f t="shared" si="98"/>
        <v>0.86095998999681322</v>
      </c>
      <c r="S332">
        <f t="shared" si="99"/>
        <v>-0.86095998999681322</v>
      </c>
      <c r="T332">
        <f t="shared" si="100"/>
        <v>-0.16199903355903444</v>
      </c>
      <c r="U332">
        <f t="shared" si="101"/>
        <v>0.99415096397231495</v>
      </c>
      <c r="V332">
        <f t="shared" si="102"/>
        <v>-0.99415096397231495</v>
      </c>
      <c r="W332">
        <f t="shared" si="103"/>
        <v>-0.18706037126753547</v>
      </c>
      <c r="Y332">
        <f>U332-V332</f>
        <v>1.9883019279446299</v>
      </c>
      <c r="Z332">
        <f t="shared" si="104"/>
        <v>-0.80709059270477945</v>
      </c>
      <c r="AA332">
        <f t="shared" si="105"/>
        <v>-1.1812113352398503</v>
      </c>
    </row>
    <row r="333" spans="1:27" x14ac:dyDescent="0.4">
      <c r="A333">
        <v>332</v>
      </c>
      <c r="C333">
        <f t="shared" si="89"/>
        <v>0.91636272956223963</v>
      </c>
      <c r="D333">
        <f t="shared" si="90"/>
        <v>-0.80489379735591393</v>
      </c>
      <c r="E333">
        <f t="shared" si="91"/>
        <v>-0.11146893220632531</v>
      </c>
      <c r="G333">
        <f t="shared" si="92"/>
        <v>1.9163627295622396</v>
      </c>
      <c r="H333">
        <f t="shared" si="92"/>
        <v>0.19510620264408607</v>
      </c>
      <c r="I333">
        <f t="shared" si="92"/>
        <v>0.88853106779367463</v>
      </c>
      <c r="K333">
        <f t="shared" si="93"/>
        <v>1.9163627295622396</v>
      </c>
      <c r="L333">
        <f t="shared" si="94"/>
        <v>8.3637270437760369E-2</v>
      </c>
      <c r="M333">
        <f t="shared" si="95"/>
        <v>0.19510620264408607</v>
      </c>
      <c r="N333">
        <f t="shared" si="96"/>
        <v>-5.573446610316285E-2</v>
      </c>
      <c r="O333">
        <f t="shared" si="97"/>
        <v>1.8606282634590767</v>
      </c>
      <c r="P333">
        <f t="shared" si="97"/>
        <v>0.13937173654092322</v>
      </c>
      <c r="Q333">
        <f t="shared" si="97"/>
        <v>0.83279660169051173</v>
      </c>
      <c r="R333">
        <f t="shared" si="98"/>
        <v>0.86062826345907673</v>
      </c>
      <c r="S333">
        <f t="shared" si="99"/>
        <v>-0.86062826345907673</v>
      </c>
      <c r="T333">
        <f t="shared" si="100"/>
        <v>-0.16720339830948827</v>
      </c>
      <c r="U333">
        <f t="shared" si="101"/>
        <v>0.99376791916059593</v>
      </c>
      <c r="V333">
        <f t="shared" si="102"/>
        <v>-0.99376791916059593</v>
      </c>
      <c r="W333">
        <f t="shared" si="103"/>
        <v>-0.19306985404680649</v>
      </c>
      <c r="Y333">
        <f>U333-V333</f>
        <v>1.9875358383211919</v>
      </c>
      <c r="Z333">
        <f t="shared" si="104"/>
        <v>-0.80069806511378938</v>
      </c>
      <c r="AA333">
        <f t="shared" si="105"/>
        <v>-1.1868377732074025</v>
      </c>
    </row>
    <row r="334" spans="1:27" x14ac:dyDescent="0.4">
      <c r="A334">
        <v>333</v>
      </c>
      <c r="C334">
        <f t="shared" si="89"/>
        <v>0.91775462568398114</v>
      </c>
      <c r="D334">
        <f t="shared" si="90"/>
        <v>-0.80281747519111446</v>
      </c>
      <c r="E334">
        <f t="shared" si="91"/>
        <v>-0.11493715049286667</v>
      </c>
      <c r="G334">
        <f t="shared" si="92"/>
        <v>1.917754625683981</v>
      </c>
      <c r="H334">
        <f t="shared" si="92"/>
        <v>0.19718252480888554</v>
      </c>
      <c r="I334">
        <f t="shared" si="92"/>
        <v>0.88506284950713332</v>
      </c>
      <c r="K334">
        <f t="shared" si="93"/>
        <v>1.917754625683981</v>
      </c>
      <c r="L334">
        <f t="shared" si="94"/>
        <v>8.2245374316018971E-2</v>
      </c>
      <c r="M334">
        <f t="shared" si="95"/>
        <v>0.19718252480888554</v>
      </c>
      <c r="N334">
        <f t="shared" si="96"/>
        <v>-5.7468575246433284E-2</v>
      </c>
      <c r="O334">
        <f t="shared" si="97"/>
        <v>1.8602860504375478</v>
      </c>
      <c r="P334">
        <f t="shared" si="97"/>
        <v>0.13971394956245226</v>
      </c>
      <c r="Q334">
        <f t="shared" si="97"/>
        <v>0.82759427426070009</v>
      </c>
      <c r="R334">
        <f t="shared" si="98"/>
        <v>0.8602860504375478</v>
      </c>
      <c r="S334">
        <f t="shared" si="99"/>
        <v>-0.8602860504375478</v>
      </c>
      <c r="T334">
        <f t="shared" si="100"/>
        <v>-0.17240572573929991</v>
      </c>
      <c r="U334">
        <f t="shared" si="101"/>
        <v>0.99337276560039611</v>
      </c>
      <c r="V334">
        <f t="shared" si="102"/>
        <v>-0.99337276560039611</v>
      </c>
      <c r="W334">
        <f t="shared" si="103"/>
        <v>-0.19907698433083515</v>
      </c>
      <c r="Y334">
        <f>U334-V334</f>
        <v>1.9867455312007922</v>
      </c>
      <c r="Z334">
        <f t="shared" si="104"/>
        <v>-0.79429578126956102</v>
      </c>
      <c r="AA334">
        <f t="shared" si="105"/>
        <v>-1.1924497499312312</v>
      </c>
    </row>
    <row r="335" spans="1:27" x14ac:dyDescent="0.4">
      <c r="A335">
        <v>334</v>
      </c>
      <c r="C335">
        <f t="shared" si="89"/>
        <v>0.9191353392552345</v>
      </c>
      <c r="D335">
        <f t="shared" si="90"/>
        <v>-0.80073137094873359</v>
      </c>
      <c r="E335">
        <f t="shared" si="91"/>
        <v>-0.11840396830650078</v>
      </c>
      <c r="G335">
        <f t="shared" si="92"/>
        <v>1.9191353392552344</v>
      </c>
      <c r="H335">
        <f t="shared" si="92"/>
        <v>0.19926862905126641</v>
      </c>
      <c r="I335">
        <f t="shared" si="92"/>
        <v>0.8815960316934992</v>
      </c>
      <c r="K335">
        <f t="shared" si="93"/>
        <v>1.9191353392552344</v>
      </c>
      <c r="L335">
        <f t="shared" si="94"/>
        <v>8.0864660744765615E-2</v>
      </c>
      <c r="M335">
        <f t="shared" si="95"/>
        <v>0.19926862905126641</v>
      </c>
      <c r="N335">
        <f t="shared" si="96"/>
        <v>-5.9201984153250398E-2</v>
      </c>
      <c r="O335">
        <f t="shared" si="97"/>
        <v>1.8599333551019841</v>
      </c>
      <c r="P335">
        <f t="shared" si="97"/>
        <v>0.14006664489801601</v>
      </c>
      <c r="Q335">
        <f t="shared" si="97"/>
        <v>0.82239404754024881</v>
      </c>
      <c r="R335">
        <f t="shared" si="98"/>
        <v>0.8599333551019841</v>
      </c>
      <c r="S335">
        <f t="shared" si="99"/>
        <v>-0.85993335510198399</v>
      </c>
      <c r="T335">
        <f t="shared" si="100"/>
        <v>-0.17760595245975119</v>
      </c>
      <c r="U335">
        <f t="shared" si="101"/>
        <v>0.99296550810653683</v>
      </c>
      <c r="V335">
        <f t="shared" si="102"/>
        <v>-0.99296550810653672</v>
      </c>
      <c r="W335">
        <f t="shared" si="103"/>
        <v>-0.20508168892463441</v>
      </c>
      <c r="Y335">
        <f>U335-V335</f>
        <v>1.9859310162130734</v>
      </c>
      <c r="Z335">
        <f t="shared" si="104"/>
        <v>-0.78788381918190231</v>
      </c>
      <c r="AA335">
        <f t="shared" si="105"/>
        <v>-1.1980471970311712</v>
      </c>
    </row>
    <row r="336" spans="1:27" x14ac:dyDescent="0.4">
      <c r="A336">
        <v>335</v>
      </c>
      <c r="C336">
        <f t="shared" si="89"/>
        <v>0.92050485345244037</v>
      </c>
      <c r="D336">
        <f t="shared" si="90"/>
        <v>-0.79863551004729261</v>
      </c>
      <c r="E336">
        <f t="shared" si="91"/>
        <v>-0.12186934340514755</v>
      </c>
      <c r="G336">
        <f t="shared" si="92"/>
        <v>1.9205048534524405</v>
      </c>
      <c r="H336">
        <f t="shared" si="92"/>
        <v>0.20136448995270739</v>
      </c>
      <c r="I336">
        <f t="shared" si="92"/>
        <v>0.87813065659485245</v>
      </c>
      <c r="K336">
        <f t="shared" si="93"/>
        <v>1.9205048534524405</v>
      </c>
      <c r="L336">
        <f t="shared" si="94"/>
        <v>7.9495146547559514E-2</v>
      </c>
      <c r="M336">
        <f t="shared" si="95"/>
        <v>0.20136448995270739</v>
      </c>
      <c r="N336">
        <f t="shared" si="96"/>
        <v>-6.0934671702573939E-2</v>
      </c>
      <c r="O336">
        <f t="shared" si="97"/>
        <v>1.8595701817498664</v>
      </c>
      <c r="P336">
        <f t="shared" si="97"/>
        <v>0.14042981825013345</v>
      </c>
      <c r="Q336">
        <f t="shared" si="97"/>
        <v>0.81719598489227852</v>
      </c>
      <c r="R336">
        <f t="shared" si="98"/>
        <v>0.85957018174986644</v>
      </c>
      <c r="S336">
        <f t="shared" si="99"/>
        <v>-0.85957018174986655</v>
      </c>
      <c r="T336">
        <f t="shared" si="100"/>
        <v>-0.18280401510772148</v>
      </c>
      <c r="U336">
        <f t="shared" si="101"/>
        <v>0.99254615164132165</v>
      </c>
      <c r="V336">
        <f t="shared" si="102"/>
        <v>-0.99254615164132176</v>
      </c>
      <c r="W336">
        <f t="shared" si="103"/>
        <v>-0.21108389466277477</v>
      </c>
      <c r="Y336">
        <f>U336-V336</f>
        <v>1.9850923032826433</v>
      </c>
      <c r="Z336">
        <f t="shared" si="104"/>
        <v>-0.78146225697854699</v>
      </c>
      <c r="AA336">
        <f t="shared" si="105"/>
        <v>-1.2036300463040965</v>
      </c>
    </row>
    <row r="337" spans="1:27" x14ac:dyDescent="0.4">
      <c r="A337">
        <v>336</v>
      </c>
      <c r="C337">
        <f t="shared" si="89"/>
        <v>0.92186315158850052</v>
      </c>
      <c r="D337">
        <f t="shared" si="90"/>
        <v>-0.79652991802419615</v>
      </c>
      <c r="E337">
        <f t="shared" si="91"/>
        <v>-0.12533323356430409</v>
      </c>
      <c r="G337">
        <f t="shared" si="92"/>
        <v>1.9218631515885005</v>
      </c>
      <c r="H337">
        <f t="shared" si="92"/>
        <v>0.20347008197580385</v>
      </c>
      <c r="I337">
        <f t="shared" si="92"/>
        <v>0.87466676643569596</v>
      </c>
      <c r="K337">
        <f t="shared" si="93"/>
        <v>1.9218631515885005</v>
      </c>
      <c r="L337">
        <f t="shared" si="94"/>
        <v>7.8136848411499482E-2</v>
      </c>
      <c r="M337">
        <f t="shared" si="95"/>
        <v>0.20347008197580385</v>
      </c>
      <c r="N337">
        <f t="shared" si="96"/>
        <v>-6.2666616782152185E-2</v>
      </c>
      <c r="O337">
        <f t="shared" si="97"/>
        <v>1.8591965348063484</v>
      </c>
      <c r="P337">
        <f t="shared" si="97"/>
        <v>0.14080346519365167</v>
      </c>
      <c r="Q337">
        <f t="shared" si="97"/>
        <v>0.81200014965354383</v>
      </c>
      <c r="R337">
        <f t="shared" si="98"/>
        <v>0.85919653480634839</v>
      </c>
      <c r="S337">
        <f t="shared" si="99"/>
        <v>-0.85919653480634839</v>
      </c>
      <c r="T337">
        <f t="shared" si="100"/>
        <v>-0.18799985034645617</v>
      </c>
      <c r="U337">
        <f t="shared" si="101"/>
        <v>0.99211470131447754</v>
      </c>
      <c r="V337">
        <f t="shared" si="102"/>
        <v>-0.99211470131447754</v>
      </c>
      <c r="W337">
        <f t="shared" si="103"/>
        <v>-0.21708352841027159</v>
      </c>
      <c r="Y337">
        <f>U337-V337</f>
        <v>1.9842294026289551</v>
      </c>
      <c r="Z337">
        <f t="shared" si="104"/>
        <v>-0.77503117290420598</v>
      </c>
      <c r="AA337">
        <f t="shared" si="105"/>
        <v>-1.2091982297247492</v>
      </c>
    </row>
    <row r="338" spans="1:27" x14ac:dyDescent="0.4">
      <c r="A338">
        <v>337</v>
      </c>
      <c r="C338">
        <f t="shared" si="89"/>
        <v>0.9232102171129809</v>
      </c>
      <c r="D338">
        <f t="shared" si="90"/>
        <v>-0.79441462053541811</v>
      </c>
      <c r="E338">
        <f t="shared" si="91"/>
        <v>-0.12879559657756287</v>
      </c>
      <c r="G338">
        <f t="shared" si="92"/>
        <v>1.923210217112981</v>
      </c>
      <c r="H338">
        <f t="shared" si="92"/>
        <v>0.20558537946458189</v>
      </c>
      <c r="I338">
        <f t="shared" si="92"/>
        <v>0.8712044034224371</v>
      </c>
      <c r="K338">
        <f t="shared" si="93"/>
        <v>1.923210217112981</v>
      </c>
      <c r="L338">
        <f t="shared" si="94"/>
        <v>7.6789782887018987E-2</v>
      </c>
      <c r="M338">
        <f t="shared" si="95"/>
        <v>0.20558537946458189</v>
      </c>
      <c r="N338">
        <f t="shared" si="96"/>
        <v>-6.4397798288781449E-2</v>
      </c>
      <c r="O338">
        <f t="shared" si="97"/>
        <v>1.8588124188241997</v>
      </c>
      <c r="P338">
        <f t="shared" si="97"/>
        <v>0.14118758117580044</v>
      </c>
      <c r="Q338">
        <f t="shared" si="97"/>
        <v>0.80680660513365565</v>
      </c>
      <c r="R338">
        <f t="shared" si="98"/>
        <v>0.85881241882419967</v>
      </c>
      <c r="S338">
        <f t="shared" si="99"/>
        <v>-0.85881241882419956</v>
      </c>
      <c r="T338">
        <f t="shared" si="100"/>
        <v>-0.19319339486634435</v>
      </c>
      <c r="U338">
        <f t="shared" si="101"/>
        <v>0.99167116238309039</v>
      </c>
      <c r="V338">
        <f t="shared" si="102"/>
        <v>-0.99167116238309028</v>
      </c>
      <c r="W338">
        <f t="shared" si="103"/>
        <v>-0.22308051706348309</v>
      </c>
      <c r="Y338">
        <f>U338-V338</f>
        <v>1.9833423247661806</v>
      </c>
      <c r="Z338">
        <f t="shared" si="104"/>
        <v>-0.76859064531960719</v>
      </c>
      <c r="AA338">
        <f t="shared" si="105"/>
        <v>-1.2147516794465734</v>
      </c>
    </row>
    <row r="339" spans="1:27" x14ac:dyDescent="0.4">
      <c r="A339">
        <v>338</v>
      </c>
      <c r="C339">
        <f t="shared" si="89"/>
        <v>0.92454603361231313</v>
      </c>
      <c r="D339">
        <f t="shared" si="90"/>
        <v>-0.79228964335519081</v>
      </c>
      <c r="E339">
        <f t="shared" si="91"/>
        <v>-0.1322563902571223</v>
      </c>
      <c r="G339">
        <f t="shared" si="92"/>
        <v>1.9245460336123132</v>
      </c>
      <c r="H339">
        <f t="shared" si="92"/>
        <v>0.20771035664480919</v>
      </c>
      <c r="I339">
        <f t="shared" si="92"/>
        <v>0.86774360974287768</v>
      </c>
      <c r="K339">
        <f t="shared" si="93"/>
        <v>1.9245460336123132</v>
      </c>
      <c r="L339">
        <f t="shared" si="94"/>
        <v>7.5453966387686755E-2</v>
      </c>
      <c r="M339">
        <f t="shared" si="95"/>
        <v>0.20771035664480919</v>
      </c>
      <c r="N339">
        <f t="shared" si="96"/>
        <v>-6.6128195128561218E-2</v>
      </c>
      <c r="O339">
        <f t="shared" si="97"/>
        <v>1.858417838483752</v>
      </c>
      <c r="P339">
        <f t="shared" si="97"/>
        <v>0.14158216151624797</v>
      </c>
      <c r="Q339">
        <f t="shared" si="97"/>
        <v>0.8016154146143164</v>
      </c>
      <c r="R339">
        <f t="shared" si="98"/>
        <v>0.85841783848375197</v>
      </c>
      <c r="S339">
        <f t="shared" si="99"/>
        <v>-0.85841783848375197</v>
      </c>
      <c r="T339">
        <f t="shared" si="100"/>
        <v>-0.1983845853856836</v>
      </c>
      <c r="U339">
        <f t="shared" si="101"/>
        <v>0.99121554025154157</v>
      </c>
      <c r="V339">
        <f t="shared" si="102"/>
        <v>-0.99121554025154157</v>
      </c>
      <c r="W339">
        <f t="shared" si="103"/>
        <v>-0.22907478755099339</v>
      </c>
      <c r="Y339">
        <f>U339-V339</f>
        <v>1.9824310805030831</v>
      </c>
      <c r="Z339">
        <f t="shared" si="104"/>
        <v>-0.76214075270054815</v>
      </c>
      <c r="AA339">
        <f t="shared" si="105"/>
        <v>-1.220290327802535</v>
      </c>
    </row>
    <row r="340" spans="1:27" x14ac:dyDescent="0.4">
      <c r="A340">
        <v>339</v>
      </c>
      <c r="C340">
        <f t="shared" si="89"/>
        <v>0.92587058480999473</v>
      </c>
      <c r="D340">
        <f t="shared" si="90"/>
        <v>-0.79015501237569064</v>
      </c>
      <c r="E340">
        <f t="shared" si="91"/>
        <v>-0.13571557243430446</v>
      </c>
      <c r="G340">
        <f t="shared" si="92"/>
        <v>1.9258705848099948</v>
      </c>
      <c r="H340">
        <f t="shared" si="92"/>
        <v>0.20984498762430936</v>
      </c>
      <c r="I340">
        <f t="shared" si="92"/>
        <v>0.86428442756569557</v>
      </c>
      <c r="K340">
        <f t="shared" si="93"/>
        <v>1.9258705848099948</v>
      </c>
      <c r="L340">
        <f t="shared" si="94"/>
        <v>7.4129415190005155E-2</v>
      </c>
      <c r="M340">
        <f t="shared" si="95"/>
        <v>0.20984498762430936</v>
      </c>
      <c r="N340">
        <f t="shared" si="96"/>
        <v>-6.7857786217152105E-2</v>
      </c>
      <c r="O340">
        <f t="shared" si="97"/>
        <v>1.8580127985928427</v>
      </c>
      <c r="P340">
        <f t="shared" si="97"/>
        <v>0.14198720140715726</v>
      </c>
      <c r="Q340">
        <f t="shared" si="97"/>
        <v>0.79642664134854346</v>
      </c>
      <c r="R340">
        <f t="shared" si="98"/>
        <v>0.85801279859284274</v>
      </c>
      <c r="S340">
        <f t="shared" si="99"/>
        <v>-0.85801279859284274</v>
      </c>
      <c r="T340">
        <f t="shared" si="100"/>
        <v>-0.20357335865145654</v>
      </c>
      <c r="U340">
        <f t="shared" si="101"/>
        <v>0.9907478404714436</v>
      </c>
      <c r="V340">
        <f t="shared" si="102"/>
        <v>-0.9907478404714436</v>
      </c>
      <c r="W340">
        <f t="shared" si="103"/>
        <v>-0.23506626683450926</v>
      </c>
      <c r="Y340">
        <f>U340-V340</f>
        <v>1.9814956809428872</v>
      </c>
      <c r="Z340">
        <f t="shared" si="104"/>
        <v>-0.75568157363693433</v>
      </c>
      <c r="AA340">
        <f t="shared" si="105"/>
        <v>-1.2258141073059527</v>
      </c>
    </row>
    <row r="341" spans="1:27" x14ac:dyDescent="0.4">
      <c r="A341">
        <v>340</v>
      </c>
      <c r="C341">
        <f t="shared" si="89"/>
        <v>0.92718385456678742</v>
      </c>
      <c r="D341">
        <f t="shared" si="90"/>
        <v>-0.78801075360672179</v>
      </c>
      <c r="E341">
        <f t="shared" si="91"/>
        <v>-0.13917310096006533</v>
      </c>
      <c r="G341">
        <f t="shared" si="92"/>
        <v>1.9271838545667874</v>
      </c>
      <c r="H341">
        <f t="shared" si="92"/>
        <v>0.21198924639327821</v>
      </c>
      <c r="I341">
        <f t="shared" si="92"/>
        <v>0.8608268990399347</v>
      </c>
      <c r="K341">
        <f t="shared" si="93"/>
        <v>1.9271838545667874</v>
      </c>
      <c r="L341">
        <f t="shared" si="94"/>
        <v>7.2816145433212576E-2</v>
      </c>
      <c r="M341">
        <f t="shared" si="95"/>
        <v>0.21198924639327821</v>
      </c>
      <c r="N341">
        <f t="shared" si="96"/>
        <v>-6.9586550480032816E-2</v>
      </c>
      <c r="O341">
        <f t="shared" si="97"/>
        <v>1.8575973040867546</v>
      </c>
      <c r="P341">
        <f t="shared" si="97"/>
        <v>0.14240269591324539</v>
      </c>
      <c r="Q341">
        <f t="shared" si="97"/>
        <v>0.79124034855990188</v>
      </c>
      <c r="R341">
        <f t="shared" si="98"/>
        <v>0.85759730408675461</v>
      </c>
      <c r="S341">
        <f t="shared" si="99"/>
        <v>-0.85759730408675461</v>
      </c>
      <c r="T341">
        <f t="shared" si="100"/>
        <v>-0.20875965144009812</v>
      </c>
      <c r="U341">
        <f t="shared" si="101"/>
        <v>0.99026806874157003</v>
      </c>
      <c r="V341">
        <f t="shared" si="102"/>
        <v>-0.99026806874157003</v>
      </c>
      <c r="W341">
        <f t="shared" si="103"/>
        <v>-0.24105488190974614</v>
      </c>
      <c r="Y341">
        <f>U341-V341</f>
        <v>1.9805361374831401</v>
      </c>
      <c r="Z341">
        <f t="shared" si="104"/>
        <v>-0.74921318683182392</v>
      </c>
      <c r="AA341">
        <f t="shared" si="105"/>
        <v>-1.2313229506513161</v>
      </c>
    </row>
    <row r="342" spans="1:27" x14ac:dyDescent="0.4">
      <c r="A342">
        <v>341</v>
      </c>
      <c r="C342">
        <f t="shared" si="89"/>
        <v>0.92848582688091352</v>
      </c>
      <c r="D342">
        <f t="shared" si="90"/>
        <v>-0.78585689317540186</v>
      </c>
      <c r="E342">
        <f t="shared" si="91"/>
        <v>-0.14262893370551175</v>
      </c>
      <c r="G342">
        <f t="shared" si="92"/>
        <v>1.9284858268809135</v>
      </c>
      <c r="H342">
        <f t="shared" si="92"/>
        <v>0.21414310682459814</v>
      </c>
      <c r="I342">
        <f t="shared" si="92"/>
        <v>0.85737106629448823</v>
      </c>
      <c r="K342">
        <f t="shared" si="93"/>
        <v>1.9284858268809135</v>
      </c>
      <c r="L342">
        <f t="shared" si="94"/>
        <v>7.1514173119086477E-2</v>
      </c>
      <c r="M342">
        <f t="shared" si="95"/>
        <v>0.21414310682459814</v>
      </c>
      <c r="N342">
        <f t="shared" si="96"/>
        <v>-7.1314466852755831E-2</v>
      </c>
      <c r="O342">
        <f t="shared" si="97"/>
        <v>1.8571713600281576</v>
      </c>
      <c r="P342">
        <f t="shared" si="97"/>
        <v>0.14282863997184231</v>
      </c>
      <c r="Q342">
        <f t="shared" si="97"/>
        <v>0.78605659944173234</v>
      </c>
      <c r="R342">
        <f t="shared" si="98"/>
        <v>0.85717136002815764</v>
      </c>
      <c r="S342">
        <f t="shared" si="99"/>
        <v>-0.85717136002815764</v>
      </c>
      <c r="T342">
        <f t="shared" si="100"/>
        <v>-0.21394340055826766</v>
      </c>
      <c r="U342">
        <f t="shared" si="101"/>
        <v>0.98977623090778866</v>
      </c>
      <c r="V342">
        <f t="shared" si="102"/>
        <v>-0.98977623090778866</v>
      </c>
      <c r="W342">
        <f t="shared" si="103"/>
        <v>-0.24704055980731945</v>
      </c>
      <c r="Y342">
        <f>U342-V342</f>
        <v>1.9795524618155773</v>
      </c>
      <c r="Z342">
        <f t="shared" si="104"/>
        <v>-0.74273567110046923</v>
      </c>
      <c r="AA342">
        <f t="shared" si="105"/>
        <v>-1.2368167907151082</v>
      </c>
    </row>
    <row r="343" spans="1:27" x14ac:dyDescent="0.4">
      <c r="A343">
        <v>342</v>
      </c>
      <c r="C343">
        <f t="shared" si="89"/>
        <v>0.92977648588825146</v>
      </c>
      <c r="D343">
        <f t="shared" si="90"/>
        <v>-0.78369345732583984</v>
      </c>
      <c r="E343">
        <f t="shared" si="91"/>
        <v>-0.14608302856241148</v>
      </c>
      <c r="G343">
        <f t="shared" si="92"/>
        <v>1.9297764858882513</v>
      </c>
      <c r="H343">
        <f t="shared" si="92"/>
        <v>0.21630654267416016</v>
      </c>
      <c r="I343">
        <f t="shared" si="92"/>
        <v>0.85391697143758849</v>
      </c>
      <c r="K343">
        <f t="shared" si="93"/>
        <v>1.9297764858882513</v>
      </c>
      <c r="L343">
        <f t="shared" si="94"/>
        <v>7.0223514111748653E-2</v>
      </c>
      <c r="M343">
        <f t="shared" si="95"/>
        <v>0.21630654267416016</v>
      </c>
      <c r="N343">
        <f t="shared" si="96"/>
        <v>-7.3041514281205755E-2</v>
      </c>
      <c r="O343">
        <f t="shared" si="97"/>
        <v>1.8567349716070456</v>
      </c>
      <c r="P343">
        <f t="shared" si="97"/>
        <v>0.14326502839295441</v>
      </c>
      <c r="Q343">
        <f t="shared" si="97"/>
        <v>0.78087545715638274</v>
      </c>
      <c r="R343">
        <f t="shared" si="98"/>
        <v>0.85673497160704559</v>
      </c>
      <c r="S343">
        <f t="shared" si="99"/>
        <v>-0.85673497160704559</v>
      </c>
      <c r="T343">
        <f t="shared" si="100"/>
        <v>-0.21912454284361726</v>
      </c>
      <c r="U343">
        <f t="shared" si="101"/>
        <v>0.98927233296298811</v>
      </c>
      <c r="V343">
        <f t="shared" si="102"/>
        <v>-0.98927233296298811</v>
      </c>
      <c r="W343">
        <f t="shared" si="103"/>
        <v>-0.25302322759363216</v>
      </c>
      <c r="Y343">
        <f>U343-V343</f>
        <v>1.9785446659259762</v>
      </c>
      <c r="Z343">
        <f t="shared" si="104"/>
        <v>-0.73624910536935595</v>
      </c>
      <c r="AA343">
        <f t="shared" si="105"/>
        <v>-1.2422955605566202</v>
      </c>
    </row>
    <row r="344" spans="1:27" x14ac:dyDescent="0.4">
      <c r="A344">
        <v>343</v>
      </c>
      <c r="C344">
        <f t="shared" si="89"/>
        <v>0.93105581586252828</v>
      </c>
      <c r="D344">
        <f t="shared" si="90"/>
        <v>-0.78152047241881895</v>
      </c>
      <c r="E344">
        <f t="shared" si="91"/>
        <v>-0.14953534344370964</v>
      </c>
      <c r="G344">
        <f t="shared" si="92"/>
        <v>1.9310558158625284</v>
      </c>
      <c r="H344">
        <f t="shared" si="92"/>
        <v>0.21847952758118105</v>
      </c>
      <c r="I344">
        <f t="shared" si="92"/>
        <v>0.85046465655629033</v>
      </c>
      <c r="K344">
        <f t="shared" si="93"/>
        <v>1.9310558158625284</v>
      </c>
      <c r="L344">
        <f t="shared" si="94"/>
        <v>6.8944184137471609E-2</v>
      </c>
      <c r="M344">
        <f t="shared" si="95"/>
        <v>0.21847952758118105</v>
      </c>
      <c r="N344">
        <f t="shared" si="96"/>
        <v>-7.4767671721854723E-2</v>
      </c>
      <c r="O344">
        <f t="shared" si="97"/>
        <v>1.8562881441406738</v>
      </c>
      <c r="P344">
        <f t="shared" si="97"/>
        <v>0.14371185585932633</v>
      </c>
      <c r="Q344">
        <f t="shared" si="97"/>
        <v>0.77569698483443561</v>
      </c>
      <c r="R344">
        <f t="shared" si="98"/>
        <v>0.85628814414067378</v>
      </c>
      <c r="S344">
        <f t="shared" si="99"/>
        <v>-0.85628814414067367</v>
      </c>
      <c r="T344">
        <f t="shared" si="100"/>
        <v>-0.22430301516556439</v>
      </c>
      <c r="U344">
        <f t="shared" si="101"/>
        <v>0.98875638104700592</v>
      </c>
      <c r="V344">
        <f t="shared" si="102"/>
        <v>-0.98875638104700581</v>
      </c>
      <c r="W344">
        <f t="shared" si="103"/>
        <v>-0.25900281237176653</v>
      </c>
      <c r="Y344">
        <f>U344-V344</f>
        <v>1.9775127620940118</v>
      </c>
      <c r="Z344">
        <f t="shared" si="104"/>
        <v>-0.72975356867523922</v>
      </c>
      <c r="AA344">
        <f t="shared" si="105"/>
        <v>-1.2477591934187724</v>
      </c>
    </row>
    <row r="345" spans="1:27" x14ac:dyDescent="0.4">
      <c r="A345">
        <v>344</v>
      </c>
      <c r="C345">
        <f t="shared" si="89"/>
        <v>0.93232380121551228</v>
      </c>
      <c r="D345">
        <f t="shared" si="90"/>
        <v>-0.77933796493147389</v>
      </c>
      <c r="E345">
        <f t="shared" si="91"/>
        <v>-0.15298583628403795</v>
      </c>
      <c r="G345">
        <f t="shared" si="92"/>
        <v>1.9323238012155124</v>
      </c>
      <c r="H345">
        <f t="shared" si="92"/>
        <v>0.22066203506852611</v>
      </c>
      <c r="I345">
        <f t="shared" si="92"/>
        <v>0.84701416371596205</v>
      </c>
      <c r="K345">
        <f t="shared" si="93"/>
        <v>1.9323238012155124</v>
      </c>
      <c r="L345">
        <f t="shared" si="94"/>
        <v>6.7676198784487607E-2</v>
      </c>
      <c r="M345">
        <f t="shared" si="95"/>
        <v>0.22066203506852611</v>
      </c>
      <c r="N345">
        <f t="shared" si="96"/>
        <v>-7.6492918142019251E-2</v>
      </c>
      <c r="O345">
        <f t="shared" si="97"/>
        <v>1.8558308830734931</v>
      </c>
      <c r="P345">
        <f t="shared" si="97"/>
        <v>0.14416911692650686</v>
      </c>
      <c r="Q345">
        <f t="shared" si="97"/>
        <v>0.77052124557394275</v>
      </c>
      <c r="R345">
        <f t="shared" si="98"/>
        <v>0.85583088307349309</v>
      </c>
      <c r="S345">
        <f t="shared" si="99"/>
        <v>-0.85583088307349309</v>
      </c>
      <c r="T345">
        <f t="shared" si="100"/>
        <v>-0.22947875442605725</v>
      </c>
      <c r="U345">
        <f t="shared" si="101"/>
        <v>0.98822838144655245</v>
      </c>
      <c r="V345">
        <f t="shared" si="102"/>
        <v>-0.98822838144655245</v>
      </c>
      <c r="W345">
        <f t="shared" si="103"/>
        <v>-0.26497924128236827</v>
      </c>
      <c r="Y345">
        <f>U345-V345</f>
        <v>1.9764567628931049</v>
      </c>
      <c r="Z345">
        <f t="shared" si="104"/>
        <v>-0.72324914016418418</v>
      </c>
      <c r="AA345">
        <f t="shared" si="105"/>
        <v>-1.2532076227289206</v>
      </c>
    </row>
    <row r="346" spans="1:27" x14ac:dyDescent="0.4">
      <c r="A346">
        <v>345</v>
      </c>
      <c r="C346">
        <f t="shared" si="89"/>
        <v>0.93358042649720174</v>
      </c>
      <c r="D346">
        <f t="shared" si="90"/>
        <v>-0.77714596145697079</v>
      </c>
      <c r="E346">
        <f t="shared" si="91"/>
        <v>-0.15643446504023098</v>
      </c>
      <c r="G346">
        <f t="shared" si="92"/>
        <v>1.9335804264972016</v>
      </c>
      <c r="H346">
        <f t="shared" si="92"/>
        <v>0.22285403854302921</v>
      </c>
      <c r="I346">
        <f t="shared" si="92"/>
        <v>0.84356553495976905</v>
      </c>
      <c r="K346">
        <f t="shared" si="93"/>
        <v>1.9335804264972016</v>
      </c>
      <c r="L346">
        <f t="shared" si="94"/>
        <v>6.6419573502798368E-2</v>
      </c>
      <c r="M346">
        <f t="shared" si="95"/>
        <v>0.22285403854302921</v>
      </c>
      <c r="N346">
        <f t="shared" si="96"/>
        <v>-7.8217232520115421E-2</v>
      </c>
      <c r="O346">
        <f t="shared" si="97"/>
        <v>1.8553631939770863</v>
      </c>
      <c r="P346">
        <f t="shared" si="97"/>
        <v>0.14463680602291379</v>
      </c>
      <c r="Q346">
        <f t="shared" si="97"/>
        <v>0.76534830243965368</v>
      </c>
      <c r="R346">
        <f t="shared" si="98"/>
        <v>0.85536319397708627</v>
      </c>
      <c r="S346">
        <f t="shared" si="99"/>
        <v>-0.85536319397708627</v>
      </c>
      <c r="T346">
        <f t="shared" si="100"/>
        <v>-0.23465169756034632</v>
      </c>
      <c r="U346">
        <f t="shared" si="101"/>
        <v>0.98768834059513744</v>
      </c>
      <c r="V346">
        <f t="shared" si="102"/>
        <v>-0.98768834059513744</v>
      </c>
      <c r="W346">
        <f t="shared" si="103"/>
        <v>-0.27095244150453712</v>
      </c>
      <c r="Y346">
        <f>U346-V346</f>
        <v>1.9753766811902749</v>
      </c>
      <c r="Z346">
        <f t="shared" si="104"/>
        <v>-0.71673589909060031</v>
      </c>
      <c r="AA346">
        <f t="shared" si="105"/>
        <v>-1.2586407820996746</v>
      </c>
    </row>
    <row r="347" spans="1:27" x14ac:dyDescent="0.4">
      <c r="A347">
        <v>346</v>
      </c>
      <c r="C347">
        <f t="shared" si="89"/>
        <v>0.93482567639601455</v>
      </c>
      <c r="D347">
        <f t="shared" si="90"/>
        <v>-0.77494448870417965</v>
      </c>
      <c r="E347">
        <f t="shared" si="91"/>
        <v>-0.15988118769183476</v>
      </c>
      <c r="G347">
        <f t="shared" si="92"/>
        <v>1.9348256763960145</v>
      </c>
      <c r="H347">
        <f t="shared" si="92"/>
        <v>0.22505551129582035</v>
      </c>
      <c r="I347">
        <f t="shared" si="92"/>
        <v>0.84011881230816521</v>
      </c>
      <c r="K347">
        <f t="shared" si="93"/>
        <v>1.9348256763960145</v>
      </c>
      <c r="L347">
        <f t="shared" si="94"/>
        <v>6.5174323603985451E-2</v>
      </c>
      <c r="M347">
        <f t="shared" si="95"/>
        <v>0.22505551129582035</v>
      </c>
      <c r="N347">
        <f t="shared" si="96"/>
        <v>-7.9940593845917451E-2</v>
      </c>
      <c r="O347">
        <f t="shared" si="97"/>
        <v>1.8548850825500971</v>
      </c>
      <c r="P347">
        <f t="shared" si="97"/>
        <v>0.1451149174499029</v>
      </c>
      <c r="Q347">
        <f t="shared" si="97"/>
        <v>0.76017821846224776</v>
      </c>
      <c r="R347">
        <f t="shared" si="98"/>
        <v>0.8548850825500971</v>
      </c>
      <c r="S347">
        <f t="shared" si="99"/>
        <v>-0.8548850825500971</v>
      </c>
      <c r="T347">
        <f t="shared" si="100"/>
        <v>-0.23982178153775224</v>
      </c>
      <c r="U347">
        <f t="shared" si="101"/>
        <v>0.9871362650729878</v>
      </c>
      <c r="V347">
        <f t="shared" si="102"/>
        <v>-0.9871362650729878</v>
      </c>
      <c r="W347">
        <f t="shared" si="103"/>
        <v>-0.27692234025671369</v>
      </c>
      <c r="Y347">
        <f>U347-V347</f>
        <v>1.9742725301459756</v>
      </c>
      <c r="Z347">
        <f t="shared" si="104"/>
        <v>-0.7102139248162741</v>
      </c>
      <c r="AA347">
        <f t="shared" si="105"/>
        <v>-1.2640586053297014</v>
      </c>
    </row>
    <row r="348" spans="1:27" x14ac:dyDescent="0.4">
      <c r="A348">
        <v>347</v>
      </c>
      <c r="C348">
        <f t="shared" si="89"/>
        <v>0.93605953573897327</v>
      </c>
      <c r="D348">
        <f t="shared" si="90"/>
        <v>-0.77273357349735128</v>
      </c>
      <c r="E348">
        <f t="shared" si="91"/>
        <v>-0.16332596224162238</v>
      </c>
      <c r="G348">
        <f t="shared" si="92"/>
        <v>1.9360595357389734</v>
      </c>
      <c r="H348">
        <f t="shared" si="92"/>
        <v>0.22726642650264872</v>
      </c>
      <c r="I348">
        <f t="shared" si="92"/>
        <v>0.83667403775837768</v>
      </c>
      <c r="K348">
        <f t="shared" si="93"/>
        <v>1.9360595357389734</v>
      </c>
      <c r="L348">
        <f t="shared" si="94"/>
        <v>6.3940464261026619E-2</v>
      </c>
      <c r="M348">
        <f t="shared" si="95"/>
        <v>0.22726642650264872</v>
      </c>
      <c r="N348">
        <f t="shared" si="96"/>
        <v>-8.1662981120811051E-2</v>
      </c>
      <c r="O348">
        <f t="shared" si="97"/>
        <v>1.8543965546181624</v>
      </c>
      <c r="P348">
        <f t="shared" si="97"/>
        <v>0.14560344538183767</v>
      </c>
      <c r="Q348">
        <f t="shared" si="97"/>
        <v>0.75501105663756662</v>
      </c>
      <c r="R348">
        <f t="shared" si="98"/>
        <v>0.85439655461816244</v>
      </c>
      <c r="S348">
        <f t="shared" si="99"/>
        <v>-0.85439655461816233</v>
      </c>
      <c r="T348">
        <f t="shared" si="100"/>
        <v>-0.24498894336243338</v>
      </c>
      <c r="U348">
        <f t="shared" si="101"/>
        <v>0.98657216160696948</v>
      </c>
      <c r="V348">
        <f t="shared" si="102"/>
        <v>-0.98657216160696937</v>
      </c>
      <c r="W348">
        <f t="shared" si="103"/>
        <v>-0.2828888647975657</v>
      </c>
      <c r="Y348">
        <f>U348-V348</f>
        <v>1.9731443232139387</v>
      </c>
      <c r="Z348">
        <f t="shared" si="104"/>
        <v>-0.70368329680940367</v>
      </c>
      <c r="AA348">
        <f t="shared" si="105"/>
        <v>-1.2694610264045352</v>
      </c>
    </row>
    <row r="349" spans="1:27" x14ac:dyDescent="0.4">
      <c r="A349">
        <v>348</v>
      </c>
      <c r="C349">
        <f t="shared" si="89"/>
        <v>0.93728198949189157</v>
      </c>
      <c r="D349">
        <f t="shared" si="90"/>
        <v>-0.77051324277578903</v>
      </c>
      <c r="E349">
        <f t="shared" si="91"/>
        <v>-0.16676874671610217</v>
      </c>
      <c r="G349">
        <f t="shared" si="92"/>
        <v>1.9372819894918916</v>
      </c>
      <c r="H349">
        <f t="shared" si="92"/>
        <v>0.22948675722421097</v>
      </c>
      <c r="I349">
        <f t="shared" si="92"/>
        <v>0.8332312532838978</v>
      </c>
      <c r="K349">
        <f t="shared" si="93"/>
        <v>1.9372819894918916</v>
      </c>
      <c r="L349">
        <f t="shared" si="94"/>
        <v>6.2718010508108435E-2</v>
      </c>
      <c r="M349">
        <f t="shared" si="95"/>
        <v>0.22948675722421097</v>
      </c>
      <c r="N349">
        <f t="shared" si="96"/>
        <v>-8.3384373358051267E-2</v>
      </c>
      <c r="O349">
        <f t="shared" si="97"/>
        <v>1.8538976161338403</v>
      </c>
      <c r="P349">
        <f t="shared" si="97"/>
        <v>0.1461023838661597</v>
      </c>
      <c r="Q349">
        <f t="shared" si="97"/>
        <v>0.74984687992584653</v>
      </c>
      <c r="R349">
        <f t="shared" si="98"/>
        <v>0.8538976161338403</v>
      </c>
      <c r="S349">
        <f t="shared" si="99"/>
        <v>-0.8538976161338403</v>
      </c>
      <c r="T349">
        <f t="shared" si="100"/>
        <v>-0.25015312007415347</v>
      </c>
      <c r="U349">
        <f t="shared" si="101"/>
        <v>0.98599603707050465</v>
      </c>
      <c r="V349">
        <f t="shared" si="102"/>
        <v>-0.98599603707050465</v>
      </c>
      <c r="W349">
        <f t="shared" si="103"/>
        <v>-0.28885194242687451</v>
      </c>
      <c r="Y349">
        <f>U349-V349</f>
        <v>1.9719920741410093</v>
      </c>
      <c r="Z349">
        <f t="shared" si="104"/>
        <v>-0.69714409464363014</v>
      </c>
      <c r="AA349">
        <f t="shared" si="105"/>
        <v>-1.274847979497379</v>
      </c>
    </row>
    <row r="350" spans="1:27" x14ac:dyDescent="0.4">
      <c r="A350">
        <v>349</v>
      </c>
      <c r="C350">
        <f t="shared" si="89"/>
        <v>0.93849302275955593</v>
      </c>
      <c r="D350">
        <f t="shared" si="90"/>
        <v>-0.76828352359352325</v>
      </c>
      <c r="E350">
        <f t="shared" si="91"/>
        <v>-0.1702094991660327</v>
      </c>
      <c r="G350">
        <f t="shared" si="92"/>
        <v>1.9384930227595558</v>
      </c>
      <c r="H350">
        <f t="shared" si="92"/>
        <v>0.23171647640647675</v>
      </c>
      <c r="I350">
        <f t="shared" si="92"/>
        <v>0.82979050083396733</v>
      </c>
      <c r="K350">
        <f t="shared" si="93"/>
        <v>1.9384930227595558</v>
      </c>
      <c r="L350">
        <f t="shared" si="94"/>
        <v>6.1506977240444183E-2</v>
      </c>
      <c r="M350">
        <f t="shared" si="95"/>
        <v>0.23171647640647675</v>
      </c>
      <c r="N350">
        <f t="shared" si="96"/>
        <v>-8.5104749583016281E-2</v>
      </c>
      <c r="O350">
        <f t="shared" si="97"/>
        <v>1.8533882731765394</v>
      </c>
      <c r="P350">
        <f t="shared" si="97"/>
        <v>0.14661172682346046</v>
      </c>
      <c r="Q350">
        <f t="shared" si="97"/>
        <v>0.74468575125095104</v>
      </c>
      <c r="R350">
        <f t="shared" si="98"/>
        <v>0.85338827317653942</v>
      </c>
      <c r="S350">
        <f t="shared" si="99"/>
        <v>-0.85338827317653954</v>
      </c>
      <c r="T350">
        <f t="shared" si="100"/>
        <v>-0.25531424874904896</v>
      </c>
      <c r="U350">
        <f t="shared" si="101"/>
        <v>0.98540789848348964</v>
      </c>
      <c r="V350">
        <f t="shared" si="102"/>
        <v>-0.98540789848348975</v>
      </c>
      <c r="W350">
        <f t="shared" si="103"/>
        <v>-0.29481150048642091</v>
      </c>
      <c r="Y350">
        <f>U350-V350</f>
        <v>1.9708157969669795</v>
      </c>
      <c r="Z350">
        <f t="shared" si="104"/>
        <v>-0.69059639799706884</v>
      </c>
      <c r="AA350">
        <f t="shared" si="105"/>
        <v>-1.2802193989699107</v>
      </c>
    </row>
    <row r="351" spans="1:27" x14ac:dyDescent="0.4">
      <c r="A351">
        <v>350</v>
      </c>
      <c r="C351">
        <f t="shared" si="89"/>
        <v>0.93969262078590832</v>
      </c>
      <c r="D351">
        <f t="shared" si="90"/>
        <v>-0.76604444311897812</v>
      </c>
      <c r="E351">
        <f t="shared" si="91"/>
        <v>-0.17364817766693028</v>
      </c>
      <c r="G351">
        <f t="shared" si="92"/>
        <v>1.9396926207859084</v>
      </c>
      <c r="H351">
        <f t="shared" si="92"/>
        <v>0.23395555688102188</v>
      </c>
      <c r="I351">
        <f t="shared" si="92"/>
        <v>0.8263518223330697</v>
      </c>
      <c r="K351">
        <f t="shared" si="93"/>
        <v>1.9396926207859084</v>
      </c>
      <c r="L351">
        <f t="shared" si="94"/>
        <v>6.0307379214091572E-2</v>
      </c>
      <c r="M351">
        <f t="shared" si="95"/>
        <v>0.23395555688102188</v>
      </c>
      <c r="N351">
        <f t="shared" si="96"/>
        <v>-8.6824088833465152E-2</v>
      </c>
      <c r="O351">
        <f t="shared" si="97"/>
        <v>1.8528685319524434</v>
      </c>
      <c r="P351">
        <f t="shared" si="97"/>
        <v>0.14713146804755672</v>
      </c>
      <c r="Q351">
        <f t="shared" si="97"/>
        <v>0.73952773349960454</v>
      </c>
      <c r="R351">
        <f t="shared" si="98"/>
        <v>0.85286853195244339</v>
      </c>
      <c r="S351">
        <f t="shared" si="99"/>
        <v>-0.85286853195244328</v>
      </c>
      <c r="T351">
        <f t="shared" si="100"/>
        <v>-0.26047226650039546</v>
      </c>
      <c r="U351">
        <f t="shared" si="101"/>
        <v>0.98480775301220802</v>
      </c>
      <c r="V351">
        <f t="shared" si="102"/>
        <v>-0.98480775301220791</v>
      </c>
      <c r="W351">
        <f t="shared" si="103"/>
        <v>-0.30076746636087043</v>
      </c>
      <c r="Y351">
        <f>U351-V351</f>
        <v>1.9696155060244158</v>
      </c>
      <c r="Z351">
        <f t="shared" si="104"/>
        <v>-0.68404028665133754</v>
      </c>
      <c r="AA351">
        <f t="shared" si="105"/>
        <v>-1.2855752193730785</v>
      </c>
    </row>
    <row r="352" spans="1:27" x14ac:dyDescent="0.4">
      <c r="A352">
        <v>351</v>
      </c>
      <c r="C352">
        <f t="shared" si="89"/>
        <v>0.94088076895422545</v>
      </c>
      <c r="D352">
        <f t="shared" si="90"/>
        <v>-0.76379602863464235</v>
      </c>
      <c r="E352">
        <f t="shared" si="91"/>
        <v>-0.17708474031958343</v>
      </c>
      <c r="G352">
        <f t="shared" si="92"/>
        <v>1.9408807689542256</v>
      </c>
      <c r="H352">
        <f t="shared" si="92"/>
        <v>0.23620397136535765</v>
      </c>
      <c r="I352">
        <f t="shared" si="92"/>
        <v>0.82291525968041657</v>
      </c>
      <c r="K352">
        <f t="shared" si="93"/>
        <v>1.9408807689542256</v>
      </c>
      <c r="L352">
        <f t="shared" si="94"/>
        <v>5.9119231045774434E-2</v>
      </c>
      <c r="M352">
        <f t="shared" si="95"/>
        <v>0.23620397136535765</v>
      </c>
      <c r="N352">
        <f t="shared" si="96"/>
        <v>-8.8542370159791606E-2</v>
      </c>
      <c r="O352">
        <f t="shared" si="97"/>
        <v>1.852338398794434</v>
      </c>
      <c r="P352">
        <f t="shared" si="97"/>
        <v>0.14766160120556604</v>
      </c>
      <c r="Q352">
        <f t="shared" si="97"/>
        <v>0.73437288952062496</v>
      </c>
      <c r="R352">
        <f t="shared" si="98"/>
        <v>0.85233839879443396</v>
      </c>
      <c r="S352">
        <f t="shared" si="99"/>
        <v>-0.85233839879443396</v>
      </c>
      <c r="T352">
        <f t="shared" si="100"/>
        <v>-0.26562711047937504</v>
      </c>
      <c r="U352">
        <f t="shared" si="101"/>
        <v>0.98419560796924188</v>
      </c>
      <c r="V352">
        <f t="shared" si="102"/>
        <v>-0.98419560796924188</v>
      </c>
      <c r="W352">
        <f t="shared" si="103"/>
        <v>-0.3067197674786592</v>
      </c>
      <c r="Y352">
        <f>U352-V352</f>
        <v>1.9683912159384838</v>
      </c>
      <c r="Z352">
        <f t="shared" si="104"/>
        <v>-0.67747584049058274</v>
      </c>
      <c r="AA352">
        <f t="shared" si="105"/>
        <v>-1.290915375447901</v>
      </c>
    </row>
    <row r="353" spans="1:27" x14ac:dyDescent="0.4">
      <c r="A353">
        <v>352</v>
      </c>
      <c r="C353">
        <f t="shared" si="89"/>
        <v>0.94205745278729669</v>
      </c>
      <c r="D353">
        <f t="shared" si="90"/>
        <v>-0.76153830753673657</v>
      </c>
      <c r="E353">
        <f t="shared" si="91"/>
        <v>-0.1805191452505599</v>
      </c>
      <c r="G353">
        <f t="shared" si="92"/>
        <v>1.9420574527872967</v>
      </c>
      <c r="H353">
        <f t="shared" si="92"/>
        <v>0.23846169246326343</v>
      </c>
      <c r="I353">
        <f t="shared" si="92"/>
        <v>0.8194808547494401</v>
      </c>
      <c r="K353">
        <f t="shared" si="93"/>
        <v>1.9420574527872967</v>
      </c>
      <c r="L353">
        <f t="shared" si="94"/>
        <v>5.794254721270331E-2</v>
      </c>
      <c r="M353">
        <f t="shared" si="95"/>
        <v>0.23846169246326343</v>
      </c>
      <c r="N353">
        <f t="shared" si="96"/>
        <v>-9.025957262528006E-2</v>
      </c>
      <c r="O353">
        <f t="shared" si="97"/>
        <v>1.8517978801620165</v>
      </c>
      <c r="P353">
        <f t="shared" si="97"/>
        <v>0.14820211983798337</v>
      </c>
      <c r="Q353">
        <f t="shared" si="97"/>
        <v>0.72922128212416004</v>
      </c>
      <c r="R353">
        <f t="shared" si="98"/>
        <v>0.85179788016201652</v>
      </c>
      <c r="S353">
        <f t="shared" si="99"/>
        <v>-0.85179788016201663</v>
      </c>
      <c r="T353">
        <f t="shared" si="100"/>
        <v>-0.27077871787583996</v>
      </c>
      <c r="U353">
        <f t="shared" si="101"/>
        <v>0.98357147081338536</v>
      </c>
      <c r="V353">
        <f t="shared" si="102"/>
        <v>-0.98357147081338558</v>
      </c>
      <c r="W353">
        <f t="shared" si="103"/>
        <v>-0.3126683313128758</v>
      </c>
      <c r="Y353">
        <f>U353-V353</f>
        <v>1.9671429416267709</v>
      </c>
      <c r="Z353">
        <f t="shared" si="104"/>
        <v>-0.67090313950050984</v>
      </c>
      <c r="AA353">
        <f t="shared" si="105"/>
        <v>-1.2962398021262611</v>
      </c>
    </row>
    <row r="354" spans="1:27" x14ac:dyDescent="0.4">
      <c r="A354">
        <v>353</v>
      </c>
      <c r="C354">
        <f t="shared" si="89"/>
        <v>0.94322265794760096</v>
      </c>
      <c r="D354">
        <f t="shared" si="90"/>
        <v>-0.75927130733488069</v>
      </c>
      <c r="E354">
        <f t="shared" si="91"/>
        <v>-0.1839513506127203</v>
      </c>
      <c r="G354">
        <f t="shared" si="92"/>
        <v>1.9432226579476009</v>
      </c>
      <c r="H354">
        <f t="shared" si="92"/>
        <v>0.24072869266511931</v>
      </c>
      <c r="I354">
        <f t="shared" si="92"/>
        <v>0.81604864938727972</v>
      </c>
      <c r="K354">
        <f t="shared" si="93"/>
        <v>1.9432226579476009</v>
      </c>
      <c r="L354">
        <f t="shared" si="94"/>
        <v>5.6777342052399149E-2</v>
      </c>
      <c r="M354">
        <f t="shared" si="95"/>
        <v>0.24072869266511931</v>
      </c>
      <c r="N354">
        <f t="shared" si="96"/>
        <v>-9.1975675306360083E-2</v>
      </c>
      <c r="O354">
        <f t="shared" si="97"/>
        <v>1.8512469826412408</v>
      </c>
      <c r="P354">
        <f t="shared" si="97"/>
        <v>0.14875301735875923</v>
      </c>
      <c r="Q354">
        <f t="shared" si="97"/>
        <v>0.72407297408091964</v>
      </c>
      <c r="R354">
        <f t="shared" si="98"/>
        <v>0.85124698264124077</v>
      </c>
      <c r="S354">
        <f t="shared" si="99"/>
        <v>-0.85124698264124077</v>
      </c>
      <c r="T354">
        <f t="shared" si="100"/>
        <v>-0.27592702591908036</v>
      </c>
      <c r="U354">
        <f t="shared" si="101"/>
        <v>0.98293534914955383</v>
      </c>
      <c r="V354">
        <f t="shared" si="102"/>
        <v>-0.98293534914955383</v>
      </c>
      <c r="W354">
        <f t="shared" si="103"/>
        <v>-0.31861308538214772</v>
      </c>
      <c r="Y354">
        <f>U354-V354</f>
        <v>1.9658706982991077</v>
      </c>
      <c r="Z354">
        <f t="shared" si="104"/>
        <v>-0.66432226376740611</v>
      </c>
      <c r="AA354">
        <f t="shared" si="105"/>
        <v>-1.3015484345317017</v>
      </c>
    </row>
    <row r="355" spans="1:27" x14ac:dyDescent="0.4">
      <c r="A355">
        <v>354</v>
      </c>
      <c r="C355">
        <f t="shared" si="89"/>
        <v>0.944376370237481</v>
      </c>
      <c r="D355">
        <f t="shared" si="90"/>
        <v>-0.75699505565175651</v>
      </c>
      <c r="E355">
        <f t="shared" si="91"/>
        <v>-0.18738131458572457</v>
      </c>
      <c r="G355">
        <f t="shared" si="92"/>
        <v>1.944376370237481</v>
      </c>
      <c r="H355">
        <f t="shared" si="92"/>
        <v>0.24300494434824349</v>
      </c>
      <c r="I355">
        <f t="shared" si="92"/>
        <v>0.8126186854142754</v>
      </c>
      <c r="K355">
        <f t="shared" si="93"/>
        <v>1.944376370237481</v>
      </c>
      <c r="L355">
        <f t="shared" si="94"/>
        <v>5.5623629762519E-2</v>
      </c>
      <c r="M355">
        <f t="shared" si="95"/>
        <v>0.24300494434824349</v>
      </c>
      <c r="N355">
        <f t="shared" si="96"/>
        <v>-9.3690657292862245E-2</v>
      </c>
      <c r="O355">
        <f t="shared" si="97"/>
        <v>1.8506857129446188</v>
      </c>
      <c r="P355">
        <f t="shared" si="97"/>
        <v>0.14931428705538125</v>
      </c>
      <c r="Q355">
        <f t="shared" si="97"/>
        <v>0.71892802812141321</v>
      </c>
      <c r="R355">
        <f t="shared" si="98"/>
        <v>0.85068571294461881</v>
      </c>
      <c r="S355">
        <f t="shared" si="99"/>
        <v>-0.85068571294461881</v>
      </c>
      <c r="T355">
        <f t="shared" si="100"/>
        <v>-0.28107197187858679</v>
      </c>
      <c r="U355">
        <f t="shared" si="101"/>
        <v>0.9822872507286885</v>
      </c>
      <c r="V355">
        <f t="shared" si="102"/>
        <v>-0.9822872507286885</v>
      </c>
      <c r="W355">
        <f t="shared" si="103"/>
        <v>-0.32455395725152192</v>
      </c>
      <c r="Y355">
        <f>U355-V355</f>
        <v>1.964574501457377</v>
      </c>
      <c r="Z355">
        <f t="shared" si="104"/>
        <v>-0.65773329347716658</v>
      </c>
      <c r="AA355">
        <f t="shared" si="105"/>
        <v>-1.3068412079802103</v>
      </c>
    </row>
    <row r="356" spans="1:27" x14ac:dyDescent="0.4">
      <c r="A356">
        <v>355</v>
      </c>
      <c r="C356">
        <f t="shared" si="89"/>
        <v>0.94551857559931674</v>
      </c>
      <c r="D356">
        <f t="shared" si="90"/>
        <v>-0.75470958022277224</v>
      </c>
      <c r="E356">
        <f t="shared" si="91"/>
        <v>-0.19080899537654497</v>
      </c>
      <c r="G356">
        <f t="shared" si="92"/>
        <v>1.9455185755993167</v>
      </c>
      <c r="H356">
        <f t="shared" si="92"/>
        <v>0.24529041977722776</v>
      </c>
      <c r="I356">
        <f t="shared" si="92"/>
        <v>0.80919100462345506</v>
      </c>
      <c r="K356">
        <f t="shared" si="93"/>
        <v>1.9455185755993167</v>
      </c>
      <c r="L356">
        <f t="shared" si="94"/>
        <v>5.4481424400683265E-2</v>
      </c>
      <c r="M356">
        <f t="shared" si="95"/>
        <v>0.24529041977722776</v>
      </c>
      <c r="N356">
        <f t="shared" si="96"/>
        <v>-9.540449768827225E-2</v>
      </c>
      <c r="O356">
        <f t="shared" si="97"/>
        <v>1.8501140779110445</v>
      </c>
      <c r="P356">
        <f t="shared" si="97"/>
        <v>0.14988592208895551</v>
      </c>
      <c r="Q356">
        <f t="shared" si="97"/>
        <v>0.71378650693518275</v>
      </c>
      <c r="R356">
        <f t="shared" si="98"/>
        <v>0.85011407791104454</v>
      </c>
      <c r="S356">
        <f t="shared" si="99"/>
        <v>-0.85011407791104454</v>
      </c>
      <c r="T356">
        <f t="shared" si="100"/>
        <v>-0.28621349306481725</v>
      </c>
      <c r="U356">
        <f t="shared" si="101"/>
        <v>0.98162718344766386</v>
      </c>
      <c r="V356">
        <f t="shared" si="102"/>
        <v>-0.98162718344766386</v>
      </c>
      <c r="W356">
        <f t="shared" si="103"/>
        <v>-0.33049087453335058</v>
      </c>
      <c r="Y356">
        <f>U356-V356</f>
        <v>1.9632543668953277</v>
      </c>
      <c r="Z356">
        <f t="shared" si="104"/>
        <v>-0.65113630891431329</v>
      </c>
      <c r="AA356">
        <f t="shared" si="105"/>
        <v>-1.3121180579810146</v>
      </c>
    </row>
    <row r="357" spans="1:27" x14ac:dyDescent="0.4">
      <c r="A357">
        <v>356</v>
      </c>
      <c r="C357">
        <f t="shared" si="89"/>
        <v>0.94664926011569639</v>
      </c>
      <c r="D357">
        <f t="shared" si="90"/>
        <v>-0.75241490889572415</v>
      </c>
      <c r="E357">
        <f t="shared" si="91"/>
        <v>-0.19423435121997193</v>
      </c>
      <c r="G357">
        <f t="shared" si="92"/>
        <v>1.9466492601156964</v>
      </c>
      <c r="H357">
        <f t="shared" si="92"/>
        <v>0.24758509110427585</v>
      </c>
      <c r="I357">
        <f t="shared" si="92"/>
        <v>0.8057656487800281</v>
      </c>
      <c r="K357">
        <f t="shared" si="93"/>
        <v>1.9466492601156964</v>
      </c>
      <c r="L357">
        <f t="shared" si="94"/>
        <v>5.3350739884303611E-2</v>
      </c>
      <c r="M357">
        <f t="shared" si="95"/>
        <v>0.24758509110427585</v>
      </c>
      <c r="N357">
        <f t="shared" si="96"/>
        <v>-9.7117175609986117E-2</v>
      </c>
      <c r="O357">
        <f t="shared" si="97"/>
        <v>1.8495320845057104</v>
      </c>
      <c r="P357">
        <f t="shared" si="97"/>
        <v>0.15046791549428973</v>
      </c>
      <c r="Q357">
        <f t="shared" si="97"/>
        <v>0.70864847317004198</v>
      </c>
      <c r="R357">
        <f t="shared" si="98"/>
        <v>0.84953208450571038</v>
      </c>
      <c r="S357">
        <f t="shared" si="99"/>
        <v>-0.84953208450571027</v>
      </c>
      <c r="T357">
        <f t="shared" si="100"/>
        <v>-0.29135152682995802</v>
      </c>
      <c r="U357">
        <f t="shared" si="101"/>
        <v>0.98095515534919131</v>
      </c>
      <c r="V357">
        <f t="shared" si="102"/>
        <v>-0.9809551553491912</v>
      </c>
      <c r="W357">
        <f t="shared" si="103"/>
        <v>-0.33642376488816939</v>
      </c>
      <c r="Y357">
        <f>U357-V357</f>
        <v>1.9619103106983826</v>
      </c>
      <c r="Z357">
        <f t="shared" si="104"/>
        <v>-0.64453139046102181</v>
      </c>
      <c r="AA357">
        <f t="shared" si="105"/>
        <v>-1.3173789202373607</v>
      </c>
    </row>
    <row r="358" spans="1:27" x14ac:dyDescent="0.4">
      <c r="A358">
        <v>357</v>
      </c>
      <c r="C358">
        <f t="shared" si="89"/>
        <v>0.94776841000958567</v>
      </c>
      <c r="D358">
        <f t="shared" si="90"/>
        <v>-0.75011106963045948</v>
      </c>
      <c r="E358">
        <f t="shared" si="91"/>
        <v>-0.19765734037912633</v>
      </c>
      <c r="G358">
        <f t="shared" si="92"/>
        <v>1.9477684100095858</v>
      </c>
      <c r="H358">
        <f t="shared" si="92"/>
        <v>0.24988893036954052</v>
      </c>
      <c r="I358">
        <f t="shared" si="92"/>
        <v>0.8023426596208737</v>
      </c>
      <c r="K358">
        <f t="shared" si="93"/>
        <v>1.9477684100095858</v>
      </c>
      <c r="L358">
        <f t="shared" si="94"/>
        <v>5.2231589990414218E-2</v>
      </c>
      <c r="M358">
        <f t="shared" si="95"/>
        <v>0.24988893036954052</v>
      </c>
      <c r="N358">
        <f t="shared" si="96"/>
        <v>-9.882867018956315E-2</v>
      </c>
      <c r="O358">
        <f t="shared" si="97"/>
        <v>1.8489397398200227</v>
      </c>
      <c r="P358">
        <f t="shared" si="97"/>
        <v>0.15106026017997737</v>
      </c>
      <c r="Q358">
        <f t="shared" si="97"/>
        <v>0.70351398943131049</v>
      </c>
      <c r="R358">
        <f t="shared" si="98"/>
        <v>0.84893973982002269</v>
      </c>
      <c r="S358">
        <f t="shared" si="99"/>
        <v>-0.84893973982002269</v>
      </c>
      <c r="T358">
        <f t="shared" si="100"/>
        <v>-0.29648601056868951</v>
      </c>
      <c r="U358">
        <f t="shared" si="101"/>
        <v>0.98027117462172164</v>
      </c>
      <c r="V358">
        <f t="shared" si="102"/>
        <v>-0.98027117462172164</v>
      </c>
      <c r="W358">
        <f t="shared" si="103"/>
        <v>-0.34235255602558212</v>
      </c>
      <c r="Y358">
        <f>U358-V358</f>
        <v>1.9605423492434433</v>
      </c>
      <c r="Z358">
        <f t="shared" si="104"/>
        <v>-0.63791861859613952</v>
      </c>
      <c r="AA358">
        <f t="shared" si="105"/>
        <v>-1.3226237306473037</v>
      </c>
    </row>
    <row r="359" spans="1:27" x14ac:dyDescent="0.4">
      <c r="A359">
        <v>358</v>
      </c>
      <c r="C359">
        <f t="shared" si="89"/>
        <v>0.94887601164449653</v>
      </c>
      <c r="D359">
        <f t="shared" si="90"/>
        <v>-0.74779809049853196</v>
      </c>
      <c r="E359">
        <f t="shared" si="91"/>
        <v>-0.20107792114596462</v>
      </c>
      <c r="G359">
        <f t="shared" si="92"/>
        <v>1.9488760116444965</v>
      </c>
      <c r="H359">
        <f t="shared" si="92"/>
        <v>0.25220190950146804</v>
      </c>
      <c r="I359">
        <f t="shared" si="92"/>
        <v>0.79892207885403543</v>
      </c>
      <c r="K359">
        <f t="shared" si="93"/>
        <v>1.9488760116444965</v>
      </c>
      <c r="L359">
        <f t="shared" si="94"/>
        <v>5.1123988355503469E-2</v>
      </c>
      <c r="M359">
        <f t="shared" si="95"/>
        <v>0.25220190950146804</v>
      </c>
      <c r="N359">
        <f t="shared" si="96"/>
        <v>-0.10053896057298228</v>
      </c>
      <c r="O359">
        <f t="shared" si="97"/>
        <v>1.8483370510715142</v>
      </c>
      <c r="P359">
        <f t="shared" si="97"/>
        <v>0.15166294892848575</v>
      </c>
      <c r="Q359">
        <f t="shared" si="97"/>
        <v>0.69838311828105315</v>
      </c>
      <c r="R359">
        <f t="shared" si="98"/>
        <v>0.84833705107151425</v>
      </c>
      <c r="S359">
        <f t="shared" si="99"/>
        <v>-0.84833705107151425</v>
      </c>
      <c r="T359">
        <f t="shared" si="100"/>
        <v>-0.30161688171894685</v>
      </c>
      <c r="U359">
        <f t="shared" si="101"/>
        <v>0.97957524959934383</v>
      </c>
      <c r="V359">
        <f t="shared" si="102"/>
        <v>-0.97957524959934383</v>
      </c>
      <c r="W359">
        <f t="shared" si="103"/>
        <v>-0.34827717570513889</v>
      </c>
      <c r="Y359">
        <f>U359-V359</f>
        <v>1.9591504991986877</v>
      </c>
      <c r="Z359">
        <f t="shared" si="104"/>
        <v>-0.63129807389420489</v>
      </c>
      <c r="AA359">
        <f t="shared" si="105"/>
        <v>-1.3278524253044828</v>
      </c>
    </row>
    <row r="360" spans="1:27" x14ac:dyDescent="0.4">
      <c r="A360">
        <v>359</v>
      </c>
      <c r="C360">
        <f t="shared" si="89"/>
        <v>0.94997205152465247</v>
      </c>
      <c r="D360">
        <f t="shared" si="90"/>
        <v>-0.74547599968286238</v>
      </c>
      <c r="E360">
        <f t="shared" si="91"/>
        <v>-0.20449605184179051</v>
      </c>
      <c r="G360">
        <f t="shared" si="92"/>
        <v>1.9499720515246524</v>
      </c>
      <c r="H360">
        <f t="shared" si="92"/>
        <v>0.25452400031713762</v>
      </c>
      <c r="I360">
        <f t="shared" si="92"/>
        <v>0.79550394815820946</v>
      </c>
      <c r="K360">
        <f t="shared" si="93"/>
        <v>1.9499720515246524</v>
      </c>
      <c r="L360">
        <f t="shared" si="94"/>
        <v>5.0027948475347639E-2</v>
      </c>
      <c r="M360">
        <f t="shared" si="95"/>
        <v>0.25452400031713762</v>
      </c>
      <c r="N360">
        <f t="shared" si="96"/>
        <v>-0.10224802592089499</v>
      </c>
      <c r="O360">
        <f t="shared" si="97"/>
        <v>1.8477240256037573</v>
      </c>
      <c r="P360">
        <f t="shared" si="97"/>
        <v>0.15227597439624263</v>
      </c>
      <c r="Q360">
        <f t="shared" si="97"/>
        <v>0.69325592223731447</v>
      </c>
      <c r="R360">
        <f t="shared" si="98"/>
        <v>0.84772402560375726</v>
      </c>
      <c r="S360">
        <f t="shared" si="99"/>
        <v>-0.84772402560375737</v>
      </c>
      <c r="T360">
        <f t="shared" si="100"/>
        <v>-0.30674407776268553</v>
      </c>
      <c r="U360">
        <f t="shared" si="101"/>
        <v>0.97886738876168466</v>
      </c>
      <c r="V360">
        <f t="shared" si="102"/>
        <v>-0.97886738876168478</v>
      </c>
      <c r="W360">
        <f t="shared" si="103"/>
        <v>-0.3541975517372199</v>
      </c>
      <c r="Y360">
        <f>U360-V360</f>
        <v>1.9577347775233696</v>
      </c>
      <c r="Z360">
        <f t="shared" si="104"/>
        <v>-0.62466983702446488</v>
      </c>
      <c r="AA360">
        <f t="shared" si="105"/>
        <v>-1.3330649404989046</v>
      </c>
    </row>
    <row r="361" spans="1:27" x14ac:dyDescent="0.4">
      <c r="A361">
        <v>360</v>
      </c>
      <c r="C361">
        <f t="shared" si="89"/>
        <v>0.95105651629515353</v>
      </c>
      <c r="D361">
        <f t="shared" si="90"/>
        <v>-0.74314482547739402</v>
      </c>
      <c r="E361">
        <f t="shared" si="91"/>
        <v>-0.20791169081775931</v>
      </c>
      <c r="G361">
        <f t="shared" si="92"/>
        <v>1.9510565162951536</v>
      </c>
      <c r="H361">
        <f t="shared" si="92"/>
        <v>0.25685517452260598</v>
      </c>
      <c r="I361">
        <f t="shared" si="92"/>
        <v>0.79208830918224071</v>
      </c>
      <c r="K361">
        <f t="shared" si="93"/>
        <v>1.9510565162951536</v>
      </c>
      <c r="L361">
        <f t="shared" si="94"/>
        <v>4.8943483704846358E-2</v>
      </c>
      <c r="M361">
        <f t="shared" si="95"/>
        <v>0.25685517452260598</v>
      </c>
      <c r="N361">
        <f t="shared" si="96"/>
        <v>-0.10395584540887981</v>
      </c>
      <c r="O361">
        <f t="shared" si="97"/>
        <v>1.8471006708862738</v>
      </c>
      <c r="P361">
        <f t="shared" si="97"/>
        <v>0.15289932911372617</v>
      </c>
      <c r="Q361">
        <f t="shared" si="97"/>
        <v>0.6881324637733609</v>
      </c>
      <c r="R361">
        <f t="shared" si="98"/>
        <v>0.84710067088627383</v>
      </c>
      <c r="S361">
        <f t="shared" si="99"/>
        <v>-0.84710067088627383</v>
      </c>
      <c r="T361">
        <f t="shared" si="100"/>
        <v>-0.3118675362266391</v>
      </c>
      <c r="U361">
        <f t="shared" si="101"/>
        <v>0.97814760073380536</v>
      </c>
      <c r="V361">
        <f t="shared" si="102"/>
        <v>-0.97814760073380536</v>
      </c>
      <c r="W361">
        <f t="shared" si="103"/>
        <v>-0.36011361198391079</v>
      </c>
      <c r="Y361">
        <f>U361-V361</f>
        <v>1.9562952014676107</v>
      </c>
      <c r="Z361">
        <f t="shared" si="104"/>
        <v>-0.61803398874989457</v>
      </c>
      <c r="AA361">
        <f t="shared" si="105"/>
        <v>-1.338261212717716</v>
      </c>
    </row>
    <row r="362" spans="1:27" x14ac:dyDescent="0.4">
      <c r="A362">
        <v>361</v>
      </c>
      <c r="C362">
        <f t="shared" si="89"/>
        <v>0.9521293927421387</v>
      </c>
      <c r="D362">
        <f t="shared" si="90"/>
        <v>-0.74080459628674999</v>
      </c>
      <c r="E362">
        <f t="shared" si="91"/>
        <v>-0.21132479645538885</v>
      </c>
      <c r="G362">
        <f t="shared" si="92"/>
        <v>1.9521293927421386</v>
      </c>
      <c r="H362">
        <f t="shared" si="92"/>
        <v>0.25919540371325001</v>
      </c>
      <c r="I362">
        <f t="shared" si="92"/>
        <v>0.78867520354461118</v>
      </c>
      <c r="K362">
        <f t="shared" si="93"/>
        <v>1.9521293927421386</v>
      </c>
      <c r="L362">
        <f t="shared" si="94"/>
        <v>4.7870607257861408E-2</v>
      </c>
      <c r="M362">
        <f t="shared" si="95"/>
        <v>0.25919540371325001</v>
      </c>
      <c r="N362">
        <f t="shared" si="96"/>
        <v>-0.1056623982276943</v>
      </c>
      <c r="O362">
        <f t="shared" si="97"/>
        <v>1.8464669945144443</v>
      </c>
      <c r="P362">
        <f t="shared" si="97"/>
        <v>0.15353300548555571</v>
      </c>
      <c r="Q362">
        <f t="shared" si="97"/>
        <v>0.68301280531691688</v>
      </c>
      <c r="R362">
        <f t="shared" si="98"/>
        <v>0.84646699451444429</v>
      </c>
      <c r="S362">
        <f t="shared" si="99"/>
        <v>-0.84646699451444429</v>
      </c>
      <c r="T362">
        <f t="shared" si="100"/>
        <v>-0.31698719468308312</v>
      </c>
      <c r="U362">
        <f t="shared" si="101"/>
        <v>0.97741589428609554</v>
      </c>
      <c r="V362">
        <f t="shared" si="102"/>
        <v>-0.97741589428609554</v>
      </c>
      <c r="W362">
        <f t="shared" si="103"/>
        <v>-0.36602528435988463</v>
      </c>
      <c r="Y362">
        <f>U362-V362</f>
        <v>1.9548317885721911</v>
      </c>
      <c r="Z362">
        <f t="shared" si="104"/>
        <v>-0.61139060992621097</v>
      </c>
      <c r="AA362">
        <f t="shared" si="105"/>
        <v>-1.3434411786459801</v>
      </c>
    </row>
    <row r="363" spans="1:27" x14ac:dyDescent="0.4">
      <c r="A363">
        <v>362</v>
      </c>
      <c r="C363">
        <f t="shared" si="89"/>
        <v>0.95319066779294703</v>
      </c>
      <c r="D363">
        <f t="shared" si="90"/>
        <v>-0.7384553406258838</v>
      </c>
      <c r="E363">
        <f t="shared" si="91"/>
        <v>-0.21473532716706317</v>
      </c>
      <c r="G363">
        <f t="shared" si="92"/>
        <v>1.9531906677929469</v>
      </c>
      <c r="H363">
        <f t="shared" si="92"/>
        <v>0.2615446593741162</v>
      </c>
      <c r="I363">
        <f t="shared" si="92"/>
        <v>0.78526467283293688</v>
      </c>
      <c r="K363">
        <f t="shared" si="93"/>
        <v>1.9531906677929469</v>
      </c>
      <c r="L363">
        <f t="shared" si="94"/>
        <v>4.6809332207053078E-2</v>
      </c>
      <c r="M363">
        <f t="shared" si="95"/>
        <v>0.2615446593741162</v>
      </c>
      <c r="N363">
        <f t="shared" si="96"/>
        <v>-0.10736766358353156</v>
      </c>
      <c r="O363">
        <f t="shared" si="97"/>
        <v>1.8458230042094153</v>
      </c>
      <c r="P363">
        <f t="shared" si="97"/>
        <v>0.15417699579058464</v>
      </c>
      <c r="Q363">
        <f t="shared" si="97"/>
        <v>0.67789700924940532</v>
      </c>
      <c r="R363">
        <f t="shared" si="98"/>
        <v>0.84582300420941525</v>
      </c>
      <c r="S363">
        <f t="shared" si="99"/>
        <v>-0.84582300420941536</v>
      </c>
      <c r="T363">
        <f t="shared" si="100"/>
        <v>-0.32210299075059468</v>
      </c>
      <c r="U363">
        <f t="shared" si="101"/>
        <v>0.97667227833416748</v>
      </c>
      <c r="V363">
        <f t="shared" si="102"/>
        <v>-0.97667227833416759</v>
      </c>
      <c r="W363">
        <f t="shared" si="103"/>
        <v>-0.37193249683327867</v>
      </c>
      <c r="Y363">
        <f>U363-V363</f>
        <v>1.953344556668335</v>
      </c>
      <c r="Z363">
        <f t="shared" si="104"/>
        <v>-0.60473978150088892</v>
      </c>
      <c r="AA363">
        <f t="shared" si="105"/>
        <v>-1.3486047751674461</v>
      </c>
    </row>
    <row r="364" spans="1:27" x14ac:dyDescent="0.4">
      <c r="A364">
        <v>363</v>
      </c>
      <c r="C364">
        <f t="shared" si="89"/>
        <v>0.95424032851627683</v>
      </c>
      <c r="D364">
        <f t="shared" si="90"/>
        <v>-0.73609708711973454</v>
      </c>
      <c r="E364">
        <f t="shared" si="91"/>
        <v>-0.21814324139654231</v>
      </c>
      <c r="G364">
        <f t="shared" si="92"/>
        <v>1.9542403285162768</v>
      </c>
      <c r="H364">
        <f t="shared" si="92"/>
        <v>0.26390291288026546</v>
      </c>
      <c r="I364">
        <f t="shared" si="92"/>
        <v>0.78185675860345771</v>
      </c>
      <c r="K364">
        <f t="shared" si="93"/>
        <v>1.9542403285162768</v>
      </c>
      <c r="L364">
        <f t="shared" si="94"/>
        <v>4.5759671483723174E-2</v>
      </c>
      <c r="M364">
        <f t="shared" si="95"/>
        <v>0.26390291288026546</v>
      </c>
      <c r="N364">
        <f t="shared" si="96"/>
        <v>-0.10907162069827114</v>
      </c>
      <c r="O364">
        <f t="shared" si="97"/>
        <v>1.8451687078180057</v>
      </c>
      <c r="P364">
        <f t="shared" si="97"/>
        <v>0.15483129218199432</v>
      </c>
      <c r="Q364">
        <f t="shared" si="97"/>
        <v>0.67278513790518657</v>
      </c>
      <c r="R364">
        <f t="shared" si="98"/>
        <v>0.84516870781800568</v>
      </c>
      <c r="S364">
        <f t="shared" si="99"/>
        <v>-0.84516870781800568</v>
      </c>
      <c r="T364">
        <f t="shared" si="100"/>
        <v>-0.32721486209481343</v>
      </c>
      <c r="U364">
        <f t="shared" si="101"/>
        <v>0.97591676193874721</v>
      </c>
      <c r="V364">
        <f t="shared" si="102"/>
        <v>-0.97591676193874721</v>
      </c>
      <c r="W364">
        <f t="shared" si="103"/>
        <v>-0.37783517742657352</v>
      </c>
      <c r="Y364">
        <f>U364-V364</f>
        <v>1.9518335238774944</v>
      </c>
      <c r="Z364">
        <f t="shared" si="104"/>
        <v>-0.59808158451217364</v>
      </c>
      <c r="AA364">
        <f t="shared" si="105"/>
        <v>-1.3537519393653208</v>
      </c>
    </row>
    <row r="365" spans="1:27" x14ac:dyDescent="0.4">
      <c r="A365">
        <v>364</v>
      </c>
      <c r="C365">
        <f t="shared" si="89"/>
        <v>0.95527836212234363</v>
      </c>
      <c r="D365">
        <f t="shared" si="90"/>
        <v>-0.73372986450287614</v>
      </c>
      <c r="E365">
        <f t="shared" si="91"/>
        <v>-0.22154849761946729</v>
      </c>
      <c r="G365">
        <f t="shared" si="92"/>
        <v>1.9552783621223435</v>
      </c>
      <c r="H365">
        <f t="shared" si="92"/>
        <v>0.26627013549712386</v>
      </c>
      <c r="I365">
        <f t="shared" si="92"/>
        <v>0.77845150238053273</v>
      </c>
      <c r="K365">
        <f t="shared" si="93"/>
        <v>1.9552783621223435</v>
      </c>
      <c r="L365">
        <f t="shared" si="94"/>
        <v>4.4721637877656484E-2</v>
      </c>
      <c r="M365">
        <f t="shared" si="95"/>
        <v>0.26627013549712386</v>
      </c>
      <c r="N365">
        <f t="shared" si="96"/>
        <v>-0.11077424880973369</v>
      </c>
      <c r="O365">
        <f t="shared" si="97"/>
        <v>1.8445041133126099</v>
      </c>
      <c r="P365">
        <f t="shared" si="97"/>
        <v>0.15549588668739017</v>
      </c>
      <c r="Q365">
        <f t="shared" si="97"/>
        <v>0.6676772535707991</v>
      </c>
      <c r="R365">
        <f t="shared" si="98"/>
        <v>0.84450411331260988</v>
      </c>
      <c r="S365">
        <f t="shared" si="99"/>
        <v>-0.84450411331260988</v>
      </c>
      <c r="T365">
        <f t="shared" si="100"/>
        <v>-0.3323227464292009</v>
      </c>
      <c r="U365">
        <f t="shared" si="101"/>
        <v>0.97514935430556282</v>
      </c>
      <c r="V365">
        <f t="shared" si="102"/>
        <v>-0.97514935430556282</v>
      </c>
      <c r="W365">
        <f t="shared" si="103"/>
        <v>-0.38373325421746968</v>
      </c>
      <c r="Y365">
        <f>U365-V365</f>
        <v>1.9502987086111256</v>
      </c>
      <c r="Z365">
        <f t="shared" si="104"/>
        <v>-0.59141610008809309</v>
      </c>
      <c r="AA365">
        <f t="shared" si="105"/>
        <v>-1.3588826085230326</v>
      </c>
    </row>
    <row r="366" spans="1:27" x14ac:dyDescent="0.4">
      <c r="A366">
        <v>365</v>
      </c>
      <c r="C366">
        <f t="shared" si="89"/>
        <v>0.95630475596303544</v>
      </c>
      <c r="D366">
        <f t="shared" si="90"/>
        <v>-0.73135370161917035</v>
      </c>
      <c r="E366">
        <f t="shared" si="91"/>
        <v>-0.22495105434386478</v>
      </c>
      <c r="G366">
        <f t="shared" si="92"/>
        <v>1.9563047559630355</v>
      </c>
      <c r="H366">
        <f t="shared" si="92"/>
        <v>0.26864629838082965</v>
      </c>
      <c r="I366">
        <f t="shared" si="92"/>
        <v>0.77504894565613525</v>
      </c>
      <c r="K366">
        <f t="shared" si="93"/>
        <v>1.9563047559630355</v>
      </c>
      <c r="L366">
        <f t="shared" si="94"/>
        <v>4.3695244036964453E-2</v>
      </c>
      <c r="M366">
        <f t="shared" si="95"/>
        <v>0.26864629838082965</v>
      </c>
      <c r="N366">
        <f t="shared" si="96"/>
        <v>-0.1124755271719326</v>
      </c>
      <c r="O366">
        <f t="shared" si="97"/>
        <v>1.8438292287911029</v>
      </c>
      <c r="P366">
        <f t="shared" si="97"/>
        <v>0.15617077120889705</v>
      </c>
      <c r="Q366">
        <f t="shared" si="97"/>
        <v>0.6625734184842027</v>
      </c>
      <c r="R366">
        <f t="shared" si="98"/>
        <v>0.84382922879110289</v>
      </c>
      <c r="S366">
        <f t="shared" si="99"/>
        <v>-0.84382922879110289</v>
      </c>
      <c r="T366">
        <f t="shared" si="100"/>
        <v>-0.3374265815157973</v>
      </c>
      <c r="U366">
        <f t="shared" si="101"/>
        <v>0.97437006478523491</v>
      </c>
      <c r="V366">
        <f t="shared" si="102"/>
        <v>-0.97437006478523491</v>
      </c>
      <c r="W366">
        <f t="shared" si="103"/>
        <v>-0.38962665533976143</v>
      </c>
      <c r="Y366">
        <f>U366-V366</f>
        <v>1.9487401295704698</v>
      </c>
      <c r="Z366">
        <f t="shared" si="104"/>
        <v>-0.58474340944547354</v>
      </c>
      <c r="AA366">
        <f t="shared" si="105"/>
        <v>-1.3639967201249963</v>
      </c>
    </row>
    <row r="367" spans="1:27" x14ac:dyDescent="0.4">
      <c r="A367">
        <v>366</v>
      </c>
      <c r="C367">
        <f t="shared" si="89"/>
        <v>0.95731949753206724</v>
      </c>
      <c r="D367">
        <f t="shared" si="90"/>
        <v>-0.72896862742141155</v>
      </c>
      <c r="E367">
        <f t="shared" si="91"/>
        <v>-0.22835087011065575</v>
      </c>
      <c r="G367">
        <f t="shared" si="92"/>
        <v>1.9573194975320671</v>
      </c>
      <c r="H367">
        <f t="shared" si="92"/>
        <v>0.27103137257858845</v>
      </c>
      <c r="I367">
        <f t="shared" si="92"/>
        <v>0.7716491298893442</v>
      </c>
      <c r="K367">
        <f t="shared" si="93"/>
        <v>1.9573194975320671</v>
      </c>
      <c r="L367">
        <f t="shared" si="94"/>
        <v>4.2680502467932868E-2</v>
      </c>
      <c r="M367">
        <f t="shared" si="95"/>
        <v>0.27103137257858845</v>
      </c>
      <c r="N367">
        <f t="shared" si="96"/>
        <v>-0.11417543505532779</v>
      </c>
      <c r="O367">
        <f t="shared" si="97"/>
        <v>1.8431440624767395</v>
      </c>
      <c r="P367">
        <f t="shared" si="97"/>
        <v>0.15685593752326066</v>
      </c>
      <c r="Q367">
        <f t="shared" si="97"/>
        <v>0.65747369483401641</v>
      </c>
      <c r="R367">
        <f t="shared" si="98"/>
        <v>0.84314406247673945</v>
      </c>
      <c r="S367">
        <f t="shared" si="99"/>
        <v>-0.84314406247673934</v>
      </c>
      <c r="T367">
        <f t="shared" si="100"/>
        <v>-0.34252630516598359</v>
      </c>
      <c r="U367">
        <f t="shared" si="101"/>
        <v>0.97357890287316007</v>
      </c>
      <c r="V367">
        <f t="shared" si="102"/>
        <v>-0.97357890287315996</v>
      </c>
      <c r="W367">
        <f t="shared" si="103"/>
        <v>-0.39551530898421694</v>
      </c>
      <c r="Y367">
        <f>U367-V367</f>
        <v>1.9471578057463201</v>
      </c>
      <c r="Z367">
        <f t="shared" si="104"/>
        <v>-0.57806359388894302</v>
      </c>
      <c r="AA367">
        <f t="shared" si="105"/>
        <v>-1.369094211857377</v>
      </c>
    </row>
    <row r="368" spans="1:27" x14ac:dyDescent="0.4">
      <c r="A368">
        <v>367</v>
      </c>
      <c r="C368">
        <f t="shared" si="89"/>
        <v>0.95832257446513325</v>
      </c>
      <c r="D368">
        <f t="shared" si="90"/>
        <v>-0.72657467097097606</v>
      </c>
      <c r="E368">
        <f t="shared" si="91"/>
        <v>-0.23174790349415711</v>
      </c>
      <c r="G368">
        <f t="shared" si="92"/>
        <v>1.9583225744651331</v>
      </c>
      <c r="H368">
        <f t="shared" si="92"/>
        <v>0.27342532902902394</v>
      </c>
      <c r="I368">
        <f t="shared" si="92"/>
        <v>0.76825209650584292</v>
      </c>
      <c r="K368">
        <f t="shared" si="93"/>
        <v>1.9583225744651331</v>
      </c>
      <c r="L368">
        <f t="shared" si="94"/>
        <v>4.1677425534866863E-2</v>
      </c>
      <c r="M368">
        <f t="shared" si="95"/>
        <v>0.27342532902902394</v>
      </c>
      <c r="N368">
        <f t="shared" si="96"/>
        <v>-0.11587395174707854</v>
      </c>
      <c r="O368">
        <f t="shared" si="97"/>
        <v>1.8424486227180545</v>
      </c>
      <c r="P368">
        <f t="shared" si="97"/>
        <v>0.1575513772819454</v>
      </c>
      <c r="Q368">
        <f t="shared" si="97"/>
        <v>0.65237814475876443</v>
      </c>
      <c r="R368">
        <f t="shared" si="98"/>
        <v>0.84244862271805454</v>
      </c>
      <c r="S368">
        <f t="shared" si="99"/>
        <v>-0.84244862271805454</v>
      </c>
      <c r="T368">
        <f t="shared" si="100"/>
        <v>-0.34762185524123557</v>
      </c>
      <c r="U368">
        <f t="shared" si="101"/>
        <v>0.97277587820939626</v>
      </c>
      <c r="V368">
        <f t="shared" si="102"/>
        <v>-0.97277587820939626</v>
      </c>
      <c r="W368">
        <f t="shared" si="103"/>
        <v>-0.40139914339944882</v>
      </c>
      <c r="Y368">
        <f>U368-V368</f>
        <v>1.9455517564187925</v>
      </c>
      <c r="Z368">
        <f t="shared" si="104"/>
        <v>-0.57137673480994744</v>
      </c>
      <c r="AA368">
        <f t="shared" si="105"/>
        <v>-1.3741750216088451</v>
      </c>
    </row>
    <row r="369" spans="1:27" x14ac:dyDescent="0.4">
      <c r="A369">
        <v>368</v>
      </c>
      <c r="C369">
        <f t="shared" si="89"/>
        <v>0.95931397454005751</v>
      </c>
      <c r="D369">
        <f t="shared" si="90"/>
        <v>-0.72417186143746726</v>
      </c>
      <c r="E369">
        <f t="shared" si="91"/>
        <v>-0.23514211310259003</v>
      </c>
      <c r="G369">
        <f t="shared" si="92"/>
        <v>1.9593139745400574</v>
      </c>
      <c r="H369">
        <f t="shared" si="92"/>
        <v>0.27582813856253274</v>
      </c>
      <c r="I369">
        <f t="shared" si="92"/>
        <v>0.76485788689740997</v>
      </c>
      <c r="K369">
        <f t="shared" si="93"/>
        <v>1.9593139745400574</v>
      </c>
      <c r="L369">
        <f t="shared" si="94"/>
        <v>4.0686025459942599E-2</v>
      </c>
      <c r="M369">
        <f t="shared" si="95"/>
        <v>0.27582813856253274</v>
      </c>
      <c r="N369">
        <f t="shared" si="96"/>
        <v>-0.11757105655129507</v>
      </c>
      <c r="O369">
        <f t="shared" si="97"/>
        <v>1.8417429179887623</v>
      </c>
      <c r="P369">
        <f t="shared" si="97"/>
        <v>0.15825708201123767</v>
      </c>
      <c r="Q369">
        <f t="shared" si="97"/>
        <v>0.64728683034611489</v>
      </c>
      <c r="R369">
        <f t="shared" si="98"/>
        <v>0.84174291798876233</v>
      </c>
      <c r="S369">
        <f t="shared" si="99"/>
        <v>-0.84174291798876233</v>
      </c>
      <c r="T369">
        <f t="shared" si="100"/>
        <v>-0.35271316965388511</v>
      </c>
      <c r="U369">
        <f t="shared" si="101"/>
        <v>0.97196100057854573</v>
      </c>
      <c r="V369">
        <f t="shared" si="102"/>
        <v>-0.97196100057854573</v>
      </c>
      <c r="W369">
        <f t="shared" si="103"/>
        <v>-0.40727808689279332</v>
      </c>
      <c r="Y369">
        <f>U369-V369</f>
        <v>1.9439220011570915</v>
      </c>
      <c r="Z369">
        <f t="shared" si="104"/>
        <v>-0.56468291368575241</v>
      </c>
      <c r="AA369">
        <f t="shared" si="105"/>
        <v>-1.3792390874713392</v>
      </c>
    </row>
    <row r="370" spans="1:27" x14ac:dyDescent="0.4">
      <c r="A370">
        <v>369</v>
      </c>
      <c r="C370">
        <f t="shared" si="89"/>
        <v>0.96029368567694307</v>
      </c>
      <c r="D370">
        <f t="shared" si="90"/>
        <v>-0.72176022809836204</v>
      </c>
      <c r="E370">
        <f t="shared" si="91"/>
        <v>-0.23853345757858069</v>
      </c>
      <c r="G370">
        <f t="shared" si="92"/>
        <v>1.9602936856769431</v>
      </c>
      <c r="H370">
        <f t="shared" si="92"/>
        <v>0.27823977190163796</v>
      </c>
      <c r="I370">
        <f t="shared" si="92"/>
        <v>0.76146654242141931</v>
      </c>
      <c r="K370">
        <f t="shared" si="93"/>
        <v>1.9602936856769431</v>
      </c>
      <c r="L370">
        <f t="shared" si="94"/>
        <v>3.9706314323056935E-2</v>
      </c>
      <c r="M370">
        <f t="shared" si="95"/>
        <v>0.27823977190163796</v>
      </c>
      <c r="N370">
        <f t="shared" si="96"/>
        <v>-0.11926672878929051</v>
      </c>
      <c r="O370">
        <f t="shared" si="97"/>
        <v>1.8410269568876525</v>
      </c>
      <c r="P370">
        <f t="shared" si="97"/>
        <v>0.15897304311234745</v>
      </c>
      <c r="Q370">
        <f t="shared" si="97"/>
        <v>0.64219981363212875</v>
      </c>
      <c r="R370">
        <f t="shared" si="98"/>
        <v>0.8410269568876525</v>
      </c>
      <c r="S370">
        <f t="shared" si="99"/>
        <v>-0.8410269568876525</v>
      </c>
      <c r="T370">
        <f t="shared" si="100"/>
        <v>-0.35780018636787125</v>
      </c>
      <c r="U370">
        <f t="shared" si="101"/>
        <v>0.97113427990963563</v>
      </c>
      <c r="V370">
        <f t="shared" si="102"/>
        <v>-0.97113427990963563</v>
      </c>
      <c r="W370">
        <f t="shared" si="103"/>
        <v>-0.41315206783117736</v>
      </c>
      <c r="Y370">
        <f>U370-V370</f>
        <v>1.9422685598192713</v>
      </c>
      <c r="Z370">
        <f t="shared" si="104"/>
        <v>-0.55798221207845833</v>
      </c>
      <c r="AA370">
        <f t="shared" si="105"/>
        <v>-1.3842863477408129</v>
      </c>
    </row>
    <row r="371" spans="1:27" x14ac:dyDescent="0.4">
      <c r="A371">
        <v>370</v>
      </c>
      <c r="C371">
        <f t="shared" si="89"/>
        <v>0.96126169593831889</v>
      </c>
      <c r="D371">
        <f t="shared" si="90"/>
        <v>-0.71933980033865119</v>
      </c>
      <c r="E371">
        <f t="shared" si="91"/>
        <v>-0.24192189559966773</v>
      </c>
      <c r="G371">
        <f t="shared" si="92"/>
        <v>1.9612616959383189</v>
      </c>
      <c r="H371">
        <f t="shared" si="92"/>
        <v>0.28066019966134881</v>
      </c>
      <c r="I371">
        <f t="shared" si="92"/>
        <v>0.7580781044003323</v>
      </c>
      <c r="K371">
        <f t="shared" si="93"/>
        <v>1.9612616959383189</v>
      </c>
      <c r="L371">
        <f t="shared" si="94"/>
        <v>3.8738304061681106E-2</v>
      </c>
      <c r="M371">
        <f t="shared" si="95"/>
        <v>0.28066019966134881</v>
      </c>
      <c r="N371">
        <f t="shared" si="96"/>
        <v>-0.12096094779983385</v>
      </c>
      <c r="O371">
        <f t="shared" si="97"/>
        <v>1.840300748138485</v>
      </c>
      <c r="P371">
        <f t="shared" si="97"/>
        <v>0.15969925186151496</v>
      </c>
      <c r="Q371">
        <f t="shared" si="97"/>
        <v>0.6371171566004985</v>
      </c>
      <c r="R371">
        <f t="shared" si="98"/>
        <v>0.84030074813848499</v>
      </c>
      <c r="S371">
        <f t="shared" si="99"/>
        <v>-0.84030074813848499</v>
      </c>
      <c r="T371">
        <f t="shared" si="100"/>
        <v>-0.3628828433995015</v>
      </c>
      <c r="U371">
        <f t="shared" si="101"/>
        <v>0.97029572627599625</v>
      </c>
      <c r="V371">
        <f t="shared" si="102"/>
        <v>-0.97029572627599625</v>
      </c>
      <c r="W371">
        <f t="shared" si="103"/>
        <v>-0.41902101464199792</v>
      </c>
      <c r="Y371">
        <f>U371-V371</f>
        <v>1.9405914525519925</v>
      </c>
      <c r="Z371">
        <f t="shared" si="104"/>
        <v>-0.55127471163399833</v>
      </c>
      <c r="AA371">
        <f t="shared" si="105"/>
        <v>-1.3893167409179941</v>
      </c>
    </row>
    <row r="372" spans="1:27" x14ac:dyDescent="0.4">
      <c r="A372">
        <v>371</v>
      </c>
      <c r="C372">
        <f t="shared" si="89"/>
        <v>0.96221799352928539</v>
      </c>
      <c r="D372">
        <f t="shared" si="90"/>
        <v>-0.71691060765048298</v>
      </c>
      <c r="E372">
        <f t="shared" si="91"/>
        <v>-0.24530738587880238</v>
      </c>
      <c r="G372">
        <f t="shared" si="92"/>
        <v>1.9622179935292854</v>
      </c>
      <c r="H372">
        <f t="shared" si="92"/>
        <v>0.28308939234951702</v>
      </c>
      <c r="I372">
        <f t="shared" si="92"/>
        <v>0.75469261412119759</v>
      </c>
      <c r="K372">
        <f t="shared" si="93"/>
        <v>1.9622179935292854</v>
      </c>
      <c r="L372">
        <f t="shared" si="94"/>
        <v>3.7782006470714613E-2</v>
      </c>
      <c r="M372">
        <f t="shared" si="95"/>
        <v>0.28308939234951702</v>
      </c>
      <c r="N372">
        <f t="shared" si="96"/>
        <v>-0.1226536929394012</v>
      </c>
      <c r="O372">
        <f t="shared" si="97"/>
        <v>1.8395643005898843</v>
      </c>
      <c r="P372">
        <f t="shared" si="97"/>
        <v>0.16043569941011582</v>
      </c>
      <c r="Q372">
        <f t="shared" si="97"/>
        <v>0.63203892118179639</v>
      </c>
      <c r="R372">
        <f t="shared" si="98"/>
        <v>0.83956430058988429</v>
      </c>
      <c r="S372">
        <f t="shared" si="99"/>
        <v>-0.83956430058988418</v>
      </c>
      <c r="T372">
        <f t="shared" si="100"/>
        <v>-0.36796107881820361</v>
      </c>
      <c r="U372">
        <f t="shared" si="101"/>
        <v>0.96944534989513886</v>
      </c>
      <c r="V372">
        <f t="shared" si="102"/>
        <v>-0.96944534989513875</v>
      </c>
      <c r="W372">
        <f t="shared" si="103"/>
        <v>-0.42488485581398983</v>
      </c>
      <c r="Y372">
        <f>U372-V372</f>
        <v>1.9388906997902775</v>
      </c>
      <c r="Z372">
        <f t="shared" si="104"/>
        <v>-0.54456049408114893</v>
      </c>
      <c r="AA372">
        <f t="shared" si="105"/>
        <v>-1.3943302057091287</v>
      </c>
    </row>
    <row r="373" spans="1:27" x14ac:dyDescent="0.4">
      <c r="A373">
        <v>372</v>
      </c>
      <c r="C373">
        <f t="shared" si="89"/>
        <v>0.96316256679765822</v>
      </c>
      <c r="D373">
        <f t="shared" si="90"/>
        <v>-0.71447267963280303</v>
      </c>
      <c r="E373">
        <f t="shared" si="91"/>
        <v>-0.24868988716485482</v>
      </c>
      <c r="G373">
        <f t="shared" si="92"/>
        <v>1.9631625667976582</v>
      </c>
      <c r="H373">
        <f t="shared" si="92"/>
        <v>0.28552732036719697</v>
      </c>
      <c r="I373">
        <f t="shared" si="92"/>
        <v>0.75131011283514515</v>
      </c>
      <c r="K373">
        <f t="shared" si="93"/>
        <v>1.9631625667976582</v>
      </c>
      <c r="L373">
        <f t="shared" si="94"/>
        <v>3.6837433202341785E-2</v>
      </c>
      <c r="M373">
        <f t="shared" si="95"/>
        <v>0.28552732036719697</v>
      </c>
      <c r="N373">
        <f t="shared" si="96"/>
        <v>-0.12434494358242759</v>
      </c>
      <c r="O373">
        <f t="shared" si="97"/>
        <v>1.8388176232152307</v>
      </c>
      <c r="P373">
        <f t="shared" si="97"/>
        <v>0.16118237678476938</v>
      </c>
      <c r="Q373">
        <f t="shared" si="97"/>
        <v>0.62696516925271761</v>
      </c>
      <c r="R373">
        <f t="shared" si="98"/>
        <v>0.83881762321523068</v>
      </c>
      <c r="S373">
        <f t="shared" si="99"/>
        <v>-0.83881762321523068</v>
      </c>
      <c r="T373">
        <f t="shared" si="100"/>
        <v>-0.37303483074728239</v>
      </c>
      <c r="U373">
        <f t="shared" si="101"/>
        <v>0.96858316112863074</v>
      </c>
      <c r="V373">
        <f t="shared" si="102"/>
        <v>-0.96858316112863074</v>
      </c>
      <c r="W373">
        <f t="shared" si="103"/>
        <v>-0.43074351989809984</v>
      </c>
      <c r="Y373">
        <f>U373-V373</f>
        <v>1.9371663222572615</v>
      </c>
      <c r="Z373">
        <f t="shared" si="104"/>
        <v>-0.53783964123053085</v>
      </c>
      <c r="AA373">
        <f t="shared" si="105"/>
        <v>-1.3993266810267306</v>
      </c>
    </row>
    <row r="374" spans="1:27" x14ac:dyDescent="0.4">
      <c r="A374">
        <v>373</v>
      </c>
      <c r="C374">
        <f t="shared" si="89"/>
        <v>0.96409540423411011</v>
      </c>
      <c r="D374">
        <f t="shared" si="90"/>
        <v>-0.71202604599099628</v>
      </c>
      <c r="E374">
        <f t="shared" si="91"/>
        <v>-0.25206935824311344</v>
      </c>
      <c r="G374">
        <f t="shared" si="92"/>
        <v>1.9640954042341101</v>
      </c>
      <c r="H374">
        <f t="shared" si="92"/>
        <v>0.28797395400900372</v>
      </c>
      <c r="I374">
        <f t="shared" si="92"/>
        <v>0.74793064175688651</v>
      </c>
      <c r="K374">
        <f t="shared" si="93"/>
        <v>1.9640954042341101</v>
      </c>
      <c r="L374">
        <f t="shared" si="94"/>
        <v>3.5904595765889891E-2</v>
      </c>
      <c r="M374">
        <f t="shared" si="95"/>
        <v>0.28797395400900372</v>
      </c>
      <c r="N374">
        <f t="shared" si="96"/>
        <v>-0.12603467912155691</v>
      </c>
      <c r="O374">
        <f t="shared" si="97"/>
        <v>1.8380607251125531</v>
      </c>
      <c r="P374">
        <f t="shared" si="97"/>
        <v>0.1619392748874468</v>
      </c>
      <c r="Q374">
        <f t="shared" si="97"/>
        <v>0.62189596263532954</v>
      </c>
      <c r="R374">
        <f t="shared" si="98"/>
        <v>0.83806072511255314</v>
      </c>
      <c r="S374">
        <f t="shared" si="99"/>
        <v>-0.83806072511255314</v>
      </c>
      <c r="T374">
        <f t="shared" si="100"/>
        <v>-0.37810403736467046</v>
      </c>
      <c r="U374">
        <f t="shared" si="101"/>
        <v>0.9677091704819708</v>
      </c>
      <c r="V374">
        <f t="shared" si="102"/>
        <v>-0.9677091704819708</v>
      </c>
      <c r="W374">
        <f t="shared" si="103"/>
        <v>-0.43659693550835349</v>
      </c>
      <c r="Y374">
        <f>U374-V374</f>
        <v>1.9354183409639416</v>
      </c>
      <c r="Z374">
        <f t="shared" si="104"/>
        <v>-0.53111223497361726</v>
      </c>
      <c r="AA374">
        <f t="shared" si="105"/>
        <v>-1.4043061059903243</v>
      </c>
    </row>
    <row r="375" spans="1:27" x14ac:dyDescent="0.4">
      <c r="A375">
        <v>374</v>
      </c>
      <c r="C375">
        <f t="shared" si="89"/>
        <v>0.96501649447231141</v>
      </c>
      <c r="D375">
        <f t="shared" si="90"/>
        <v>-0.70957073653652092</v>
      </c>
      <c r="E375">
        <f t="shared" si="91"/>
        <v>-0.25544575793579055</v>
      </c>
      <c r="G375">
        <f t="shared" si="92"/>
        <v>1.9650164944723114</v>
      </c>
      <c r="H375">
        <f t="shared" si="92"/>
        <v>0.29042926346347908</v>
      </c>
      <c r="I375">
        <f t="shared" si="92"/>
        <v>0.7445542420642095</v>
      </c>
      <c r="K375">
        <f t="shared" si="93"/>
        <v>1.9650164944723114</v>
      </c>
      <c r="L375">
        <f t="shared" si="94"/>
        <v>3.4983505527688585E-2</v>
      </c>
      <c r="M375">
        <f t="shared" si="95"/>
        <v>0.29042926346347908</v>
      </c>
      <c r="N375">
        <f t="shared" si="96"/>
        <v>-0.12772287896789525</v>
      </c>
      <c r="O375">
        <f t="shared" si="97"/>
        <v>1.8372936155044162</v>
      </c>
      <c r="P375">
        <f t="shared" si="97"/>
        <v>0.16270638449558383</v>
      </c>
      <c r="Q375">
        <f t="shared" si="97"/>
        <v>0.61683136309631426</v>
      </c>
      <c r="R375">
        <f t="shared" si="98"/>
        <v>0.83729361550441617</v>
      </c>
      <c r="S375">
        <f t="shared" si="99"/>
        <v>-0.83729361550441617</v>
      </c>
      <c r="T375">
        <f t="shared" si="100"/>
        <v>-0.38316863690368574</v>
      </c>
      <c r="U375">
        <f t="shared" si="101"/>
        <v>0.96682338860445916</v>
      </c>
      <c r="V375">
        <f t="shared" si="102"/>
        <v>-0.96682338860445916</v>
      </c>
      <c r="W375">
        <f t="shared" si="103"/>
        <v>-0.44244503132272978</v>
      </c>
      <c r="Y375">
        <f>U375-V375</f>
        <v>1.9336467772089183</v>
      </c>
      <c r="Z375">
        <f t="shared" si="104"/>
        <v>-0.52437835728172932</v>
      </c>
      <c r="AA375">
        <f t="shared" si="105"/>
        <v>-1.409268419927189</v>
      </c>
    </row>
    <row r="376" spans="1:27" x14ac:dyDescent="0.4">
      <c r="A376">
        <v>375</v>
      </c>
      <c r="C376">
        <f t="shared" si="89"/>
        <v>0.96592582628906831</v>
      </c>
      <c r="D376">
        <f t="shared" si="90"/>
        <v>-0.70710678118654768</v>
      </c>
      <c r="E376">
        <f t="shared" si="91"/>
        <v>-0.25881904510252057</v>
      </c>
      <c r="G376">
        <f t="shared" si="92"/>
        <v>1.9659258262890682</v>
      </c>
      <c r="H376">
        <f t="shared" si="92"/>
        <v>0.29289321881345232</v>
      </c>
      <c r="I376">
        <f t="shared" si="92"/>
        <v>0.74118095489747948</v>
      </c>
      <c r="K376">
        <f t="shared" si="93"/>
        <v>1.9659258262890682</v>
      </c>
      <c r="L376">
        <f t="shared" si="94"/>
        <v>3.4074173710931799E-2</v>
      </c>
      <c r="M376">
        <f t="shared" si="95"/>
        <v>0.29289321881345232</v>
      </c>
      <c r="N376">
        <f t="shared" si="96"/>
        <v>-0.12940952255126026</v>
      </c>
      <c r="O376">
        <f t="shared" si="97"/>
        <v>1.8365163037378078</v>
      </c>
      <c r="P376">
        <f t="shared" si="97"/>
        <v>0.16348369626219206</v>
      </c>
      <c r="Q376">
        <f t="shared" si="97"/>
        <v>0.61177143234621922</v>
      </c>
      <c r="R376">
        <f t="shared" si="98"/>
        <v>0.83651630373780783</v>
      </c>
      <c r="S376">
        <f t="shared" si="99"/>
        <v>-0.83651630373780794</v>
      </c>
      <c r="T376">
        <f t="shared" si="100"/>
        <v>-0.38822856765378078</v>
      </c>
      <c r="U376">
        <f t="shared" si="101"/>
        <v>0.96592582628906798</v>
      </c>
      <c r="V376">
        <f t="shared" si="102"/>
        <v>-0.96592582628906809</v>
      </c>
      <c r="W376">
        <f t="shared" si="103"/>
        <v>-0.44828773608402622</v>
      </c>
      <c r="Y376">
        <f>U376-V376</f>
        <v>1.931851652578136</v>
      </c>
      <c r="Z376">
        <f t="shared" si="104"/>
        <v>-0.51763809020504192</v>
      </c>
      <c r="AA376">
        <f t="shared" si="105"/>
        <v>-1.4142135623730943</v>
      </c>
    </row>
    <row r="377" spans="1:27" x14ac:dyDescent="0.4">
      <c r="A377">
        <v>376</v>
      </c>
      <c r="C377">
        <f t="shared" si="89"/>
        <v>0.96682338860445938</v>
      </c>
      <c r="D377">
        <f t="shared" si="90"/>
        <v>-0.70463420996359438</v>
      </c>
      <c r="E377">
        <f t="shared" si="91"/>
        <v>-0.26218917864086477</v>
      </c>
      <c r="G377">
        <f t="shared" si="92"/>
        <v>1.9668233886044595</v>
      </c>
      <c r="H377">
        <f t="shared" si="92"/>
        <v>0.29536579003640562</v>
      </c>
      <c r="I377">
        <f t="shared" si="92"/>
        <v>0.73781082135913523</v>
      </c>
      <c r="K377">
        <f t="shared" si="93"/>
        <v>1.9668233886044595</v>
      </c>
      <c r="L377">
        <f t="shared" si="94"/>
        <v>3.3176611395540512E-2</v>
      </c>
      <c r="M377">
        <f t="shared" si="95"/>
        <v>0.29536579003640562</v>
      </c>
      <c r="N377">
        <f t="shared" si="96"/>
        <v>-0.13109458932043255</v>
      </c>
      <c r="O377">
        <f t="shared" si="97"/>
        <v>1.835728799284027</v>
      </c>
      <c r="P377">
        <f t="shared" si="97"/>
        <v>0.16427120071597306</v>
      </c>
      <c r="Q377">
        <f t="shared" si="97"/>
        <v>0.60671623203870273</v>
      </c>
      <c r="R377">
        <f t="shared" si="98"/>
        <v>0.83572879928402699</v>
      </c>
      <c r="S377">
        <f t="shared" si="99"/>
        <v>-0.83572879928402699</v>
      </c>
      <c r="T377">
        <f t="shared" si="100"/>
        <v>-0.39328376796129727</v>
      </c>
      <c r="U377">
        <f t="shared" si="101"/>
        <v>0.96501649447231119</v>
      </c>
      <c r="V377">
        <f t="shared" si="102"/>
        <v>-0.96501649447231119</v>
      </c>
      <c r="W377">
        <f t="shared" si="103"/>
        <v>-0.45412497860073048</v>
      </c>
      <c r="Y377">
        <f>U377-V377</f>
        <v>1.9300329889446224</v>
      </c>
      <c r="Z377">
        <f t="shared" si="104"/>
        <v>-0.51089151587158077</v>
      </c>
      <c r="AA377">
        <f t="shared" si="105"/>
        <v>-1.4191414730730416</v>
      </c>
    </row>
    <row r="378" spans="1:27" x14ac:dyDescent="0.4">
      <c r="A378">
        <v>377</v>
      </c>
      <c r="C378">
        <f t="shared" si="89"/>
        <v>0.96770917048197125</v>
      </c>
      <c r="D378">
        <f t="shared" si="90"/>
        <v>-0.70215305299516229</v>
      </c>
      <c r="E378">
        <f t="shared" si="91"/>
        <v>-0.26555611748680863</v>
      </c>
      <c r="G378">
        <f t="shared" si="92"/>
        <v>1.9677091704819714</v>
      </c>
      <c r="H378">
        <f t="shared" si="92"/>
        <v>0.29784694700483771</v>
      </c>
      <c r="I378">
        <f t="shared" si="92"/>
        <v>0.73444388251319137</v>
      </c>
      <c r="K378">
        <f t="shared" si="93"/>
        <v>1.9677091704819714</v>
      </c>
      <c r="L378">
        <f t="shared" si="94"/>
        <v>3.2290829518028641E-2</v>
      </c>
      <c r="M378">
        <f t="shared" si="95"/>
        <v>0.29784694700483771</v>
      </c>
      <c r="N378">
        <f t="shared" si="96"/>
        <v>-0.13277805874340454</v>
      </c>
      <c r="O378">
        <f t="shared" si="97"/>
        <v>1.8349311117385669</v>
      </c>
      <c r="P378">
        <f t="shared" si="97"/>
        <v>0.16506888826143318</v>
      </c>
      <c r="Q378">
        <f t="shared" si="97"/>
        <v>0.60166582376978683</v>
      </c>
      <c r="R378">
        <f t="shared" si="98"/>
        <v>0.83493111173856693</v>
      </c>
      <c r="S378">
        <f t="shared" si="99"/>
        <v>-0.83493111173856682</v>
      </c>
      <c r="T378">
        <f t="shared" si="100"/>
        <v>-0.39833417623021317</v>
      </c>
      <c r="U378">
        <f t="shared" si="101"/>
        <v>0.96409540423411</v>
      </c>
      <c r="V378">
        <f t="shared" si="102"/>
        <v>-0.96409540423410989</v>
      </c>
      <c r="W378">
        <f t="shared" si="103"/>
        <v>-0.45995668774788268</v>
      </c>
      <c r="Y378">
        <f>U378-V378</f>
        <v>1.9281908084682198</v>
      </c>
      <c r="Z378">
        <f t="shared" si="104"/>
        <v>-0.50413871648622721</v>
      </c>
      <c r="AA378">
        <f t="shared" si="105"/>
        <v>-1.4240520919819928</v>
      </c>
    </row>
    <row r="379" spans="1:27" x14ac:dyDescent="0.4">
      <c r="A379">
        <v>378</v>
      </c>
      <c r="C379">
        <f t="shared" si="89"/>
        <v>0.96858316112863108</v>
      </c>
      <c r="D379">
        <f t="shared" si="90"/>
        <v>-0.69966334051336543</v>
      </c>
      <c r="E379">
        <f t="shared" si="91"/>
        <v>-0.26891982061526576</v>
      </c>
      <c r="G379">
        <f t="shared" si="92"/>
        <v>1.9685831611286311</v>
      </c>
      <c r="H379">
        <f t="shared" si="92"/>
        <v>0.30033665948663457</v>
      </c>
      <c r="I379">
        <f t="shared" si="92"/>
        <v>0.73108017938473424</v>
      </c>
      <c r="K379">
        <f t="shared" si="93"/>
        <v>1.9685831611286311</v>
      </c>
      <c r="L379">
        <f t="shared" si="94"/>
        <v>3.1416838871368924E-2</v>
      </c>
      <c r="M379">
        <f t="shared" si="95"/>
        <v>0.30033665948663457</v>
      </c>
      <c r="N379">
        <f t="shared" si="96"/>
        <v>-0.13445991030763282</v>
      </c>
      <c r="O379">
        <f t="shared" si="97"/>
        <v>1.8341232508209981</v>
      </c>
      <c r="P379">
        <f t="shared" si="97"/>
        <v>0.16587674917900175</v>
      </c>
      <c r="Q379">
        <f t="shared" si="97"/>
        <v>0.59662026907710142</v>
      </c>
      <c r="R379">
        <f t="shared" si="98"/>
        <v>0.83412325082099814</v>
      </c>
      <c r="S379">
        <f t="shared" si="99"/>
        <v>-0.83412325082099825</v>
      </c>
      <c r="T379">
        <f t="shared" si="100"/>
        <v>-0.40337973092289858</v>
      </c>
      <c r="U379">
        <f t="shared" si="101"/>
        <v>0.96316256679765777</v>
      </c>
      <c r="V379">
        <f t="shared" si="102"/>
        <v>-0.96316256679765788</v>
      </c>
      <c r="W379">
        <f t="shared" si="103"/>
        <v>-0.46578279246794851</v>
      </c>
      <c r="Y379">
        <f>U379-V379</f>
        <v>1.9263251335953155</v>
      </c>
      <c r="Z379">
        <f t="shared" si="104"/>
        <v>-0.49737977432970937</v>
      </c>
      <c r="AA379">
        <f t="shared" si="105"/>
        <v>-1.4289453592656063</v>
      </c>
    </row>
    <row r="380" spans="1:27" x14ac:dyDescent="0.4">
      <c r="A380">
        <v>379</v>
      </c>
      <c r="C380">
        <f t="shared" si="89"/>
        <v>0.96944534989513886</v>
      </c>
      <c r="D380">
        <f t="shared" si="90"/>
        <v>-0.69716510285456468</v>
      </c>
      <c r="E380">
        <f t="shared" si="91"/>
        <v>-0.27228024704057419</v>
      </c>
      <c r="G380">
        <f t="shared" si="92"/>
        <v>1.969445349895139</v>
      </c>
      <c r="H380">
        <f t="shared" si="92"/>
        <v>0.30283489714543532</v>
      </c>
      <c r="I380">
        <f t="shared" si="92"/>
        <v>0.72771975295942581</v>
      </c>
      <c r="K380">
        <f t="shared" si="93"/>
        <v>1.969445349895139</v>
      </c>
      <c r="L380">
        <f t="shared" si="94"/>
        <v>3.0554650104861025E-2</v>
      </c>
      <c r="M380">
        <f t="shared" si="95"/>
        <v>0.30283489714543532</v>
      </c>
      <c r="N380">
        <f t="shared" si="96"/>
        <v>-0.13614012352028715</v>
      </c>
      <c r="O380">
        <f t="shared" si="97"/>
        <v>1.8333052263748519</v>
      </c>
      <c r="P380">
        <f t="shared" si="97"/>
        <v>0.16669477362514817</v>
      </c>
      <c r="Q380">
        <f t="shared" si="97"/>
        <v>0.59157962943913867</v>
      </c>
      <c r="R380">
        <f t="shared" si="98"/>
        <v>0.83330522637485194</v>
      </c>
      <c r="S380">
        <f t="shared" si="99"/>
        <v>-0.83330522637485183</v>
      </c>
      <c r="T380">
        <f t="shared" si="100"/>
        <v>-0.40842037056086133</v>
      </c>
      <c r="U380">
        <f t="shared" si="101"/>
        <v>0.96221799352928539</v>
      </c>
      <c r="V380">
        <f t="shared" si="102"/>
        <v>-0.96221799352928528</v>
      </c>
      <c r="W380">
        <f t="shared" si="103"/>
        <v>-0.4716032217716799</v>
      </c>
      <c r="Y380">
        <f>U380-V380</f>
        <v>1.9244359870585708</v>
      </c>
      <c r="Z380">
        <f t="shared" si="104"/>
        <v>-0.49061477175760537</v>
      </c>
      <c r="AA380">
        <f t="shared" si="105"/>
        <v>-1.4338212153009653</v>
      </c>
    </row>
    <row r="381" spans="1:27" x14ac:dyDescent="0.4">
      <c r="A381">
        <v>380</v>
      </c>
      <c r="C381">
        <f t="shared" si="89"/>
        <v>0.97029572627599647</v>
      </c>
      <c r="D381">
        <f t="shared" si="90"/>
        <v>-0.69465837045899692</v>
      </c>
      <c r="E381">
        <f t="shared" si="91"/>
        <v>-0.27563735581699922</v>
      </c>
      <c r="G381">
        <f t="shared" si="92"/>
        <v>1.9702957262759964</v>
      </c>
      <c r="H381">
        <f t="shared" si="92"/>
        <v>0.30534162954100308</v>
      </c>
      <c r="I381">
        <f t="shared" si="92"/>
        <v>0.72436264418300078</v>
      </c>
      <c r="K381">
        <f t="shared" si="93"/>
        <v>1.9702957262759964</v>
      </c>
      <c r="L381">
        <f t="shared" si="94"/>
        <v>2.9704273724003638E-2</v>
      </c>
      <c r="M381">
        <f t="shared" si="95"/>
        <v>0.30534162954100308</v>
      </c>
      <c r="N381">
        <f t="shared" si="96"/>
        <v>-0.13781867790849972</v>
      </c>
      <c r="O381">
        <f t="shared" si="97"/>
        <v>1.8324770483674966</v>
      </c>
      <c r="P381">
        <f t="shared" si="97"/>
        <v>0.16752295163250336</v>
      </c>
      <c r="Q381">
        <f t="shared" si="97"/>
        <v>0.58654396627450112</v>
      </c>
      <c r="R381">
        <f t="shared" si="98"/>
        <v>0.83247704836749659</v>
      </c>
      <c r="S381">
        <f t="shared" si="99"/>
        <v>-0.83247704836749659</v>
      </c>
      <c r="T381">
        <f t="shared" si="100"/>
        <v>-0.41345603372549888</v>
      </c>
      <c r="U381">
        <f t="shared" si="101"/>
        <v>0.96126169593831823</v>
      </c>
      <c r="V381">
        <f t="shared" si="102"/>
        <v>-0.96126169593831823</v>
      </c>
      <c r="W381">
        <f t="shared" si="103"/>
        <v>-0.47741790473898343</v>
      </c>
      <c r="Y381">
        <f>U381-V381</f>
        <v>1.9225233918766365</v>
      </c>
      <c r="Z381">
        <f t="shared" si="104"/>
        <v>-0.48384379119933479</v>
      </c>
      <c r="AA381">
        <f t="shared" si="105"/>
        <v>-1.4386796006773017</v>
      </c>
    </row>
    <row r="382" spans="1:27" x14ac:dyDescent="0.4">
      <c r="A382">
        <v>381</v>
      </c>
      <c r="C382">
        <f t="shared" si="89"/>
        <v>0.97113427990963608</v>
      </c>
      <c r="D382">
        <f t="shared" si="90"/>
        <v>-0.69214317387040658</v>
      </c>
      <c r="E382">
        <f t="shared" si="91"/>
        <v>-0.27899110603922911</v>
      </c>
      <c r="G382">
        <f t="shared" si="92"/>
        <v>1.9711342799096361</v>
      </c>
      <c r="H382">
        <f t="shared" si="92"/>
        <v>0.30785682612959342</v>
      </c>
      <c r="I382">
        <f t="shared" si="92"/>
        <v>0.72100889396077084</v>
      </c>
      <c r="K382">
        <f t="shared" si="93"/>
        <v>1.9711342799096361</v>
      </c>
      <c r="L382">
        <f t="shared" si="94"/>
        <v>2.8865720090363922E-2</v>
      </c>
      <c r="M382">
        <f t="shared" si="95"/>
        <v>0.30785682612959342</v>
      </c>
      <c r="N382">
        <f t="shared" si="96"/>
        <v>-0.13949555301961475</v>
      </c>
      <c r="O382">
        <f t="shared" si="97"/>
        <v>1.8316387268900214</v>
      </c>
      <c r="P382">
        <f t="shared" si="97"/>
        <v>0.16836127310997867</v>
      </c>
      <c r="Q382">
        <f t="shared" si="97"/>
        <v>0.58151334094115614</v>
      </c>
      <c r="R382">
        <f t="shared" si="98"/>
        <v>0.83163872689002138</v>
      </c>
      <c r="S382">
        <f t="shared" si="99"/>
        <v>-0.83163872689002138</v>
      </c>
      <c r="T382">
        <f t="shared" si="100"/>
        <v>-0.41848665905884386</v>
      </c>
      <c r="U382">
        <f t="shared" si="101"/>
        <v>0.96029368567694273</v>
      </c>
      <c r="V382">
        <f t="shared" si="102"/>
        <v>-0.96029368567694273</v>
      </c>
      <c r="W382">
        <f t="shared" si="103"/>
        <v>-0.48322677051978113</v>
      </c>
      <c r="Y382">
        <f>U382-V382</f>
        <v>1.9205873713538855</v>
      </c>
      <c r="Z382">
        <f t="shared" si="104"/>
        <v>-0.4770669151571616</v>
      </c>
      <c r="AA382">
        <f t="shared" si="105"/>
        <v>-1.4435204561967239</v>
      </c>
    </row>
    <row r="383" spans="1:27" x14ac:dyDescent="0.4">
      <c r="A383">
        <v>382</v>
      </c>
      <c r="C383">
        <f t="shared" si="89"/>
        <v>0.97196100057854629</v>
      </c>
      <c r="D383">
        <f t="shared" si="90"/>
        <v>-0.6896195437356698</v>
      </c>
      <c r="E383">
        <f t="shared" si="91"/>
        <v>-0.28234145684287654</v>
      </c>
      <c r="G383">
        <f t="shared" si="92"/>
        <v>1.9719610005785464</v>
      </c>
      <c r="H383">
        <f t="shared" si="92"/>
        <v>0.3103804562643302</v>
      </c>
      <c r="I383">
        <f t="shared" si="92"/>
        <v>0.71765854315712341</v>
      </c>
      <c r="K383">
        <f t="shared" si="93"/>
        <v>1.9719610005785464</v>
      </c>
      <c r="L383">
        <f t="shared" si="94"/>
        <v>2.8038999421453603E-2</v>
      </c>
      <c r="M383">
        <f t="shared" si="95"/>
        <v>0.3103804562643302</v>
      </c>
      <c r="N383">
        <f t="shared" si="96"/>
        <v>-0.1411707284214383</v>
      </c>
      <c r="O383">
        <f t="shared" si="97"/>
        <v>1.8307902721571081</v>
      </c>
      <c r="P383">
        <f t="shared" si="97"/>
        <v>0.1692097278428919</v>
      </c>
      <c r="Q383">
        <f t="shared" si="97"/>
        <v>0.57648781473568511</v>
      </c>
      <c r="R383">
        <f t="shared" si="98"/>
        <v>0.8307902721571081</v>
      </c>
      <c r="S383">
        <f t="shared" si="99"/>
        <v>-0.8307902721571081</v>
      </c>
      <c r="T383">
        <f t="shared" si="100"/>
        <v>-0.42351218526431489</v>
      </c>
      <c r="U383">
        <f t="shared" si="101"/>
        <v>0.9593139745400574</v>
      </c>
      <c r="V383">
        <f t="shared" si="102"/>
        <v>-0.9593139745400574</v>
      </c>
      <c r="W383">
        <f t="shared" si="103"/>
        <v>-0.48902974833487761</v>
      </c>
      <c r="Y383">
        <f>U383-V383</f>
        <v>1.9186279490801148</v>
      </c>
      <c r="Z383">
        <f t="shared" si="104"/>
        <v>-0.47028422620517979</v>
      </c>
      <c r="AA383">
        <f t="shared" si="105"/>
        <v>-1.448343722874935</v>
      </c>
    </row>
    <row r="384" spans="1:27" x14ac:dyDescent="0.4">
      <c r="A384">
        <v>383</v>
      </c>
      <c r="C384">
        <f t="shared" si="89"/>
        <v>0.97277587820939659</v>
      </c>
      <c r="D384">
        <f t="shared" si="90"/>
        <v>-0.6870875108044231</v>
      </c>
      <c r="E384">
        <f t="shared" si="91"/>
        <v>-0.28568836740497344</v>
      </c>
      <c r="G384">
        <f t="shared" si="92"/>
        <v>1.9727758782093967</v>
      </c>
      <c r="H384">
        <f t="shared" si="92"/>
        <v>0.3129124891955769</v>
      </c>
      <c r="I384">
        <f t="shared" si="92"/>
        <v>0.7143116325950265</v>
      </c>
      <c r="K384">
        <f t="shared" si="93"/>
        <v>1.9727758782093967</v>
      </c>
      <c r="L384">
        <f t="shared" si="94"/>
        <v>2.7224121790603295E-2</v>
      </c>
      <c r="M384">
        <f t="shared" si="95"/>
        <v>0.3129124891955769</v>
      </c>
      <c r="N384">
        <f t="shared" si="96"/>
        <v>-0.1428441837024868</v>
      </c>
      <c r="O384">
        <f t="shared" si="97"/>
        <v>1.82993169450691</v>
      </c>
      <c r="P384">
        <f t="shared" si="97"/>
        <v>0.1700683054930901</v>
      </c>
      <c r="Q384">
        <f t="shared" si="97"/>
        <v>0.57146744889253975</v>
      </c>
      <c r="R384">
        <f t="shared" si="98"/>
        <v>0.82993169450690996</v>
      </c>
      <c r="S384">
        <f t="shared" si="99"/>
        <v>-0.82993169450690996</v>
      </c>
      <c r="T384">
        <f t="shared" si="100"/>
        <v>-0.42853255110746025</v>
      </c>
      <c r="U384">
        <f t="shared" si="101"/>
        <v>0.95832257446513325</v>
      </c>
      <c r="V384">
        <f t="shared" si="102"/>
        <v>-0.95832257446513325</v>
      </c>
      <c r="W384">
        <f t="shared" si="103"/>
        <v>-0.49482676747681836</v>
      </c>
      <c r="Y384">
        <f>U384-V384</f>
        <v>1.9166451489302665</v>
      </c>
      <c r="Z384">
        <f t="shared" si="104"/>
        <v>-0.46349580698831488</v>
      </c>
      <c r="AA384">
        <f t="shared" si="105"/>
        <v>-1.4531493419419517</v>
      </c>
    </row>
    <row r="385" spans="1:27" x14ac:dyDescent="0.4">
      <c r="A385">
        <v>384</v>
      </c>
      <c r="C385">
        <f t="shared" si="89"/>
        <v>0.97357890287316029</v>
      </c>
      <c r="D385">
        <f t="shared" si="90"/>
        <v>-0.68454710592868895</v>
      </c>
      <c r="E385">
        <f t="shared" si="91"/>
        <v>-0.28903179694447168</v>
      </c>
      <c r="G385">
        <f t="shared" si="92"/>
        <v>1.9735789028731603</v>
      </c>
      <c r="H385">
        <f t="shared" si="92"/>
        <v>0.31545289407131105</v>
      </c>
      <c r="I385">
        <f t="shared" si="92"/>
        <v>0.71096820305552832</v>
      </c>
      <c r="K385">
        <f t="shared" si="93"/>
        <v>1.9735789028731603</v>
      </c>
      <c r="L385">
        <f t="shared" si="94"/>
        <v>2.642109712683971E-2</v>
      </c>
      <c r="M385">
        <f t="shared" si="95"/>
        <v>0.31545289407131105</v>
      </c>
      <c r="N385">
        <f t="shared" si="96"/>
        <v>-0.14451589847223567</v>
      </c>
      <c r="O385">
        <f t="shared" si="97"/>
        <v>1.8290630044009246</v>
      </c>
      <c r="P385">
        <f t="shared" si="97"/>
        <v>0.17093699559907538</v>
      </c>
      <c r="Q385">
        <f t="shared" si="97"/>
        <v>0.56645230458329265</v>
      </c>
      <c r="R385">
        <f t="shared" si="98"/>
        <v>0.82906300440092462</v>
      </c>
      <c r="S385">
        <f t="shared" si="99"/>
        <v>-0.82906300440092462</v>
      </c>
      <c r="T385">
        <f t="shared" si="100"/>
        <v>-0.43354769541670735</v>
      </c>
      <c r="U385">
        <f t="shared" si="101"/>
        <v>0.95731949753206724</v>
      </c>
      <c r="V385">
        <f t="shared" si="102"/>
        <v>-0.95731949753206724</v>
      </c>
      <c r="W385">
        <f t="shared" si="103"/>
        <v>-0.50061775731075564</v>
      </c>
      <c r="Y385">
        <f>U385-V385</f>
        <v>1.9146389950641345</v>
      </c>
      <c r="Z385">
        <f t="shared" si="104"/>
        <v>-0.4567017402213116</v>
      </c>
      <c r="AA385">
        <f t="shared" si="105"/>
        <v>-1.4579372548428229</v>
      </c>
    </row>
    <row r="386" spans="1:27" x14ac:dyDescent="0.4">
      <c r="A386">
        <v>385</v>
      </c>
      <c r="C386">
        <f t="shared" ref="C386:C449" si="106">SIN(2*PI()/1800*A386)</f>
        <v>0.97437006478523525</v>
      </c>
      <c r="D386">
        <f t="shared" ref="D386:D449" si="107">SIN(2*PI()/1800*(A386+1200))</f>
        <v>-0.68199836006249825</v>
      </c>
      <c r="E386">
        <f t="shared" ref="E386:E449" si="108">SIN(2*PI()/1800*(A386-1200))</f>
        <v>-0.2923717047227366</v>
      </c>
      <c r="G386">
        <f t="shared" ref="G386:I449" si="109">C386+1</f>
        <v>1.9743700647852354</v>
      </c>
      <c r="H386">
        <f t="shared" si="109"/>
        <v>0.31800163993750175</v>
      </c>
      <c r="I386">
        <f t="shared" si="109"/>
        <v>0.70762829527726345</v>
      </c>
      <c r="K386">
        <f t="shared" ref="K386:K449" si="110">MAX(G386:I386)</f>
        <v>1.9743700647852354</v>
      </c>
      <c r="L386">
        <f t="shared" ref="L386:L449" si="111">2-K386</f>
        <v>2.5629935214764643E-2</v>
      </c>
      <c r="M386">
        <f t="shared" ref="M386:M449" si="112">MIN(G386:I386)</f>
        <v>0.31800163993750175</v>
      </c>
      <c r="N386">
        <f t="shared" ref="N386:N449" si="113">(L386-M386)/2</f>
        <v>-0.14618585236136855</v>
      </c>
      <c r="O386">
        <f t="shared" ref="O386:Q449" si="114">G386+$N386</f>
        <v>1.8281842124238668</v>
      </c>
      <c r="P386">
        <f t="shared" si="114"/>
        <v>0.17181578757613319</v>
      </c>
      <c r="Q386">
        <f t="shared" si="114"/>
        <v>0.56144244291589485</v>
      </c>
      <c r="R386">
        <f t="shared" ref="R386:R449" si="115">O386-1</f>
        <v>0.82818421242386675</v>
      </c>
      <c r="S386">
        <f t="shared" ref="S386:S449" si="116">P386-1</f>
        <v>-0.82818421242386675</v>
      </c>
      <c r="T386">
        <f t="shared" ref="T386:T449" si="117">Q386-1</f>
        <v>-0.43855755708410515</v>
      </c>
      <c r="U386">
        <f t="shared" ref="U386:U449" si="118">R386*$X$2</f>
        <v>0.9563047559630351</v>
      </c>
      <c r="V386">
        <f t="shared" ref="V386:V449" si="119">S386*$X$2</f>
        <v>-0.9563047559630351</v>
      </c>
      <c r="W386">
        <f t="shared" ref="W386:W449" si="120">T386*$X$2</f>
        <v>-0.50640264727530548</v>
      </c>
      <c r="Y386">
        <f>U386-V386</f>
        <v>1.9126095119260702</v>
      </c>
      <c r="Z386">
        <f t="shared" ref="Z386:Z449" si="121">V386-W386</f>
        <v>-0.44990210868772962</v>
      </c>
      <c r="AA386">
        <f t="shared" ref="AA386:AA449" si="122">W386-U386</f>
        <v>-1.4627074032383405</v>
      </c>
    </row>
    <row r="387" spans="1:27" x14ac:dyDescent="0.4">
      <c r="A387">
        <v>386</v>
      </c>
      <c r="C387">
        <f t="shared" si="106"/>
        <v>0.97514935430556327</v>
      </c>
      <c r="D387">
        <f t="shared" si="107"/>
        <v>-0.6794413042615165</v>
      </c>
      <c r="E387">
        <f t="shared" si="108"/>
        <v>-0.29570805004404677</v>
      </c>
      <c r="G387">
        <f t="shared" si="109"/>
        <v>1.9751493543055632</v>
      </c>
      <c r="H387">
        <f t="shared" si="109"/>
        <v>0.3205586957384835</v>
      </c>
      <c r="I387">
        <f t="shared" si="109"/>
        <v>0.70429194995595323</v>
      </c>
      <c r="K387">
        <f t="shared" si="110"/>
        <v>1.9751493543055632</v>
      </c>
      <c r="L387">
        <f t="shared" si="111"/>
        <v>2.4850645694436846E-2</v>
      </c>
      <c r="M387">
        <f t="shared" si="112"/>
        <v>0.3205586957384835</v>
      </c>
      <c r="N387">
        <f t="shared" si="113"/>
        <v>-0.14785402502202333</v>
      </c>
      <c r="O387">
        <f t="shared" si="114"/>
        <v>1.8272953292835399</v>
      </c>
      <c r="P387">
        <f t="shared" si="114"/>
        <v>0.17270467071646017</v>
      </c>
      <c r="Q387">
        <f t="shared" si="114"/>
        <v>0.55643792493392996</v>
      </c>
      <c r="R387">
        <f t="shared" si="115"/>
        <v>0.82729532928353988</v>
      </c>
      <c r="S387">
        <f t="shared" si="116"/>
        <v>-0.82729532928353988</v>
      </c>
      <c r="T387">
        <f t="shared" si="117"/>
        <v>-0.44356207506607004</v>
      </c>
      <c r="U387">
        <f t="shared" si="118"/>
        <v>0.95527836212234341</v>
      </c>
      <c r="V387">
        <f t="shared" si="119"/>
        <v>-0.95527836212234341</v>
      </c>
      <c r="W387">
        <f t="shared" si="120"/>
        <v>-0.51218136688340887</v>
      </c>
      <c r="Y387">
        <f>U387-V387</f>
        <v>1.9105567242446868</v>
      </c>
      <c r="Z387">
        <f t="shared" si="121"/>
        <v>-0.44309699523893453</v>
      </c>
      <c r="AA387">
        <f t="shared" si="122"/>
        <v>-1.4674597290057523</v>
      </c>
    </row>
    <row r="388" spans="1:27" x14ac:dyDescent="0.4">
      <c r="A388">
        <v>387</v>
      </c>
      <c r="C388">
        <f t="shared" si="106"/>
        <v>0.97591676193874743</v>
      </c>
      <c r="D388">
        <f t="shared" si="107"/>
        <v>-0.67687596968266084</v>
      </c>
      <c r="E388">
        <f t="shared" si="108"/>
        <v>-0.29904079225608654</v>
      </c>
      <c r="G388">
        <f t="shared" si="109"/>
        <v>1.9759167619387474</v>
      </c>
      <c r="H388">
        <f t="shared" si="109"/>
        <v>0.32312403031733916</v>
      </c>
      <c r="I388">
        <f t="shared" si="109"/>
        <v>0.70095920774391351</v>
      </c>
      <c r="K388">
        <f t="shared" si="110"/>
        <v>1.9759167619387474</v>
      </c>
      <c r="L388">
        <f t="shared" si="111"/>
        <v>2.4083238061252565E-2</v>
      </c>
      <c r="M388">
        <f t="shared" si="112"/>
        <v>0.32312403031733916</v>
      </c>
      <c r="N388">
        <f t="shared" si="113"/>
        <v>-0.1495203961280433</v>
      </c>
      <c r="O388">
        <f t="shared" si="114"/>
        <v>1.8263963658107041</v>
      </c>
      <c r="P388">
        <f t="shared" si="114"/>
        <v>0.17360363418929586</v>
      </c>
      <c r="Q388">
        <f t="shared" si="114"/>
        <v>0.55143881161587016</v>
      </c>
      <c r="R388">
        <f t="shared" si="115"/>
        <v>0.82639636581070408</v>
      </c>
      <c r="S388">
        <f t="shared" si="116"/>
        <v>-0.82639636581070408</v>
      </c>
      <c r="T388">
        <f t="shared" si="117"/>
        <v>-0.44856118838412984</v>
      </c>
      <c r="U388">
        <f t="shared" si="118"/>
        <v>0.9542403285162766</v>
      </c>
      <c r="V388">
        <f t="shared" si="119"/>
        <v>-0.9542403285162766</v>
      </c>
      <c r="W388">
        <f t="shared" si="120"/>
        <v>-0.51795384572319147</v>
      </c>
      <c r="Y388">
        <f>U388-V388</f>
        <v>1.9084806570325532</v>
      </c>
      <c r="Z388">
        <f t="shared" si="121"/>
        <v>-0.43628648279308513</v>
      </c>
      <c r="AA388">
        <f t="shared" si="122"/>
        <v>-1.4721941742394682</v>
      </c>
    </row>
    <row r="389" spans="1:27" x14ac:dyDescent="0.4">
      <c r="A389">
        <v>388</v>
      </c>
      <c r="C389">
        <f t="shared" si="106"/>
        <v>0.97667227833416792</v>
      </c>
      <c r="D389">
        <f t="shared" si="107"/>
        <v>-0.67430238758372363</v>
      </c>
      <c r="E389">
        <f t="shared" si="108"/>
        <v>-0.30236989075044463</v>
      </c>
      <c r="G389">
        <f t="shared" si="109"/>
        <v>1.9766722783341679</v>
      </c>
      <c r="H389">
        <f t="shared" si="109"/>
        <v>0.32569761241627637</v>
      </c>
      <c r="I389">
        <f t="shared" si="109"/>
        <v>0.69763010924955537</v>
      </c>
      <c r="K389">
        <f t="shared" si="110"/>
        <v>1.9766722783341679</v>
      </c>
      <c r="L389">
        <f t="shared" si="111"/>
        <v>2.332772166583208E-2</v>
      </c>
      <c r="M389">
        <f t="shared" si="112"/>
        <v>0.32569761241627637</v>
      </c>
      <c r="N389">
        <f t="shared" si="113"/>
        <v>-0.15118494537522215</v>
      </c>
      <c r="O389">
        <f t="shared" si="114"/>
        <v>1.8254873329589458</v>
      </c>
      <c r="P389">
        <f t="shared" si="114"/>
        <v>0.17451266704105423</v>
      </c>
      <c r="Q389">
        <f t="shared" si="114"/>
        <v>0.54644516387433328</v>
      </c>
      <c r="R389">
        <f t="shared" si="115"/>
        <v>0.82548733295894583</v>
      </c>
      <c r="S389">
        <f t="shared" si="116"/>
        <v>-0.82548733295894583</v>
      </c>
      <c r="T389">
        <f t="shared" si="117"/>
        <v>-0.45355483612566672</v>
      </c>
      <c r="U389">
        <f t="shared" si="118"/>
        <v>0.95319066779294692</v>
      </c>
      <c r="V389">
        <f t="shared" si="119"/>
        <v>-0.95319066779294692</v>
      </c>
      <c r="W389">
        <f t="shared" si="120"/>
        <v>-0.52372001345882047</v>
      </c>
      <c r="Y389">
        <f>U389-V389</f>
        <v>1.9063813355858938</v>
      </c>
      <c r="Z389">
        <f t="shared" si="121"/>
        <v>-0.42947065433412646</v>
      </c>
      <c r="AA389">
        <f t="shared" si="122"/>
        <v>-1.4769106812517674</v>
      </c>
    </row>
    <row r="390" spans="1:27" x14ac:dyDescent="0.4">
      <c r="A390">
        <v>389</v>
      </c>
      <c r="C390">
        <f t="shared" si="106"/>
        <v>0.97741589428609588</v>
      </c>
      <c r="D390">
        <f t="shared" si="107"/>
        <v>-0.67172058932298995</v>
      </c>
      <c r="E390">
        <f t="shared" si="108"/>
        <v>-0.30569530496310554</v>
      </c>
      <c r="G390">
        <f t="shared" si="109"/>
        <v>1.977415894286096</v>
      </c>
      <c r="H390">
        <f t="shared" si="109"/>
        <v>0.32827941067701005</v>
      </c>
      <c r="I390">
        <f t="shared" si="109"/>
        <v>0.69430469503689451</v>
      </c>
      <c r="K390">
        <f t="shared" si="110"/>
        <v>1.977415894286096</v>
      </c>
      <c r="L390">
        <f t="shared" si="111"/>
        <v>2.2584105713904012E-2</v>
      </c>
      <c r="M390">
        <f t="shared" si="112"/>
        <v>0.32827941067701005</v>
      </c>
      <c r="N390">
        <f t="shared" si="113"/>
        <v>-0.15284765248155302</v>
      </c>
      <c r="O390">
        <f t="shared" si="114"/>
        <v>1.824568241804543</v>
      </c>
      <c r="P390">
        <f t="shared" si="114"/>
        <v>0.17543175819545703</v>
      </c>
      <c r="Q390">
        <f t="shared" si="114"/>
        <v>0.54145704255534155</v>
      </c>
      <c r="R390">
        <f t="shared" si="115"/>
        <v>0.82456824180454302</v>
      </c>
      <c r="S390">
        <f t="shared" si="116"/>
        <v>-0.82456824180454302</v>
      </c>
      <c r="T390">
        <f t="shared" si="117"/>
        <v>-0.45854295744465845</v>
      </c>
      <c r="U390">
        <f t="shared" si="118"/>
        <v>0.95212939274213848</v>
      </c>
      <c r="V390">
        <f t="shared" si="119"/>
        <v>-0.95212939274213848</v>
      </c>
      <c r="W390">
        <f t="shared" si="120"/>
        <v>-0.52947979983136118</v>
      </c>
      <c r="Y390">
        <f>U390-V390</f>
        <v>1.904258785484277</v>
      </c>
      <c r="Z390">
        <f t="shared" si="121"/>
        <v>-0.42264959291077731</v>
      </c>
      <c r="AA390">
        <f t="shared" si="122"/>
        <v>-1.4816091925734995</v>
      </c>
    </row>
    <row r="391" spans="1:27" x14ac:dyDescent="0.4">
      <c r="A391">
        <v>390</v>
      </c>
      <c r="C391">
        <f t="shared" si="106"/>
        <v>0.97814760073380569</v>
      </c>
      <c r="D391">
        <f t="shared" si="107"/>
        <v>-0.66913060635885813</v>
      </c>
      <c r="E391">
        <f t="shared" si="108"/>
        <v>-0.30901699437494751</v>
      </c>
      <c r="G391">
        <f t="shared" si="109"/>
        <v>1.9781476007338057</v>
      </c>
      <c r="H391">
        <f t="shared" si="109"/>
        <v>0.33086939364114187</v>
      </c>
      <c r="I391">
        <f t="shared" si="109"/>
        <v>0.69098300562505255</v>
      </c>
      <c r="K391">
        <f t="shared" si="110"/>
        <v>1.9781476007338057</v>
      </c>
      <c r="L391">
        <f t="shared" si="111"/>
        <v>2.1852399266194311E-2</v>
      </c>
      <c r="M391">
        <f t="shared" si="112"/>
        <v>0.33086939364114187</v>
      </c>
      <c r="N391">
        <f t="shared" si="113"/>
        <v>-0.15450849718747378</v>
      </c>
      <c r="O391">
        <f t="shared" si="114"/>
        <v>1.823639103546332</v>
      </c>
      <c r="P391">
        <f t="shared" si="114"/>
        <v>0.17636089645366809</v>
      </c>
      <c r="Q391">
        <f t="shared" si="114"/>
        <v>0.53647450843757882</v>
      </c>
      <c r="R391">
        <f t="shared" si="115"/>
        <v>0.82363910354633196</v>
      </c>
      <c r="S391">
        <f t="shared" si="116"/>
        <v>-0.82363910354633196</v>
      </c>
      <c r="T391">
        <f t="shared" si="117"/>
        <v>-0.46352549156242118</v>
      </c>
      <c r="U391">
        <f t="shared" si="118"/>
        <v>0.95105651629515342</v>
      </c>
      <c r="V391">
        <f t="shared" si="119"/>
        <v>-0.95105651629515342</v>
      </c>
      <c r="W391">
        <f t="shared" si="120"/>
        <v>-0.53523313465963485</v>
      </c>
      <c r="Y391">
        <f>U391-V391</f>
        <v>1.9021130325903068</v>
      </c>
      <c r="Z391">
        <f t="shared" si="121"/>
        <v>-0.41582338163551857</v>
      </c>
      <c r="AA391">
        <f t="shared" si="122"/>
        <v>-1.4862896509547883</v>
      </c>
    </row>
    <row r="392" spans="1:27" x14ac:dyDescent="0.4">
      <c r="A392">
        <v>391</v>
      </c>
      <c r="C392">
        <f t="shared" si="106"/>
        <v>0.978867388761685</v>
      </c>
      <c r="D392">
        <f t="shared" si="107"/>
        <v>-0.66653247024945261</v>
      </c>
      <c r="E392">
        <f t="shared" si="108"/>
        <v>-0.31233491851223244</v>
      </c>
      <c r="G392">
        <f t="shared" si="109"/>
        <v>1.978867388761685</v>
      </c>
      <c r="H392">
        <f t="shared" si="109"/>
        <v>0.33346752975054739</v>
      </c>
      <c r="I392">
        <f t="shared" si="109"/>
        <v>0.68766508148776762</v>
      </c>
      <c r="K392">
        <f t="shared" si="110"/>
        <v>1.978867388761685</v>
      </c>
      <c r="L392">
        <f t="shared" si="111"/>
        <v>2.1132611238315002E-2</v>
      </c>
      <c r="M392">
        <f t="shared" si="112"/>
        <v>0.33346752975054739</v>
      </c>
      <c r="N392">
        <f t="shared" si="113"/>
        <v>-0.15616745925611619</v>
      </c>
      <c r="O392">
        <f t="shared" si="114"/>
        <v>1.8226999295055688</v>
      </c>
      <c r="P392">
        <f t="shared" si="114"/>
        <v>0.17730007049443119</v>
      </c>
      <c r="Q392">
        <f t="shared" si="114"/>
        <v>0.53149762223165142</v>
      </c>
      <c r="R392">
        <f t="shared" si="115"/>
        <v>0.82269992950556881</v>
      </c>
      <c r="S392">
        <f t="shared" si="116"/>
        <v>-0.82269992950556881</v>
      </c>
      <c r="T392">
        <f t="shared" si="117"/>
        <v>-0.46850237776834858</v>
      </c>
      <c r="U392">
        <f t="shared" si="118"/>
        <v>0.94997205152465236</v>
      </c>
      <c r="V392">
        <f t="shared" si="119"/>
        <v>-0.94997205152465236</v>
      </c>
      <c r="W392">
        <f t="shared" si="120"/>
        <v>-0.5409799478410714</v>
      </c>
      <c r="Y392">
        <f>U392-V392</f>
        <v>1.8999441030493047</v>
      </c>
      <c r="Z392">
        <f t="shared" si="121"/>
        <v>-0.40899210368358097</v>
      </c>
      <c r="AA392">
        <f t="shared" si="122"/>
        <v>-1.4909519993657239</v>
      </c>
    </row>
    <row r="393" spans="1:27" x14ac:dyDescent="0.4">
      <c r="A393">
        <v>392</v>
      </c>
      <c r="C393">
        <f t="shared" si="106"/>
        <v>0.97957524959934406</v>
      </c>
      <c r="D393">
        <f t="shared" si="107"/>
        <v>-0.66392621265224183</v>
      </c>
      <c r="E393">
        <f t="shared" si="108"/>
        <v>-0.31564903694710256</v>
      </c>
      <c r="G393">
        <f t="shared" si="109"/>
        <v>1.9795752495993439</v>
      </c>
      <c r="H393">
        <f t="shared" si="109"/>
        <v>0.33607378734775817</v>
      </c>
      <c r="I393">
        <f t="shared" si="109"/>
        <v>0.68435096305289744</v>
      </c>
      <c r="K393">
        <f t="shared" si="110"/>
        <v>1.9795752495993439</v>
      </c>
      <c r="L393">
        <f t="shared" si="111"/>
        <v>2.0424750400656055E-2</v>
      </c>
      <c r="M393">
        <f t="shared" si="112"/>
        <v>0.33607378734775817</v>
      </c>
      <c r="N393">
        <f t="shared" si="113"/>
        <v>-0.15782451847355106</v>
      </c>
      <c r="O393">
        <f t="shared" si="114"/>
        <v>1.821750731125793</v>
      </c>
      <c r="P393">
        <f t="shared" si="114"/>
        <v>0.17824926887420711</v>
      </c>
      <c r="Q393">
        <f t="shared" si="114"/>
        <v>0.52652644457934639</v>
      </c>
      <c r="R393">
        <f t="shared" si="115"/>
        <v>0.821750731125793</v>
      </c>
      <c r="S393">
        <f t="shared" si="116"/>
        <v>-0.82175073112579289</v>
      </c>
      <c r="T393">
        <f t="shared" si="117"/>
        <v>-0.47347355542065361</v>
      </c>
      <c r="U393">
        <f t="shared" si="118"/>
        <v>0.94887601164449653</v>
      </c>
      <c r="V393">
        <f t="shared" si="119"/>
        <v>-0.94887601164449642</v>
      </c>
      <c r="W393">
        <f t="shared" si="120"/>
        <v>-0.54672016935256695</v>
      </c>
      <c r="Y393">
        <f>U393-V393</f>
        <v>1.8977520232889931</v>
      </c>
      <c r="Z393">
        <f t="shared" si="121"/>
        <v>-0.40215584229192947</v>
      </c>
      <c r="AA393">
        <f t="shared" si="122"/>
        <v>-1.4955961809970635</v>
      </c>
    </row>
    <row r="394" spans="1:27" x14ac:dyDescent="0.4">
      <c r="A394">
        <v>393</v>
      </c>
      <c r="C394">
        <f t="shared" si="106"/>
        <v>0.98027117462172186</v>
      </c>
      <c r="D394">
        <f t="shared" si="107"/>
        <v>-0.6613118653236516</v>
      </c>
      <c r="E394">
        <f t="shared" si="108"/>
        <v>-0.31895930929806987</v>
      </c>
      <c r="G394">
        <f t="shared" si="109"/>
        <v>1.9802711746217219</v>
      </c>
      <c r="H394">
        <f t="shared" si="109"/>
        <v>0.3386881346763484</v>
      </c>
      <c r="I394">
        <f t="shared" si="109"/>
        <v>0.68104069070193018</v>
      </c>
      <c r="K394">
        <f t="shared" si="110"/>
        <v>1.9802711746217219</v>
      </c>
      <c r="L394">
        <f t="shared" si="111"/>
        <v>1.9728825378278136E-2</v>
      </c>
      <c r="M394">
        <f t="shared" si="112"/>
        <v>0.3386881346763484</v>
      </c>
      <c r="N394">
        <f t="shared" si="113"/>
        <v>-0.15947965464903513</v>
      </c>
      <c r="O394">
        <f t="shared" si="114"/>
        <v>1.8207915199726867</v>
      </c>
      <c r="P394">
        <f t="shared" si="114"/>
        <v>0.17920848002731327</v>
      </c>
      <c r="Q394">
        <f t="shared" si="114"/>
        <v>0.52156103605289506</v>
      </c>
      <c r="R394">
        <f t="shared" si="115"/>
        <v>0.82079151997268673</v>
      </c>
      <c r="S394">
        <f t="shared" si="116"/>
        <v>-0.82079151997268673</v>
      </c>
      <c r="T394">
        <f t="shared" si="117"/>
        <v>-0.47843896394710494</v>
      </c>
      <c r="U394">
        <f t="shared" si="118"/>
        <v>0.94776841000958534</v>
      </c>
      <c r="V394">
        <f t="shared" si="119"/>
        <v>-0.94776841000958534</v>
      </c>
      <c r="W394">
        <f t="shared" si="120"/>
        <v>-0.55245372925133329</v>
      </c>
      <c r="Y394">
        <f>U394-V394</f>
        <v>1.8955368200191707</v>
      </c>
      <c r="Z394">
        <f t="shared" si="121"/>
        <v>-0.39531468075825205</v>
      </c>
      <c r="AA394">
        <f t="shared" si="122"/>
        <v>-1.5002221392609187</v>
      </c>
    </row>
    <row r="395" spans="1:27" x14ac:dyDescent="0.4">
      <c r="A395">
        <v>394</v>
      </c>
      <c r="C395">
        <f t="shared" si="106"/>
        <v>0.98095515534919164</v>
      </c>
      <c r="D395">
        <f t="shared" si="107"/>
        <v>-0.65868946011868046</v>
      </c>
      <c r="E395">
        <f t="shared" si="108"/>
        <v>-0.32226569523051118</v>
      </c>
      <c r="G395">
        <f t="shared" si="109"/>
        <v>1.9809551553491915</v>
      </c>
      <c r="H395">
        <f t="shared" si="109"/>
        <v>0.34131053988131954</v>
      </c>
      <c r="I395">
        <f t="shared" si="109"/>
        <v>0.67773430476948882</v>
      </c>
      <c r="K395">
        <f t="shared" si="110"/>
        <v>1.9809551553491915</v>
      </c>
      <c r="L395">
        <f t="shared" si="111"/>
        <v>1.9044844650808468E-2</v>
      </c>
      <c r="M395">
        <f t="shared" si="112"/>
        <v>0.34131053988131954</v>
      </c>
      <c r="N395">
        <f t="shared" si="113"/>
        <v>-0.16113284761525554</v>
      </c>
      <c r="O395">
        <f t="shared" si="114"/>
        <v>1.8198223077339359</v>
      </c>
      <c r="P395">
        <f t="shared" si="114"/>
        <v>0.180177692266064</v>
      </c>
      <c r="Q395">
        <f t="shared" si="114"/>
        <v>0.51660145715423322</v>
      </c>
      <c r="R395">
        <f t="shared" si="115"/>
        <v>0.81982230773393594</v>
      </c>
      <c r="S395">
        <f t="shared" si="116"/>
        <v>-0.81982230773393594</v>
      </c>
      <c r="T395">
        <f t="shared" si="117"/>
        <v>-0.48339854284576678</v>
      </c>
      <c r="U395">
        <f t="shared" si="118"/>
        <v>0.94664926011569606</v>
      </c>
      <c r="V395">
        <f t="shared" si="119"/>
        <v>-0.94664926011569606</v>
      </c>
      <c r="W395">
        <f t="shared" si="120"/>
        <v>-0.55818055767575248</v>
      </c>
      <c r="Y395">
        <f>U395-V395</f>
        <v>1.8932985202313921</v>
      </c>
      <c r="Z395">
        <f t="shared" si="121"/>
        <v>-0.38846870243994358</v>
      </c>
      <c r="AA395">
        <f t="shared" si="122"/>
        <v>-1.5048298177914485</v>
      </c>
    </row>
    <row r="396" spans="1:27" x14ac:dyDescent="0.4">
      <c r="A396">
        <v>395</v>
      </c>
      <c r="C396">
        <f t="shared" si="106"/>
        <v>0.98162718344766398</v>
      </c>
      <c r="D396">
        <f t="shared" si="107"/>
        <v>-0.65605902899050739</v>
      </c>
      <c r="E396">
        <f t="shared" si="108"/>
        <v>-0.32556815445715659</v>
      </c>
      <c r="G396">
        <f t="shared" si="109"/>
        <v>1.981627183447664</v>
      </c>
      <c r="H396">
        <f t="shared" si="109"/>
        <v>0.34394097100949261</v>
      </c>
      <c r="I396">
        <f t="shared" si="109"/>
        <v>0.67443184554284341</v>
      </c>
      <c r="K396">
        <f t="shared" si="110"/>
        <v>1.981627183447664</v>
      </c>
      <c r="L396">
        <f t="shared" si="111"/>
        <v>1.8372816552336024E-2</v>
      </c>
      <c r="M396">
        <f t="shared" si="112"/>
        <v>0.34394097100949261</v>
      </c>
      <c r="N396">
        <f t="shared" si="113"/>
        <v>-0.16278407722857829</v>
      </c>
      <c r="O396">
        <f t="shared" si="114"/>
        <v>1.8188431062190857</v>
      </c>
      <c r="P396">
        <f t="shared" si="114"/>
        <v>0.18115689378091432</v>
      </c>
      <c r="Q396">
        <f t="shared" si="114"/>
        <v>0.51164776831426506</v>
      </c>
      <c r="R396">
        <f t="shared" si="115"/>
        <v>0.81884310621908574</v>
      </c>
      <c r="S396">
        <f t="shared" si="116"/>
        <v>-0.81884310621908574</v>
      </c>
      <c r="T396">
        <f t="shared" si="117"/>
        <v>-0.48835223168573494</v>
      </c>
      <c r="U396">
        <f t="shared" si="118"/>
        <v>0.94551857559931674</v>
      </c>
      <c r="V396">
        <f t="shared" si="119"/>
        <v>-0.94551857559931674</v>
      </c>
      <c r="W396">
        <f t="shared" si="120"/>
        <v>-0.56390058484622696</v>
      </c>
      <c r="Y396">
        <f>U396-V396</f>
        <v>1.8910371511986335</v>
      </c>
      <c r="Z396">
        <f t="shared" si="121"/>
        <v>-0.38161799075308978</v>
      </c>
      <c r="AA396">
        <f t="shared" si="122"/>
        <v>-1.5094191604455438</v>
      </c>
    </row>
    <row r="397" spans="1:27" x14ac:dyDescent="0.4">
      <c r="A397">
        <v>396</v>
      </c>
      <c r="C397">
        <f t="shared" si="106"/>
        <v>0.98228725072868861</v>
      </c>
      <c r="D397">
        <f t="shared" si="107"/>
        <v>-0.65342060399010571</v>
      </c>
      <c r="E397">
        <f t="shared" si="108"/>
        <v>-0.3288666467385834</v>
      </c>
      <c r="G397">
        <f t="shared" si="109"/>
        <v>1.9822872507286886</v>
      </c>
      <c r="H397">
        <f t="shared" si="109"/>
        <v>0.34657939600989429</v>
      </c>
      <c r="I397">
        <f t="shared" si="109"/>
        <v>0.67113335326141654</v>
      </c>
      <c r="K397">
        <f t="shared" si="110"/>
        <v>1.9822872507286886</v>
      </c>
      <c r="L397">
        <f t="shared" si="111"/>
        <v>1.771274927131139E-2</v>
      </c>
      <c r="M397">
        <f t="shared" si="112"/>
        <v>0.34657939600989429</v>
      </c>
      <c r="N397">
        <f t="shared" si="113"/>
        <v>-0.16443332336929145</v>
      </c>
      <c r="O397">
        <f t="shared" si="114"/>
        <v>1.8178539273593972</v>
      </c>
      <c r="P397">
        <f t="shared" si="114"/>
        <v>0.18214607264060284</v>
      </c>
      <c r="Q397">
        <f t="shared" si="114"/>
        <v>0.50670002989212515</v>
      </c>
      <c r="R397">
        <f t="shared" si="115"/>
        <v>0.81785392735939721</v>
      </c>
      <c r="S397">
        <f t="shared" si="116"/>
        <v>-0.81785392735939721</v>
      </c>
      <c r="T397">
        <f t="shared" si="117"/>
        <v>-0.49329997010787485</v>
      </c>
      <c r="U397">
        <f t="shared" si="118"/>
        <v>0.944376370237481</v>
      </c>
      <c r="V397">
        <f t="shared" si="119"/>
        <v>-0.944376370237481</v>
      </c>
      <c r="W397">
        <f t="shared" si="120"/>
        <v>-0.56961374106603169</v>
      </c>
      <c r="Y397">
        <f>U397-V397</f>
        <v>1.888752740474962</v>
      </c>
      <c r="Z397">
        <f t="shared" si="121"/>
        <v>-0.37476262917144931</v>
      </c>
      <c r="AA397">
        <f t="shared" si="122"/>
        <v>-1.5139901113035128</v>
      </c>
    </row>
    <row r="398" spans="1:27" x14ac:dyDescent="0.4">
      <c r="A398">
        <v>397</v>
      </c>
      <c r="C398">
        <f t="shared" si="106"/>
        <v>0.98293534914955427</v>
      </c>
      <c r="D398">
        <f t="shared" si="107"/>
        <v>-0.65077421726585072</v>
      </c>
      <c r="E398">
        <f t="shared" si="108"/>
        <v>-0.33216113188370322</v>
      </c>
      <c r="G398">
        <f t="shared" si="109"/>
        <v>1.9829353491495543</v>
      </c>
      <c r="H398">
        <f t="shared" si="109"/>
        <v>0.34922578273414928</v>
      </c>
      <c r="I398">
        <f t="shared" si="109"/>
        <v>0.66783886811629678</v>
      </c>
      <c r="K398">
        <f t="shared" si="110"/>
        <v>1.9829353491495543</v>
      </c>
      <c r="L398">
        <f t="shared" si="111"/>
        <v>1.7064650850445728E-2</v>
      </c>
      <c r="M398">
        <f t="shared" si="112"/>
        <v>0.34922578273414928</v>
      </c>
      <c r="N398">
        <f t="shared" si="113"/>
        <v>-0.16608056594185178</v>
      </c>
      <c r="O398">
        <f t="shared" si="114"/>
        <v>1.8168547832077024</v>
      </c>
      <c r="P398">
        <f t="shared" si="114"/>
        <v>0.1831452167922975</v>
      </c>
      <c r="Q398">
        <f t="shared" si="114"/>
        <v>0.50175830217444495</v>
      </c>
      <c r="R398">
        <f t="shared" si="115"/>
        <v>0.81685478320770244</v>
      </c>
      <c r="S398">
        <f t="shared" si="116"/>
        <v>-0.81685478320770244</v>
      </c>
      <c r="T398">
        <f t="shared" si="117"/>
        <v>-0.49824169782555505</v>
      </c>
      <c r="U398">
        <f t="shared" si="118"/>
        <v>0.94322265794760052</v>
      </c>
      <c r="V398">
        <f t="shared" si="119"/>
        <v>-0.94322265794760052</v>
      </c>
      <c r="W398">
        <f t="shared" si="120"/>
        <v>-0.57531995672216063</v>
      </c>
      <c r="Y398">
        <f>U398-V398</f>
        <v>1.886445315895201</v>
      </c>
      <c r="Z398">
        <f t="shared" si="121"/>
        <v>-0.36790270122543989</v>
      </c>
      <c r="AA398">
        <f t="shared" si="122"/>
        <v>-1.5185426146697611</v>
      </c>
    </row>
    <row r="399" spans="1:27" x14ac:dyDescent="0.4">
      <c r="A399">
        <v>398</v>
      </c>
      <c r="C399">
        <f t="shared" si="106"/>
        <v>0.98357147081338592</v>
      </c>
      <c r="D399">
        <f t="shared" si="107"/>
        <v>-0.64811990106313078</v>
      </c>
      <c r="E399">
        <f t="shared" si="108"/>
        <v>-0.33545156975025514</v>
      </c>
      <c r="G399">
        <f t="shared" si="109"/>
        <v>1.983571470813386</v>
      </c>
      <c r="H399">
        <f t="shared" si="109"/>
        <v>0.35188009893686922</v>
      </c>
      <c r="I399">
        <f t="shared" si="109"/>
        <v>0.66454843024974486</v>
      </c>
      <c r="K399">
        <f t="shared" si="110"/>
        <v>1.983571470813386</v>
      </c>
      <c r="L399">
        <f t="shared" si="111"/>
        <v>1.6428529186613972E-2</v>
      </c>
      <c r="M399">
        <f t="shared" si="112"/>
        <v>0.35188009893686922</v>
      </c>
      <c r="N399">
        <f t="shared" si="113"/>
        <v>-0.16772578487512763</v>
      </c>
      <c r="O399">
        <f t="shared" si="114"/>
        <v>1.8158456859382583</v>
      </c>
      <c r="P399">
        <f t="shared" si="114"/>
        <v>0.1841543140617416</v>
      </c>
      <c r="Q399">
        <f t="shared" si="114"/>
        <v>0.49682264537461723</v>
      </c>
      <c r="R399">
        <f t="shared" si="115"/>
        <v>0.81584568593825835</v>
      </c>
      <c r="S399">
        <f t="shared" si="116"/>
        <v>-0.81584568593825835</v>
      </c>
      <c r="T399">
        <f t="shared" si="117"/>
        <v>-0.50317735462538282</v>
      </c>
      <c r="U399">
        <f t="shared" si="118"/>
        <v>0.94205745278729647</v>
      </c>
      <c r="V399">
        <f t="shared" si="119"/>
        <v>-0.94205745278729647</v>
      </c>
      <c r="W399">
        <f t="shared" si="120"/>
        <v>-0.581019162286177</v>
      </c>
      <c r="Y399">
        <f>U399-V399</f>
        <v>1.8841149055745929</v>
      </c>
      <c r="Z399">
        <f t="shared" si="121"/>
        <v>-0.36103829050111946</v>
      </c>
      <c r="AA399">
        <f t="shared" si="122"/>
        <v>-1.5230766150734736</v>
      </c>
    </row>
    <row r="400" spans="1:27" x14ac:dyDescent="0.4">
      <c r="A400">
        <v>399</v>
      </c>
      <c r="C400">
        <f t="shared" si="106"/>
        <v>0.98419560796924188</v>
      </c>
      <c r="D400">
        <f t="shared" si="107"/>
        <v>-0.64545768772395062</v>
      </c>
      <c r="E400">
        <f t="shared" si="108"/>
        <v>-0.33873792024529131</v>
      </c>
      <c r="G400">
        <f t="shared" si="109"/>
        <v>1.9841956079692418</v>
      </c>
      <c r="H400">
        <f t="shared" si="109"/>
        <v>0.35454231227604938</v>
      </c>
      <c r="I400">
        <f t="shared" si="109"/>
        <v>0.66126207975470863</v>
      </c>
      <c r="K400">
        <f t="shared" si="110"/>
        <v>1.9841956079692418</v>
      </c>
      <c r="L400">
        <f t="shared" si="111"/>
        <v>1.580439203075823E-2</v>
      </c>
      <c r="M400">
        <f t="shared" si="112"/>
        <v>0.35454231227604938</v>
      </c>
      <c r="N400">
        <f t="shared" si="113"/>
        <v>-0.16936896012264557</v>
      </c>
      <c r="O400">
        <f t="shared" si="114"/>
        <v>1.8148266478465962</v>
      </c>
      <c r="P400">
        <f t="shared" si="114"/>
        <v>0.1851733521534038</v>
      </c>
      <c r="Q400">
        <f t="shared" si="114"/>
        <v>0.49189311963206306</v>
      </c>
      <c r="R400">
        <f t="shared" si="115"/>
        <v>0.8148266478465962</v>
      </c>
      <c r="S400">
        <f t="shared" si="116"/>
        <v>-0.8148266478465962</v>
      </c>
      <c r="T400">
        <f t="shared" si="117"/>
        <v>-0.50810688036793694</v>
      </c>
      <c r="U400">
        <f t="shared" si="118"/>
        <v>0.94088076895422523</v>
      </c>
      <c r="V400">
        <f t="shared" si="119"/>
        <v>-0.94088076895422523</v>
      </c>
      <c r="W400">
        <f t="shared" si="120"/>
        <v>-0.58671128831505859</v>
      </c>
      <c r="Y400">
        <f>U400-V400</f>
        <v>1.8817615379084505</v>
      </c>
      <c r="Z400">
        <f t="shared" si="121"/>
        <v>-0.35416948063916665</v>
      </c>
      <c r="AA400">
        <f t="shared" si="122"/>
        <v>-1.5275920572692838</v>
      </c>
    </row>
    <row r="401" spans="1:27" x14ac:dyDescent="0.4">
      <c r="A401">
        <v>400</v>
      </c>
      <c r="C401">
        <f t="shared" si="106"/>
        <v>0.98480775301220802</v>
      </c>
      <c r="D401">
        <f t="shared" si="107"/>
        <v>-0.64278760968653958</v>
      </c>
      <c r="E401">
        <f t="shared" si="108"/>
        <v>-0.34202014332566888</v>
      </c>
      <c r="G401">
        <f t="shared" si="109"/>
        <v>1.9848077530122081</v>
      </c>
      <c r="H401">
        <f t="shared" si="109"/>
        <v>0.35721239031346042</v>
      </c>
      <c r="I401">
        <f t="shared" si="109"/>
        <v>0.65797985667433112</v>
      </c>
      <c r="K401">
        <f t="shared" si="110"/>
        <v>1.9848077530122081</v>
      </c>
      <c r="L401">
        <f t="shared" si="111"/>
        <v>1.5192246987791869E-2</v>
      </c>
      <c r="M401">
        <f t="shared" si="112"/>
        <v>0.35721239031346042</v>
      </c>
      <c r="N401">
        <f t="shared" si="113"/>
        <v>-0.17101007166283427</v>
      </c>
      <c r="O401">
        <f t="shared" si="114"/>
        <v>1.8137976813493739</v>
      </c>
      <c r="P401">
        <f t="shared" si="114"/>
        <v>0.18620231865062614</v>
      </c>
      <c r="Q401">
        <f t="shared" si="114"/>
        <v>0.48696978501149685</v>
      </c>
      <c r="R401">
        <f t="shared" si="115"/>
        <v>0.81379768134937391</v>
      </c>
      <c r="S401">
        <f t="shared" si="116"/>
        <v>-0.81379768134937391</v>
      </c>
      <c r="T401">
        <f t="shared" si="117"/>
        <v>-0.5130302149885031</v>
      </c>
      <c r="U401">
        <f t="shared" si="118"/>
        <v>0.93969262078590843</v>
      </c>
      <c r="V401">
        <f t="shared" si="119"/>
        <v>-0.93969262078590843</v>
      </c>
      <c r="W401">
        <f t="shared" si="120"/>
        <v>-0.59239626545204749</v>
      </c>
      <c r="Y401">
        <f>U401-V401</f>
        <v>1.8793852415718169</v>
      </c>
      <c r="Z401">
        <f t="shared" si="121"/>
        <v>-0.34729635533386094</v>
      </c>
      <c r="AA401">
        <f t="shared" si="122"/>
        <v>-1.5320888862379558</v>
      </c>
    </row>
    <row r="402" spans="1:27" x14ac:dyDescent="0.4">
      <c r="A402">
        <v>401</v>
      </c>
      <c r="C402">
        <f t="shared" si="106"/>
        <v>0.98540789848349009</v>
      </c>
      <c r="D402">
        <f t="shared" si="107"/>
        <v>-0.64010969948495522</v>
      </c>
      <c r="E402">
        <f t="shared" si="108"/>
        <v>-0.34529819899853459</v>
      </c>
      <c r="G402">
        <f t="shared" si="109"/>
        <v>1.9854078984834902</v>
      </c>
      <c r="H402">
        <f t="shared" si="109"/>
        <v>0.35989030051504478</v>
      </c>
      <c r="I402">
        <f t="shared" si="109"/>
        <v>0.65470180100146536</v>
      </c>
      <c r="K402">
        <f t="shared" si="110"/>
        <v>1.9854078984834902</v>
      </c>
      <c r="L402">
        <f t="shared" si="111"/>
        <v>1.4592101516509803E-2</v>
      </c>
      <c r="M402">
        <f t="shared" si="112"/>
        <v>0.35989030051504478</v>
      </c>
      <c r="N402">
        <f t="shared" si="113"/>
        <v>-0.17264909949926749</v>
      </c>
      <c r="O402">
        <f t="shared" si="114"/>
        <v>1.8127587989842227</v>
      </c>
      <c r="P402">
        <f t="shared" si="114"/>
        <v>0.18724120101577729</v>
      </c>
      <c r="Q402">
        <f t="shared" si="114"/>
        <v>0.48205270150219787</v>
      </c>
      <c r="R402">
        <f t="shared" si="115"/>
        <v>0.81275879898422265</v>
      </c>
      <c r="S402">
        <f t="shared" si="116"/>
        <v>-0.81275879898422265</v>
      </c>
      <c r="T402">
        <f t="shared" si="117"/>
        <v>-0.51794729849780219</v>
      </c>
      <c r="U402">
        <f t="shared" si="118"/>
        <v>0.93849302275955548</v>
      </c>
      <c r="V402">
        <f t="shared" si="119"/>
        <v>-0.93849302275955548</v>
      </c>
      <c r="W402">
        <f t="shared" si="120"/>
        <v>-0.59807402442749091</v>
      </c>
      <c r="Y402">
        <f>U402-V402</f>
        <v>1.876986045519111</v>
      </c>
      <c r="Z402">
        <f t="shared" si="121"/>
        <v>-0.34041899833206457</v>
      </c>
      <c r="AA402">
        <f t="shared" si="122"/>
        <v>-1.5365670471870465</v>
      </c>
    </row>
    <row r="403" spans="1:27" x14ac:dyDescent="0.4">
      <c r="A403">
        <v>402</v>
      </c>
      <c r="C403">
        <f t="shared" si="106"/>
        <v>0.98599603707050487</v>
      </c>
      <c r="D403">
        <f t="shared" si="107"/>
        <v>-0.63742398974868963</v>
      </c>
      <c r="E403">
        <f t="shared" si="108"/>
        <v>-0.34857204732181535</v>
      </c>
      <c r="G403">
        <f t="shared" si="109"/>
        <v>1.985996037070505</v>
      </c>
      <c r="H403">
        <f t="shared" si="109"/>
        <v>0.36257601025131037</v>
      </c>
      <c r="I403">
        <f t="shared" si="109"/>
        <v>0.65142795267818465</v>
      </c>
      <c r="K403">
        <f t="shared" si="110"/>
        <v>1.985996037070505</v>
      </c>
      <c r="L403">
        <f t="shared" si="111"/>
        <v>1.4003962929495017E-2</v>
      </c>
      <c r="M403">
        <f t="shared" si="112"/>
        <v>0.36257601025131037</v>
      </c>
      <c r="N403">
        <f t="shared" si="113"/>
        <v>-0.17428602366090767</v>
      </c>
      <c r="O403">
        <f t="shared" si="114"/>
        <v>1.8117100134095974</v>
      </c>
      <c r="P403">
        <f t="shared" si="114"/>
        <v>0.18828998659040269</v>
      </c>
      <c r="Q403">
        <f t="shared" si="114"/>
        <v>0.47714192901727698</v>
      </c>
      <c r="R403">
        <f t="shared" si="115"/>
        <v>0.81171001340959736</v>
      </c>
      <c r="S403">
        <f t="shared" si="116"/>
        <v>-0.81171001340959736</v>
      </c>
      <c r="T403">
        <f t="shared" si="117"/>
        <v>-0.52285807098272308</v>
      </c>
      <c r="U403">
        <f t="shared" si="118"/>
        <v>0.93728198949189134</v>
      </c>
      <c r="V403">
        <f t="shared" si="119"/>
        <v>-0.93728198949189134</v>
      </c>
      <c r="W403">
        <f t="shared" si="120"/>
        <v>-0.60374449605968705</v>
      </c>
      <c r="Y403">
        <f>U403-V403</f>
        <v>1.8745639789837827</v>
      </c>
      <c r="Z403">
        <f t="shared" si="121"/>
        <v>-0.33353749343220429</v>
      </c>
      <c r="AA403">
        <f t="shared" si="122"/>
        <v>-1.5410264855515785</v>
      </c>
    </row>
    <row r="404" spans="1:27" x14ac:dyDescent="0.4">
      <c r="A404">
        <v>403</v>
      </c>
      <c r="C404">
        <f t="shared" si="106"/>
        <v>0.98657216160696937</v>
      </c>
      <c r="D404">
        <f t="shared" si="107"/>
        <v>-0.6347305132022677</v>
      </c>
      <c r="E404">
        <f t="shared" si="108"/>
        <v>-0.35184164840470178</v>
      </c>
      <c r="G404">
        <f t="shared" si="109"/>
        <v>1.9865721616069694</v>
      </c>
      <c r="H404">
        <f t="shared" si="109"/>
        <v>0.3652694867977323</v>
      </c>
      <c r="I404">
        <f t="shared" si="109"/>
        <v>0.64815835159529822</v>
      </c>
      <c r="K404">
        <f t="shared" si="110"/>
        <v>1.9865721616069694</v>
      </c>
      <c r="L404">
        <f t="shared" si="111"/>
        <v>1.3427838393030633E-2</v>
      </c>
      <c r="M404">
        <f t="shared" si="112"/>
        <v>0.3652694867977323</v>
      </c>
      <c r="N404">
        <f t="shared" si="113"/>
        <v>-0.17592082420235083</v>
      </c>
      <c r="O404">
        <f t="shared" si="114"/>
        <v>1.8106513374046185</v>
      </c>
      <c r="P404">
        <f t="shared" si="114"/>
        <v>0.18934866259538147</v>
      </c>
      <c r="Q404">
        <f t="shared" si="114"/>
        <v>0.47223752739294739</v>
      </c>
      <c r="R404">
        <f t="shared" si="115"/>
        <v>0.81065133740461848</v>
      </c>
      <c r="S404">
        <f t="shared" si="116"/>
        <v>-0.81065133740461848</v>
      </c>
      <c r="T404">
        <f t="shared" si="117"/>
        <v>-0.52776247260705267</v>
      </c>
      <c r="U404">
        <f t="shared" si="118"/>
        <v>0.93605953573897305</v>
      </c>
      <c r="V404">
        <f t="shared" si="119"/>
        <v>-0.93605953573897305</v>
      </c>
      <c r="W404">
        <f t="shared" si="120"/>
        <v>-0.60940761125572851</v>
      </c>
      <c r="Y404">
        <f>U404-V404</f>
        <v>1.8721190714779461</v>
      </c>
      <c r="Z404">
        <f t="shared" si="121"/>
        <v>-0.32665192448324454</v>
      </c>
      <c r="AA404">
        <f t="shared" si="122"/>
        <v>-1.5454671469947017</v>
      </c>
    </row>
    <row r="405" spans="1:27" x14ac:dyDescent="0.4">
      <c r="A405">
        <v>404</v>
      </c>
      <c r="C405">
        <f t="shared" si="106"/>
        <v>0.98713626507298791</v>
      </c>
      <c r="D405">
        <f t="shared" si="107"/>
        <v>-0.63202930266485113</v>
      </c>
      <c r="E405">
        <f t="shared" si="108"/>
        <v>-0.35510696240813722</v>
      </c>
      <c r="G405">
        <f t="shared" si="109"/>
        <v>1.987136265072988</v>
      </c>
      <c r="H405">
        <f t="shared" si="109"/>
        <v>0.36797069733514887</v>
      </c>
      <c r="I405">
        <f t="shared" si="109"/>
        <v>0.64489303759186278</v>
      </c>
      <c r="K405">
        <f t="shared" si="110"/>
        <v>1.987136265072988</v>
      </c>
      <c r="L405">
        <f t="shared" si="111"/>
        <v>1.2863734927011983E-2</v>
      </c>
      <c r="M405">
        <f t="shared" si="112"/>
        <v>0.36797069733514887</v>
      </c>
      <c r="N405">
        <f t="shared" si="113"/>
        <v>-0.17755348120406844</v>
      </c>
      <c r="O405">
        <f t="shared" si="114"/>
        <v>1.8095827838689196</v>
      </c>
      <c r="P405">
        <f t="shared" si="114"/>
        <v>0.19041721613108042</v>
      </c>
      <c r="Q405">
        <f t="shared" si="114"/>
        <v>0.46733955638779434</v>
      </c>
      <c r="R405">
        <f t="shared" si="115"/>
        <v>0.80958278386891958</v>
      </c>
      <c r="S405">
        <f t="shared" si="116"/>
        <v>-0.80958278386891958</v>
      </c>
      <c r="T405">
        <f t="shared" si="117"/>
        <v>-0.53266044361220566</v>
      </c>
      <c r="U405">
        <f t="shared" si="118"/>
        <v>0.93482567639601444</v>
      </c>
      <c r="V405">
        <f t="shared" si="119"/>
        <v>-0.93482567639601444</v>
      </c>
      <c r="W405">
        <f t="shared" si="120"/>
        <v>-0.61506330101234463</v>
      </c>
      <c r="Y405">
        <f>U405-V405</f>
        <v>1.8696513527920289</v>
      </c>
      <c r="Z405">
        <f t="shared" si="121"/>
        <v>-0.31976237538366981</v>
      </c>
      <c r="AA405">
        <f t="shared" si="122"/>
        <v>-1.5498889774083591</v>
      </c>
    </row>
    <row r="406" spans="1:27" x14ac:dyDescent="0.4">
      <c r="A406">
        <v>405</v>
      </c>
      <c r="C406">
        <f t="shared" si="106"/>
        <v>0.98768834059513777</v>
      </c>
      <c r="D406">
        <f t="shared" si="107"/>
        <v>-0.62932039104983717</v>
      </c>
      <c r="E406">
        <f t="shared" si="108"/>
        <v>-0.35836794954530021</v>
      </c>
      <c r="G406">
        <f t="shared" si="109"/>
        <v>1.9876883405951378</v>
      </c>
      <c r="H406">
        <f t="shared" si="109"/>
        <v>0.37067960895016283</v>
      </c>
      <c r="I406">
        <f t="shared" si="109"/>
        <v>0.64163205045469973</v>
      </c>
      <c r="K406">
        <f t="shared" si="110"/>
        <v>1.9876883405951378</v>
      </c>
      <c r="L406">
        <f t="shared" si="111"/>
        <v>1.231165940486223E-2</v>
      </c>
      <c r="M406">
        <f t="shared" si="112"/>
        <v>0.37067960895016283</v>
      </c>
      <c r="N406">
        <f t="shared" si="113"/>
        <v>-0.1791839747726503</v>
      </c>
      <c r="O406">
        <f t="shared" si="114"/>
        <v>1.8085043658224875</v>
      </c>
      <c r="P406">
        <f t="shared" si="114"/>
        <v>0.19149563417751253</v>
      </c>
      <c r="Q406">
        <f t="shared" si="114"/>
        <v>0.46244807568204943</v>
      </c>
      <c r="R406">
        <f t="shared" si="115"/>
        <v>0.80850436582248753</v>
      </c>
      <c r="S406">
        <f t="shared" si="116"/>
        <v>-0.80850436582248753</v>
      </c>
      <c r="T406">
        <f t="shared" si="117"/>
        <v>-0.53755192431795051</v>
      </c>
      <c r="U406">
        <f t="shared" si="118"/>
        <v>0.93358042649720141</v>
      </c>
      <c r="V406">
        <f t="shared" si="119"/>
        <v>-0.93358042649720141</v>
      </c>
      <c r="W406">
        <f t="shared" si="120"/>
        <v>-0.62071149641673995</v>
      </c>
      <c r="Y406">
        <f>U406-V406</f>
        <v>1.8671608529944028</v>
      </c>
      <c r="Z406">
        <f t="shared" si="121"/>
        <v>-0.31286893008046146</v>
      </c>
      <c r="AA406">
        <f t="shared" si="122"/>
        <v>-1.5542919229139414</v>
      </c>
    </row>
    <row r="407" spans="1:27" x14ac:dyDescent="0.4">
      <c r="A407">
        <v>406</v>
      </c>
      <c r="C407">
        <f t="shared" si="106"/>
        <v>0.98822838144655278</v>
      </c>
      <c r="D407">
        <f t="shared" si="107"/>
        <v>-0.62660381136446042</v>
      </c>
      <c r="E407">
        <f t="shared" si="108"/>
        <v>-0.36162457008209248</v>
      </c>
      <c r="G407">
        <f t="shared" si="109"/>
        <v>1.9882283814465529</v>
      </c>
      <c r="H407">
        <f t="shared" si="109"/>
        <v>0.37339618863553958</v>
      </c>
      <c r="I407">
        <f t="shared" si="109"/>
        <v>0.63837542991790752</v>
      </c>
      <c r="K407">
        <f t="shared" si="110"/>
        <v>1.9882283814465529</v>
      </c>
      <c r="L407">
        <f t="shared" si="111"/>
        <v>1.1771618553447105E-2</v>
      </c>
      <c r="M407">
        <f t="shared" si="112"/>
        <v>0.37339618863553958</v>
      </c>
      <c r="N407">
        <f t="shared" si="113"/>
        <v>-0.18081228504104624</v>
      </c>
      <c r="O407">
        <f t="shared" si="114"/>
        <v>1.8074160964055066</v>
      </c>
      <c r="P407">
        <f t="shared" si="114"/>
        <v>0.19258390359449334</v>
      </c>
      <c r="Q407">
        <f t="shared" si="114"/>
        <v>0.45756314487686128</v>
      </c>
      <c r="R407">
        <f t="shared" si="115"/>
        <v>0.8074160964055066</v>
      </c>
      <c r="S407">
        <f t="shared" si="116"/>
        <v>-0.8074160964055066</v>
      </c>
      <c r="T407">
        <f t="shared" si="117"/>
        <v>-0.54243685512313866</v>
      </c>
      <c r="U407">
        <f t="shared" si="118"/>
        <v>0.93232380121551184</v>
      </c>
      <c r="V407">
        <f t="shared" si="119"/>
        <v>-0.93232380121551184</v>
      </c>
      <c r="W407">
        <f t="shared" si="120"/>
        <v>-0.62635212864743617</v>
      </c>
      <c r="Y407">
        <f>U407-V407</f>
        <v>1.8646476024310237</v>
      </c>
      <c r="Z407">
        <f t="shared" si="121"/>
        <v>-0.30597167256807567</v>
      </c>
      <c r="AA407">
        <f t="shared" si="122"/>
        <v>-1.558675929862948</v>
      </c>
    </row>
    <row r="408" spans="1:27" x14ac:dyDescent="0.4">
      <c r="A408">
        <v>407</v>
      </c>
      <c r="C408">
        <f t="shared" si="106"/>
        <v>0.98875638104700581</v>
      </c>
      <c r="D408">
        <f t="shared" si="107"/>
        <v>-0.6238795967093862</v>
      </c>
      <c r="E408">
        <f t="shared" si="108"/>
        <v>-0.36487678433761966</v>
      </c>
      <c r="G408">
        <f t="shared" si="109"/>
        <v>1.9887563810470059</v>
      </c>
      <c r="H408">
        <f t="shared" si="109"/>
        <v>0.3761204032906138</v>
      </c>
      <c r="I408">
        <f t="shared" si="109"/>
        <v>0.63512321566238028</v>
      </c>
      <c r="K408">
        <f t="shared" si="110"/>
        <v>1.9887563810470059</v>
      </c>
      <c r="L408">
        <f t="shared" si="111"/>
        <v>1.1243618952994083E-2</v>
      </c>
      <c r="M408">
        <f t="shared" si="112"/>
        <v>0.3761204032906138</v>
      </c>
      <c r="N408">
        <f t="shared" si="113"/>
        <v>-0.18243839216880986</v>
      </c>
      <c r="O408">
        <f t="shared" si="114"/>
        <v>1.8063179888781962</v>
      </c>
      <c r="P408">
        <f t="shared" si="114"/>
        <v>0.19368201112180394</v>
      </c>
      <c r="Q408">
        <f t="shared" si="114"/>
        <v>0.45268482349357042</v>
      </c>
      <c r="R408">
        <f t="shared" si="115"/>
        <v>0.80631798887819617</v>
      </c>
      <c r="S408">
        <f t="shared" si="116"/>
        <v>-0.80631798887819606</v>
      </c>
      <c r="T408">
        <f t="shared" si="117"/>
        <v>-0.54731517650642958</v>
      </c>
      <c r="U408">
        <f t="shared" si="118"/>
        <v>0.93105581586252828</v>
      </c>
      <c r="V408">
        <f t="shared" si="119"/>
        <v>-0.93105581586252806</v>
      </c>
      <c r="W408">
        <f t="shared" si="120"/>
        <v>-0.63198512897510917</v>
      </c>
      <c r="Y408">
        <f>U408-V408</f>
        <v>1.8621116317250563</v>
      </c>
      <c r="Z408">
        <f t="shared" si="121"/>
        <v>-0.29907068688741889</v>
      </c>
      <c r="AA408">
        <f t="shared" si="122"/>
        <v>-1.5630409448376374</v>
      </c>
    </row>
    <row r="409" spans="1:27" x14ac:dyDescent="0.4">
      <c r="A409">
        <v>408</v>
      </c>
      <c r="C409">
        <f t="shared" si="106"/>
        <v>0.98927233296298833</v>
      </c>
      <c r="D409">
        <f t="shared" si="107"/>
        <v>-0.62114778027831064</v>
      </c>
      <c r="E409">
        <f t="shared" si="108"/>
        <v>-0.36812455268467814</v>
      </c>
      <c r="G409">
        <f t="shared" si="109"/>
        <v>1.9892723329629884</v>
      </c>
      <c r="H409">
        <f t="shared" si="109"/>
        <v>0.37885221972168936</v>
      </c>
      <c r="I409">
        <f t="shared" si="109"/>
        <v>0.63187544731532186</v>
      </c>
      <c r="K409">
        <f t="shared" si="110"/>
        <v>1.9892723329629884</v>
      </c>
      <c r="L409">
        <f t="shared" si="111"/>
        <v>1.0727667037011557E-2</v>
      </c>
      <c r="M409">
        <f t="shared" si="112"/>
        <v>0.37885221972168936</v>
      </c>
      <c r="N409">
        <f t="shared" si="113"/>
        <v>-0.1840622763423389</v>
      </c>
      <c r="O409">
        <f t="shared" si="114"/>
        <v>1.8052100566206495</v>
      </c>
      <c r="P409">
        <f t="shared" si="114"/>
        <v>0.19478994337935046</v>
      </c>
      <c r="Q409">
        <f t="shared" si="114"/>
        <v>0.44781317097298295</v>
      </c>
      <c r="R409">
        <f t="shared" si="115"/>
        <v>0.80521005662064948</v>
      </c>
      <c r="S409">
        <f t="shared" si="116"/>
        <v>-0.80521005662064948</v>
      </c>
      <c r="T409">
        <f t="shared" si="117"/>
        <v>-0.5521868290270171</v>
      </c>
      <c r="U409">
        <f t="shared" si="118"/>
        <v>0.92977648588825135</v>
      </c>
      <c r="V409">
        <f t="shared" si="119"/>
        <v>-0.92977648588825135</v>
      </c>
      <c r="W409">
        <f t="shared" si="120"/>
        <v>-0.63761042876342822</v>
      </c>
      <c r="Y409">
        <f>U409-V409</f>
        <v>1.8595529717765027</v>
      </c>
      <c r="Z409">
        <f t="shared" si="121"/>
        <v>-0.29216605712482313</v>
      </c>
      <c r="AA409">
        <f t="shared" si="122"/>
        <v>-1.5673869146516797</v>
      </c>
    </row>
    <row r="410" spans="1:27" x14ac:dyDescent="0.4">
      <c r="A410">
        <v>409</v>
      </c>
      <c r="C410">
        <f t="shared" si="106"/>
        <v>0.98977623090778899</v>
      </c>
      <c r="D410">
        <f t="shared" si="107"/>
        <v>-0.61840839535755388</v>
      </c>
      <c r="E410">
        <f t="shared" si="108"/>
        <v>-0.37136783555023478</v>
      </c>
      <c r="G410">
        <f t="shared" si="109"/>
        <v>1.9897762309077889</v>
      </c>
      <c r="H410">
        <f t="shared" si="109"/>
        <v>0.38159160464244612</v>
      </c>
      <c r="I410">
        <f t="shared" si="109"/>
        <v>0.62863216444976522</v>
      </c>
      <c r="K410">
        <f t="shared" si="110"/>
        <v>1.9897762309077889</v>
      </c>
      <c r="L410">
        <f t="shared" si="111"/>
        <v>1.0223769092211121E-2</v>
      </c>
      <c r="M410">
        <f t="shared" si="112"/>
        <v>0.38159160464244612</v>
      </c>
      <c r="N410">
        <f t="shared" si="113"/>
        <v>-0.1856839177751175</v>
      </c>
      <c r="O410">
        <f t="shared" si="114"/>
        <v>1.8040923131326714</v>
      </c>
      <c r="P410">
        <f t="shared" si="114"/>
        <v>0.19590768686732862</v>
      </c>
      <c r="Q410">
        <f t="shared" si="114"/>
        <v>0.44294824667464772</v>
      </c>
      <c r="R410">
        <f t="shared" si="115"/>
        <v>0.80409231313267138</v>
      </c>
      <c r="S410">
        <f t="shared" si="116"/>
        <v>-0.80409231313267138</v>
      </c>
      <c r="T410">
        <f t="shared" si="117"/>
        <v>-0.55705175332535228</v>
      </c>
      <c r="U410">
        <f t="shared" si="118"/>
        <v>0.92848582688091308</v>
      </c>
      <c r="V410">
        <f t="shared" si="119"/>
        <v>-0.92848582688091308</v>
      </c>
      <c r="W410">
        <f t="shared" si="120"/>
        <v>-0.64322795946989009</v>
      </c>
      <c r="Y410">
        <f>U410-V410</f>
        <v>1.8569716537618262</v>
      </c>
      <c r="Z410">
        <f t="shared" si="121"/>
        <v>-0.28525786741102299</v>
      </c>
      <c r="AA410">
        <f t="shared" si="122"/>
        <v>-1.5717137863508031</v>
      </c>
    </row>
    <row r="411" spans="1:27" x14ac:dyDescent="0.4">
      <c r="A411">
        <v>410</v>
      </c>
      <c r="C411">
        <f t="shared" si="106"/>
        <v>0.99026806874157036</v>
      </c>
      <c r="D411">
        <f t="shared" si="107"/>
        <v>-0.61566147532565818</v>
      </c>
      <c r="E411">
        <f t="shared" si="108"/>
        <v>-0.37460659341591179</v>
      </c>
      <c r="G411">
        <f t="shared" si="109"/>
        <v>1.9902680687415704</v>
      </c>
      <c r="H411">
        <f t="shared" si="109"/>
        <v>0.38433852467434182</v>
      </c>
      <c r="I411">
        <f t="shared" si="109"/>
        <v>0.62539340658408826</v>
      </c>
      <c r="K411">
        <f t="shared" si="110"/>
        <v>1.9902680687415704</v>
      </c>
      <c r="L411">
        <f t="shared" si="111"/>
        <v>9.731931258429638E-3</v>
      </c>
      <c r="M411">
        <f t="shared" si="112"/>
        <v>0.38433852467434182</v>
      </c>
      <c r="N411">
        <f t="shared" si="113"/>
        <v>-0.18730329670795609</v>
      </c>
      <c r="O411">
        <f t="shared" si="114"/>
        <v>1.8029647720336142</v>
      </c>
      <c r="P411">
        <f t="shared" si="114"/>
        <v>0.19703522796638573</v>
      </c>
      <c r="Q411">
        <f t="shared" si="114"/>
        <v>0.43809010987613217</v>
      </c>
      <c r="R411">
        <f t="shared" si="115"/>
        <v>0.80296477203361416</v>
      </c>
      <c r="S411">
        <f t="shared" si="116"/>
        <v>-0.80296477203361427</v>
      </c>
      <c r="T411">
        <f t="shared" si="117"/>
        <v>-0.56190989012386783</v>
      </c>
      <c r="U411">
        <f t="shared" si="118"/>
        <v>0.92718385456678698</v>
      </c>
      <c r="V411">
        <f t="shared" si="119"/>
        <v>-0.92718385456678709</v>
      </c>
      <c r="W411">
        <f t="shared" si="120"/>
        <v>-0.64883765264665605</v>
      </c>
      <c r="Y411">
        <f>U411-V411</f>
        <v>1.854367709133574</v>
      </c>
      <c r="Z411">
        <f t="shared" si="121"/>
        <v>-0.27834620192013104</v>
      </c>
      <c r="AA411">
        <f t="shared" si="122"/>
        <v>-1.5760215072134431</v>
      </c>
    </row>
    <row r="412" spans="1:27" x14ac:dyDescent="0.4">
      <c r="A412">
        <v>411</v>
      </c>
      <c r="C412">
        <f t="shared" si="106"/>
        <v>0.9907478404714436</v>
      </c>
      <c r="D412">
        <f t="shared" si="107"/>
        <v>-0.61290705365297649</v>
      </c>
      <c r="E412">
        <f t="shared" si="108"/>
        <v>-0.37784078681846711</v>
      </c>
      <c r="G412">
        <f t="shared" si="109"/>
        <v>1.9907478404714436</v>
      </c>
      <c r="H412">
        <f t="shared" si="109"/>
        <v>0.38709294634702351</v>
      </c>
      <c r="I412">
        <f t="shared" si="109"/>
        <v>0.62215921318153289</v>
      </c>
      <c r="K412">
        <f t="shared" si="110"/>
        <v>1.9907478404714436</v>
      </c>
      <c r="L412">
        <f t="shared" si="111"/>
        <v>9.2521595285564029E-3</v>
      </c>
      <c r="M412">
        <f t="shared" si="112"/>
        <v>0.38709294634702351</v>
      </c>
      <c r="N412">
        <f t="shared" si="113"/>
        <v>-0.18892039340923356</v>
      </c>
      <c r="O412">
        <f t="shared" si="114"/>
        <v>1.80182744706221</v>
      </c>
      <c r="P412">
        <f t="shared" si="114"/>
        <v>0.19817255293778996</v>
      </c>
      <c r="Q412">
        <f t="shared" si="114"/>
        <v>0.43323881977229933</v>
      </c>
      <c r="R412">
        <f t="shared" si="115"/>
        <v>0.80182744706220999</v>
      </c>
      <c r="S412">
        <f t="shared" si="116"/>
        <v>-0.80182744706220999</v>
      </c>
      <c r="T412">
        <f t="shared" si="117"/>
        <v>-0.56676118022770061</v>
      </c>
      <c r="U412">
        <f t="shared" si="118"/>
        <v>0.9258705848099944</v>
      </c>
      <c r="V412">
        <f t="shared" si="119"/>
        <v>-0.9258705848099944</v>
      </c>
      <c r="W412">
        <f t="shared" si="120"/>
        <v>-0.65443943994138576</v>
      </c>
      <c r="Y412">
        <f>U412-V412</f>
        <v>1.8517411696199888</v>
      </c>
      <c r="Z412">
        <f t="shared" si="121"/>
        <v>-0.27143114486860864</v>
      </c>
      <c r="AA412">
        <f t="shared" si="122"/>
        <v>-1.5803100247513802</v>
      </c>
    </row>
    <row r="413" spans="1:27" x14ac:dyDescent="0.4">
      <c r="A413">
        <v>412</v>
      </c>
      <c r="C413">
        <f t="shared" si="106"/>
        <v>0.99121554025154168</v>
      </c>
      <c r="D413">
        <f t="shared" si="107"/>
        <v>-0.61014516390126783</v>
      </c>
      <c r="E413">
        <f t="shared" si="108"/>
        <v>-0.38107037635027391</v>
      </c>
      <c r="G413">
        <f t="shared" si="109"/>
        <v>1.9912155402515417</v>
      </c>
      <c r="H413">
        <f t="shared" si="109"/>
        <v>0.38985483609873217</v>
      </c>
      <c r="I413">
        <f t="shared" si="109"/>
        <v>0.61892962364972615</v>
      </c>
      <c r="K413">
        <f t="shared" si="110"/>
        <v>1.9912155402515417</v>
      </c>
      <c r="L413">
        <f t="shared" si="111"/>
        <v>8.7844597484583176E-3</v>
      </c>
      <c r="M413">
        <f t="shared" si="112"/>
        <v>0.38985483609873217</v>
      </c>
      <c r="N413">
        <f t="shared" si="113"/>
        <v>-0.19053518817513693</v>
      </c>
      <c r="O413">
        <f t="shared" si="114"/>
        <v>1.8006803520764048</v>
      </c>
      <c r="P413">
        <f t="shared" si="114"/>
        <v>0.19931964792359524</v>
      </c>
      <c r="Q413">
        <f t="shared" si="114"/>
        <v>0.42839443547458922</v>
      </c>
      <c r="R413">
        <f t="shared" si="115"/>
        <v>0.80068035207640476</v>
      </c>
      <c r="S413">
        <f t="shared" si="116"/>
        <v>-0.80068035207640476</v>
      </c>
      <c r="T413">
        <f t="shared" si="117"/>
        <v>-0.57160556452541078</v>
      </c>
      <c r="U413">
        <f t="shared" si="118"/>
        <v>0.92454603361231302</v>
      </c>
      <c r="V413">
        <f t="shared" si="119"/>
        <v>-0.92454603361231302</v>
      </c>
      <c r="W413">
        <f t="shared" si="120"/>
        <v>-0.66003325309806771</v>
      </c>
      <c r="Y413">
        <f>U413-V413</f>
        <v>1.849092067224626</v>
      </c>
      <c r="Z413">
        <f t="shared" si="121"/>
        <v>-0.26451278051424532</v>
      </c>
      <c r="AA413">
        <f t="shared" si="122"/>
        <v>-1.5845792867103807</v>
      </c>
    </row>
    <row r="414" spans="1:27" x14ac:dyDescent="0.4">
      <c r="A414">
        <v>413</v>
      </c>
      <c r="C414">
        <f t="shared" si="106"/>
        <v>0.99167116238309039</v>
      </c>
      <c r="D414">
        <f t="shared" si="107"/>
        <v>-0.60737583972328635</v>
      </c>
      <c r="E414">
        <f t="shared" si="108"/>
        <v>-0.38429532265980376</v>
      </c>
      <c r="G414">
        <f t="shared" si="109"/>
        <v>1.9916711623830903</v>
      </c>
      <c r="H414">
        <f t="shared" si="109"/>
        <v>0.39262416027671365</v>
      </c>
      <c r="I414">
        <f t="shared" si="109"/>
        <v>0.61570467734019618</v>
      </c>
      <c r="K414">
        <f t="shared" si="110"/>
        <v>1.9916711623830903</v>
      </c>
      <c r="L414">
        <f t="shared" si="111"/>
        <v>8.3288376169097234E-3</v>
      </c>
      <c r="M414">
        <f t="shared" si="112"/>
        <v>0.39262416027671365</v>
      </c>
      <c r="N414">
        <f t="shared" si="113"/>
        <v>-0.19214766132990196</v>
      </c>
      <c r="O414">
        <f t="shared" si="114"/>
        <v>1.7995235010531883</v>
      </c>
      <c r="P414">
        <f t="shared" si="114"/>
        <v>0.20047649894681169</v>
      </c>
      <c r="Q414">
        <f t="shared" si="114"/>
        <v>0.42355701601029422</v>
      </c>
      <c r="R414">
        <f t="shared" si="115"/>
        <v>0.79952350105318826</v>
      </c>
      <c r="S414">
        <f t="shared" si="116"/>
        <v>-0.79952350105318826</v>
      </c>
      <c r="T414">
        <f t="shared" si="117"/>
        <v>-0.57644298398970584</v>
      </c>
      <c r="U414">
        <f t="shared" si="118"/>
        <v>0.92321021711298035</v>
      </c>
      <c r="V414">
        <f t="shared" si="119"/>
        <v>-0.92321021711298035</v>
      </c>
      <c r="W414">
        <f t="shared" si="120"/>
        <v>-0.66561902395785544</v>
      </c>
      <c r="Y414">
        <f>U414-V414</f>
        <v>1.8464204342259607</v>
      </c>
      <c r="Z414">
        <f t="shared" si="121"/>
        <v>-0.25759119315512491</v>
      </c>
      <c r="AA414">
        <f t="shared" si="122"/>
        <v>-1.5888292410708358</v>
      </c>
    </row>
    <row r="415" spans="1:27" x14ac:dyDescent="0.4">
      <c r="A415">
        <v>414</v>
      </c>
      <c r="C415">
        <f t="shared" si="106"/>
        <v>0.99211470131447788</v>
      </c>
      <c r="D415">
        <f t="shared" si="107"/>
        <v>-0.60459911486237472</v>
      </c>
      <c r="E415">
        <f t="shared" si="108"/>
        <v>-0.38751558645210277</v>
      </c>
      <c r="G415">
        <f t="shared" si="109"/>
        <v>1.992114701314478</v>
      </c>
      <c r="H415">
        <f t="shared" si="109"/>
        <v>0.39540088513762528</v>
      </c>
      <c r="I415">
        <f t="shared" si="109"/>
        <v>0.61248441354789729</v>
      </c>
      <c r="K415">
        <f t="shared" si="110"/>
        <v>1.992114701314478</v>
      </c>
      <c r="L415">
        <f t="shared" si="111"/>
        <v>7.8852986855220131E-3</v>
      </c>
      <c r="M415">
        <f t="shared" si="112"/>
        <v>0.39540088513762528</v>
      </c>
      <c r="N415">
        <f t="shared" si="113"/>
        <v>-0.19375779322605163</v>
      </c>
      <c r="O415">
        <f t="shared" si="114"/>
        <v>1.7983569080884263</v>
      </c>
      <c r="P415">
        <f t="shared" si="114"/>
        <v>0.20164309191157365</v>
      </c>
      <c r="Q415">
        <f t="shared" si="114"/>
        <v>0.41872662032184566</v>
      </c>
      <c r="R415">
        <f t="shared" si="115"/>
        <v>0.7983569080884263</v>
      </c>
      <c r="S415">
        <f t="shared" si="116"/>
        <v>-0.7983569080884263</v>
      </c>
      <c r="T415">
        <f t="shared" si="117"/>
        <v>-0.5812733796781544</v>
      </c>
      <c r="U415">
        <f t="shared" si="118"/>
        <v>0.9218631515885003</v>
      </c>
      <c r="V415">
        <f t="shared" si="119"/>
        <v>-0.9218631515885003</v>
      </c>
      <c r="W415">
        <f t="shared" si="120"/>
        <v>-0.67119668445989178</v>
      </c>
      <c r="Y415">
        <f>U415-V415</f>
        <v>1.8437263031770006</v>
      </c>
      <c r="Z415">
        <f t="shared" si="121"/>
        <v>-0.25066646712860852</v>
      </c>
      <c r="AA415">
        <f t="shared" si="122"/>
        <v>-1.5930598360483921</v>
      </c>
    </row>
    <row r="416" spans="1:27" x14ac:dyDescent="0.4">
      <c r="A416">
        <v>415</v>
      </c>
      <c r="C416">
        <f t="shared" si="106"/>
        <v>0.99254615164132198</v>
      </c>
      <c r="D416">
        <f t="shared" si="107"/>
        <v>-0.60181502315204827</v>
      </c>
      <c r="E416">
        <f t="shared" si="108"/>
        <v>-0.39073112848927377</v>
      </c>
      <c r="G416">
        <f t="shared" si="109"/>
        <v>1.9925461516413221</v>
      </c>
      <c r="H416">
        <f t="shared" si="109"/>
        <v>0.39818497684795173</v>
      </c>
      <c r="I416">
        <f t="shared" si="109"/>
        <v>0.60926887151072617</v>
      </c>
      <c r="K416">
        <f t="shared" si="110"/>
        <v>1.9925461516413221</v>
      </c>
      <c r="L416">
        <f t="shared" si="111"/>
        <v>7.4538483586779058E-3</v>
      </c>
      <c r="M416">
        <f t="shared" si="112"/>
        <v>0.39818497684795173</v>
      </c>
      <c r="N416">
        <f t="shared" si="113"/>
        <v>-0.19536556424463691</v>
      </c>
      <c r="O416">
        <f t="shared" si="114"/>
        <v>1.7971805873966851</v>
      </c>
      <c r="P416">
        <f t="shared" si="114"/>
        <v>0.20281941260331482</v>
      </c>
      <c r="Q416">
        <f t="shared" si="114"/>
        <v>0.41390330726608926</v>
      </c>
      <c r="R416">
        <f t="shared" si="115"/>
        <v>0.79718058739668507</v>
      </c>
      <c r="S416">
        <f t="shared" si="116"/>
        <v>-0.79718058739668518</v>
      </c>
      <c r="T416">
        <f t="shared" si="117"/>
        <v>-0.58609669273391074</v>
      </c>
      <c r="U416">
        <f t="shared" si="118"/>
        <v>0.92050485345244004</v>
      </c>
      <c r="V416">
        <f t="shared" si="119"/>
        <v>-0.92050485345244015</v>
      </c>
      <c r="W416">
        <f t="shared" si="120"/>
        <v>-0.67676616664214528</v>
      </c>
      <c r="Y416">
        <f>U416-V416</f>
        <v>1.8410097069048801</v>
      </c>
      <c r="Z416">
        <f t="shared" si="121"/>
        <v>-0.24373868681029487</v>
      </c>
      <c r="AA416">
        <f t="shared" si="122"/>
        <v>-1.5972710200945852</v>
      </c>
    </row>
    <row r="417" spans="1:27" x14ac:dyDescent="0.4">
      <c r="A417">
        <v>416</v>
      </c>
      <c r="C417">
        <f t="shared" si="106"/>
        <v>0.99296550810653694</v>
      </c>
      <c r="D417">
        <f t="shared" si="107"/>
        <v>-0.59902359851558606</v>
      </c>
      <c r="E417">
        <f t="shared" si="108"/>
        <v>-0.39394190959095093</v>
      </c>
      <c r="G417">
        <f t="shared" si="109"/>
        <v>1.9929655081065369</v>
      </c>
      <c r="H417">
        <f t="shared" si="109"/>
        <v>0.40097640148441394</v>
      </c>
      <c r="I417">
        <f t="shared" si="109"/>
        <v>0.60605809040904912</v>
      </c>
      <c r="K417">
        <f t="shared" si="110"/>
        <v>1.9929655081065369</v>
      </c>
      <c r="L417">
        <f t="shared" si="111"/>
        <v>7.0344918934630574E-3</v>
      </c>
      <c r="M417">
        <f t="shared" si="112"/>
        <v>0.40097640148441394</v>
      </c>
      <c r="N417">
        <f t="shared" si="113"/>
        <v>-0.19697095479547544</v>
      </c>
      <c r="O417">
        <f t="shared" si="114"/>
        <v>1.7959945533110615</v>
      </c>
      <c r="P417">
        <f t="shared" si="114"/>
        <v>0.2040054466889385</v>
      </c>
      <c r="Q417">
        <f t="shared" si="114"/>
        <v>0.40908713561357368</v>
      </c>
      <c r="R417">
        <f t="shared" si="115"/>
        <v>0.7959945533110615</v>
      </c>
      <c r="S417">
        <f t="shared" si="116"/>
        <v>-0.7959945533110615</v>
      </c>
      <c r="T417">
        <f t="shared" si="117"/>
        <v>-0.59091286438642632</v>
      </c>
      <c r="U417">
        <f t="shared" si="118"/>
        <v>0.91913533925523427</v>
      </c>
      <c r="V417">
        <f t="shared" si="119"/>
        <v>-0.91913533925523427</v>
      </c>
      <c r="W417">
        <f t="shared" si="120"/>
        <v>-0.68232740264223191</v>
      </c>
      <c r="Y417">
        <f>U417-V417</f>
        <v>1.8382706785104685</v>
      </c>
      <c r="Z417">
        <f t="shared" si="121"/>
        <v>-0.23680793661300237</v>
      </c>
      <c r="AA417">
        <f t="shared" si="122"/>
        <v>-1.6014627418974663</v>
      </c>
    </row>
    <row r="418" spans="1:27" x14ac:dyDescent="0.4">
      <c r="A418">
        <v>417</v>
      </c>
      <c r="C418">
        <f t="shared" si="106"/>
        <v>0.99337276560039645</v>
      </c>
      <c r="D418">
        <f t="shared" si="107"/>
        <v>-0.59622487496561549</v>
      </c>
      <c r="E418">
        <f t="shared" si="108"/>
        <v>-0.39714789063478062</v>
      </c>
      <c r="G418">
        <f t="shared" si="109"/>
        <v>1.9933727656003963</v>
      </c>
      <c r="H418">
        <f t="shared" si="109"/>
        <v>0.40377512503438451</v>
      </c>
      <c r="I418">
        <f t="shared" si="109"/>
        <v>0.60285210936521938</v>
      </c>
      <c r="K418">
        <f t="shared" si="110"/>
        <v>1.9933727656003963</v>
      </c>
      <c r="L418">
        <f t="shared" si="111"/>
        <v>6.6272343996036653E-3</v>
      </c>
      <c r="M418">
        <f t="shared" si="112"/>
        <v>0.40377512503438451</v>
      </c>
      <c r="N418">
        <f t="shared" si="113"/>
        <v>-0.19857394531739042</v>
      </c>
      <c r="O418">
        <f t="shared" si="114"/>
        <v>1.7947988202830059</v>
      </c>
      <c r="P418">
        <f t="shared" si="114"/>
        <v>0.20520117971699409</v>
      </c>
      <c r="Q418">
        <f t="shared" si="114"/>
        <v>0.40427816404782896</v>
      </c>
      <c r="R418">
        <f t="shared" si="115"/>
        <v>0.79479882028300586</v>
      </c>
      <c r="S418">
        <f t="shared" si="116"/>
        <v>-0.79479882028300586</v>
      </c>
      <c r="T418">
        <f t="shared" si="117"/>
        <v>-0.59572183595217099</v>
      </c>
      <c r="U418">
        <f t="shared" si="118"/>
        <v>0.91775462568398058</v>
      </c>
      <c r="V418">
        <f t="shared" si="119"/>
        <v>-0.91775462568398058</v>
      </c>
      <c r="W418">
        <f t="shared" si="120"/>
        <v>-0.68788032469824778</v>
      </c>
      <c r="Y418">
        <f>U418-V418</f>
        <v>1.8355092513679612</v>
      </c>
      <c r="Z418">
        <f t="shared" si="121"/>
        <v>-0.2298743009857328</v>
      </c>
      <c r="AA418">
        <f t="shared" si="122"/>
        <v>-1.6056349503822283</v>
      </c>
    </row>
    <row r="419" spans="1:27" x14ac:dyDescent="0.4">
      <c r="A419">
        <v>418</v>
      </c>
      <c r="C419">
        <f t="shared" si="106"/>
        <v>0.99376791916059637</v>
      </c>
      <c r="D419">
        <f t="shared" si="107"/>
        <v>-0.59341888660370123</v>
      </c>
      <c r="E419">
        <f t="shared" si="108"/>
        <v>-0.40034903255689475</v>
      </c>
      <c r="G419">
        <f t="shared" si="109"/>
        <v>1.9937679191605964</v>
      </c>
      <c r="H419">
        <f t="shared" si="109"/>
        <v>0.40658111339629877</v>
      </c>
      <c r="I419">
        <f t="shared" si="109"/>
        <v>0.5996509674431052</v>
      </c>
      <c r="K419">
        <f t="shared" si="110"/>
        <v>1.9937679191605964</v>
      </c>
      <c r="L419">
        <f t="shared" si="111"/>
        <v>6.2320808394036309E-3</v>
      </c>
      <c r="M419">
        <f t="shared" si="112"/>
        <v>0.40658111339629877</v>
      </c>
      <c r="N419">
        <f t="shared" si="113"/>
        <v>-0.20017451627844757</v>
      </c>
      <c r="O419">
        <f t="shared" si="114"/>
        <v>1.7935934028821487</v>
      </c>
      <c r="P419">
        <f t="shared" si="114"/>
        <v>0.2064065971178512</v>
      </c>
      <c r="Q419">
        <f t="shared" si="114"/>
        <v>0.39947645116465763</v>
      </c>
      <c r="R419">
        <f t="shared" si="115"/>
        <v>0.79359340288214875</v>
      </c>
      <c r="S419">
        <f t="shared" si="116"/>
        <v>-0.79359340288214875</v>
      </c>
      <c r="T419">
        <f t="shared" si="117"/>
        <v>-0.60052354883534242</v>
      </c>
      <c r="U419">
        <f t="shared" si="118"/>
        <v>0.91636272956223919</v>
      </c>
      <c r="V419">
        <f t="shared" si="119"/>
        <v>-0.91636272956223919</v>
      </c>
      <c r="W419">
        <f t="shared" si="120"/>
        <v>-0.69342486514958845</v>
      </c>
      <c r="Y419">
        <f>U419-V419</f>
        <v>1.8327254591244784</v>
      </c>
      <c r="Z419">
        <f t="shared" si="121"/>
        <v>-0.22293786441265073</v>
      </c>
      <c r="AA419">
        <f t="shared" si="122"/>
        <v>-1.6097875947118276</v>
      </c>
    </row>
    <row r="420" spans="1:27" x14ac:dyDescent="0.4">
      <c r="A420">
        <v>419</v>
      </c>
      <c r="C420">
        <f t="shared" si="106"/>
        <v>0.99415096397231539</v>
      </c>
      <c r="D420">
        <f t="shared" si="107"/>
        <v>-0.59060566761992539</v>
      </c>
      <c r="E420">
        <f t="shared" si="108"/>
        <v>-0.40354529635239006</v>
      </c>
      <c r="G420">
        <f t="shared" si="109"/>
        <v>1.9941509639723154</v>
      </c>
      <c r="H420">
        <f t="shared" si="109"/>
        <v>0.40939433238007461</v>
      </c>
      <c r="I420">
        <f t="shared" si="109"/>
        <v>0.59645470364761</v>
      </c>
      <c r="K420">
        <f t="shared" si="110"/>
        <v>1.9941509639723154</v>
      </c>
      <c r="L420">
        <f t="shared" si="111"/>
        <v>5.8490360276846065E-3</v>
      </c>
      <c r="M420">
        <f t="shared" si="112"/>
        <v>0.40939433238007461</v>
      </c>
      <c r="N420">
        <f t="shared" si="113"/>
        <v>-0.201772648176195</v>
      </c>
      <c r="O420">
        <f t="shared" si="114"/>
        <v>1.7923783157961204</v>
      </c>
      <c r="P420">
        <f t="shared" si="114"/>
        <v>0.20762168420387961</v>
      </c>
      <c r="Q420">
        <f t="shared" si="114"/>
        <v>0.39468205547141499</v>
      </c>
      <c r="R420">
        <f t="shared" si="115"/>
        <v>0.79237831579612039</v>
      </c>
      <c r="S420">
        <f t="shared" si="116"/>
        <v>-0.79237831579612039</v>
      </c>
      <c r="T420">
        <f t="shared" si="117"/>
        <v>-0.60531794452858501</v>
      </c>
      <c r="U420">
        <f t="shared" si="118"/>
        <v>0.91495966784982452</v>
      </c>
      <c r="V420">
        <f t="shared" si="119"/>
        <v>-0.91495966784982452</v>
      </c>
      <c r="W420">
        <f t="shared" si="120"/>
        <v>-0.69896095643777889</v>
      </c>
      <c r="Y420">
        <f>U420-V420</f>
        <v>1.829919335699649</v>
      </c>
      <c r="Z420">
        <f t="shared" si="121"/>
        <v>-0.21599871141204563</v>
      </c>
      <c r="AA420">
        <f t="shared" si="122"/>
        <v>-1.6139206242876034</v>
      </c>
    </row>
    <row r="421" spans="1:27" x14ac:dyDescent="0.4">
      <c r="A421">
        <v>420</v>
      </c>
      <c r="C421">
        <f t="shared" si="106"/>
        <v>0.99452189536827329</v>
      </c>
      <c r="D421">
        <f t="shared" si="107"/>
        <v>-0.58778525229247336</v>
      </c>
      <c r="E421">
        <f t="shared" si="108"/>
        <v>-0.40673664307580004</v>
      </c>
      <c r="G421">
        <f t="shared" si="109"/>
        <v>1.9945218953682733</v>
      </c>
      <c r="H421">
        <f t="shared" si="109"/>
        <v>0.41221474770752664</v>
      </c>
      <c r="I421">
        <f t="shared" si="109"/>
        <v>0.59326335692419996</v>
      </c>
      <c r="K421">
        <f t="shared" si="110"/>
        <v>1.9945218953682733</v>
      </c>
      <c r="L421">
        <f t="shared" si="111"/>
        <v>5.4781046317267101E-3</v>
      </c>
      <c r="M421">
        <f t="shared" si="112"/>
        <v>0.41221474770752664</v>
      </c>
      <c r="N421">
        <f t="shared" si="113"/>
        <v>-0.20336832153789997</v>
      </c>
      <c r="O421">
        <f t="shared" si="114"/>
        <v>1.7911535738303734</v>
      </c>
      <c r="P421">
        <f t="shared" si="114"/>
        <v>0.20884642616962668</v>
      </c>
      <c r="Q421">
        <f t="shared" si="114"/>
        <v>0.38989503538629999</v>
      </c>
      <c r="R421">
        <f t="shared" si="115"/>
        <v>0.79115357383037344</v>
      </c>
      <c r="S421">
        <f t="shared" si="116"/>
        <v>-0.79115357383037332</v>
      </c>
      <c r="T421">
        <f t="shared" si="117"/>
        <v>-0.61010496461370001</v>
      </c>
      <c r="U421">
        <f t="shared" si="118"/>
        <v>0.91354545764260087</v>
      </c>
      <c r="V421">
        <f t="shared" si="119"/>
        <v>-0.91354545764260076</v>
      </c>
      <c r="W421">
        <f t="shared" si="120"/>
        <v>-0.70448853110729337</v>
      </c>
      <c r="Y421">
        <f>U421-V421</f>
        <v>1.8270909152852015</v>
      </c>
      <c r="Z421">
        <f t="shared" si="121"/>
        <v>-0.20905692653530739</v>
      </c>
      <c r="AA421">
        <f t="shared" si="122"/>
        <v>-1.6180339887498942</v>
      </c>
    </row>
    <row r="422" spans="1:27" x14ac:dyDescent="0.4">
      <c r="A422">
        <v>421</v>
      </c>
      <c r="C422">
        <f t="shared" si="106"/>
        <v>0.99488070882878821</v>
      </c>
      <c r="D422">
        <f t="shared" si="107"/>
        <v>-0.58495767498721507</v>
      </c>
      <c r="E422">
        <f t="shared" si="108"/>
        <v>-0.4099230338415728</v>
      </c>
      <c r="G422">
        <f t="shared" si="109"/>
        <v>1.9948807088287883</v>
      </c>
      <c r="H422">
        <f t="shared" si="109"/>
        <v>0.41504232501278493</v>
      </c>
      <c r="I422">
        <f t="shared" si="109"/>
        <v>0.5900769661584272</v>
      </c>
      <c r="K422">
        <f t="shared" si="110"/>
        <v>1.9948807088287883</v>
      </c>
      <c r="L422">
        <f t="shared" si="111"/>
        <v>5.1192911712116818E-3</v>
      </c>
      <c r="M422">
        <f t="shared" si="112"/>
        <v>0.41504232501278493</v>
      </c>
      <c r="N422">
        <f t="shared" si="113"/>
        <v>-0.20496151692078662</v>
      </c>
      <c r="O422">
        <f t="shared" si="114"/>
        <v>1.7899191919080017</v>
      </c>
      <c r="P422">
        <f t="shared" si="114"/>
        <v>0.21008080809199831</v>
      </c>
      <c r="Q422">
        <f t="shared" si="114"/>
        <v>0.38511544923764057</v>
      </c>
      <c r="R422">
        <f t="shared" si="115"/>
        <v>0.78991919190800175</v>
      </c>
      <c r="S422">
        <f t="shared" si="116"/>
        <v>-0.78991919190800175</v>
      </c>
      <c r="T422">
        <f t="shared" si="117"/>
        <v>-0.61488455076235948</v>
      </c>
      <c r="U422">
        <f t="shared" si="118"/>
        <v>0.91212011617227273</v>
      </c>
      <c r="V422">
        <f t="shared" si="119"/>
        <v>-0.91212011617227273</v>
      </c>
      <c r="W422">
        <f t="shared" si="120"/>
        <v>-0.71000752180638049</v>
      </c>
      <c r="Y422">
        <f>U422-V422</f>
        <v>1.8242402323445455</v>
      </c>
      <c r="Z422">
        <f t="shared" si="121"/>
        <v>-0.20211259436589224</v>
      </c>
      <c r="AA422">
        <f t="shared" si="122"/>
        <v>-1.6221276379786533</v>
      </c>
    </row>
    <row r="423" spans="1:27" x14ac:dyDescent="0.4">
      <c r="A423">
        <v>422</v>
      </c>
      <c r="C423">
        <f t="shared" si="106"/>
        <v>0.99522739998183118</v>
      </c>
      <c r="D423">
        <f t="shared" si="107"/>
        <v>-0.5821229701572892</v>
      </c>
      <c r="E423">
        <f t="shared" si="108"/>
        <v>-0.4131044298245416</v>
      </c>
      <c r="G423">
        <f t="shared" si="109"/>
        <v>1.9952273999818311</v>
      </c>
      <c r="H423">
        <f t="shared" si="109"/>
        <v>0.4178770298427108</v>
      </c>
      <c r="I423">
        <f t="shared" si="109"/>
        <v>0.58689557017545835</v>
      </c>
      <c r="K423">
        <f t="shared" si="110"/>
        <v>1.9952273999818311</v>
      </c>
      <c r="L423">
        <f t="shared" si="111"/>
        <v>4.7726000181689265E-3</v>
      </c>
      <c r="M423">
        <f t="shared" si="112"/>
        <v>0.4178770298427108</v>
      </c>
      <c r="N423">
        <f t="shared" si="113"/>
        <v>-0.20655221491227094</v>
      </c>
      <c r="O423">
        <f t="shared" si="114"/>
        <v>1.7886751850695601</v>
      </c>
      <c r="P423">
        <f t="shared" si="114"/>
        <v>0.21132481493043986</v>
      </c>
      <c r="Q423">
        <f t="shared" si="114"/>
        <v>0.38034335526318741</v>
      </c>
      <c r="R423">
        <f t="shared" si="115"/>
        <v>0.78867518506956014</v>
      </c>
      <c r="S423">
        <f t="shared" si="116"/>
        <v>-0.78867518506956014</v>
      </c>
      <c r="T423">
        <f t="shared" si="117"/>
        <v>-0.61965664473681259</v>
      </c>
      <c r="U423">
        <f t="shared" si="118"/>
        <v>0.91068366080617669</v>
      </c>
      <c r="V423">
        <f t="shared" si="119"/>
        <v>-0.91068366080617669</v>
      </c>
      <c r="W423">
        <f t="shared" si="120"/>
        <v>-0.71551786128787787</v>
      </c>
      <c r="Y423">
        <f>U423-V423</f>
        <v>1.8213673216123534</v>
      </c>
      <c r="Z423">
        <f t="shared" si="121"/>
        <v>-0.19516579951829882</v>
      </c>
      <c r="AA423">
        <f t="shared" si="122"/>
        <v>-1.6262015220940547</v>
      </c>
    </row>
    <row r="424" spans="1:27" x14ac:dyDescent="0.4">
      <c r="A424">
        <v>423</v>
      </c>
      <c r="C424">
        <f t="shared" si="106"/>
        <v>0.99556196460308</v>
      </c>
      <c r="D424">
        <f t="shared" si="107"/>
        <v>-0.57928117234267884</v>
      </c>
      <c r="E424">
        <f t="shared" si="108"/>
        <v>-0.41628079226040121</v>
      </c>
      <c r="G424">
        <f t="shared" si="109"/>
        <v>1.99556196460308</v>
      </c>
      <c r="H424">
        <f t="shared" si="109"/>
        <v>0.42071882765732116</v>
      </c>
      <c r="I424">
        <f t="shared" si="109"/>
        <v>0.58371920773959873</v>
      </c>
      <c r="K424">
        <f t="shared" si="110"/>
        <v>1.99556196460308</v>
      </c>
      <c r="L424">
        <f t="shared" si="111"/>
        <v>4.4380353969200037E-3</v>
      </c>
      <c r="M424">
        <f t="shared" si="112"/>
        <v>0.42071882765732116</v>
      </c>
      <c r="N424">
        <f t="shared" si="113"/>
        <v>-0.20814039613020058</v>
      </c>
      <c r="O424">
        <f t="shared" si="114"/>
        <v>1.7874215684728794</v>
      </c>
      <c r="P424">
        <f t="shared" si="114"/>
        <v>0.21257843152712058</v>
      </c>
      <c r="Q424">
        <f t="shared" si="114"/>
        <v>0.37557881160939816</v>
      </c>
      <c r="R424">
        <f t="shared" si="115"/>
        <v>0.78742156847287936</v>
      </c>
      <c r="S424">
        <f t="shared" si="116"/>
        <v>-0.78742156847287936</v>
      </c>
      <c r="T424">
        <f t="shared" si="117"/>
        <v>-0.6244211883906019</v>
      </c>
      <c r="U424">
        <f t="shared" si="118"/>
        <v>0.9092361090470682</v>
      </c>
      <c r="V424">
        <f t="shared" si="119"/>
        <v>-0.9092361090470682</v>
      </c>
      <c r="W424">
        <f t="shared" si="120"/>
        <v>-0.72101948241003988</v>
      </c>
      <c r="Y424">
        <f>U424-V424</f>
        <v>1.8184722180941364</v>
      </c>
      <c r="Z424">
        <f t="shared" si="121"/>
        <v>-0.18821662663702832</v>
      </c>
      <c r="AA424">
        <f t="shared" si="122"/>
        <v>-1.6302555914571082</v>
      </c>
    </row>
    <row r="425" spans="1:27" x14ac:dyDescent="0.4">
      <c r="A425">
        <v>424</v>
      </c>
      <c r="C425">
        <f t="shared" si="106"/>
        <v>0.99588439861597033</v>
      </c>
      <c r="D425">
        <f t="shared" si="107"/>
        <v>-0.5764323161697934</v>
      </c>
      <c r="E425">
        <f t="shared" si="108"/>
        <v>-0.41945208244617693</v>
      </c>
      <c r="G425">
        <f t="shared" si="109"/>
        <v>1.9958843986159702</v>
      </c>
      <c r="H425">
        <f t="shared" si="109"/>
        <v>0.4235676838302066</v>
      </c>
      <c r="I425">
        <f t="shared" si="109"/>
        <v>0.58054791755382307</v>
      </c>
      <c r="K425">
        <f t="shared" si="110"/>
        <v>1.9958843986159702</v>
      </c>
      <c r="L425">
        <f t="shared" si="111"/>
        <v>4.1156013840297767E-3</v>
      </c>
      <c r="M425">
        <f t="shared" si="112"/>
        <v>0.4235676838302066</v>
      </c>
      <c r="N425">
        <f t="shared" si="113"/>
        <v>-0.20972604122308841</v>
      </c>
      <c r="O425">
        <f t="shared" si="114"/>
        <v>1.7861583573928819</v>
      </c>
      <c r="P425">
        <f t="shared" si="114"/>
        <v>0.21384164260711819</v>
      </c>
      <c r="Q425">
        <f t="shared" si="114"/>
        <v>0.37082187633073466</v>
      </c>
      <c r="R425">
        <f t="shared" si="115"/>
        <v>0.78615835739288187</v>
      </c>
      <c r="S425">
        <f t="shared" si="116"/>
        <v>-0.78615835739288187</v>
      </c>
      <c r="T425">
        <f t="shared" si="117"/>
        <v>-0.62917812366926529</v>
      </c>
      <c r="U425">
        <f t="shared" si="118"/>
        <v>0.90777747853290847</v>
      </c>
      <c r="V425">
        <f t="shared" si="119"/>
        <v>-0.90777747853290847</v>
      </c>
      <c r="W425">
        <f t="shared" si="120"/>
        <v>-0.72651231813734773</v>
      </c>
      <c r="Y425">
        <f>U425-V425</f>
        <v>1.8155549570658169</v>
      </c>
      <c r="Z425">
        <f t="shared" si="121"/>
        <v>-0.18126516039556073</v>
      </c>
      <c r="AA425">
        <f t="shared" si="122"/>
        <v>-1.6342897966702563</v>
      </c>
    </row>
    <row r="426" spans="1:27" x14ac:dyDescent="0.4">
      <c r="A426">
        <v>425</v>
      </c>
      <c r="C426">
        <f t="shared" si="106"/>
        <v>0.99619469809174555</v>
      </c>
      <c r="D426">
        <f t="shared" si="107"/>
        <v>-0.57357643635104572</v>
      </c>
      <c r="E426">
        <f t="shared" si="108"/>
        <v>-0.4226182617406995</v>
      </c>
      <c r="G426">
        <f t="shared" si="109"/>
        <v>1.9961946980917455</v>
      </c>
      <c r="H426">
        <f t="shared" si="109"/>
        <v>0.42642356364895428</v>
      </c>
      <c r="I426">
        <f t="shared" si="109"/>
        <v>0.5773817382593005</v>
      </c>
      <c r="K426">
        <f t="shared" si="110"/>
        <v>1.9961946980917455</v>
      </c>
      <c r="L426">
        <f t="shared" si="111"/>
        <v>3.8053019082544548E-3</v>
      </c>
      <c r="M426">
        <f t="shared" si="112"/>
        <v>0.42642356364895428</v>
      </c>
      <c r="N426">
        <f t="shared" si="113"/>
        <v>-0.21130913087034991</v>
      </c>
      <c r="O426">
        <f t="shared" si="114"/>
        <v>1.7848855672213957</v>
      </c>
      <c r="P426">
        <f t="shared" si="114"/>
        <v>0.21511443277860437</v>
      </c>
      <c r="Q426">
        <f t="shared" si="114"/>
        <v>0.36607260738895059</v>
      </c>
      <c r="R426">
        <f t="shared" si="115"/>
        <v>0.78488556722139569</v>
      </c>
      <c r="S426">
        <f t="shared" si="116"/>
        <v>-0.78488556722139569</v>
      </c>
      <c r="T426">
        <f t="shared" si="117"/>
        <v>-0.63392739261104936</v>
      </c>
      <c r="U426">
        <f t="shared" si="118"/>
        <v>0.9063077870366496</v>
      </c>
      <c r="V426">
        <f t="shared" si="119"/>
        <v>-0.9063077870366496</v>
      </c>
      <c r="W426">
        <f t="shared" si="120"/>
        <v>-0.73199630154133366</v>
      </c>
      <c r="Y426">
        <f>U426-V426</f>
        <v>1.8126155740732992</v>
      </c>
      <c r="Z426">
        <f t="shared" si="121"/>
        <v>-0.17431148549531594</v>
      </c>
      <c r="AA426">
        <f t="shared" si="122"/>
        <v>-1.6383040885779834</v>
      </c>
    </row>
    <row r="427" spans="1:27" x14ac:dyDescent="0.4">
      <c r="A427">
        <v>426</v>
      </c>
      <c r="C427">
        <f t="shared" si="106"/>
        <v>0.99649285924950437</v>
      </c>
      <c r="D427">
        <f t="shared" si="107"/>
        <v>-0.57071356768443149</v>
      </c>
      <c r="E427">
        <f t="shared" si="108"/>
        <v>-0.42577929156507249</v>
      </c>
      <c r="G427">
        <f t="shared" si="109"/>
        <v>1.9964928592495044</v>
      </c>
      <c r="H427">
        <f t="shared" si="109"/>
        <v>0.42928643231556851</v>
      </c>
      <c r="I427">
        <f t="shared" si="109"/>
        <v>0.57422070843492756</v>
      </c>
      <c r="K427">
        <f t="shared" si="110"/>
        <v>1.9964928592495044</v>
      </c>
      <c r="L427">
        <f t="shared" si="111"/>
        <v>3.5071407504956298E-3</v>
      </c>
      <c r="M427">
        <f t="shared" si="112"/>
        <v>0.42928643231556851</v>
      </c>
      <c r="N427">
        <f t="shared" si="113"/>
        <v>-0.21288964578253644</v>
      </c>
      <c r="O427">
        <f t="shared" si="114"/>
        <v>1.7836032134669679</v>
      </c>
      <c r="P427">
        <f t="shared" si="114"/>
        <v>0.21639678653303207</v>
      </c>
      <c r="Q427">
        <f t="shared" si="114"/>
        <v>0.36133106265239112</v>
      </c>
      <c r="R427">
        <f t="shared" si="115"/>
        <v>0.78360321346696793</v>
      </c>
      <c r="S427">
        <f t="shared" si="116"/>
        <v>-0.78360321346696793</v>
      </c>
      <c r="T427">
        <f t="shared" si="117"/>
        <v>-0.63866893734760888</v>
      </c>
      <c r="U427">
        <f t="shared" si="118"/>
        <v>0.90482705246601924</v>
      </c>
      <c r="V427">
        <f t="shared" si="119"/>
        <v>-0.90482705246601924</v>
      </c>
      <c r="W427">
        <f t="shared" si="120"/>
        <v>-0.73747136580138828</v>
      </c>
      <c r="Y427">
        <f>U427-V427</f>
        <v>1.8096541049320385</v>
      </c>
      <c r="Z427">
        <f t="shared" si="121"/>
        <v>-0.16735568666463096</v>
      </c>
      <c r="AA427">
        <f t="shared" si="122"/>
        <v>-1.6422984182674076</v>
      </c>
    </row>
    <row r="428" spans="1:27" x14ac:dyDescent="0.4">
      <c r="A428">
        <v>427</v>
      </c>
      <c r="C428">
        <f t="shared" si="106"/>
        <v>0.99677887845624713</v>
      </c>
      <c r="D428">
        <f t="shared" si="107"/>
        <v>-0.5678437450531012</v>
      </c>
      <c r="E428">
        <f t="shared" si="108"/>
        <v>-0.42893513340314593</v>
      </c>
      <c r="G428">
        <f t="shared" si="109"/>
        <v>1.9967788784562472</v>
      </c>
      <c r="H428">
        <f t="shared" si="109"/>
        <v>0.4321562549468988</v>
      </c>
      <c r="I428">
        <f t="shared" si="109"/>
        <v>0.57106486659685407</v>
      </c>
      <c r="K428">
        <f t="shared" si="110"/>
        <v>1.9967788784562472</v>
      </c>
      <c r="L428">
        <f t="shared" si="111"/>
        <v>3.2211215437527585E-3</v>
      </c>
      <c r="M428">
        <f t="shared" si="112"/>
        <v>0.4321562549468988</v>
      </c>
      <c r="N428">
        <f t="shared" si="113"/>
        <v>-0.21446756670157302</v>
      </c>
      <c r="O428">
        <f t="shared" si="114"/>
        <v>1.7823113117546743</v>
      </c>
      <c r="P428">
        <f t="shared" si="114"/>
        <v>0.21768868824532578</v>
      </c>
      <c r="Q428">
        <f t="shared" si="114"/>
        <v>0.35659729989528105</v>
      </c>
      <c r="R428">
        <f t="shared" si="115"/>
        <v>0.78231131175467428</v>
      </c>
      <c r="S428">
        <f t="shared" si="116"/>
        <v>-0.78231131175467428</v>
      </c>
      <c r="T428">
        <f t="shared" si="117"/>
        <v>-0.64340270010471889</v>
      </c>
      <c r="U428">
        <f t="shared" si="118"/>
        <v>0.90333529286330061</v>
      </c>
      <c r="V428">
        <f t="shared" si="119"/>
        <v>-0.90333529286330061</v>
      </c>
      <c r="W428">
        <f t="shared" si="120"/>
        <v>-0.74293744420558283</v>
      </c>
      <c r="Y428">
        <f>U428-V428</f>
        <v>1.8066705857266012</v>
      </c>
      <c r="Z428">
        <f t="shared" si="121"/>
        <v>-0.16039784865771778</v>
      </c>
      <c r="AA428">
        <f t="shared" si="122"/>
        <v>-1.6462727370688834</v>
      </c>
    </row>
    <row r="429" spans="1:27" x14ac:dyDescent="0.4">
      <c r="A429">
        <v>428</v>
      </c>
      <c r="C429">
        <f t="shared" si="106"/>
        <v>0.99705275222692025</v>
      </c>
      <c r="D429">
        <f t="shared" si="107"/>
        <v>-0.56496700342493811</v>
      </c>
      <c r="E429">
        <f t="shared" si="108"/>
        <v>-0.43208574880198214</v>
      </c>
      <c r="G429">
        <f t="shared" si="109"/>
        <v>1.9970527522269204</v>
      </c>
      <c r="H429">
        <f t="shared" si="109"/>
        <v>0.43503299657506189</v>
      </c>
      <c r="I429">
        <f t="shared" si="109"/>
        <v>0.56791425119801786</v>
      </c>
      <c r="K429">
        <f t="shared" si="110"/>
        <v>1.9970527522269204</v>
      </c>
      <c r="L429">
        <f t="shared" si="111"/>
        <v>2.947247773079642E-3</v>
      </c>
      <c r="M429">
        <f t="shared" si="112"/>
        <v>0.43503299657506189</v>
      </c>
      <c r="N429">
        <f t="shared" si="113"/>
        <v>-0.21604287440099113</v>
      </c>
      <c r="O429">
        <f t="shared" si="114"/>
        <v>1.7810098778259293</v>
      </c>
      <c r="P429">
        <f t="shared" si="114"/>
        <v>0.21899012217407077</v>
      </c>
      <c r="Q429">
        <f t="shared" si="114"/>
        <v>0.35187137679702674</v>
      </c>
      <c r="R429">
        <f t="shared" si="115"/>
        <v>0.78100987782592934</v>
      </c>
      <c r="S429">
        <f t="shared" si="116"/>
        <v>-0.78100987782592923</v>
      </c>
      <c r="T429">
        <f t="shared" si="117"/>
        <v>-0.64812862320297326</v>
      </c>
      <c r="U429">
        <f t="shared" si="118"/>
        <v>0.9018325264051138</v>
      </c>
      <c r="V429">
        <f t="shared" si="119"/>
        <v>-0.90183252640511369</v>
      </c>
      <c r="W429">
        <f t="shared" si="120"/>
        <v>-0.74839447015147609</v>
      </c>
      <c r="Y429">
        <f>U429-V429</f>
        <v>1.8036650528102274</v>
      </c>
      <c r="Z429">
        <f t="shared" si="121"/>
        <v>-0.1534380562536376</v>
      </c>
      <c r="AA429">
        <f t="shared" si="122"/>
        <v>-1.6502269965565899</v>
      </c>
    </row>
    <row r="430" spans="1:27" x14ac:dyDescent="0.4">
      <c r="A430">
        <v>429</v>
      </c>
      <c r="C430">
        <f t="shared" si="106"/>
        <v>0.9973144772244581</v>
      </c>
      <c r="D430">
        <f t="shared" si="107"/>
        <v>-0.56208337785213025</v>
      </c>
      <c r="E430">
        <f t="shared" si="108"/>
        <v>-0.43523109937232757</v>
      </c>
      <c r="G430">
        <f t="shared" si="109"/>
        <v>1.997314477224458</v>
      </c>
      <c r="H430">
        <f t="shared" si="109"/>
        <v>0.43791662214786975</v>
      </c>
      <c r="I430">
        <f t="shared" si="109"/>
        <v>0.56476890062767238</v>
      </c>
      <c r="K430">
        <f t="shared" si="110"/>
        <v>1.997314477224458</v>
      </c>
      <c r="L430">
        <f t="shared" si="111"/>
        <v>2.6855227755420152E-3</v>
      </c>
      <c r="M430">
        <f t="shared" si="112"/>
        <v>0.43791662214786975</v>
      </c>
      <c r="N430">
        <f t="shared" si="113"/>
        <v>-0.21761554968616387</v>
      </c>
      <c r="O430">
        <f t="shared" si="114"/>
        <v>1.7796989275382942</v>
      </c>
      <c r="P430">
        <f t="shared" si="114"/>
        <v>0.22030107246170588</v>
      </c>
      <c r="Q430">
        <f t="shared" si="114"/>
        <v>0.34715335094150851</v>
      </c>
      <c r="R430">
        <f t="shared" si="115"/>
        <v>0.77969892753829417</v>
      </c>
      <c r="S430">
        <f t="shared" si="116"/>
        <v>-0.77969892753829417</v>
      </c>
      <c r="T430">
        <f t="shared" si="117"/>
        <v>-0.65284664905849144</v>
      </c>
      <c r="U430">
        <f t="shared" si="118"/>
        <v>0.90031877140219307</v>
      </c>
      <c r="V430">
        <f t="shared" si="119"/>
        <v>-0.90031877140219307</v>
      </c>
      <c r="W430">
        <f t="shared" si="120"/>
        <v>-0.75384237714693014</v>
      </c>
      <c r="Y430">
        <f>U430-V430</f>
        <v>1.8006375428043861</v>
      </c>
      <c r="Z430">
        <f t="shared" si="121"/>
        <v>-0.14647639425526293</v>
      </c>
      <c r="AA430">
        <f t="shared" si="122"/>
        <v>-1.6541611485491232</v>
      </c>
    </row>
    <row r="431" spans="1:27" x14ac:dyDescent="0.4">
      <c r="A431">
        <v>430</v>
      </c>
      <c r="C431">
        <f t="shared" si="106"/>
        <v>0.9975640502598242</v>
      </c>
      <c r="D431">
        <f t="shared" si="107"/>
        <v>-0.55919290347074657</v>
      </c>
      <c r="E431">
        <f t="shared" si="108"/>
        <v>-0.43837114678907729</v>
      </c>
      <c r="G431">
        <f t="shared" si="109"/>
        <v>1.9975640502598242</v>
      </c>
      <c r="H431">
        <f t="shared" si="109"/>
        <v>0.44080709652925343</v>
      </c>
      <c r="I431">
        <f t="shared" si="109"/>
        <v>0.56162885321092271</v>
      </c>
      <c r="K431">
        <f t="shared" si="110"/>
        <v>1.9975640502598242</v>
      </c>
      <c r="L431">
        <f t="shared" si="111"/>
        <v>2.4359497401758023E-3</v>
      </c>
      <c r="M431">
        <f t="shared" si="112"/>
        <v>0.44080709652925343</v>
      </c>
      <c r="N431">
        <f t="shared" si="113"/>
        <v>-0.21918557339453881</v>
      </c>
      <c r="O431">
        <f t="shared" si="114"/>
        <v>1.7783784768652855</v>
      </c>
      <c r="P431">
        <f t="shared" si="114"/>
        <v>0.22162152313471462</v>
      </c>
      <c r="Q431">
        <f t="shared" si="114"/>
        <v>0.34244327981638389</v>
      </c>
      <c r="R431">
        <f t="shared" si="115"/>
        <v>0.7783784768652855</v>
      </c>
      <c r="S431">
        <f t="shared" si="116"/>
        <v>-0.77837847686528538</v>
      </c>
      <c r="T431">
        <f t="shared" si="117"/>
        <v>-0.65755672018361611</v>
      </c>
      <c r="U431">
        <f t="shared" si="118"/>
        <v>0.8987940462991667</v>
      </c>
      <c r="V431">
        <f t="shared" si="119"/>
        <v>-0.89879404629916659</v>
      </c>
      <c r="W431">
        <f t="shared" si="120"/>
        <v>-0.75928109881091621</v>
      </c>
      <c r="Y431">
        <f>U431-V431</f>
        <v>1.7975880925983332</v>
      </c>
      <c r="Z431">
        <f t="shared" si="121"/>
        <v>-0.13951294748825038</v>
      </c>
      <c r="AA431">
        <f t="shared" si="122"/>
        <v>-1.6580751451100828</v>
      </c>
    </row>
    <row r="432" spans="1:27" x14ac:dyDescent="0.4">
      <c r="A432">
        <v>431</v>
      </c>
      <c r="C432">
        <f t="shared" si="106"/>
        <v>0.99780146829204996</v>
      </c>
      <c r="D432">
        <f t="shared" si="107"/>
        <v>-0.55629561550030471</v>
      </c>
      <c r="E432">
        <f t="shared" si="108"/>
        <v>-0.44150585279174526</v>
      </c>
      <c r="G432">
        <f t="shared" si="109"/>
        <v>1.99780146829205</v>
      </c>
      <c r="H432">
        <f t="shared" si="109"/>
        <v>0.44370438449969529</v>
      </c>
      <c r="I432">
        <f t="shared" si="109"/>
        <v>0.55849414720825474</v>
      </c>
      <c r="K432">
        <f t="shared" si="110"/>
        <v>1.99780146829205</v>
      </c>
      <c r="L432">
        <f t="shared" si="111"/>
        <v>2.1985317079500355E-3</v>
      </c>
      <c r="M432">
        <f t="shared" si="112"/>
        <v>0.44370438449969529</v>
      </c>
      <c r="N432">
        <f t="shared" si="113"/>
        <v>-0.22075292639587263</v>
      </c>
      <c r="O432">
        <f t="shared" si="114"/>
        <v>1.7770485418961774</v>
      </c>
      <c r="P432">
        <f t="shared" si="114"/>
        <v>0.22295145810382266</v>
      </c>
      <c r="Q432">
        <f t="shared" si="114"/>
        <v>0.33774122081238211</v>
      </c>
      <c r="R432">
        <f t="shared" si="115"/>
        <v>0.77704854189617745</v>
      </c>
      <c r="S432">
        <f t="shared" si="116"/>
        <v>-0.77704854189617734</v>
      </c>
      <c r="T432">
        <f t="shared" si="117"/>
        <v>-0.66225877918761789</v>
      </c>
      <c r="U432">
        <f t="shared" si="118"/>
        <v>0.89725836967432826</v>
      </c>
      <c r="V432">
        <f t="shared" si="119"/>
        <v>-0.89725836967432815</v>
      </c>
      <c r="W432">
        <f t="shared" si="120"/>
        <v>-0.76471056887432809</v>
      </c>
      <c r="Y432">
        <f>U432-V432</f>
        <v>1.7945167393486563</v>
      </c>
      <c r="Z432">
        <f t="shared" si="121"/>
        <v>-0.13254780080000006</v>
      </c>
      <c r="AA432">
        <f t="shared" si="122"/>
        <v>-1.6619689385486565</v>
      </c>
    </row>
    <row r="433" spans="1:27" x14ac:dyDescent="0.4">
      <c r="A433">
        <v>432</v>
      </c>
      <c r="C433">
        <f t="shared" si="106"/>
        <v>0.99802672842827156</v>
      </c>
      <c r="D433">
        <f t="shared" si="107"/>
        <v>-0.55339154924334422</v>
      </c>
      <c r="E433">
        <f t="shared" si="108"/>
        <v>-0.44463517918492734</v>
      </c>
      <c r="G433">
        <f t="shared" si="109"/>
        <v>1.9980267284282716</v>
      </c>
      <c r="H433">
        <f t="shared" si="109"/>
        <v>0.44660845075665578</v>
      </c>
      <c r="I433">
        <f t="shared" si="109"/>
        <v>0.55536482081507266</v>
      </c>
      <c r="K433">
        <f t="shared" si="110"/>
        <v>1.9980267284282716</v>
      </c>
      <c r="L433">
        <f t="shared" si="111"/>
        <v>1.973271571728441E-3</v>
      </c>
      <c r="M433">
        <f t="shared" si="112"/>
        <v>0.44660845075665578</v>
      </c>
      <c r="N433">
        <f t="shared" si="113"/>
        <v>-0.22231758959246367</v>
      </c>
      <c r="O433">
        <f t="shared" si="114"/>
        <v>1.7757091388358079</v>
      </c>
      <c r="P433">
        <f t="shared" si="114"/>
        <v>0.22429086116419211</v>
      </c>
      <c r="Q433">
        <f t="shared" si="114"/>
        <v>0.33304723122260899</v>
      </c>
      <c r="R433">
        <f t="shared" si="115"/>
        <v>0.77570913883580794</v>
      </c>
      <c r="S433">
        <f t="shared" si="116"/>
        <v>-0.77570913883580794</v>
      </c>
      <c r="T433">
        <f t="shared" si="117"/>
        <v>-0.66695276877739107</v>
      </c>
      <c r="U433">
        <f t="shared" si="118"/>
        <v>0.89571176023941279</v>
      </c>
      <c r="V433">
        <f t="shared" si="119"/>
        <v>-0.89571176023941279</v>
      </c>
      <c r="W433">
        <f t="shared" si="120"/>
        <v>-0.77013072118078574</v>
      </c>
      <c r="Y433">
        <f>U433-V433</f>
        <v>1.7914235204788256</v>
      </c>
      <c r="Z433">
        <f t="shared" si="121"/>
        <v>-0.12558103905862705</v>
      </c>
      <c r="AA433">
        <f t="shared" si="122"/>
        <v>-1.6658424814201984</v>
      </c>
    </row>
    <row r="434" spans="1:27" x14ac:dyDescent="0.4">
      <c r="A434">
        <v>433</v>
      </c>
      <c r="C434">
        <f t="shared" si="106"/>
        <v>0.99823982792376531</v>
      </c>
      <c r="D434">
        <f t="shared" si="107"/>
        <v>-0.55048074008499592</v>
      </c>
      <c r="E434">
        <f t="shared" si="108"/>
        <v>-0.44775908783876978</v>
      </c>
      <c r="G434">
        <f t="shared" si="109"/>
        <v>1.9982398279237654</v>
      </c>
      <c r="H434">
        <f t="shared" si="109"/>
        <v>0.44951925991500408</v>
      </c>
      <c r="I434">
        <f t="shared" si="109"/>
        <v>0.55224091216123017</v>
      </c>
      <c r="K434">
        <f t="shared" si="110"/>
        <v>1.9982398279237654</v>
      </c>
      <c r="L434">
        <f t="shared" si="111"/>
        <v>1.7601720762345785E-3</v>
      </c>
      <c r="M434">
        <f t="shared" si="112"/>
        <v>0.44951925991500408</v>
      </c>
      <c r="N434">
        <f t="shared" si="113"/>
        <v>-0.22387954391938475</v>
      </c>
      <c r="O434">
        <f t="shared" si="114"/>
        <v>1.7743602840043806</v>
      </c>
      <c r="P434">
        <f t="shared" si="114"/>
        <v>0.22563971599561933</v>
      </c>
      <c r="Q434">
        <f t="shared" si="114"/>
        <v>0.32836136824184542</v>
      </c>
      <c r="R434">
        <f t="shared" si="115"/>
        <v>0.77436028400438062</v>
      </c>
      <c r="S434">
        <f t="shared" si="116"/>
        <v>-0.77436028400438062</v>
      </c>
      <c r="T434">
        <f t="shared" si="117"/>
        <v>-0.67163863175815464</v>
      </c>
      <c r="U434">
        <f t="shared" si="118"/>
        <v>0.89415423683936823</v>
      </c>
      <c r="V434">
        <f t="shared" si="119"/>
        <v>-0.89415423683936823</v>
      </c>
      <c r="W434">
        <f t="shared" si="120"/>
        <v>-0.77554148968744485</v>
      </c>
      <c r="Y434">
        <f>U434-V434</f>
        <v>1.7883084736787365</v>
      </c>
      <c r="Z434">
        <f t="shared" si="121"/>
        <v>-0.11861274715192338</v>
      </c>
      <c r="AA434">
        <f t="shared" si="122"/>
        <v>-1.6696957265268131</v>
      </c>
    </row>
    <row r="435" spans="1:27" x14ac:dyDescent="0.4">
      <c r="A435">
        <v>434</v>
      </c>
      <c r="C435">
        <f t="shared" si="106"/>
        <v>0.99844076418198102</v>
      </c>
      <c r="D435">
        <f t="shared" si="107"/>
        <v>-0.54756322349255004</v>
      </c>
      <c r="E435">
        <f t="shared" si="108"/>
        <v>-0.45087754068943064</v>
      </c>
      <c r="G435">
        <f t="shared" si="109"/>
        <v>1.998440764181981</v>
      </c>
      <c r="H435">
        <f t="shared" si="109"/>
        <v>0.45243677650744996</v>
      </c>
      <c r="I435">
        <f t="shared" si="109"/>
        <v>0.54912245931056936</v>
      </c>
      <c r="K435">
        <f t="shared" si="110"/>
        <v>1.998440764181981</v>
      </c>
      <c r="L435">
        <f t="shared" si="111"/>
        <v>1.559235818018978E-3</v>
      </c>
      <c r="M435">
        <f t="shared" si="112"/>
        <v>0.45243677650744996</v>
      </c>
      <c r="N435">
        <f t="shared" si="113"/>
        <v>-0.22543877034471549</v>
      </c>
      <c r="O435">
        <f t="shared" si="114"/>
        <v>1.7730019938372656</v>
      </c>
      <c r="P435">
        <f t="shared" si="114"/>
        <v>0.22699800616273447</v>
      </c>
      <c r="Q435">
        <f t="shared" si="114"/>
        <v>0.32368368896585387</v>
      </c>
      <c r="R435">
        <f t="shared" si="115"/>
        <v>0.77300199383726564</v>
      </c>
      <c r="S435">
        <f t="shared" si="116"/>
        <v>-0.77300199383726553</v>
      </c>
      <c r="T435">
        <f t="shared" si="117"/>
        <v>-0.67631631103414613</v>
      </c>
      <c r="U435">
        <f t="shared" si="118"/>
        <v>0.89258581845212526</v>
      </c>
      <c r="V435">
        <f t="shared" si="119"/>
        <v>-0.89258581845212515</v>
      </c>
      <c r="W435">
        <f t="shared" si="120"/>
        <v>-0.78094280846579767</v>
      </c>
      <c r="Y435">
        <f>U435-V435</f>
        <v>1.7851716369042503</v>
      </c>
      <c r="Z435">
        <f t="shared" si="121"/>
        <v>-0.11164300998632748</v>
      </c>
      <c r="AA435">
        <f t="shared" si="122"/>
        <v>-1.673528626917923</v>
      </c>
    </row>
    <row r="436" spans="1:27" x14ac:dyDescent="0.4">
      <c r="A436">
        <v>435</v>
      </c>
      <c r="C436">
        <f t="shared" si="106"/>
        <v>0.99862953475457383</v>
      </c>
      <c r="D436">
        <f t="shared" si="107"/>
        <v>-0.54463903501502697</v>
      </c>
      <c r="E436">
        <f t="shared" si="108"/>
        <v>-0.45399049973954686</v>
      </c>
      <c r="G436">
        <f t="shared" si="109"/>
        <v>1.9986295347545737</v>
      </c>
      <c r="H436">
        <f t="shared" si="109"/>
        <v>0.45536096498497303</v>
      </c>
      <c r="I436">
        <f t="shared" si="109"/>
        <v>0.54600950026045314</v>
      </c>
      <c r="K436">
        <f t="shared" si="110"/>
        <v>1.9986295347545737</v>
      </c>
      <c r="L436">
        <f t="shared" si="111"/>
        <v>1.3704652454262778E-3</v>
      </c>
      <c r="M436">
        <f t="shared" si="112"/>
        <v>0.45536096498497303</v>
      </c>
      <c r="N436">
        <f t="shared" si="113"/>
        <v>-0.22699524986977337</v>
      </c>
      <c r="O436">
        <f t="shared" si="114"/>
        <v>1.7716342848848003</v>
      </c>
      <c r="P436">
        <f t="shared" si="114"/>
        <v>0.22836571511519965</v>
      </c>
      <c r="Q436">
        <f t="shared" si="114"/>
        <v>0.31901425039067977</v>
      </c>
      <c r="R436">
        <f t="shared" si="115"/>
        <v>0.77163428488480035</v>
      </c>
      <c r="S436">
        <f t="shared" si="116"/>
        <v>-0.77163428488480035</v>
      </c>
      <c r="T436">
        <f t="shared" si="117"/>
        <v>-0.68098574960932023</v>
      </c>
      <c r="U436">
        <f t="shared" si="118"/>
        <v>0.89100652418836745</v>
      </c>
      <c r="V436">
        <f t="shared" si="119"/>
        <v>-0.89100652418836745</v>
      </c>
      <c r="W436">
        <f t="shared" si="120"/>
        <v>-0.78633461170248009</v>
      </c>
      <c r="Y436">
        <f>U436-V436</f>
        <v>1.7820130483767349</v>
      </c>
      <c r="Z436">
        <f t="shared" si="121"/>
        <v>-0.10467191248588736</v>
      </c>
      <c r="AA436">
        <f t="shared" si="122"/>
        <v>-1.6773411358908477</v>
      </c>
    </row>
    <row r="437" spans="1:27" x14ac:dyDescent="0.4">
      <c r="A437">
        <v>436</v>
      </c>
      <c r="C437">
        <f t="shared" si="106"/>
        <v>0.99880613734143409</v>
      </c>
      <c r="D437">
        <f t="shared" si="107"/>
        <v>-0.54170821028273997</v>
      </c>
      <c r="E437">
        <f t="shared" si="108"/>
        <v>-0.45709792705869406</v>
      </c>
      <c r="G437">
        <f t="shared" si="109"/>
        <v>1.9988061373414341</v>
      </c>
      <c r="H437">
        <f t="shared" si="109"/>
        <v>0.45829178971726003</v>
      </c>
      <c r="I437">
        <f t="shared" si="109"/>
        <v>0.54290207294130588</v>
      </c>
      <c r="K437">
        <f t="shared" si="110"/>
        <v>1.9988061373414341</v>
      </c>
      <c r="L437">
        <f t="shared" si="111"/>
        <v>1.193862658565914E-3</v>
      </c>
      <c r="M437">
        <f t="shared" si="112"/>
        <v>0.45829178971726003</v>
      </c>
      <c r="N437">
        <f t="shared" si="113"/>
        <v>-0.22854896352934706</v>
      </c>
      <c r="O437">
        <f t="shared" si="114"/>
        <v>1.7702571738120869</v>
      </c>
      <c r="P437">
        <f t="shared" si="114"/>
        <v>0.22974282618791297</v>
      </c>
      <c r="Q437">
        <f t="shared" si="114"/>
        <v>0.31435310941195882</v>
      </c>
      <c r="R437">
        <f t="shared" si="115"/>
        <v>0.77025717381208691</v>
      </c>
      <c r="S437">
        <f t="shared" si="116"/>
        <v>-0.77025717381208703</v>
      </c>
      <c r="T437">
        <f t="shared" si="117"/>
        <v>-0.68564689058804118</v>
      </c>
      <c r="U437">
        <f t="shared" si="118"/>
        <v>0.8894163732912973</v>
      </c>
      <c r="V437">
        <f t="shared" si="119"/>
        <v>-0.88941637329129741</v>
      </c>
      <c r="W437">
        <f t="shared" si="120"/>
        <v>-0.79171683370007073</v>
      </c>
      <c r="Y437">
        <f>U437-V437</f>
        <v>1.7788327465825948</v>
      </c>
      <c r="Z437">
        <f t="shared" si="121"/>
        <v>-9.7699539591226681E-2</v>
      </c>
      <c r="AA437">
        <f t="shared" si="122"/>
        <v>-1.681133206991368</v>
      </c>
    </row>
    <row r="438" spans="1:27" x14ac:dyDescent="0.4">
      <c r="A438">
        <v>437</v>
      </c>
      <c r="C438">
        <f t="shared" si="106"/>
        <v>0.99897056979071475</v>
      </c>
      <c r="D438">
        <f t="shared" si="107"/>
        <v>-0.53877078500686337</v>
      </c>
      <c r="E438">
        <f t="shared" si="108"/>
        <v>-0.46019978478385176</v>
      </c>
      <c r="G438">
        <f t="shared" si="109"/>
        <v>1.9989705697907147</v>
      </c>
      <c r="H438">
        <f t="shared" si="109"/>
        <v>0.46122921499313663</v>
      </c>
      <c r="I438">
        <f t="shared" si="109"/>
        <v>0.53980021521614829</v>
      </c>
      <c r="K438">
        <f t="shared" si="110"/>
        <v>1.9989705697907147</v>
      </c>
      <c r="L438">
        <f t="shared" si="111"/>
        <v>1.0294302092852536E-3</v>
      </c>
      <c r="M438">
        <f t="shared" si="112"/>
        <v>0.46122921499313663</v>
      </c>
      <c r="N438">
        <f t="shared" si="113"/>
        <v>-0.23009989239192569</v>
      </c>
      <c r="O438">
        <f t="shared" si="114"/>
        <v>1.768870677398789</v>
      </c>
      <c r="P438">
        <f t="shared" si="114"/>
        <v>0.23112932260121094</v>
      </c>
      <c r="Q438">
        <f t="shared" si="114"/>
        <v>0.30970032282422261</v>
      </c>
      <c r="R438">
        <f t="shared" si="115"/>
        <v>0.768870677398789</v>
      </c>
      <c r="S438">
        <f t="shared" si="116"/>
        <v>-0.768870677398789</v>
      </c>
      <c r="T438">
        <f t="shared" si="117"/>
        <v>-0.69029967717577745</v>
      </c>
      <c r="U438">
        <f t="shared" si="118"/>
        <v>0.88781538513640124</v>
      </c>
      <c r="V438">
        <f t="shared" si="119"/>
        <v>-0.88781538513640124</v>
      </c>
      <c r="W438">
        <f t="shared" si="120"/>
        <v>-0.79708940887789359</v>
      </c>
      <c r="Y438">
        <f>U438-V438</f>
        <v>1.7756307702728025</v>
      </c>
      <c r="Z438">
        <f t="shared" si="121"/>
        <v>-9.0725976258507646E-2</v>
      </c>
      <c r="AA438">
        <f t="shared" si="122"/>
        <v>-1.6849047940142947</v>
      </c>
    </row>
    <row r="439" spans="1:27" x14ac:dyDescent="0.4">
      <c r="A439">
        <v>438</v>
      </c>
      <c r="C439">
        <f t="shared" si="106"/>
        <v>0.99912283009885838</v>
      </c>
      <c r="D439">
        <f t="shared" si="107"/>
        <v>-0.53582679497899632</v>
      </c>
      <c r="E439">
        <f t="shared" si="108"/>
        <v>-0.46329603511986162</v>
      </c>
      <c r="G439">
        <f t="shared" si="109"/>
        <v>1.9991228300988584</v>
      </c>
      <c r="H439">
        <f t="shared" si="109"/>
        <v>0.46417320502100368</v>
      </c>
      <c r="I439">
        <f t="shared" si="109"/>
        <v>0.53670396488013838</v>
      </c>
      <c r="K439">
        <f t="shared" si="110"/>
        <v>1.9991228300988584</v>
      </c>
      <c r="L439">
        <f t="shared" si="111"/>
        <v>8.7716990114161675E-4</v>
      </c>
      <c r="M439">
        <f t="shared" si="112"/>
        <v>0.46417320502100368</v>
      </c>
      <c r="N439">
        <f t="shared" si="113"/>
        <v>-0.23164801755993103</v>
      </c>
      <c r="O439">
        <f t="shared" si="114"/>
        <v>1.7674748125389272</v>
      </c>
      <c r="P439">
        <f t="shared" si="114"/>
        <v>0.23252518746107265</v>
      </c>
      <c r="Q439">
        <f t="shared" si="114"/>
        <v>0.30505594732020735</v>
      </c>
      <c r="R439">
        <f t="shared" si="115"/>
        <v>0.76747481253892724</v>
      </c>
      <c r="S439">
        <f t="shared" si="116"/>
        <v>-0.76747481253892735</v>
      </c>
      <c r="T439">
        <f t="shared" si="117"/>
        <v>-0.69494405267979265</v>
      </c>
      <c r="U439">
        <f t="shared" si="118"/>
        <v>0.88620357923121418</v>
      </c>
      <c r="V439">
        <f t="shared" si="119"/>
        <v>-0.88620357923121429</v>
      </c>
      <c r="W439">
        <f t="shared" si="120"/>
        <v>-0.80245227177281531</v>
      </c>
      <c r="Y439">
        <f>U439-V439</f>
        <v>1.7724071584624284</v>
      </c>
      <c r="Z439">
        <f t="shared" si="121"/>
        <v>-8.3751307458398982E-2</v>
      </c>
      <c r="AA439">
        <f t="shared" si="122"/>
        <v>-1.6886558510040295</v>
      </c>
    </row>
    <row r="440" spans="1:27" x14ac:dyDescent="0.4">
      <c r="A440">
        <v>439</v>
      </c>
      <c r="C440">
        <f t="shared" si="106"/>
        <v>0.99926291641062115</v>
      </c>
      <c r="D440">
        <f t="shared" si="107"/>
        <v>-0.53287627607072996</v>
      </c>
      <c r="E440">
        <f t="shared" si="108"/>
        <v>-0.4663866403398913</v>
      </c>
      <c r="G440">
        <f t="shared" si="109"/>
        <v>1.999262916410621</v>
      </c>
      <c r="H440">
        <f t="shared" si="109"/>
        <v>0.46712372392927004</v>
      </c>
      <c r="I440">
        <f t="shared" si="109"/>
        <v>0.5336133596601087</v>
      </c>
      <c r="K440">
        <f t="shared" si="110"/>
        <v>1.999262916410621</v>
      </c>
      <c r="L440">
        <f t="shared" si="111"/>
        <v>7.3708358937896179E-4</v>
      </c>
      <c r="M440">
        <f t="shared" si="112"/>
        <v>0.46712372392927004</v>
      </c>
      <c r="N440">
        <f t="shared" si="113"/>
        <v>-0.23319332016994554</v>
      </c>
      <c r="O440">
        <f t="shared" si="114"/>
        <v>1.7660695962406754</v>
      </c>
      <c r="P440">
        <f t="shared" si="114"/>
        <v>0.2339304037593245</v>
      </c>
      <c r="Q440">
        <f t="shared" si="114"/>
        <v>0.30042003949016316</v>
      </c>
      <c r="R440">
        <f t="shared" si="115"/>
        <v>0.76606959624067539</v>
      </c>
      <c r="S440">
        <f t="shared" si="116"/>
        <v>-0.7660695962406755</v>
      </c>
      <c r="T440">
        <f t="shared" si="117"/>
        <v>-0.69957996050983684</v>
      </c>
      <c r="U440">
        <f t="shared" si="118"/>
        <v>0.8845809752150835</v>
      </c>
      <c r="V440">
        <f t="shared" si="119"/>
        <v>-0.88458097521508361</v>
      </c>
      <c r="W440">
        <f t="shared" si="120"/>
        <v>-0.80780535704004397</v>
      </c>
      <c r="Y440">
        <f>U440-V440</f>
        <v>1.769161950430167</v>
      </c>
      <c r="Z440">
        <f t="shared" si="121"/>
        <v>-7.6775618175039639E-2</v>
      </c>
      <c r="AA440">
        <f t="shared" si="122"/>
        <v>-1.6923863322551274</v>
      </c>
    </row>
    <row r="441" spans="1:27" x14ac:dyDescent="0.4">
      <c r="A441">
        <v>440</v>
      </c>
      <c r="C441">
        <f t="shared" si="106"/>
        <v>0.99939082701909576</v>
      </c>
      <c r="D441">
        <f t="shared" si="107"/>
        <v>-0.52991926423320501</v>
      </c>
      <c r="E441">
        <f t="shared" si="108"/>
        <v>-0.46947156278589069</v>
      </c>
      <c r="G441">
        <f t="shared" si="109"/>
        <v>1.9993908270190959</v>
      </c>
      <c r="H441">
        <f t="shared" si="109"/>
        <v>0.47008073576679499</v>
      </c>
      <c r="I441">
        <f t="shared" si="109"/>
        <v>0.53052843721410925</v>
      </c>
      <c r="K441">
        <f t="shared" si="110"/>
        <v>1.9993908270190959</v>
      </c>
      <c r="L441">
        <f t="shared" si="111"/>
        <v>6.0917298090412686E-4</v>
      </c>
      <c r="M441">
        <f t="shared" si="112"/>
        <v>0.47008073576679499</v>
      </c>
      <c r="N441">
        <f t="shared" si="113"/>
        <v>-0.23473578139294543</v>
      </c>
      <c r="O441">
        <f t="shared" si="114"/>
        <v>1.7646550456261505</v>
      </c>
      <c r="P441">
        <f t="shared" si="114"/>
        <v>0.23534495437384956</v>
      </c>
      <c r="Q441">
        <f t="shared" si="114"/>
        <v>0.29579265582116382</v>
      </c>
      <c r="R441">
        <f t="shared" si="115"/>
        <v>0.7646550456261505</v>
      </c>
      <c r="S441">
        <f t="shared" si="116"/>
        <v>-0.7646550456261505</v>
      </c>
      <c r="T441">
        <f t="shared" si="117"/>
        <v>-0.70420734417883613</v>
      </c>
      <c r="U441">
        <f t="shared" si="118"/>
        <v>0.88294759285892688</v>
      </c>
      <c r="V441">
        <f t="shared" si="119"/>
        <v>-0.88294759285892688</v>
      </c>
      <c r="W441">
        <f t="shared" si="120"/>
        <v>-0.8131485994539247</v>
      </c>
      <c r="Y441">
        <f>U441-V441</f>
        <v>1.7658951857178538</v>
      </c>
      <c r="Z441">
        <f t="shared" si="121"/>
        <v>-6.9798993405002174E-2</v>
      </c>
      <c r="AA441">
        <f t="shared" si="122"/>
        <v>-1.6960961923128517</v>
      </c>
    </row>
    <row r="442" spans="1:27" x14ac:dyDescent="0.4">
      <c r="A442">
        <v>441</v>
      </c>
      <c r="C442">
        <f t="shared" si="106"/>
        <v>0.9995065603657316</v>
      </c>
      <c r="D442">
        <f t="shared" si="107"/>
        <v>-0.52695579549667781</v>
      </c>
      <c r="E442">
        <f t="shared" si="108"/>
        <v>-0.47255076486905412</v>
      </c>
      <c r="G442">
        <f t="shared" si="109"/>
        <v>1.9995065603657316</v>
      </c>
      <c r="H442">
        <f t="shared" si="109"/>
        <v>0.47304420450332219</v>
      </c>
      <c r="I442">
        <f t="shared" si="109"/>
        <v>0.52744923513094588</v>
      </c>
      <c r="K442">
        <f t="shared" si="110"/>
        <v>1.9995065603657316</v>
      </c>
      <c r="L442">
        <f t="shared" si="111"/>
        <v>4.9343963426839998E-4</v>
      </c>
      <c r="M442">
        <f t="shared" si="112"/>
        <v>0.47304420450332219</v>
      </c>
      <c r="N442">
        <f t="shared" si="113"/>
        <v>-0.23627538243452689</v>
      </c>
      <c r="O442">
        <f t="shared" si="114"/>
        <v>1.7632311779312047</v>
      </c>
      <c r="P442">
        <f t="shared" si="114"/>
        <v>0.23676882206879529</v>
      </c>
      <c r="Q442">
        <f t="shared" si="114"/>
        <v>0.29117385269641899</v>
      </c>
      <c r="R442">
        <f t="shared" si="115"/>
        <v>0.76323117793120465</v>
      </c>
      <c r="S442">
        <f t="shared" si="116"/>
        <v>-0.76323117793120465</v>
      </c>
      <c r="T442">
        <f t="shared" si="117"/>
        <v>-0.70882614730358107</v>
      </c>
      <c r="U442">
        <f t="shared" si="118"/>
        <v>0.88130345206499205</v>
      </c>
      <c r="V442">
        <f t="shared" si="119"/>
        <v>-0.88130345206499205</v>
      </c>
      <c r="W442">
        <f t="shared" si="120"/>
        <v>-0.81848193390873547</v>
      </c>
      <c r="Y442">
        <f>U442-V442</f>
        <v>1.7626069041299841</v>
      </c>
      <c r="Z442">
        <f t="shared" si="121"/>
        <v>-6.2821518156256584E-2</v>
      </c>
      <c r="AA442">
        <f t="shared" si="122"/>
        <v>-1.6997853859737275</v>
      </c>
    </row>
    <row r="443" spans="1:27" x14ac:dyDescent="0.4">
      <c r="A443">
        <v>442</v>
      </c>
      <c r="C443">
        <f t="shared" si="106"/>
        <v>0.99961011504035435</v>
      </c>
      <c r="D443">
        <f t="shared" si="107"/>
        <v>-0.52398590597007888</v>
      </c>
      <c r="E443">
        <f t="shared" si="108"/>
        <v>-0.47562420907027514</v>
      </c>
      <c r="G443">
        <f t="shared" si="109"/>
        <v>1.9996101150403542</v>
      </c>
      <c r="H443">
        <f t="shared" si="109"/>
        <v>0.47601409402992112</v>
      </c>
      <c r="I443">
        <f t="shared" si="109"/>
        <v>0.52437579092972486</v>
      </c>
      <c r="K443">
        <f t="shared" si="110"/>
        <v>1.9996101150403542</v>
      </c>
      <c r="L443">
        <f t="shared" si="111"/>
        <v>3.8988495964575876E-4</v>
      </c>
      <c r="M443">
        <f t="shared" si="112"/>
        <v>0.47601409402992112</v>
      </c>
      <c r="N443">
        <f t="shared" si="113"/>
        <v>-0.23781210453513768</v>
      </c>
      <c r="O443">
        <f t="shared" si="114"/>
        <v>1.7617980105052164</v>
      </c>
      <c r="P443">
        <f t="shared" si="114"/>
        <v>0.23820198949478344</v>
      </c>
      <c r="Q443">
        <f t="shared" si="114"/>
        <v>0.28656368639458718</v>
      </c>
      <c r="R443">
        <f t="shared" si="115"/>
        <v>0.76179801050521645</v>
      </c>
      <c r="S443">
        <f t="shared" si="116"/>
        <v>-0.76179801050521656</v>
      </c>
      <c r="T443">
        <f t="shared" si="117"/>
        <v>-0.71343631360541282</v>
      </c>
      <c r="U443">
        <f t="shared" si="118"/>
        <v>0.87964857286661591</v>
      </c>
      <c r="V443">
        <f t="shared" si="119"/>
        <v>-0.87964857286661602</v>
      </c>
      <c r="W443">
        <f t="shared" si="120"/>
        <v>-0.82380529541947856</v>
      </c>
      <c r="Y443">
        <f>U443-V443</f>
        <v>1.7592971457332318</v>
      </c>
      <c r="Z443">
        <f t="shared" si="121"/>
        <v>-5.5843277447137463E-2</v>
      </c>
      <c r="AA443">
        <f t="shared" si="122"/>
        <v>-1.7034538682860945</v>
      </c>
    </row>
    <row r="444" spans="1:27" x14ac:dyDescent="0.4">
      <c r="A444">
        <v>443</v>
      </c>
      <c r="C444">
        <f t="shared" si="106"/>
        <v>0.99970148978118312</v>
      </c>
      <c r="D444">
        <f t="shared" si="107"/>
        <v>-0.52100963184057625</v>
      </c>
      <c r="E444">
        <f t="shared" si="108"/>
        <v>-0.47869185794060692</v>
      </c>
      <c r="G444">
        <f t="shared" si="109"/>
        <v>1.9997014897811831</v>
      </c>
      <c r="H444">
        <f t="shared" si="109"/>
        <v>0.47899036815942375</v>
      </c>
      <c r="I444">
        <f t="shared" si="109"/>
        <v>0.52130814205939302</v>
      </c>
      <c r="K444">
        <f t="shared" si="110"/>
        <v>1.9997014897811831</v>
      </c>
      <c r="L444">
        <f t="shared" si="111"/>
        <v>2.9851021881688311E-4</v>
      </c>
      <c r="M444">
        <f t="shared" si="112"/>
        <v>0.47899036815942375</v>
      </c>
      <c r="N444">
        <f t="shared" si="113"/>
        <v>-0.23934592897030343</v>
      </c>
      <c r="O444">
        <f t="shared" si="114"/>
        <v>1.7603555608108796</v>
      </c>
      <c r="P444">
        <f t="shared" si="114"/>
        <v>0.23964443918912032</v>
      </c>
      <c r="Q444">
        <f t="shared" si="114"/>
        <v>0.28196221308908959</v>
      </c>
      <c r="R444">
        <f t="shared" si="115"/>
        <v>0.76035556081087963</v>
      </c>
      <c r="S444">
        <f t="shared" si="116"/>
        <v>-0.76035556081087963</v>
      </c>
      <c r="T444">
        <f t="shared" si="117"/>
        <v>-0.71803778691091047</v>
      </c>
      <c r="U444">
        <f t="shared" si="118"/>
        <v>0.87798297542798021</v>
      </c>
      <c r="V444">
        <f t="shared" si="119"/>
        <v>-0.87798297542798021</v>
      </c>
      <c r="W444">
        <f t="shared" si="120"/>
        <v>-0.82911861912267437</v>
      </c>
      <c r="Y444">
        <f>U444-V444</f>
        <v>1.7559659508559604</v>
      </c>
      <c r="Z444">
        <f t="shared" si="121"/>
        <v>-4.8864356305305834E-2</v>
      </c>
      <c r="AA444">
        <f t="shared" si="122"/>
        <v>-1.7071015945506547</v>
      </c>
    </row>
    <row r="445" spans="1:27" x14ac:dyDescent="0.4">
      <c r="A445">
        <v>444</v>
      </c>
      <c r="C445">
        <f t="shared" si="106"/>
        <v>0.9997806834748455</v>
      </c>
      <c r="D445">
        <f t="shared" si="107"/>
        <v>-0.51802700937313029</v>
      </c>
      <c r="E445">
        <f t="shared" si="108"/>
        <v>-0.48175367410171521</v>
      </c>
      <c r="G445">
        <f t="shared" si="109"/>
        <v>1.9997806834748455</v>
      </c>
      <c r="H445">
        <f t="shared" si="109"/>
        <v>0.48197299062686971</v>
      </c>
      <c r="I445">
        <f t="shared" si="109"/>
        <v>0.51824632589828479</v>
      </c>
      <c r="K445">
        <f t="shared" si="110"/>
        <v>1.9997806834748455</v>
      </c>
      <c r="L445">
        <f t="shared" si="111"/>
        <v>2.193165251545004E-4</v>
      </c>
      <c r="M445">
        <f t="shared" si="112"/>
        <v>0.48197299062686971</v>
      </c>
      <c r="N445">
        <f t="shared" si="113"/>
        <v>-0.24087683705085761</v>
      </c>
      <c r="O445">
        <f t="shared" si="114"/>
        <v>1.7589038464239879</v>
      </c>
      <c r="P445">
        <f t="shared" si="114"/>
        <v>0.24109615357601211</v>
      </c>
      <c r="Q445">
        <f t="shared" si="114"/>
        <v>0.27736948884742718</v>
      </c>
      <c r="R445">
        <f t="shared" si="115"/>
        <v>0.75890384642398789</v>
      </c>
      <c r="S445">
        <f t="shared" si="116"/>
        <v>-0.75890384642398789</v>
      </c>
      <c r="T445">
        <f t="shared" si="117"/>
        <v>-0.72263051115257282</v>
      </c>
      <c r="U445">
        <f t="shared" si="118"/>
        <v>0.87630668004386347</v>
      </c>
      <c r="V445">
        <f t="shared" si="119"/>
        <v>-0.87630668004386347</v>
      </c>
      <c r="W445">
        <f t="shared" si="120"/>
        <v>-0.83442184027714938</v>
      </c>
      <c r="Y445">
        <f>U445-V445</f>
        <v>1.7526133600877269</v>
      </c>
      <c r="Z445">
        <f t="shared" si="121"/>
        <v>-4.1884839766714088E-2</v>
      </c>
      <c r="AA445">
        <f t="shared" si="122"/>
        <v>-1.710728520321013</v>
      </c>
    </row>
    <row r="446" spans="1:27" x14ac:dyDescent="0.4">
      <c r="A446">
        <v>445</v>
      </c>
      <c r="C446">
        <f t="shared" si="106"/>
        <v>0.99984769515639127</v>
      </c>
      <c r="D446">
        <f t="shared" si="107"/>
        <v>-0.51503807491005449</v>
      </c>
      <c r="E446">
        <f t="shared" si="108"/>
        <v>-0.48480962024633717</v>
      </c>
      <c r="G446">
        <f t="shared" si="109"/>
        <v>1.9998476951563913</v>
      </c>
      <c r="H446">
        <f t="shared" si="109"/>
        <v>0.48496192508994551</v>
      </c>
      <c r="I446">
        <f t="shared" si="109"/>
        <v>0.51519037975366277</v>
      </c>
      <c r="K446">
        <f t="shared" si="110"/>
        <v>1.9998476951563913</v>
      </c>
      <c r="L446">
        <f t="shared" si="111"/>
        <v>1.5230484360873042E-4</v>
      </c>
      <c r="M446">
        <f t="shared" si="112"/>
        <v>0.48496192508994551</v>
      </c>
      <c r="N446">
        <f t="shared" si="113"/>
        <v>-0.24240481012316839</v>
      </c>
      <c r="O446">
        <f t="shared" si="114"/>
        <v>1.7574428850332229</v>
      </c>
      <c r="P446">
        <f t="shared" si="114"/>
        <v>0.24255711496677712</v>
      </c>
      <c r="Q446">
        <f t="shared" si="114"/>
        <v>0.27278556963049438</v>
      </c>
      <c r="R446">
        <f t="shared" si="115"/>
        <v>0.75744288503322288</v>
      </c>
      <c r="S446">
        <f t="shared" si="116"/>
        <v>-0.75744288503322288</v>
      </c>
      <c r="T446">
        <f t="shared" si="117"/>
        <v>-0.72721443036950562</v>
      </c>
      <c r="U446">
        <f t="shared" si="118"/>
        <v>0.87461970713939574</v>
      </c>
      <c r="V446">
        <f t="shared" si="119"/>
        <v>-0.87461970713939574</v>
      </c>
      <c r="W446">
        <f t="shared" si="120"/>
        <v>-0.83971489426482859</v>
      </c>
      <c r="Y446">
        <f>U446-V446</f>
        <v>1.7492394142787915</v>
      </c>
      <c r="Z446">
        <f t="shared" si="121"/>
        <v>-3.4904812874567148E-2</v>
      </c>
      <c r="AA446">
        <f t="shared" si="122"/>
        <v>-1.7143346014042242</v>
      </c>
    </row>
    <row r="447" spans="1:27" x14ac:dyDescent="0.4">
      <c r="A447">
        <v>446</v>
      </c>
      <c r="C447">
        <f t="shared" si="106"/>
        <v>0.99990252400930424</v>
      </c>
      <c r="D447">
        <f t="shared" si="107"/>
        <v>-0.51204286487057127</v>
      </c>
      <c r="E447">
        <f t="shared" si="108"/>
        <v>-0.48785965913873264</v>
      </c>
      <c r="G447">
        <f t="shared" si="109"/>
        <v>1.9999025240093042</v>
      </c>
      <c r="H447">
        <f t="shared" si="109"/>
        <v>0.48795713512942873</v>
      </c>
      <c r="I447">
        <f t="shared" si="109"/>
        <v>0.51214034086126736</v>
      </c>
      <c r="K447">
        <f t="shared" si="110"/>
        <v>1.9999025240093042</v>
      </c>
      <c r="L447">
        <f t="shared" si="111"/>
        <v>9.7475990695761183E-5</v>
      </c>
      <c r="M447">
        <f t="shared" si="112"/>
        <v>0.48795713512942873</v>
      </c>
      <c r="N447">
        <f t="shared" si="113"/>
        <v>-0.24392982956936649</v>
      </c>
      <c r="O447">
        <f t="shared" si="114"/>
        <v>1.7559726944399379</v>
      </c>
      <c r="P447">
        <f t="shared" si="114"/>
        <v>0.24402730556006225</v>
      </c>
      <c r="Q447">
        <f t="shared" si="114"/>
        <v>0.26821051129190088</v>
      </c>
      <c r="R447">
        <f t="shared" si="115"/>
        <v>0.75597269443993786</v>
      </c>
      <c r="S447">
        <f t="shared" si="116"/>
        <v>-0.75597269443993775</v>
      </c>
      <c r="T447">
        <f t="shared" si="117"/>
        <v>-0.73178948870809912</v>
      </c>
      <c r="U447">
        <f t="shared" si="118"/>
        <v>0.87292207726980942</v>
      </c>
      <c r="V447">
        <f t="shared" si="119"/>
        <v>-0.8729220772698093</v>
      </c>
      <c r="W447">
        <f t="shared" si="120"/>
        <v>-0.84499771659151901</v>
      </c>
      <c r="Y447">
        <f>U447-V447</f>
        <v>1.7458441545396188</v>
      </c>
      <c r="Z447">
        <f t="shared" si="121"/>
        <v>-2.7924360678290294E-2</v>
      </c>
      <c r="AA447">
        <f t="shared" si="122"/>
        <v>-1.7179197938613284</v>
      </c>
    </row>
    <row r="448" spans="1:27" x14ac:dyDescent="0.4">
      <c r="A448">
        <v>447</v>
      </c>
      <c r="C448">
        <f t="shared" si="106"/>
        <v>0.99994516936551214</v>
      </c>
      <c r="D448">
        <f t="shared" si="107"/>
        <v>-0.50904141575037121</v>
      </c>
      <c r="E448">
        <f t="shared" si="108"/>
        <v>-0.49090375361514099</v>
      </c>
      <c r="G448">
        <f t="shared" si="109"/>
        <v>1.9999451693655121</v>
      </c>
      <c r="H448">
        <f t="shared" si="109"/>
        <v>0.49095858424962879</v>
      </c>
      <c r="I448">
        <f t="shared" si="109"/>
        <v>0.50909624638485895</v>
      </c>
      <c r="K448">
        <f t="shared" si="110"/>
        <v>1.9999451693655121</v>
      </c>
      <c r="L448">
        <f t="shared" si="111"/>
        <v>5.4830634487856855E-5</v>
      </c>
      <c r="M448">
        <f t="shared" si="112"/>
        <v>0.49095858424962879</v>
      </c>
      <c r="N448">
        <f t="shared" si="113"/>
        <v>-0.24545187680757047</v>
      </c>
      <c r="O448">
        <f t="shared" si="114"/>
        <v>1.7544932925579417</v>
      </c>
      <c r="P448">
        <f t="shared" si="114"/>
        <v>0.24550670744205833</v>
      </c>
      <c r="Q448">
        <f t="shared" si="114"/>
        <v>0.26364436957728848</v>
      </c>
      <c r="R448">
        <f t="shared" si="115"/>
        <v>0.75449329255794173</v>
      </c>
      <c r="S448">
        <f t="shared" si="116"/>
        <v>-0.75449329255794173</v>
      </c>
      <c r="T448">
        <f t="shared" si="117"/>
        <v>-0.73635563042271146</v>
      </c>
      <c r="U448">
        <f t="shared" si="118"/>
        <v>0.87121381112018925</v>
      </c>
      <c r="V448">
        <f t="shared" si="119"/>
        <v>-0.87121381112018925</v>
      </c>
      <c r="W448">
        <f t="shared" si="120"/>
        <v>-0.85027024288769792</v>
      </c>
      <c r="Y448">
        <f>U448-V448</f>
        <v>1.7424276222403785</v>
      </c>
      <c r="Z448">
        <f t="shared" si="121"/>
        <v>-2.0943568232491327E-2</v>
      </c>
      <c r="AA448">
        <f t="shared" si="122"/>
        <v>-1.7214840540078873</v>
      </c>
    </row>
    <row r="449" spans="1:27" x14ac:dyDescent="0.4">
      <c r="A449">
        <v>448</v>
      </c>
      <c r="C449">
        <f t="shared" si="106"/>
        <v>0.99997563070539475</v>
      </c>
      <c r="D449">
        <f t="shared" si="107"/>
        <v>-0.50603376412116385</v>
      </c>
      <c r="E449">
        <f t="shared" si="108"/>
        <v>-0.49394186658423095</v>
      </c>
      <c r="G449">
        <f t="shared" si="109"/>
        <v>1.9999756307053946</v>
      </c>
      <c r="H449">
        <f t="shared" si="109"/>
        <v>0.49396623587883615</v>
      </c>
      <c r="I449">
        <f t="shared" si="109"/>
        <v>0.506058133415769</v>
      </c>
      <c r="K449">
        <f t="shared" si="110"/>
        <v>1.9999756307053946</v>
      </c>
      <c r="L449">
        <f t="shared" si="111"/>
        <v>2.4369294605364189E-5</v>
      </c>
      <c r="M449">
        <f t="shared" si="112"/>
        <v>0.49396623587883615</v>
      </c>
      <c r="N449">
        <f t="shared" si="113"/>
        <v>-0.24697093329211539</v>
      </c>
      <c r="O449">
        <f t="shared" si="114"/>
        <v>1.7530046974132794</v>
      </c>
      <c r="P449">
        <f t="shared" si="114"/>
        <v>0.24699530258672076</v>
      </c>
      <c r="Q449">
        <f t="shared" si="114"/>
        <v>0.2590872001236536</v>
      </c>
      <c r="R449">
        <f t="shared" si="115"/>
        <v>0.75300469741327936</v>
      </c>
      <c r="S449">
        <f t="shared" si="116"/>
        <v>-0.75300469741327924</v>
      </c>
      <c r="T449">
        <f t="shared" si="117"/>
        <v>-0.7409127998763464</v>
      </c>
      <c r="U449">
        <f t="shared" si="118"/>
        <v>0.86949492950521889</v>
      </c>
      <c r="V449">
        <f t="shared" si="119"/>
        <v>-0.86949492950521867</v>
      </c>
      <c r="W449">
        <f t="shared" si="120"/>
        <v>-0.85553240890929561</v>
      </c>
      <c r="Y449">
        <f>U449-V449</f>
        <v>1.7389898590104376</v>
      </c>
      <c r="Z449">
        <f t="shared" si="121"/>
        <v>-1.3962520595923067E-2</v>
      </c>
      <c r="AA449">
        <f t="shared" si="122"/>
        <v>-1.7250273384145145</v>
      </c>
    </row>
    <row r="450" spans="1:27" x14ac:dyDescent="0.4">
      <c r="A450">
        <v>449</v>
      </c>
      <c r="C450">
        <f t="shared" ref="C450:C513" si="123">SIN(2*PI()/1800*A450)</f>
        <v>0.99999390765779039</v>
      </c>
      <c r="D450">
        <f t="shared" ref="D450:D513" si="124">SIN(2*PI()/1800*(A450+1200))</f>
        <v>-0.5030199466302353</v>
      </c>
      <c r="E450">
        <f t="shared" ref="E450:E513" si="125">SIN(2*PI()/1800*(A450-1200))</f>
        <v>-0.49697396102755548</v>
      </c>
      <c r="G450">
        <f t="shared" ref="G450:I513" si="126">C450+1</f>
        <v>1.9999939076577904</v>
      </c>
      <c r="H450">
        <f t="shared" si="126"/>
        <v>0.4969800533697647</v>
      </c>
      <c r="I450">
        <f t="shared" si="126"/>
        <v>0.50302603897244458</v>
      </c>
      <c r="K450">
        <f t="shared" ref="K450:K513" si="127">MAX(G450:I450)</f>
        <v>1.9999939076577904</v>
      </c>
      <c r="L450">
        <f t="shared" ref="L450:L513" si="128">2-K450</f>
        <v>6.0923422096070823E-6</v>
      </c>
      <c r="M450">
        <f t="shared" ref="M450:M513" si="129">MIN(G450:I450)</f>
        <v>0.4969800533697647</v>
      </c>
      <c r="N450">
        <f t="shared" ref="N450:N513" si="130">(L450-M450)/2</f>
        <v>-0.24848698051377754</v>
      </c>
      <c r="O450">
        <f t="shared" ref="O450:Q513" si="131">G450+$N450</f>
        <v>1.7515069271440129</v>
      </c>
      <c r="P450">
        <f t="shared" si="131"/>
        <v>0.24849307285598715</v>
      </c>
      <c r="Q450">
        <f t="shared" si="131"/>
        <v>0.25453905845866703</v>
      </c>
      <c r="R450">
        <f t="shared" ref="R450:R513" si="132">O450-1</f>
        <v>0.7515069271440129</v>
      </c>
      <c r="S450">
        <f t="shared" ref="S450:S513" si="133">P450-1</f>
        <v>-0.7515069271440129</v>
      </c>
      <c r="T450">
        <f t="shared" ref="T450:T513" si="134">Q450-1</f>
        <v>-0.74546094154133291</v>
      </c>
      <c r="U450">
        <f t="shared" ref="U450:U513" si="135">R450*$X$2</f>
        <v>0.86776545336892841</v>
      </c>
      <c r="V450">
        <f t="shared" ref="V450:V513" si="136">S450*$X$2</f>
        <v>-0.86776545336892841</v>
      </c>
      <c r="W450">
        <f t="shared" ref="W450:W513" si="137">T450*$X$2</f>
        <v>-0.86078415053848067</v>
      </c>
      <c r="Y450">
        <f>U450-V450</f>
        <v>1.7355309067378568</v>
      </c>
      <c r="Z450">
        <f t="shared" ref="Z450:Z513" si="138">V450-W450</f>
        <v>-6.9813028304477331E-3</v>
      </c>
      <c r="AA450">
        <f t="shared" ref="AA450:AA513" si="139">W450-U450</f>
        <v>-1.7285496039074091</v>
      </c>
    </row>
    <row r="451" spans="1:27" x14ac:dyDescent="0.4">
      <c r="A451">
        <v>450</v>
      </c>
      <c r="C451">
        <f t="shared" si="123"/>
        <v>1</v>
      </c>
      <c r="D451">
        <f t="shared" si="124"/>
        <v>-0.49999999999999967</v>
      </c>
      <c r="E451">
        <f t="shared" si="125"/>
        <v>-0.49999999999999994</v>
      </c>
      <c r="G451">
        <f t="shared" si="126"/>
        <v>2</v>
      </c>
      <c r="H451">
        <f t="shared" si="126"/>
        <v>0.50000000000000033</v>
      </c>
      <c r="I451">
        <f t="shared" si="126"/>
        <v>0.5</v>
      </c>
      <c r="K451">
        <f t="shared" si="127"/>
        <v>2</v>
      </c>
      <c r="L451">
        <f t="shared" si="128"/>
        <v>0</v>
      </c>
      <c r="M451">
        <f t="shared" si="129"/>
        <v>0.5</v>
      </c>
      <c r="N451">
        <f t="shared" si="130"/>
        <v>-0.25</v>
      </c>
      <c r="O451">
        <f t="shared" si="131"/>
        <v>1.75</v>
      </c>
      <c r="P451">
        <f t="shared" si="131"/>
        <v>0.25000000000000033</v>
      </c>
      <c r="Q451">
        <f t="shared" si="131"/>
        <v>0.25</v>
      </c>
      <c r="R451">
        <f t="shared" si="132"/>
        <v>0.75</v>
      </c>
      <c r="S451">
        <f t="shared" si="133"/>
        <v>-0.74999999999999967</v>
      </c>
      <c r="T451">
        <f t="shared" si="134"/>
        <v>-0.75</v>
      </c>
      <c r="U451">
        <f t="shared" si="135"/>
        <v>0.86602540378443837</v>
      </c>
      <c r="V451">
        <f t="shared" si="136"/>
        <v>-0.86602540378443804</v>
      </c>
      <c r="W451">
        <f t="shared" si="137"/>
        <v>-0.86602540378443837</v>
      </c>
      <c r="Y451">
        <f>U451-V451</f>
        <v>1.7320508075688763</v>
      </c>
      <c r="Z451">
        <f t="shared" si="138"/>
        <v>0</v>
      </c>
      <c r="AA451">
        <f t="shared" si="139"/>
        <v>-1.7320508075688767</v>
      </c>
    </row>
    <row r="452" spans="1:27" x14ac:dyDescent="0.4">
      <c r="A452">
        <v>451</v>
      </c>
      <c r="C452">
        <f t="shared" si="123"/>
        <v>0.99999390765779039</v>
      </c>
      <c r="D452">
        <f t="shared" si="124"/>
        <v>-0.4969739610275552</v>
      </c>
      <c r="E452">
        <f t="shared" si="125"/>
        <v>-0.50301994663023519</v>
      </c>
      <c r="G452">
        <f t="shared" si="126"/>
        <v>1.9999939076577904</v>
      </c>
      <c r="H452">
        <f t="shared" si="126"/>
        <v>0.5030260389724448</v>
      </c>
      <c r="I452">
        <f t="shared" si="126"/>
        <v>0.49698005336976481</v>
      </c>
      <c r="K452">
        <f t="shared" si="127"/>
        <v>1.9999939076577904</v>
      </c>
      <c r="L452">
        <f t="shared" si="128"/>
        <v>6.0923422096070823E-6</v>
      </c>
      <c r="M452">
        <f t="shared" si="129"/>
        <v>0.49698005336976481</v>
      </c>
      <c r="N452">
        <f t="shared" si="130"/>
        <v>-0.2484869805137776</v>
      </c>
      <c r="O452">
        <f t="shared" si="131"/>
        <v>1.7515069271440127</v>
      </c>
      <c r="P452">
        <f t="shared" si="131"/>
        <v>0.2545390584586672</v>
      </c>
      <c r="Q452">
        <f t="shared" si="131"/>
        <v>0.24849307285598721</v>
      </c>
      <c r="R452">
        <f t="shared" si="132"/>
        <v>0.75150692714401268</v>
      </c>
      <c r="S452">
        <f t="shared" si="133"/>
        <v>-0.7454609415413328</v>
      </c>
      <c r="T452">
        <f t="shared" si="134"/>
        <v>-0.75150692714401279</v>
      </c>
      <c r="U452">
        <f t="shared" si="135"/>
        <v>0.86776545336892819</v>
      </c>
      <c r="V452">
        <f t="shared" si="136"/>
        <v>-0.86078415053848056</v>
      </c>
      <c r="W452">
        <f t="shared" si="137"/>
        <v>-0.8677654533689283</v>
      </c>
      <c r="Y452">
        <f>U452-V452</f>
        <v>1.7285496039074086</v>
      </c>
      <c r="Z452">
        <f t="shared" si="138"/>
        <v>6.9813028304477331E-3</v>
      </c>
      <c r="AA452">
        <f t="shared" si="139"/>
        <v>-1.7355309067378566</v>
      </c>
    </row>
    <row r="453" spans="1:27" x14ac:dyDescent="0.4">
      <c r="A453">
        <v>452</v>
      </c>
      <c r="C453">
        <f t="shared" si="123"/>
        <v>0.99997563070539475</v>
      </c>
      <c r="D453">
        <f t="shared" si="124"/>
        <v>-0.493941866584231</v>
      </c>
      <c r="E453">
        <f t="shared" si="125"/>
        <v>-0.50603376412116374</v>
      </c>
      <c r="G453">
        <f t="shared" si="126"/>
        <v>1.9999756307053946</v>
      </c>
      <c r="H453">
        <f t="shared" si="126"/>
        <v>0.506058133415769</v>
      </c>
      <c r="I453">
        <f t="shared" si="126"/>
        <v>0.49396623587883626</v>
      </c>
      <c r="K453">
        <f t="shared" si="127"/>
        <v>1.9999756307053946</v>
      </c>
      <c r="L453">
        <f t="shared" si="128"/>
        <v>2.4369294605364189E-5</v>
      </c>
      <c r="M453">
        <f t="shared" si="129"/>
        <v>0.49396623587883626</v>
      </c>
      <c r="N453">
        <f t="shared" si="130"/>
        <v>-0.24697093329211545</v>
      </c>
      <c r="O453">
        <f t="shared" si="131"/>
        <v>1.7530046974132791</v>
      </c>
      <c r="P453">
        <f t="shared" si="131"/>
        <v>0.25908720012365355</v>
      </c>
      <c r="Q453">
        <f t="shared" si="131"/>
        <v>0.24699530258672081</v>
      </c>
      <c r="R453">
        <f t="shared" si="132"/>
        <v>0.75300469741327913</v>
      </c>
      <c r="S453">
        <f t="shared" si="133"/>
        <v>-0.74091279987634651</v>
      </c>
      <c r="T453">
        <f t="shared" si="134"/>
        <v>-0.75300469741327913</v>
      </c>
      <c r="U453">
        <f t="shared" si="135"/>
        <v>0.86949492950521856</v>
      </c>
      <c r="V453">
        <f t="shared" si="136"/>
        <v>-0.85553240890929572</v>
      </c>
      <c r="W453">
        <f t="shared" si="137"/>
        <v>-0.86949492950521856</v>
      </c>
      <c r="Y453">
        <f>U453-V453</f>
        <v>1.7250273384145143</v>
      </c>
      <c r="Z453">
        <f t="shared" si="138"/>
        <v>1.3962520595922845E-2</v>
      </c>
      <c r="AA453">
        <f t="shared" si="139"/>
        <v>-1.7389898590104371</v>
      </c>
    </row>
    <row r="454" spans="1:27" x14ac:dyDescent="0.4">
      <c r="A454">
        <v>453</v>
      </c>
      <c r="C454">
        <f t="shared" si="123"/>
        <v>0.99994516936551214</v>
      </c>
      <c r="D454">
        <f t="shared" si="124"/>
        <v>-0.4909037536151411</v>
      </c>
      <c r="E454">
        <f t="shared" si="125"/>
        <v>-0.50904141575037143</v>
      </c>
      <c r="G454">
        <f t="shared" si="126"/>
        <v>1.9999451693655121</v>
      </c>
      <c r="H454">
        <f t="shared" si="126"/>
        <v>0.50909624638485895</v>
      </c>
      <c r="I454">
        <f t="shared" si="126"/>
        <v>0.49095858424962857</v>
      </c>
      <c r="K454">
        <f t="shared" si="127"/>
        <v>1.9999451693655121</v>
      </c>
      <c r="L454">
        <f t="shared" si="128"/>
        <v>5.4830634487856855E-5</v>
      </c>
      <c r="M454">
        <f t="shared" si="129"/>
        <v>0.49095858424962857</v>
      </c>
      <c r="N454">
        <f t="shared" si="130"/>
        <v>-0.24545187680757036</v>
      </c>
      <c r="O454">
        <f t="shared" si="131"/>
        <v>1.7544932925579417</v>
      </c>
      <c r="P454">
        <f t="shared" si="131"/>
        <v>0.2636443695772886</v>
      </c>
      <c r="Q454">
        <f t="shared" si="131"/>
        <v>0.24550670744205821</v>
      </c>
      <c r="R454">
        <f t="shared" si="132"/>
        <v>0.75449329255794173</v>
      </c>
      <c r="S454">
        <f t="shared" si="133"/>
        <v>-0.73635563042271146</v>
      </c>
      <c r="T454">
        <f t="shared" si="134"/>
        <v>-0.75449329255794173</v>
      </c>
      <c r="U454">
        <f t="shared" si="135"/>
        <v>0.87121381112018925</v>
      </c>
      <c r="V454">
        <f t="shared" si="136"/>
        <v>-0.85027024288769792</v>
      </c>
      <c r="W454">
        <f t="shared" si="137"/>
        <v>-0.87121381112018925</v>
      </c>
      <c r="Y454">
        <f>U454-V454</f>
        <v>1.7214840540078873</v>
      </c>
      <c r="Z454">
        <f t="shared" si="138"/>
        <v>2.0943568232491327E-2</v>
      </c>
      <c r="AA454">
        <f t="shared" si="139"/>
        <v>-1.7424276222403785</v>
      </c>
    </row>
    <row r="455" spans="1:27" x14ac:dyDescent="0.4">
      <c r="A455">
        <v>454</v>
      </c>
      <c r="C455">
        <f t="shared" si="123"/>
        <v>0.99990252400930424</v>
      </c>
      <c r="D455">
        <f t="shared" si="124"/>
        <v>-0.48785965913873236</v>
      </c>
      <c r="E455">
        <f t="shared" si="125"/>
        <v>-0.51204286487057149</v>
      </c>
      <c r="G455">
        <f t="shared" si="126"/>
        <v>1.9999025240093042</v>
      </c>
      <c r="H455">
        <f t="shared" si="126"/>
        <v>0.5121403408612677</v>
      </c>
      <c r="I455">
        <f t="shared" si="126"/>
        <v>0.48795713512942851</v>
      </c>
      <c r="K455">
        <f t="shared" si="127"/>
        <v>1.9999025240093042</v>
      </c>
      <c r="L455">
        <f t="shared" si="128"/>
        <v>9.7475990695761183E-5</v>
      </c>
      <c r="M455">
        <f t="shared" si="129"/>
        <v>0.48795713512942851</v>
      </c>
      <c r="N455">
        <f t="shared" si="130"/>
        <v>-0.24392982956936637</v>
      </c>
      <c r="O455">
        <f t="shared" si="131"/>
        <v>1.7559726944399379</v>
      </c>
      <c r="P455">
        <f t="shared" si="131"/>
        <v>0.26821051129190132</v>
      </c>
      <c r="Q455">
        <f t="shared" si="131"/>
        <v>0.24402730556006214</v>
      </c>
      <c r="R455">
        <f t="shared" si="132"/>
        <v>0.75597269443993786</v>
      </c>
      <c r="S455">
        <f t="shared" si="133"/>
        <v>-0.73178948870809868</v>
      </c>
      <c r="T455">
        <f t="shared" si="134"/>
        <v>-0.75597269443993786</v>
      </c>
      <c r="U455">
        <f t="shared" si="135"/>
        <v>0.87292207726980942</v>
      </c>
      <c r="V455">
        <f t="shared" si="136"/>
        <v>-0.84499771659151857</v>
      </c>
      <c r="W455">
        <f t="shared" si="137"/>
        <v>-0.87292207726980942</v>
      </c>
      <c r="Y455">
        <f>U455-V455</f>
        <v>1.717919793861328</v>
      </c>
      <c r="Z455">
        <f t="shared" si="138"/>
        <v>2.7924360678290849E-2</v>
      </c>
      <c r="AA455">
        <f t="shared" si="139"/>
        <v>-1.7458441545396188</v>
      </c>
    </row>
    <row r="456" spans="1:27" x14ac:dyDescent="0.4">
      <c r="A456">
        <v>455</v>
      </c>
      <c r="C456">
        <f t="shared" si="123"/>
        <v>0.99984769515639127</v>
      </c>
      <c r="D456">
        <f t="shared" si="124"/>
        <v>-0.48480962024633689</v>
      </c>
      <c r="E456">
        <f t="shared" si="125"/>
        <v>-0.51503807491005438</v>
      </c>
      <c r="G456">
        <f t="shared" si="126"/>
        <v>1.9998476951563913</v>
      </c>
      <c r="H456">
        <f t="shared" si="126"/>
        <v>0.51519037975366311</v>
      </c>
      <c r="I456">
        <f t="shared" si="126"/>
        <v>0.48496192508994562</v>
      </c>
      <c r="K456">
        <f t="shared" si="127"/>
        <v>1.9998476951563913</v>
      </c>
      <c r="L456">
        <f t="shared" si="128"/>
        <v>1.5230484360873042E-4</v>
      </c>
      <c r="M456">
        <f t="shared" si="129"/>
        <v>0.48496192508994562</v>
      </c>
      <c r="N456">
        <f t="shared" si="130"/>
        <v>-0.24240481012316845</v>
      </c>
      <c r="O456">
        <f t="shared" si="131"/>
        <v>1.7574428850332229</v>
      </c>
      <c r="P456">
        <f t="shared" si="131"/>
        <v>0.27278556963049466</v>
      </c>
      <c r="Q456">
        <f t="shared" si="131"/>
        <v>0.24255711496677718</v>
      </c>
      <c r="R456">
        <f t="shared" si="132"/>
        <v>0.75744288503322288</v>
      </c>
      <c r="S456">
        <f t="shared" si="133"/>
        <v>-0.72721443036950539</v>
      </c>
      <c r="T456">
        <f t="shared" si="134"/>
        <v>-0.75744288503322288</v>
      </c>
      <c r="U456">
        <f t="shared" si="135"/>
        <v>0.87461970713939574</v>
      </c>
      <c r="V456">
        <f t="shared" si="136"/>
        <v>-0.83971489426482837</v>
      </c>
      <c r="W456">
        <f t="shared" si="137"/>
        <v>-0.87461970713939574</v>
      </c>
      <c r="Y456">
        <f>U456-V456</f>
        <v>1.7143346014042242</v>
      </c>
      <c r="Z456">
        <f t="shared" si="138"/>
        <v>3.490481287456737E-2</v>
      </c>
      <c r="AA456">
        <f t="shared" si="139"/>
        <v>-1.7492394142787915</v>
      </c>
    </row>
    <row r="457" spans="1:27" x14ac:dyDescent="0.4">
      <c r="A457">
        <v>456</v>
      </c>
      <c r="C457">
        <f t="shared" si="123"/>
        <v>0.9997806834748455</v>
      </c>
      <c r="D457">
        <f t="shared" si="124"/>
        <v>-0.48175367410171532</v>
      </c>
      <c r="E457">
        <f t="shared" si="125"/>
        <v>-0.51802700937313018</v>
      </c>
      <c r="G457">
        <f t="shared" si="126"/>
        <v>1.9997806834748455</v>
      </c>
      <c r="H457">
        <f t="shared" si="126"/>
        <v>0.51824632589828468</v>
      </c>
      <c r="I457">
        <f t="shared" si="126"/>
        <v>0.48197299062686982</v>
      </c>
      <c r="K457">
        <f t="shared" si="127"/>
        <v>1.9997806834748455</v>
      </c>
      <c r="L457">
        <f t="shared" si="128"/>
        <v>2.193165251545004E-4</v>
      </c>
      <c r="M457">
        <f t="shared" si="129"/>
        <v>0.48197299062686982</v>
      </c>
      <c r="N457">
        <f t="shared" si="130"/>
        <v>-0.24087683705085766</v>
      </c>
      <c r="O457">
        <f t="shared" si="131"/>
        <v>1.7589038464239879</v>
      </c>
      <c r="P457">
        <f t="shared" si="131"/>
        <v>0.27736948884742701</v>
      </c>
      <c r="Q457">
        <f t="shared" si="131"/>
        <v>0.24109615357601216</v>
      </c>
      <c r="R457">
        <f t="shared" si="132"/>
        <v>0.75890384642398789</v>
      </c>
      <c r="S457">
        <f t="shared" si="133"/>
        <v>-0.72263051115257304</v>
      </c>
      <c r="T457">
        <f t="shared" si="134"/>
        <v>-0.75890384642398789</v>
      </c>
      <c r="U457">
        <f t="shared" si="135"/>
        <v>0.87630668004386347</v>
      </c>
      <c r="V457">
        <f t="shared" si="136"/>
        <v>-0.83442184027714961</v>
      </c>
      <c r="W457">
        <f t="shared" si="137"/>
        <v>-0.87630668004386347</v>
      </c>
      <c r="Y457">
        <f>U457-V457</f>
        <v>1.710728520321013</v>
      </c>
      <c r="Z457">
        <f t="shared" si="138"/>
        <v>4.1884839766713866E-2</v>
      </c>
      <c r="AA457">
        <f t="shared" si="139"/>
        <v>-1.7526133600877269</v>
      </c>
    </row>
    <row r="458" spans="1:27" x14ac:dyDescent="0.4">
      <c r="A458">
        <v>457</v>
      </c>
      <c r="C458">
        <f t="shared" si="123"/>
        <v>0.99970148978118312</v>
      </c>
      <c r="D458">
        <f t="shared" si="124"/>
        <v>-0.47869185794060704</v>
      </c>
      <c r="E458">
        <f t="shared" si="125"/>
        <v>-0.52100963184057614</v>
      </c>
      <c r="G458">
        <f t="shared" si="126"/>
        <v>1.9997014897811831</v>
      </c>
      <c r="H458">
        <f t="shared" si="126"/>
        <v>0.52130814205939302</v>
      </c>
      <c r="I458">
        <f t="shared" si="126"/>
        <v>0.47899036815942386</v>
      </c>
      <c r="K458">
        <f t="shared" si="127"/>
        <v>1.9997014897811831</v>
      </c>
      <c r="L458">
        <f t="shared" si="128"/>
        <v>2.9851021881688311E-4</v>
      </c>
      <c r="M458">
        <f t="shared" si="129"/>
        <v>0.47899036815942386</v>
      </c>
      <c r="N458">
        <f t="shared" si="130"/>
        <v>-0.23934592897030349</v>
      </c>
      <c r="O458">
        <f t="shared" si="131"/>
        <v>1.7603555608108796</v>
      </c>
      <c r="P458">
        <f t="shared" si="131"/>
        <v>0.28196221308908953</v>
      </c>
      <c r="Q458">
        <f t="shared" si="131"/>
        <v>0.23964443918912037</v>
      </c>
      <c r="R458">
        <f t="shared" si="132"/>
        <v>0.76035556081087963</v>
      </c>
      <c r="S458">
        <f t="shared" si="133"/>
        <v>-0.71803778691091047</v>
      </c>
      <c r="T458">
        <f t="shared" si="134"/>
        <v>-0.76035556081087963</v>
      </c>
      <c r="U458">
        <f t="shared" si="135"/>
        <v>0.87798297542798021</v>
      </c>
      <c r="V458">
        <f t="shared" si="136"/>
        <v>-0.82911861912267437</v>
      </c>
      <c r="W458">
        <f t="shared" si="137"/>
        <v>-0.87798297542798021</v>
      </c>
      <c r="Y458">
        <f>U458-V458</f>
        <v>1.7071015945506547</v>
      </c>
      <c r="Z458">
        <f t="shared" si="138"/>
        <v>4.8864356305305834E-2</v>
      </c>
      <c r="AA458">
        <f t="shared" si="139"/>
        <v>-1.7559659508559604</v>
      </c>
    </row>
    <row r="459" spans="1:27" x14ac:dyDescent="0.4">
      <c r="A459">
        <v>458</v>
      </c>
      <c r="C459">
        <f t="shared" si="123"/>
        <v>0.99961011504035435</v>
      </c>
      <c r="D459">
        <f t="shared" si="124"/>
        <v>-0.47562420907027486</v>
      </c>
      <c r="E459">
        <f t="shared" si="125"/>
        <v>-0.5239859059700791</v>
      </c>
      <c r="G459">
        <f t="shared" si="126"/>
        <v>1.9996101150403542</v>
      </c>
      <c r="H459">
        <f t="shared" si="126"/>
        <v>0.52437579092972508</v>
      </c>
      <c r="I459">
        <f t="shared" si="126"/>
        <v>0.4760140940299209</v>
      </c>
      <c r="K459">
        <f t="shared" si="127"/>
        <v>1.9996101150403542</v>
      </c>
      <c r="L459">
        <f t="shared" si="128"/>
        <v>3.8988495964575876E-4</v>
      </c>
      <c r="M459">
        <f t="shared" si="129"/>
        <v>0.4760140940299209</v>
      </c>
      <c r="N459">
        <f t="shared" si="130"/>
        <v>-0.23781210453513757</v>
      </c>
      <c r="O459">
        <f t="shared" si="131"/>
        <v>1.7617980105052167</v>
      </c>
      <c r="P459">
        <f t="shared" si="131"/>
        <v>0.28656368639458751</v>
      </c>
      <c r="Q459">
        <f t="shared" si="131"/>
        <v>0.23820198949478333</v>
      </c>
      <c r="R459">
        <f t="shared" si="132"/>
        <v>0.76179801050521667</v>
      </c>
      <c r="S459">
        <f t="shared" si="133"/>
        <v>-0.71343631360541249</v>
      </c>
      <c r="T459">
        <f t="shared" si="134"/>
        <v>-0.76179801050521667</v>
      </c>
      <c r="U459">
        <f t="shared" si="135"/>
        <v>0.87964857286661613</v>
      </c>
      <c r="V459">
        <f t="shared" si="136"/>
        <v>-0.82380529541947811</v>
      </c>
      <c r="W459">
        <f t="shared" si="137"/>
        <v>-0.87964857286661613</v>
      </c>
      <c r="Y459">
        <f>U459-V459</f>
        <v>1.7034538682860942</v>
      </c>
      <c r="Z459">
        <f t="shared" si="138"/>
        <v>5.5843277447138018E-2</v>
      </c>
      <c r="AA459">
        <f t="shared" si="139"/>
        <v>-1.7592971457332323</v>
      </c>
    </row>
    <row r="460" spans="1:27" x14ac:dyDescent="0.4">
      <c r="A460">
        <v>459</v>
      </c>
      <c r="C460">
        <f t="shared" si="123"/>
        <v>0.9995065603657316</v>
      </c>
      <c r="D460">
        <f t="shared" si="124"/>
        <v>-0.47255076486905384</v>
      </c>
      <c r="E460">
        <f t="shared" si="125"/>
        <v>-0.52695579549667737</v>
      </c>
      <c r="G460">
        <f t="shared" si="126"/>
        <v>1.9995065603657316</v>
      </c>
      <c r="H460">
        <f t="shared" si="126"/>
        <v>0.5274492351309461</v>
      </c>
      <c r="I460">
        <f t="shared" si="126"/>
        <v>0.47304420450332263</v>
      </c>
      <c r="K460">
        <f t="shared" si="127"/>
        <v>1.9995065603657316</v>
      </c>
      <c r="L460">
        <f t="shared" si="128"/>
        <v>4.9343963426839998E-4</v>
      </c>
      <c r="M460">
        <f t="shared" si="129"/>
        <v>0.47304420450332263</v>
      </c>
      <c r="N460">
        <f t="shared" si="130"/>
        <v>-0.23627538243452711</v>
      </c>
      <c r="O460">
        <f t="shared" si="131"/>
        <v>1.7632311779312044</v>
      </c>
      <c r="P460">
        <f t="shared" si="131"/>
        <v>0.29117385269641899</v>
      </c>
      <c r="Q460">
        <f t="shared" si="131"/>
        <v>0.23676882206879551</v>
      </c>
      <c r="R460">
        <f t="shared" si="132"/>
        <v>0.76323117793120443</v>
      </c>
      <c r="S460">
        <f t="shared" si="133"/>
        <v>-0.70882614730358107</v>
      </c>
      <c r="T460">
        <f t="shared" si="134"/>
        <v>-0.76323117793120443</v>
      </c>
      <c r="U460">
        <f t="shared" si="135"/>
        <v>0.88130345206499183</v>
      </c>
      <c r="V460">
        <f t="shared" si="136"/>
        <v>-0.81848193390873547</v>
      </c>
      <c r="W460">
        <f t="shared" si="137"/>
        <v>-0.88130345206499183</v>
      </c>
      <c r="Y460">
        <f>U460-V460</f>
        <v>1.6997853859737273</v>
      </c>
      <c r="Z460">
        <f t="shared" si="138"/>
        <v>6.2821518156256362E-2</v>
      </c>
      <c r="AA460">
        <f t="shared" si="139"/>
        <v>-1.7626069041299837</v>
      </c>
    </row>
    <row r="461" spans="1:27" x14ac:dyDescent="0.4">
      <c r="A461">
        <v>460</v>
      </c>
      <c r="C461">
        <f t="shared" si="123"/>
        <v>0.99939082701909576</v>
      </c>
      <c r="D461">
        <f t="shared" si="124"/>
        <v>-0.46947156278589081</v>
      </c>
      <c r="E461">
        <f t="shared" si="125"/>
        <v>-0.5299192642332049</v>
      </c>
      <c r="G461">
        <f t="shared" si="126"/>
        <v>1.9993908270190959</v>
      </c>
      <c r="H461">
        <f t="shared" si="126"/>
        <v>0.53052843721410925</v>
      </c>
      <c r="I461">
        <f t="shared" si="126"/>
        <v>0.4700807357667951</v>
      </c>
      <c r="K461">
        <f t="shared" si="127"/>
        <v>1.9993908270190959</v>
      </c>
      <c r="L461">
        <f t="shared" si="128"/>
        <v>6.0917298090412686E-4</v>
      </c>
      <c r="M461">
        <f t="shared" si="129"/>
        <v>0.4700807357667951</v>
      </c>
      <c r="N461">
        <f t="shared" si="130"/>
        <v>-0.23473578139294549</v>
      </c>
      <c r="O461">
        <f t="shared" si="131"/>
        <v>1.7646550456261503</v>
      </c>
      <c r="P461">
        <f t="shared" si="131"/>
        <v>0.29579265582116376</v>
      </c>
      <c r="Q461">
        <f t="shared" si="131"/>
        <v>0.23534495437384961</v>
      </c>
      <c r="R461">
        <f t="shared" si="132"/>
        <v>0.76465504562615028</v>
      </c>
      <c r="S461">
        <f t="shared" si="133"/>
        <v>-0.70420734417883624</v>
      </c>
      <c r="T461">
        <f t="shared" si="134"/>
        <v>-0.76465504562615039</v>
      </c>
      <c r="U461">
        <f t="shared" si="135"/>
        <v>0.88294759285892666</v>
      </c>
      <c r="V461">
        <f t="shared" si="136"/>
        <v>-0.81314859945392493</v>
      </c>
      <c r="W461">
        <f t="shared" si="137"/>
        <v>-0.88294759285892677</v>
      </c>
      <c r="Y461">
        <f>U461-V461</f>
        <v>1.6960961923128517</v>
      </c>
      <c r="Z461">
        <f t="shared" si="138"/>
        <v>6.9798993405001841E-2</v>
      </c>
      <c r="AA461">
        <f t="shared" si="139"/>
        <v>-1.7658951857178535</v>
      </c>
    </row>
    <row r="462" spans="1:27" x14ac:dyDescent="0.4">
      <c r="A462">
        <v>461</v>
      </c>
      <c r="C462">
        <f t="shared" si="123"/>
        <v>0.99926291641062115</v>
      </c>
      <c r="D462">
        <f t="shared" si="124"/>
        <v>-0.46638664033989141</v>
      </c>
      <c r="E462">
        <f t="shared" si="125"/>
        <v>-0.53287627607072985</v>
      </c>
      <c r="G462">
        <f t="shared" si="126"/>
        <v>1.999262916410621</v>
      </c>
      <c r="H462">
        <f t="shared" si="126"/>
        <v>0.53361335966010859</v>
      </c>
      <c r="I462">
        <f t="shared" si="126"/>
        <v>0.46712372392927015</v>
      </c>
      <c r="K462">
        <f t="shared" si="127"/>
        <v>1.999262916410621</v>
      </c>
      <c r="L462">
        <f t="shared" si="128"/>
        <v>7.3708358937896179E-4</v>
      </c>
      <c r="M462">
        <f t="shared" si="129"/>
        <v>0.46712372392927015</v>
      </c>
      <c r="N462">
        <f t="shared" si="130"/>
        <v>-0.23319332016994559</v>
      </c>
      <c r="O462">
        <f t="shared" si="131"/>
        <v>1.7660695962406754</v>
      </c>
      <c r="P462">
        <f t="shared" si="131"/>
        <v>0.30042003949016299</v>
      </c>
      <c r="Q462">
        <f t="shared" si="131"/>
        <v>0.23393040375932456</v>
      </c>
      <c r="R462">
        <f t="shared" si="132"/>
        <v>0.76606959624067539</v>
      </c>
      <c r="S462">
        <f t="shared" si="133"/>
        <v>-0.69957996050983695</v>
      </c>
      <c r="T462">
        <f t="shared" si="134"/>
        <v>-0.76606959624067539</v>
      </c>
      <c r="U462">
        <f t="shared" si="135"/>
        <v>0.8845809752150835</v>
      </c>
      <c r="V462">
        <f t="shared" si="136"/>
        <v>-0.80780535704004408</v>
      </c>
      <c r="W462">
        <f t="shared" si="137"/>
        <v>-0.8845809752150835</v>
      </c>
      <c r="Y462">
        <f>U462-V462</f>
        <v>1.6923863322551276</v>
      </c>
      <c r="Z462">
        <f t="shared" si="138"/>
        <v>7.6775618175039417E-2</v>
      </c>
      <c r="AA462">
        <f t="shared" si="139"/>
        <v>-1.769161950430167</v>
      </c>
    </row>
    <row r="463" spans="1:27" x14ac:dyDescent="0.4">
      <c r="A463">
        <v>462</v>
      </c>
      <c r="C463">
        <f t="shared" si="123"/>
        <v>0.99912283009885838</v>
      </c>
      <c r="D463">
        <f t="shared" si="124"/>
        <v>-0.46329603511986134</v>
      </c>
      <c r="E463">
        <f t="shared" si="125"/>
        <v>-0.53582679497899666</v>
      </c>
      <c r="G463">
        <f t="shared" si="126"/>
        <v>1.9991228300988584</v>
      </c>
      <c r="H463">
        <f t="shared" si="126"/>
        <v>0.53670396488013861</v>
      </c>
      <c r="I463">
        <f t="shared" si="126"/>
        <v>0.46417320502100334</v>
      </c>
      <c r="K463">
        <f t="shared" si="127"/>
        <v>1.9991228300988584</v>
      </c>
      <c r="L463">
        <f t="shared" si="128"/>
        <v>8.7716990114161675E-4</v>
      </c>
      <c r="M463">
        <f t="shared" si="129"/>
        <v>0.46417320502100334</v>
      </c>
      <c r="N463">
        <f t="shared" si="130"/>
        <v>-0.23164801755993086</v>
      </c>
      <c r="O463">
        <f t="shared" si="131"/>
        <v>1.7674748125389275</v>
      </c>
      <c r="P463">
        <f t="shared" si="131"/>
        <v>0.30505594732020774</v>
      </c>
      <c r="Q463">
        <f t="shared" si="131"/>
        <v>0.23252518746107248</v>
      </c>
      <c r="R463">
        <f t="shared" si="132"/>
        <v>0.76747481253892746</v>
      </c>
      <c r="S463">
        <f t="shared" si="133"/>
        <v>-0.69494405267979231</v>
      </c>
      <c r="T463">
        <f t="shared" si="134"/>
        <v>-0.76747481253892746</v>
      </c>
      <c r="U463">
        <f t="shared" si="135"/>
        <v>0.88620357923121451</v>
      </c>
      <c r="V463">
        <f t="shared" si="136"/>
        <v>-0.80245227177281497</v>
      </c>
      <c r="W463">
        <f t="shared" si="137"/>
        <v>-0.88620357923121451</v>
      </c>
      <c r="Y463">
        <f>U463-V463</f>
        <v>1.6886558510040295</v>
      </c>
      <c r="Z463">
        <f t="shared" si="138"/>
        <v>8.3751307458399538E-2</v>
      </c>
      <c r="AA463">
        <f t="shared" si="139"/>
        <v>-1.772407158462429</v>
      </c>
    </row>
    <row r="464" spans="1:27" x14ac:dyDescent="0.4">
      <c r="A464">
        <v>463</v>
      </c>
      <c r="C464">
        <f t="shared" si="123"/>
        <v>0.99897056979071475</v>
      </c>
      <c r="D464">
        <f t="shared" si="124"/>
        <v>-0.46019978478385148</v>
      </c>
      <c r="E464">
        <f t="shared" si="125"/>
        <v>-0.53877078500686293</v>
      </c>
      <c r="G464">
        <f t="shared" si="126"/>
        <v>1.9989705697907147</v>
      </c>
      <c r="H464">
        <f t="shared" si="126"/>
        <v>0.53980021521614852</v>
      </c>
      <c r="I464">
        <f t="shared" si="126"/>
        <v>0.46122921499313707</v>
      </c>
      <c r="K464">
        <f t="shared" si="127"/>
        <v>1.9989705697907147</v>
      </c>
      <c r="L464">
        <f t="shared" si="128"/>
        <v>1.0294302092852536E-3</v>
      </c>
      <c r="M464">
        <f t="shared" si="129"/>
        <v>0.46122921499313707</v>
      </c>
      <c r="N464">
        <f t="shared" si="130"/>
        <v>-0.23009989239192591</v>
      </c>
      <c r="O464">
        <f t="shared" si="131"/>
        <v>1.7688706773987888</v>
      </c>
      <c r="P464">
        <f t="shared" si="131"/>
        <v>0.30970032282422261</v>
      </c>
      <c r="Q464">
        <f t="shared" si="131"/>
        <v>0.23112932260121116</v>
      </c>
      <c r="R464">
        <f t="shared" si="132"/>
        <v>0.76887067739878878</v>
      </c>
      <c r="S464">
        <f t="shared" si="133"/>
        <v>-0.69029967717577745</v>
      </c>
      <c r="T464">
        <f t="shared" si="134"/>
        <v>-0.76887067739878878</v>
      </c>
      <c r="U464">
        <f t="shared" si="135"/>
        <v>0.88781538513640101</v>
      </c>
      <c r="V464">
        <f t="shared" si="136"/>
        <v>-0.79708940887789359</v>
      </c>
      <c r="W464">
        <f t="shared" si="137"/>
        <v>-0.88781538513640101</v>
      </c>
      <c r="Y464">
        <f>U464-V464</f>
        <v>1.6849047940142947</v>
      </c>
      <c r="Z464">
        <f t="shared" si="138"/>
        <v>9.0725976258507424E-2</v>
      </c>
      <c r="AA464">
        <f t="shared" si="139"/>
        <v>-1.775630770272802</v>
      </c>
    </row>
    <row r="465" spans="1:27" x14ac:dyDescent="0.4">
      <c r="A465">
        <v>464</v>
      </c>
      <c r="C465">
        <f t="shared" si="123"/>
        <v>0.99880613734143409</v>
      </c>
      <c r="D465">
        <f t="shared" si="124"/>
        <v>-0.45709792705869418</v>
      </c>
      <c r="E465">
        <f t="shared" si="125"/>
        <v>-0.54170821028273985</v>
      </c>
      <c r="G465">
        <f t="shared" si="126"/>
        <v>1.9988061373414341</v>
      </c>
      <c r="H465">
        <f t="shared" si="126"/>
        <v>0.54290207294130588</v>
      </c>
      <c r="I465">
        <f t="shared" si="126"/>
        <v>0.45829178971726015</v>
      </c>
      <c r="K465">
        <f t="shared" si="127"/>
        <v>1.9988061373414341</v>
      </c>
      <c r="L465">
        <f t="shared" si="128"/>
        <v>1.193862658565914E-3</v>
      </c>
      <c r="M465">
        <f t="shared" si="129"/>
        <v>0.45829178971726015</v>
      </c>
      <c r="N465">
        <f t="shared" si="130"/>
        <v>-0.22854896352934712</v>
      </c>
      <c r="O465">
        <f t="shared" si="131"/>
        <v>1.7702571738120869</v>
      </c>
      <c r="P465">
        <f t="shared" si="131"/>
        <v>0.31435310941195876</v>
      </c>
      <c r="Q465">
        <f t="shared" si="131"/>
        <v>0.22974282618791303</v>
      </c>
      <c r="R465">
        <f t="shared" si="132"/>
        <v>0.77025717381208691</v>
      </c>
      <c r="S465">
        <f t="shared" si="133"/>
        <v>-0.68564689058804129</v>
      </c>
      <c r="T465">
        <f t="shared" si="134"/>
        <v>-0.77025717381208691</v>
      </c>
      <c r="U465">
        <f t="shared" si="135"/>
        <v>0.8894163732912973</v>
      </c>
      <c r="V465">
        <f t="shared" si="136"/>
        <v>-0.79171683370007084</v>
      </c>
      <c r="W465">
        <f t="shared" si="137"/>
        <v>-0.8894163732912973</v>
      </c>
      <c r="Y465">
        <f>U465-V465</f>
        <v>1.681133206991368</v>
      </c>
      <c r="Z465">
        <f t="shared" si="138"/>
        <v>9.7699539591226459E-2</v>
      </c>
      <c r="AA465">
        <f t="shared" si="139"/>
        <v>-1.7788327465825946</v>
      </c>
    </row>
    <row r="466" spans="1:27" x14ac:dyDescent="0.4">
      <c r="A466">
        <v>465</v>
      </c>
      <c r="C466">
        <f t="shared" si="123"/>
        <v>0.99862953475457383</v>
      </c>
      <c r="D466">
        <f t="shared" si="124"/>
        <v>-0.45399049973954697</v>
      </c>
      <c r="E466">
        <f t="shared" si="125"/>
        <v>-0.54463903501502697</v>
      </c>
      <c r="G466">
        <f t="shared" si="126"/>
        <v>1.9986295347545737</v>
      </c>
      <c r="H466">
        <f t="shared" si="126"/>
        <v>0.54600950026045303</v>
      </c>
      <c r="I466">
        <f t="shared" si="126"/>
        <v>0.45536096498497303</v>
      </c>
      <c r="K466">
        <f t="shared" si="127"/>
        <v>1.9986295347545737</v>
      </c>
      <c r="L466">
        <f t="shared" si="128"/>
        <v>1.3704652454262778E-3</v>
      </c>
      <c r="M466">
        <f t="shared" si="129"/>
        <v>0.45536096498497303</v>
      </c>
      <c r="N466">
        <f t="shared" si="130"/>
        <v>-0.22699524986977337</v>
      </c>
      <c r="O466">
        <f t="shared" si="131"/>
        <v>1.7716342848848003</v>
      </c>
      <c r="P466">
        <f t="shared" si="131"/>
        <v>0.31901425039067965</v>
      </c>
      <c r="Q466">
        <f t="shared" si="131"/>
        <v>0.22836571511519965</v>
      </c>
      <c r="R466">
        <f t="shared" si="132"/>
        <v>0.77163428488480035</v>
      </c>
      <c r="S466">
        <f t="shared" si="133"/>
        <v>-0.68098574960932035</v>
      </c>
      <c r="T466">
        <f t="shared" si="134"/>
        <v>-0.77163428488480035</v>
      </c>
      <c r="U466">
        <f t="shared" si="135"/>
        <v>0.89100652418836745</v>
      </c>
      <c r="V466">
        <f t="shared" si="136"/>
        <v>-0.7863346117024802</v>
      </c>
      <c r="W466">
        <f t="shared" si="137"/>
        <v>-0.89100652418836745</v>
      </c>
      <c r="Y466">
        <f>U466-V466</f>
        <v>1.6773411358908477</v>
      </c>
      <c r="Z466">
        <f t="shared" si="138"/>
        <v>0.10467191248588725</v>
      </c>
      <c r="AA466">
        <f t="shared" si="139"/>
        <v>-1.7820130483767349</v>
      </c>
    </row>
    <row r="467" spans="1:27" x14ac:dyDescent="0.4">
      <c r="A467">
        <v>466</v>
      </c>
      <c r="C467">
        <f t="shared" si="123"/>
        <v>0.99844076418198102</v>
      </c>
      <c r="D467">
        <f t="shared" si="124"/>
        <v>-0.45087754068943037</v>
      </c>
      <c r="E467">
        <f t="shared" si="125"/>
        <v>-0.54756322349255027</v>
      </c>
      <c r="G467">
        <f t="shared" si="126"/>
        <v>1.998440764181981</v>
      </c>
      <c r="H467">
        <f t="shared" si="126"/>
        <v>0.54912245931056969</v>
      </c>
      <c r="I467">
        <f t="shared" si="126"/>
        <v>0.45243677650744973</v>
      </c>
      <c r="K467">
        <f t="shared" si="127"/>
        <v>1.998440764181981</v>
      </c>
      <c r="L467">
        <f t="shared" si="128"/>
        <v>1.559235818018978E-3</v>
      </c>
      <c r="M467">
        <f t="shared" si="129"/>
        <v>0.45243677650744973</v>
      </c>
      <c r="N467">
        <f t="shared" si="130"/>
        <v>-0.22543877034471538</v>
      </c>
      <c r="O467">
        <f t="shared" si="131"/>
        <v>1.7730019938372656</v>
      </c>
      <c r="P467">
        <f t="shared" si="131"/>
        <v>0.32368368896585431</v>
      </c>
      <c r="Q467">
        <f t="shared" si="131"/>
        <v>0.22699800616273436</v>
      </c>
      <c r="R467">
        <f t="shared" si="132"/>
        <v>0.77300199383726564</v>
      </c>
      <c r="S467">
        <f t="shared" si="133"/>
        <v>-0.67631631103414569</v>
      </c>
      <c r="T467">
        <f t="shared" si="134"/>
        <v>-0.77300199383726564</v>
      </c>
      <c r="U467">
        <f t="shared" si="135"/>
        <v>0.89258581845212526</v>
      </c>
      <c r="V467">
        <f t="shared" si="136"/>
        <v>-0.78094280846579711</v>
      </c>
      <c r="W467">
        <f t="shared" si="137"/>
        <v>-0.89258581845212526</v>
      </c>
      <c r="Y467">
        <f>U467-V467</f>
        <v>1.6735286269179224</v>
      </c>
      <c r="Z467">
        <f t="shared" si="138"/>
        <v>0.11164300998632815</v>
      </c>
      <c r="AA467">
        <f t="shared" si="139"/>
        <v>-1.7851716369042505</v>
      </c>
    </row>
    <row r="468" spans="1:27" x14ac:dyDescent="0.4">
      <c r="A468">
        <v>467</v>
      </c>
      <c r="C468">
        <f t="shared" si="123"/>
        <v>0.99823982792376531</v>
      </c>
      <c r="D468">
        <f t="shared" si="124"/>
        <v>-0.4477590878387695</v>
      </c>
      <c r="E468">
        <f t="shared" si="125"/>
        <v>-0.55048074008499537</v>
      </c>
      <c r="G468">
        <f t="shared" si="126"/>
        <v>1.9982398279237654</v>
      </c>
      <c r="H468">
        <f t="shared" si="126"/>
        <v>0.5522409121612305</v>
      </c>
      <c r="I468">
        <f t="shared" si="126"/>
        <v>0.44951925991500463</v>
      </c>
      <c r="K468">
        <f t="shared" si="127"/>
        <v>1.9982398279237654</v>
      </c>
      <c r="L468">
        <f t="shared" si="128"/>
        <v>1.7601720762345785E-3</v>
      </c>
      <c r="M468">
        <f t="shared" si="129"/>
        <v>0.44951925991500463</v>
      </c>
      <c r="N468">
        <f t="shared" si="130"/>
        <v>-0.22387954391938503</v>
      </c>
      <c r="O468">
        <f t="shared" si="131"/>
        <v>1.7743602840043804</v>
      </c>
      <c r="P468">
        <f t="shared" si="131"/>
        <v>0.32836136824184547</v>
      </c>
      <c r="Q468">
        <f t="shared" si="131"/>
        <v>0.22563971599561961</v>
      </c>
      <c r="R468">
        <f t="shared" si="132"/>
        <v>0.77436028400438039</v>
      </c>
      <c r="S468">
        <f t="shared" si="133"/>
        <v>-0.67163863175815453</v>
      </c>
      <c r="T468">
        <f t="shared" si="134"/>
        <v>-0.77436028400438039</v>
      </c>
      <c r="U468">
        <f t="shared" si="135"/>
        <v>0.8941542368393679</v>
      </c>
      <c r="V468">
        <f t="shared" si="136"/>
        <v>-0.77554148968744474</v>
      </c>
      <c r="W468">
        <f t="shared" si="137"/>
        <v>-0.8941542368393679</v>
      </c>
      <c r="Y468">
        <f>U468-V468</f>
        <v>1.6696957265268126</v>
      </c>
      <c r="Z468">
        <f t="shared" si="138"/>
        <v>0.11861274715192316</v>
      </c>
      <c r="AA468">
        <f t="shared" si="139"/>
        <v>-1.7883084736787358</v>
      </c>
    </row>
    <row r="469" spans="1:27" x14ac:dyDescent="0.4">
      <c r="A469">
        <v>468</v>
      </c>
      <c r="C469">
        <f t="shared" si="123"/>
        <v>0.99802672842827156</v>
      </c>
      <c r="D469">
        <f t="shared" si="124"/>
        <v>-0.44463517918492745</v>
      </c>
      <c r="E469">
        <f t="shared" si="125"/>
        <v>-0.55339154924334411</v>
      </c>
      <c r="G469">
        <f t="shared" si="126"/>
        <v>1.9980267284282716</v>
      </c>
      <c r="H469">
        <f t="shared" si="126"/>
        <v>0.55536482081507255</v>
      </c>
      <c r="I469">
        <f t="shared" si="126"/>
        <v>0.44660845075665589</v>
      </c>
      <c r="K469">
        <f t="shared" si="127"/>
        <v>1.9980267284282716</v>
      </c>
      <c r="L469">
        <f t="shared" si="128"/>
        <v>1.973271571728441E-3</v>
      </c>
      <c r="M469">
        <f t="shared" si="129"/>
        <v>0.44660845075665589</v>
      </c>
      <c r="N469">
        <f t="shared" si="130"/>
        <v>-0.22231758959246373</v>
      </c>
      <c r="O469">
        <f t="shared" si="131"/>
        <v>1.7757091388358077</v>
      </c>
      <c r="P469">
        <f t="shared" si="131"/>
        <v>0.33304723122260882</v>
      </c>
      <c r="Q469">
        <f t="shared" si="131"/>
        <v>0.22429086116419217</v>
      </c>
      <c r="R469">
        <f t="shared" si="132"/>
        <v>0.77570913883580772</v>
      </c>
      <c r="S469">
        <f t="shared" si="133"/>
        <v>-0.66695276877739118</v>
      </c>
      <c r="T469">
        <f t="shared" si="134"/>
        <v>-0.77570913883580783</v>
      </c>
      <c r="U469">
        <f t="shared" si="135"/>
        <v>0.89571176023941257</v>
      </c>
      <c r="V469">
        <f t="shared" si="136"/>
        <v>-0.77013072118078585</v>
      </c>
      <c r="W469">
        <f t="shared" si="137"/>
        <v>-0.89571176023941268</v>
      </c>
      <c r="Y469">
        <f>U469-V469</f>
        <v>1.6658424814201984</v>
      </c>
      <c r="Z469">
        <f t="shared" si="138"/>
        <v>0.12558103905862683</v>
      </c>
      <c r="AA469">
        <f t="shared" si="139"/>
        <v>-1.7914235204788254</v>
      </c>
    </row>
    <row r="470" spans="1:27" x14ac:dyDescent="0.4">
      <c r="A470">
        <v>469</v>
      </c>
      <c r="C470">
        <f t="shared" si="123"/>
        <v>0.99780146829204996</v>
      </c>
      <c r="D470">
        <f t="shared" si="124"/>
        <v>-0.44150585279174537</v>
      </c>
      <c r="E470">
        <f t="shared" si="125"/>
        <v>-0.5562956155003046</v>
      </c>
      <c r="G470">
        <f t="shared" si="126"/>
        <v>1.99780146829205</v>
      </c>
      <c r="H470">
        <f t="shared" si="126"/>
        <v>0.55849414720825463</v>
      </c>
      <c r="I470">
        <f t="shared" si="126"/>
        <v>0.4437043844996954</v>
      </c>
      <c r="K470">
        <f t="shared" si="127"/>
        <v>1.99780146829205</v>
      </c>
      <c r="L470">
        <f t="shared" si="128"/>
        <v>2.1985317079500355E-3</v>
      </c>
      <c r="M470">
        <f t="shared" si="129"/>
        <v>0.4437043844996954</v>
      </c>
      <c r="N470">
        <f t="shared" si="130"/>
        <v>-0.22075292639587268</v>
      </c>
      <c r="O470">
        <f t="shared" si="131"/>
        <v>1.7770485418961772</v>
      </c>
      <c r="P470">
        <f t="shared" si="131"/>
        <v>0.33774122081238195</v>
      </c>
      <c r="Q470">
        <f t="shared" si="131"/>
        <v>0.22295145810382272</v>
      </c>
      <c r="R470">
        <f t="shared" si="132"/>
        <v>0.77704854189617723</v>
      </c>
      <c r="S470">
        <f t="shared" si="133"/>
        <v>-0.662258779187618</v>
      </c>
      <c r="T470">
        <f t="shared" si="134"/>
        <v>-0.77704854189617723</v>
      </c>
      <c r="U470">
        <f t="shared" si="135"/>
        <v>0.89725836967432804</v>
      </c>
      <c r="V470">
        <f t="shared" si="136"/>
        <v>-0.7647105688743282</v>
      </c>
      <c r="W470">
        <f t="shared" si="137"/>
        <v>-0.89725836967432804</v>
      </c>
      <c r="Y470">
        <f>U470-V470</f>
        <v>1.6619689385486562</v>
      </c>
      <c r="Z470">
        <f t="shared" si="138"/>
        <v>0.13254780079999984</v>
      </c>
      <c r="AA470">
        <f t="shared" si="139"/>
        <v>-1.7945167393486561</v>
      </c>
    </row>
    <row r="471" spans="1:27" x14ac:dyDescent="0.4">
      <c r="A471">
        <v>470</v>
      </c>
      <c r="C471">
        <f t="shared" si="123"/>
        <v>0.9975640502598242</v>
      </c>
      <c r="D471">
        <f t="shared" si="124"/>
        <v>-0.43837114678907702</v>
      </c>
      <c r="E471">
        <f t="shared" si="125"/>
        <v>-0.5591929034707469</v>
      </c>
      <c r="G471">
        <f t="shared" si="126"/>
        <v>1.9975640502598242</v>
      </c>
      <c r="H471">
        <f t="shared" si="126"/>
        <v>0.56162885321092304</v>
      </c>
      <c r="I471">
        <f t="shared" si="126"/>
        <v>0.4408070965292531</v>
      </c>
      <c r="K471">
        <f t="shared" si="127"/>
        <v>1.9975640502598242</v>
      </c>
      <c r="L471">
        <f t="shared" si="128"/>
        <v>2.4359497401758023E-3</v>
      </c>
      <c r="M471">
        <f t="shared" si="129"/>
        <v>0.4408070965292531</v>
      </c>
      <c r="N471">
        <f t="shared" si="130"/>
        <v>-0.21918557339453865</v>
      </c>
      <c r="O471">
        <f t="shared" si="131"/>
        <v>1.7783784768652855</v>
      </c>
      <c r="P471">
        <f t="shared" si="131"/>
        <v>0.34244327981638439</v>
      </c>
      <c r="Q471">
        <f t="shared" si="131"/>
        <v>0.22162152313471445</v>
      </c>
      <c r="R471">
        <f t="shared" si="132"/>
        <v>0.7783784768652855</v>
      </c>
      <c r="S471">
        <f t="shared" si="133"/>
        <v>-0.65755672018361566</v>
      </c>
      <c r="T471">
        <f t="shared" si="134"/>
        <v>-0.7783784768652855</v>
      </c>
      <c r="U471">
        <f t="shared" si="135"/>
        <v>0.8987940462991667</v>
      </c>
      <c r="V471">
        <f t="shared" si="136"/>
        <v>-0.75928109881091566</v>
      </c>
      <c r="W471">
        <f t="shared" si="137"/>
        <v>-0.8987940462991667</v>
      </c>
      <c r="Y471">
        <f>U471-V471</f>
        <v>1.6580751451100824</v>
      </c>
      <c r="Z471">
        <f t="shared" si="138"/>
        <v>0.13951294748825105</v>
      </c>
      <c r="AA471">
        <f t="shared" si="139"/>
        <v>-1.7975880925983334</v>
      </c>
    </row>
    <row r="472" spans="1:27" x14ac:dyDescent="0.4">
      <c r="A472">
        <v>471</v>
      </c>
      <c r="C472">
        <f t="shared" si="123"/>
        <v>0.9973144772244581</v>
      </c>
      <c r="D472">
        <f t="shared" si="124"/>
        <v>-0.43523109937232729</v>
      </c>
      <c r="E472">
        <f t="shared" si="125"/>
        <v>-0.56208337785213047</v>
      </c>
      <c r="G472">
        <f t="shared" si="126"/>
        <v>1.997314477224458</v>
      </c>
      <c r="H472">
        <f t="shared" si="126"/>
        <v>0.56476890062767271</v>
      </c>
      <c r="I472">
        <f t="shared" si="126"/>
        <v>0.43791662214786953</v>
      </c>
      <c r="K472">
        <f t="shared" si="127"/>
        <v>1.997314477224458</v>
      </c>
      <c r="L472">
        <f t="shared" si="128"/>
        <v>2.6855227755420152E-3</v>
      </c>
      <c r="M472">
        <f t="shared" si="129"/>
        <v>0.43791662214786953</v>
      </c>
      <c r="N472">
        <f t="shared" si="130"/>
        <v>-0.21761554968616376</v>
      </c>
      <c r="O472">
        <f t="shared" si="131"/>
        <v>1.7796989275382942</v>
      </c>
      <c r="P472">
        <f t="shared" si="131"/>
        <v>0.34715335094150895</v>
      </c>
      <c r="Q472">
        <f t="shared" si="131"/>
        <v>0.22030107246170577</v>
      </c>
      <c r="R472">
        <f t="shared" si="132"/>
        <v>0.77969892753829417</v>
      </c>
      <c r="S472">
        <f t="shared" si="133"/>
        <v>-0.65284664905849099</v>
      </c>
      <c r="T472">
        <f t="shared" si="134"/>
        <v>-0.77969892753829417</v>
      </c>
      <c r="U472">
        <f t="shared" si="135"/>
        <v>0.90031877140219307</v>
      </c>
      <c r="V472">
        <f t="shared" si="136"/>
        <v>-0.75384237714692959</v>
      </c>
      <c r="W472">
        <f t="shared" si="137"/>
        <v>-0.90031877140219307</v>
      </c>
      <c r="Y472">
        <f>U472-V472</f>
        <v>1.6541611485491226</v>
      </c>
      <c r="Z472">
        <f t="shared" si="138"/>
        <v>0.14647639425526349</v>
      </c>
      <c r="AA472">
        <f t="shared" si="139"/>
        <v>-1.8006375428043861</v>
      </c>
    </row>
    <row r="473" spans="1:27" x14ac:dyDescent="0.4">
      <c r="A473">
        <v>472</v>
      </c>
      <c r="C473">
        <f t="shared" si="123"/>
        <v>0.99705275222692025</v>
      </c>
      <c r="D473">
        <f t="shared" si="124"/>
        <v>-0.43208574880198225</v>
      </c>
      <c r="E473">
        <f t="shared" si="125"/>
        <v>-0.564967003424938</v>
      </c>
      <c r="G473">
        <f t="shared" si="126"/>
        <v>1.9970527522269204</v>
      </c>
      <c r="H473">
        <f t="shared" si="126"/>
        <v>0.56791425119801775</v>
      </c>
      <c r="I473">
        <f t="shared" si="126"/>
        <v>0.435032996575062</v>
      </c>
      <c r="K473">
        <f t="shared" si="127"/>
        <v>1.9970527522269204</v>
      </c>
      <c r="L473">
        <f t="shared" si="128"/>
        <v>2.947247773079642E-3</v>
      </c>
      <c r="M473">
        <f t="shared" si="129"/>
        <v>0.435032996575062</v>
      </c>
      <c r="N473">
        <f t="shared" si="130"/>
        <v>-0.21604287440099118</v>
      </c>
      <c r="O473">
        <f t="shared" si="131"/>
        <v>1.7810098778259291</v>
      </c>
      <c r="P473">
        <f t="shared" si="131"/>
        <v>0.35187137679702657</v>
      </c>
      <c r="Q473">
        <f t="shared" si="131"/>
        <v>0.21899012217407082</v>
      </c>
      <c r="R473">
        <f t="shared" si="132"/>
        <v>0.78100987782592912</v>
      </c>
      <c r="S473">
        <f t="shared" si="133"/>
        <v>-0.64812862320297349</v>
      </c>
      <c r="T473">
        <f t="shared" si="134"/>
        <v>-0.78100987782592912</v>
      </c>
      <c r="U473">
        <f t="shared" si="135"/>
        <v>0.90183252640511358</v>
      </c>
      <c r="V473">
        <f t="shared" si="136"/>
        <v>-0.74839447015147631</v>
      </c>
      <c r="W473">
        <f t="shared" si="137"/>
        <v>-0.90183252640511358</v>
      </c>
      <c r="Y473">
        <f>U473-V473</f>
        <v>1.6502269965565899</v>
      </c>
      <c r="Z473">
        <f t="shared" si="138"/>
        <v>0.15343805625363727</v>
      </c>
      <c r="AA473">
        <f t="shared" si="139"/>
        <v>-1.8036650528102272</v>
      </c>
    </row>
    <row r="474" spans="1:27" x14ac:dyDescent="0.4">
      <c r="A474">
        <v>473</v>
      </c>
      <c r="C474">
        <f t="shared" si="123"/>
        <v>0.99677887845624713</v>
      </c>
      <c r="D474">
        <f t="shared" si="124"/>
        <v>-0.42893513340314604</v>
      </c>
      <c r="E474">
        <f t="shared" si="125"/>
        <v>-0.56784374505310109</v>
      </c>
      <c r="G474">
        <f t="shared" si="126"/>
        <v>1.9967788784562472</v>
      </c>
      <c r="H474">
        <f t="shared" si="126"/>
        <v>0.57106486659685396</v>
      </c>
      <c r="I474">
        <f t="shared" si="126"/>
        <v>0.43215625494689891</v>
      </c>
      <c r="K474">
        <f t="shared" si="127"/>
        <v>1.9967788784562472</v>
      </c>
      <c r="L474">
        <f t="shared" si="128"/>
        <v>3.2211215437527585E-3</v>
      </c>
      <c r="M474">
        <f t="shared" si="129"/>
        <v>0.43215625494689891</v>
      </c>
      <c r="N474">
        <f t="shared" si="130"/>
        <v>-0.21446756670157308</v>
      </c>
      <c r="O474">
        <f t="shared" si="131"/>
        <v>1.7823113117546741</v>
      </c>
      <c r="P474">
        <f t="shared" si="131"/>
        <v>0.35659729989528088</v>
      </c>
      <c r="Q474">
        <f t="shared" si="131"/>
        <v>0.21768868824532583</v>
      </c>
      <c r="R474">
        <f t="shared" si="132"/>
        <v>0.78231131175467405</v>
      </c>
      <c r="S474">
        <f t="shared" si="133"/>
        <v>-0.64340270010471912</v>
      </c>
      <c r="T474">
        <f t="shared" si="134"/>
        <v>-0.78231131175467417</v>
      </c>
      <c r="U474">
        <f t="shared" si="135"/>
        <v>0.90333529286330039</v>
      </c>
      <c r="V474">
        <f t="shared" si="136"/>
        <v>-0.74293744420558305</v>
      </c>
      <c r="W474">
        <f t="shared" si="137"/>
        <v>-0.9033352928633005</v>
      </c>
      <c r="Y474">
        <f>U474-V474</f>
        <v>1.6462727370688834</v>
      </c>
      <c r="Z474">
        <f t="shared" si="138"/>
        <v>0.16039784865771745</v>
      </c>
      <c r="AA474">
        <f t="shared" si="139"/>
        <v>-1.806670585726601</v>
      </c>
    </row>
    <row r="475" spans="1:27" x14ac:dyDescent="0.4">
      <c r="A475">
        <v>474</v>
      </c>
      <c r="C475">
        <f t="shared" si="123"/>
        <v>0.99649285924950437</v>
      </c>
      <c r="D475">
        <f t="shared" si="124"/>
        <v>-0.42577929156507222</v>
      </c>
      <c r="E475">
        <f t="shared" si="125"/>
        <v>-0.57071356768443171</v>
      </c>
      <c r="G475">
        <f t="shared" si="126"/>
        <v>1.9964928592495044</v>
      </c>
      <c r="H475">
        <f t="shared" si="126"/>
        <v>0.57422070843492778</v>
      </c>
      <c r="I475">
        <f t="shared" si="126"/>
        <v>0.42928643231556829</v>
      </c>
      <c r="K475">
        <f t="shared" si="127"/>
        <v>1.9964928592495044</v>
      </c>
      <c r="L475">
        <f t="shared" si="128"/>
        <v>3.5071407504956298E-3</v>
      </c>
      <c r="M475">
        <f t="shared" si="129"/>
        <v>0.42928643231556829</v>
      </c>
      <c r="N475">
        <f t="shared" si="130"/>
        <v>-0.21288964578253633</v>
      </c>
      <c r="O475">
        <f t="shared" si="131"/>
        <v>1.7836032134669679</v>
      </c>
      <c r="P475">
        <f t="shared" si="131"/>
        <v>0.36133106265239145</v>
      </c>
      <c r="Q475">
        <f t="shared" si="131"/>
        <v>0.21639678653303196</v>
      </c>
      <c r="R475">
        <f t="shared" si="132"/>
        <v>0.78360321346696793</v>
      </c>
      <c r="S475">
        <f t="shared" si="133"/>
        <v>-0.63866893734760855</v>
      </c>
      <c r="T475">
        <f t="shared" si="134"/>
        <v>-0.78360321346696804</v>
      </c>
      <c r="U475">
        <f t="shared" si="135"/>
        <v>0.90482705246601924</v>
      </c>
      <c r="V475">
        <f t="shared" si="136"/>
        <v>-0.73747136580138783</v>
      </c>
      <c r="W475">
        <f t="shared" si="137"/>
        <v>-0.90482705246601935</v>
      </c>
      <c r="Y475">
        <f>U475-V475</f>
        <v>1.6422984182674072</v>
      </c>
      <c r="Z475">
        <f t="shared" si="138"/>
        <v>0.16735568666463152</v>
      </c>
      <c r="AA475">
        <f t="shared" si="139"/>
        <v>-1.8096541049320387</v>
      </c>
    </row>
    <row r="476" spans="1:27" x14ac:dyDescent="0.4">
      <c r="A476">
        <v>475</v>
      </c>
      <c r="C476">
        <f t="shared" si="123"/>
        <v>0.99619469809174555</v>
      </c>
      <c r="D476">
        <f t="shared" si="124"/>
        <v>-0.42261826174069922</v>
      </c>
      <c r="E476">
        <f t="shared" si="125"/>
        <v>-0.57357643635104594</v>
      </c>
      <c r="G476">
        <f t="shared" si="126"/>
        <v>1.9961946980917455</v>
      </c>
      <c r="H476">
        <f t="shared" si="126"/>
        <v>0.57738173825930073</v>
      </c>
      <c r="I476">
        <f t="shared" si="126"/>
        <v>0.42642356364895406</v>
      </c>
      <c r="K476">
        <f t="shared" si="127"/>
        <v>1.9961946980917455</v>
      </c>
      <c r="L476">
        <f t="shared" si="128"/>
        <v>3.8053019082544548E-3</v>
      </c>
      <c r="M476">
        <f t="shared" si="129"/>
        <v>0.42642356364895406</v>
      </c>
      <c r="N476">
        <f t="shared" si="130"/>
        <v>-0.2113091308703498</v>
      </c>
      <c r="O476">
        <f t="shared" si="131"/>
        <v>1.7848855672213957</v>
      </c>
      <c r="P476">
        <f t="shared" si="131"/>
        <v>0.36607260738895092</v>
      </c>
      <c r="Q476">
        <f t="shared" si="131"/>
        <v>0.21511443277860426</v>
      </c>
      <c r="R476">
        <f t="shared" si="132"/>
        <v>0.78488556722139569</v>
      </c>
      <c r="S476">
        <f t="shared" si="133"/>
        <v>-0.63392739261104913</v>
      </c>
      <c r="T476">
        <f t="shared" si="134"/>
        <v>-0.78488556722139569</v>
      </c>
      <c r="U476">
        <f t="shared" si="135"/>
        <v>0.9063077870366496</v>
      </c>
      <c r="V476">
        <f t="shared" si="136"/>
        <v>-0.73199630154133344</v>
      </c>
      <c r="W476">
        <f t="shared" si="137"/>
        <v>-0.9063077870366496</v>
      </c>
      <c r="Y476">
        <f>U476-V476</f>
        <v>1.6383040885779829</v>
      </c>
      <c r="Z476">
        <f t="shared" si="138"/>
        <v>0.17431148549531617</v>
      </c>
      <c r="AA476">
        <f t="shared" si="139"/>
        <v>-1.8126155740732992</v>
      </c>
    </row>
    <row r="477" spans="1:27" x14ac:dyDescent="0.4">
      <c r="A477">
        <v>476</v>
      </c>
      <c r="C477">
        <f t="shared" si="123"/>
        <v>0.99588439861597033</v>
      </c>
      <c r="D477">
        <f t="shared" si="124"/>
        <v>-0.41945208244617704</v>
      </c>
      <c r="E477">
        <f t="shared" si="125"/>
        <v>-0.57643231616979329</v>
      </c>
      <c r="G477">
        <f t="shared" si="126"/>
        <v>1.9958843986159702</v>
      </c>
      <c r="H477">
        <f t="shared" si="126"/>
        <v>0.58054791755382296</v>
      </c>
      <c r="I477">
        <f t="shared" si="126"/>
        <v>0.42356768383020671</v>
      </c>
      <c r="K477">
        <f t="shared" si="127"/>
        <v>1.9958843986159702</v>
      </c>
      <c r="L477">
        <f t="shared" si="128"/>
        <v>4.1156013840297767E-3</v>
      </c>
      <c r="M477">
        <f t="shared" si="129"/>
        <v>0.42356768383020671</v>
      </c>
      <c r="N477">
        <f t="shared" si="130"/>
        <v>-0.20972604122308847</v>
      </c>
      <c r="O477">
        <f t="shared" si="131"/>
        <v>1.7861583573928819</v>
      </c>
      <c r="P477">
        <f t="shared" si="131"/>
        <v>0.37082187633073449</v>
      </c>
      <c r="Q477">
        <f t="shared" si="131"/>
        <v>0.21384164260711824</v>
      </c>
      <c r="R477">
        <f t="shared" si="132"/>
        <v>0.78615835739288187</v>
      </c>
      <c r="S477">
        <f t="shared" si="133"/>
        <v>-0.62917812366926551</v>
      </c>
      <c r="T477">
        <f t="shared" si="134"/>
        <v>-0.78615835739288176</v>
      </c>
      <c r="U477">
        <f t="shared" si="135"/>
        <v>0.90777747853290847</v>
      </c>
      <c r="V477">
        <f t="shared" si="136"/>
        <v>-0.72651231813734796</v>
      </c>
      <c r="W477">
        <f t="shared" si="137"/>
        <v>-0.90777747853290836</v>
      </c>
      <c r="Y477">
        <f>U477-V477</f>
        <v>1.6342897966702563</v>
      </c>
      <c r="Z477">
        <f t="shared" si="138"/>
        <v>0.1812651603955604</v>
      </c>
      <c r="AA477">
        <f t="shared" si="139"/>
        <v>-1.8155549570658169</v>
      </c>
    </row>
    <row r="478" spans="1:27" x14ac:dyDescent="0.4">
      <c r="A478">
        <v>477</v>
      </c>
      <c r="C478">
        <f t="shared" si="123"/>
        <v>0.99556196460308</v>
      </c>
      <c r="D478">
        <f t="shared" si="124"/>
        <v>-0.41628079226040132</v>
      </c>
      <c r="E478">
        <f t="shared" si="125"/>
        <v>-0.57928117234267873</v>
      </c>
      <c r="G478">
        <f t="shared" si="126"/>
        <v>1.99556196460308</v>
      </c>
      <c r="H478">
        <f t="shared" si="126"/>
        <v>0.58371920773959873</v>
      </c>
      <c r="I478">
        <f t="shared" si="126"/>
        <v>0.42071882765732127</v>
      </c>
      <c r="K478">
        <f t="shared" si="127"/>
        <v>1.99556196460308</v>
      </c>
      <c r="L478">
        <f t="shared" si="128"/>
        <v>4.4380353969200037E-3</v>
      </c>
      <c r="M478">
        <f t="shared" si="129"/>
        <v>0.42071882765732127</v>
      </c>
      <c r="N478">
        <f t="shared" si="130"/>
        <v>-0.20814039613020063</v>
      </c>
      <c r="O478">
        <f t="shared" si="131"/>
        <v>1.7874215684728794</v>
      </c>
      <c r="P478">
        <f t="shared" si="131"/>
        <v>0.3755788116093981</v>
      </c>
      <c r="Q478">
        <f t="shared" si="131"/>
        <v>0.21257843152712064</v>
      </c>
      <c r="R478">
        <f t="shared" si="132"/>
        <v>0.78742156847287936</v>
      </c>
      <c r="S478">
        <f t="shared" si="133"/>
        <v>-0.6244211883906019</v>
      </c>
      <c r="T478">
        <f t="shared" si="134"/>
        <v>-0.78742156847287936</v>
      </c>
      <c r="U478">
        <f t="shared" si="135"/>
        <v>0.9092361090470682</v>
      </c>
      <c r="V478">
        <f t="shared" si="136"/>
        <v>-0.72101948241003988</v>
      </c>
      <c r="W478">
        <f t="shared" si="137"/>
        <v>-0.9092361090470682</v>
      </c>
      <c r="Y478">
        <f>U478-V478</f>
        <v>1.6302555914571082</v>
      </c>
      <c r="Z478">
        <f t="shared" si="138"/>
        <v>0.18821662663702832</v>
      </c>
      <c r="AA478">
        <f t="shared" si="139"/>
        <v>-1.8184722180941364</v>
      </c>
    </row>
    <row r="479" spans="1:27" x14ac:dyDescent="0.4">
      <c r="A479">
        <v>478</v>
      </c>
      <c r="C479">
        <f t="shared" si="123"/>
        <v>0.99522739998183118</v>
      </c>
      <c r="D479">
        <f t="shared" si="124"/>
        <v>-0.4131044298245421</v>
      </c>
      <c r="E479">
        <f t="shared" si="125"/>
        <v>-0.58212297015728953</v>
      </c>
      <c r="G479">
        <f t="shared" si="126"/>
        <v>1.9952273999818311</v>
      </c>
      <c r="H479">
        <f t="shared" si="126"/>
        <v>0.5868955701754579</v>
      </c>
      <c r="I479">
        <f t="shared" si="126"/>
        <v>0.41787702984271047</v>
      </c>
      <c r="K479">
        <f t="shared" si="127"/>
        <v>1.9952273999818311</v>
      </c>
      <c r="L479">
        <f t="shared" si="128"/>
        <v>4.7726000181689265E-3</v>
      </c>
      <c r="M479">
        <f t="shared" si="129"/>
        <v>0.41787702984271047</v>
      </c>
      <c r="N479">
        <f t="shared" si="130"/>
        <v>-0.20655221491227077</v>
      </c>
      <c r="O479">
        <f t="shared" si="131"/>
        <v>1.7886751850695604</v>
      </c>
      <c r="P479">
        <f t="shared" si="131"/>
        <v>0.38034335526318713</v>
      </c>
      <c r="Q479">
        <f t="shared" si="131"/>
        <v>0.2113248149304397</v>
      </c>
      <c r="R479">
        <f t="shared" si="132"/>
        <v>0.78867518506956036</v>
      </c>
      <c r="S479">
        <f t="shared" si="133"/>
        <v>-0.61965664473681281</v>
      </c>
      <c r="T479">
        <f t="shared" si="134"/>
        <v>-0.78867518506956036</v>
      </c>
      <c r="U479">
        <f t="shared" si="135"/>
        <v>0.91068366080617691</v>
      </c>
      <c r="V479">
        <f t="shared" si="136"/>
        <v>-0.7155178612878782</v>
      </c>
      <c r="W479">
        <f t="shared" si="137"/>
        <v>-0.91068366080617691</v>
      </c>
      <c r="Y479">
        <f>U479-V479</f>
        <v>1.6262015220940551</v>
      </c>
      <c r="Z479">
        <f t="shared" si="138"/>
        <v>0.19516579951829871</v>
      </c>
      <c r="AA479">
        <f t="shared" si="139"/>
        <v>-1.8213673216123538</v>
      </c>
    </row>
    <row r="480" spans="1:27" x14ac:dyDescent="0.4">
      <c r="A480">
        <v>479</v>
      </c>
      <c r="C480">
        <f t="shared" si="123"/>
        <v>0.99488070882878821</v>
      </c>
      <c r="D480">
        <f t="shared" si="124"/>
        <v>-0.40992303384157247</v>
      </c>
      <c r="E480">
        <f t="shared" si="125"/>
        <v>-0.58495767498721529</v>
      </c>
      <c r="G480">
        <f t="shared" si="126"/>
        <v>1.9948807088287883</v>
      </c>
      <c r="H480">
        <f t="shared" si="126"/>
        <v>0.59007696615842753</v>
      </c>
      <c r="I480">
        <f t="shared" si="126"/>
        <v>0.41504232501278471</v>
      </c>
      <c r="K480">
        <f t="shared" si="127"/>
        <v>1.9948807088287883</v>
      </c>
      <c r="L480">
        <f t="shared" si="128"/>
        <v>5.1192911712116818E-3</v>
      </c>
      <c r="M480">
        <f t="shared" si="129"/>
        <v>0.41504232501278471</v>
      </c>
      <c r="N480">
        <f t="shared" si="130"/>
        <v>-0.20496151692078651</v>
      </c>
      <c r="O480">
        <f t="shared" si="131"/>
        <v>1.7899191919080017</v>
      </c>
      <c r="P480">
        <f t="shared" si="131"/>
        <v>0.38511544923764102</v>
      </c>
      <c r="Q480">
        <f t="shared" si="131"/>
        <v>0.21008080809199819</v>
      </c>
      <c r="R480">
        <f t="shared" si="132"/>
        <v>0.78991919190800175</v>
      </c>
      <c r="S480">
        <f t="shared" si="133"/>
        <v>-0.61488455076235904</v>
      </c>
      <c r="T480">
        <f t="shared" si="134"/>
        <v>-0.78991919190800175</v>
      </c>
      <c r="U480">
        <f t="shared" si="135"/>
        <v>0.91212011617227273</v>
      </c>
      <c r="V480">
        <f t="shared" si="136"/>
        <v>-0.71000752180638005</v>
      </c>
      <c r="W480">
        <f t="shared" si="137"/>
        <v>-0.91212011617227273</v>
      </c>
      <c r="Y480">
        <f>U480-V480</f>
        <v>1.6221276379786529</v>
      </c>
      <c r="Z480">
        <f t="shared" si="138"/>
        <v>0.20211259436589268</v>
      </c>
      <c r="AA480">
        <f t="shared" si="139"/>
        <v>-1.8242402323445455</v>
      </c>
    </row>
    <row r="481" spans="1:27" x14ac:dyDescent="0.4">
      <c r="A481">
        <v>480</v>
      </c>
      <c r="C481">
        <f t="shared" si="123"/>
        <v>0.99452189536827329</v>
      </c>
      <c r="D481">
        <f t="shared" si="124"/>
        <v>-0.40673664307580015</v>
      </c>
      <c r="E481">
        <f t="shared" si="125"/>
        <v>-0.58778525229247325</v>
      </c>
      <c r="G481">
        <f t="shared" si="126"/>
        <v>1.9945218953682733</v>
      </c>
      <c r="H481">
        <f t="shared" si="126"/>
        <v>0.59326335692419985</v>
      </c>
      <c r="I481">
        <f t="shared" si="126"/>
        <v>0.41221474770752675</v>
      </c>
      <c r="K481">
        <f t="shared" si="127"/>
        <v>1.9945218953682733</v>
      </c>
      <c r="L481">
        <f t="shared" si="128"/>
        <v>5.4781046317267101E-3</v>
      </c>
      <c r="M481">
        <f t="shared" si="129"/>
        <v>0.41221474770752675</v>
      </c>
      <c r="N481">
        <f t="shared" si="130"/>
        <v>-0.20336832153790002</v>
      </c>
      <c r="O481">
        <f t="shared" si="131"/>
        <v>1.7911535738303732</v>
      </c>
      <c r="P481">
        <f t="shared" si="131"/>
        <v>0.38989503538629983</v>
      </c>
      <c r="Q481">
        <f t="shared" si="131"/>
        <v>0.20884642616962673</v>
      </c>
      <c r="R481">
        <f t="shared" si="132"/>
        <v>0.79115357383037321</v>
      </c>
      <c r="S481">
        <f t="shared" si="133"/>
        <v>-0.61010496461370023</v>
      </c>
      <c r="T481">
        <f t="shared" si="134"/>
        <v>-0.79115357383037321</v>
      </c>
      <c r="U481">
        <f t="shared" si="135"/>
        <v>0.91354545764260064</v>
      </c>
      <c r="V481">
        <f t="shared" si="136"/>
        <v>-0.7044885311072937</v>
      </c>
      <c r="W481">
        <f t="shared" si="137"/>
        <v>-0.91354545764260064</v>
      </c>
      <c r="Y481">
        <f>U481-V481</f>
        <v>1.6180339887498945</v>
      </c>
      <c r="Z481">
        <f t="shared" si="138"/>
        <v>0.20905692653530694</v>
      </c>
      <c r="AA481">
        <f t="shared" si="139"/>
        <v>-1.8270909152852013</v>
      </c>
    </row>
    <row r="482" spans="1:27" x14ac:dyDescent="0.4">
      <c r="A482">
        <v>481</v>
      </c>
      <c r="C482">
        <f t="shared" si="123"/>
        <v>0.99415096397231539</v>
      </c>
      <c r="D482">
        <f t="shared" si="124"/>
        <v>-0.40354529635239017</v>
      </c>
      <c r="E482">
        <f t="shared" si="125"/>
        <v>-0.59060566761992528</v>
      </c>
      <c r="G482">
        <f t="shared" si="126"/>
        <v>1.9941509639723154</v>
      </c>
      <c r="H482">
        <f t="shared" si="126"/>
        <v>0.59645470364760977</v>
      </c>
      <c r="I482">
        <f t="shared" si="126"/>
        <v>0.40939433238007472</v>
      </c>
      <c r="K482">
        <f t="shared" si="127"/>
        <v>1.9941509639723154</v>
      </c>
      <c r="L482">
        <f t="shared" si="128"/>
        <v>5.8490360276846065E-3</v>
      </c>
      <c r="M482">
        <f t="shared" si="129"/>
        <v>0.40939433238007472</v>
      </c>
      <c r="N482">
        <f t="shared" si="130"/>
        <v>-0.20177264817619506</v>
      </c>
      <c r="O482">
        <f t="shared" si="131"/>
        <v>1.7923783157961204</v>
      </c>
      <c r="P482">
        <f t="shared" si="131"/>
        <v>0.39468205547141472</v>
      </c>
      <c r="Q482">
        <f t="shared" si="131"/>
        <v>0.20762168420387966</v>
      </c>
      <c r="R482">
        <f t="shared" si="132"/>
        <v>0.79237831579612039</v>
      </c>
      <c r="S482">
        <f t="shared" si="133"/>
        <v>-0.60531794452858523</v>
      </c>
      <c r="T482">
        <f t="shared" si="134"/>
        <v>-0.79237831579612039</v>
      </c>
      <c r="U482">
        <f t="shared" si="135"/>
        <v>0.91495966784982452</v>
      </c>
      <c r="V482">
        <f t="shared" si="136"/>
        <v>-0.69896095643777911</v>
      </c>
      <c r="W482">
        <f t="shared" si="137"/>
        <v>-0.91495966784982452</v>
      </c>
      <c r="Y482">
        <f>U482-V482</f>
        <v>1.6139206242876036</v>
      </c>
      <c r="Z482">
        <f t="shared" si="138"/>
        <v>0.21599871141204541</v>
      </c>
      <c r="AA482">
        <f t="shared" si="139"/>
        <v>-1.829919335699649</v>
      </c>
    </row>
    <row r="483" spans="1:27" x14ac:dyDescent="0.4">
      <c r="A483">
        <v>482</v>
      </c>
      <c r="C483">
        <f t="shared" si="123"/>
        <v>0.99376791916059637</v>
      </c>
      <c r="D483">
        <f t="shared" si="124"/>
        <v>-0.4003490325568953</v>
      </c>
      <c r="E483">
        <f t="shared" si="125"/>
        <v>-0.59341888660370146</v>
      </c>
      <c r="G483">
        <f t="shared" si="126"/>
        <v>1.9937679191605964</v>
      </c>
      <c r="H483">
        <f t="shared" si="126"/>
        <v>0.59965096744310475</v>
      </c>
      <c r="I483">
        <f t="shared" si="126"/>
        <v>0.40658111339629854</v>
      </c>
      <c r="K483">
        <f t="shared" si="127"/>
        <v>1.9937679191605964</v>
      </c>
      <c r="L483">
        <f t="shared" si="128"/>
        <v>6.2320808394036309E-3</v>
      </c>
      <c r="M483">
        <f t="shared" si="129"/>
        <v>0.40658111339629854</v>
      </c>
      <c r="N483">
        <f t="shared" si="130"/>
        <v>-0.20017451627844746</v>
      </c>
      <c r="O483">
        <f t="shared" si="131"/>
        <v>1.793593402882149</v>
      </c>
      <c r="P483">
        <f t="shared" si="131"/>
        <v>0.3994764511646573</v>
      </c>
      <c r="Q483">
        <f t="shared" si="131"/>
        <v>0.20640659711785109</v>
      </c>
      <c r="R483">
        <f t="shared" si="132"/>
        <v>0.79359340288214897</v>
      </c>
      <c r="S483">
        <f t="shared" si="133"/>
        <v>-0.60052354883534265</v>
      </c>
      <c r="T483">
        <f t="shared" si="134"/>
        <v>-0.79359340288214897</v>
      </c>
      <c r="U483">
        <f t="shared" si="135"/>
        <v>0.91636272956223941</v>
      </c>
      <c r="V483">
        <f t="shared" si="136"/>
        <v>-0.69342486514958868</v>
      </c>
      <c r="W483">
        <f t="shared" si="137"/>
        <v>-0.91636272956223941</v>
      </c>
      <c r="Y483">
        <f>U483-V483</f>
        <v>1.6097875947118281</v>
      </c>
      <c r="Z483">
        <f t="shared" si="138"/>
        <v>0.22293786441265073</v>
      </c>
      <c r="AA483">
        <f t="shared" si="139"/>
        <v>-1.8327254591244788</v>
      </c>
    </row>
    <row r="484" spans="1:27" x14ac:dyDescent="0.4">
      <c r="A484">
        <v>483</v>
      </c>
      <c r="C484">
        <f t="shared" si="123"/>
        <v>0.99337276560039645</v>
      </c>
      <c r="D484">
        <f t="shared" si="124"/>
        <v>-0.39714789063478034</v>
      </c>
      <c r="E484">
        <f t="shared" si="125"/>
        <v>-0.59622487496561571</v>
      </c>
      <c r="G484">
        <f t="shared" si="126"/>
        <v>1.9933727656003963</v>
      </c>
      <c r="H484">
        <f t="shared" si="126"/>
        <v>0.60285210936521971</v>
      </c>
      <c r="I484">
        <f t="shared" si="126"/>
        <v>0.40377512503438429</v>
      </c>
      <c r="K484">
        <f t="shared" si="127"/>
        <v>1.9933727656003963</v>
      </c>
      <c r="L484">
        <f t="shared" si="128"/>
        <v>6.6272343996036653E-3</v>
      </c>
      <c r="M484">
        <f t="shared" si="129"/>
        <v>0.40377512503438429</v>
      </c>
      <c r="N484">
        <f t="shared" si="130"/>
        <v>-0.19857394531739031</v>
      </c>
      <c r="O484">
        <f t="shared" si="131"/>
        <v>1.7947988202830061</v>
      </c>
      <c r="P484">
        <f t="shared" si="131"/>
        <v>0.4042781640478294</v>
      </c>
      <c r="Q484">
        <f t="shared" si="131"/>
        <v>0.20520117971699398</v>
      </c>
      <c r="R484">
        <f t="shared" si="132"/>
        <v>0.79479882028300608</v>
      </c>
      <c r="S484">
        <f t="shared" si="133"/>
        <v>-0.59572183595217054</v>
      </c>
      <c r="T484">
        <f t="shared" si="134"/>
        <v>-0.79479882028300608</v>
      </c>
      <c r="U484">
        <f t="shared" si="135"/>
        <v>0.91775462568398092</v>
      </c>
      <c r="V484">
        <f t="shared" si="136"/>
        <v>-0.68788032469824734</v>
      </c>
      <c r="W484">
        <f t="shared" si="137"/>
        <v>-0.91775462568398092</v>
      </c>
      <c r="Y484">
        <f>U484-V484</f>
        <v>1.6056349503822283</v>
      </c>
      <c r="Z484">
        <f t="shared" si="138"/>
        <v>0.22987430098573358</v>
      </c>
      <c r="AA484">
        <f t="shared" si="139"/>
        <v>-1.8355092513679618</v>
      </c>
    </row>
    <row r="485" spans="1:27" x14ac:dyDescent="0.4">
      <c r="A485">
        <v>484</v>
      </c>
      <c r="C485">
        <f t="shared" si="123"/>
        <v>0.99296550810653694</v>
      </c>
      <c r="D485">
        <f t="shared" si="124"/>
        <v>-0.39394190959095104</v>
      </c>
      <c r="E485">
        <f t="shared" si="125"/>
        <v>-0.59902359851558595</v>
      </c>
      <c r="G485">
        <f t="shared" si="126"/>
        <v>1.9929655081065369</v>
      </c>
      <c r="H485">
        <f t="shared" si="126"/>
        <v>0.6060580904090489</v>
      </c>
      <c r="I485">
        <f t="shared" si="126"/>
        <v>0.40097640148441405</v>
      </c>
      <c r="K485">
        <f t="shared" si="127"/>
        <v>1.9929655081065369</v>
      </c>
      <c r="L485">
        <f t="shared" si="128"/>
        <v>7.0344918934630574E-3</v>
      </c>
      <c r="M485">
        <f t="shared" si="129"/>
        <v>0.40097640148441405</v>
      </c>
      <c r="N485">
        <f t="shared" si="130"/>
        <v>-0.19697095479547549</v>
      </c>
      <c r="O485">
        <f t="shared" si="131"/>
        <v>1.7959945533110615</v>
      </c>
      <c r="P485">
        <f t="shared" si="131"/>
        <v>0.4090871356135734</v>
      </c>
      <c r="Q485">
        <f t="shared" si="131"/>
        <v>0.20400544668893855</v>
      </c>
      <c r="R485">
        <f t="shared" si="132"/>
        <v>0.7959945533110615</v>
      </c>
      <c r="S485">
        <f t="shared" si="133"/>
        <v>-0.59091286438642654</v>
      </c>
      <c r="T485">
        <f t="shared" si="134"/>
        <v>-0.7959945533110615</v>
      </c>
      <c r="U485">
        <f t="shared" si="135"/>
        <v>0.91913533925523427</v>
      </c>
      <c r="V485">
        <f t="shared" si="136"/>
        <v>-0.68232740264223224</v>
      </c>
      <c r="W485">
        <f t="shared" si="137"/>
        <v>-0.91913533925523427</v>
      </c>
      <c r="Y485">
        <f>U485-V485</f>
        <v>1.6014627418974665</v>
      </c>
      <c r="Z485">
        <f t="shared" si="138"/>
        <v>0.23680793661300203</v>
      </c>
      <c r="AA485">
        <f t="shared" si="139"/>
        <v>-1.8382706785104685</v>
      </c>
    </row>
    <row r="486" spans="1:27" x14ac:dyDescent="0.4">
      <c r="A486">
        <v>485</v>
      </c>
      <c r="C486">
        <f t="shared" si="123"/>
        <v>0.99254615164132198</v>
      </c>
      <c r="D486">
        <f t="shared" si="124"/>
        <v>-0.39073112848927388</v>
      </c>
      <c r="E486">
        <f t="shared" si="125"/>
        <v>-0.60181502315204816</v>
      </c>
      <c r="G486">
        <f t="shared" si="126"/>
        <v>1.9925461516413221</v>
      </c>
      <c r="H486">
        <f t="shared" si="126"/>
        <v>0.60926887151072617</v>
      </c>
      <c r="I486">
        <f t="shared" si="126"/>
        <v>0.39818497684795184</v>
      </c>
      <c r="K486">
        <f t="shared" si="127"/>
        <v>1.9925461516413221</v>
      </c>
      <c r="L486">
        <f t="shared" si="128"/>
        <v>7.4538483586779058E-3</v>
      </c>
      <c r="M486">
        <f t="shared" si="129"/>
        <v>0.39818497684795184</v>
      </c>
      <c r="N486">
        <f t="shared" si="130"/>
        <v>-0.19536556424463697</v>
      </c>
      <c r="O486">
        <f t="shared" si="131"/>
        <v>1.7971805873966851</v>
      </c>
      <c r="P486">
        <f t="shared" si="131"/>
        <v>0.4139033072660892</v>
      </c>
      <c r="Q486">
        <f t="shared" si="131"/>
        <v>0.20281941260331487</v>
      </c>
      <c r="R486">
        <f t="shared" si="132"/>
        <v>0.79718058739668507</v>
      </c>
      <c r="S486">
        <f t="shared" si="133"/>
        <v>-0.58609669273391085</v>
      </c>
      <c r="T486">
        <f t="shared" si="134"/>
        <v>-0.79718058739668507</v>
      </c>
      <c r="U486">
        <f t="shared" si="135"/>
        <v>0.92050485345244004</v>
      </c>
      <c r="V486">
        <f t="shared" si="136"/>
        <v>-0.67676616664214539</v>
      </c>
      <c r="W486">
        <f t="shared" si="137"/>
        <v>-0.92050485345244004</v>
      </c>
      <c r="Y486">
        <f>U486-V486</f>
        <v>1.5972710200945854</v>
      </c>
      <c r="Z486">
        <f t="shared" si="138"/>
        <v>0.24373868681029465</v>
      </c>
      <c r="AA486">
        <f t="shared" si="139"/>
        <v>-1.8410097069048801</v>
      </c>
    </row>
    <row r="487" spans="1:27" x14ac:dyDescent="0.4">
      <c r="A487">
        <v>486</v>
      </c>
      <c r="C487">
        <f t="shared" si="123"/>
        <v>0.99211470131447776</v>
      </c>
      <c r="D487">
        <f t="shared" si="124"/>
        <v>-0.38751558645210327</v>
      </c>
      <c r="E487">
        <f t="shared" si="125"/>
        <v>-0.60459911486237494</v>
      </c>
      <c r="G487">
        <f t="shared" si="126"/>
        <v>1.9921147013144778</v>
      </c>
      <c r="H487">
        <f t="shared" si="126"/>
        <v>0.61248441354789673</v>
      </c>
      <c r="I487">
        <f t="shared" si="126"/>
        <v>0.39540088513762506</v>
      </c>
      <c r="K487">
        <f t="shared" si="127"/>
        <v>1.9921147013144778</v>
      </c>
      <c r="L487">
        <f t="shared" si="128"/>
        <v>7.8852986855222351E-3</v>
      </c>
      <c r="M487">
        <f t="shared" si="129"/>
        <v>0.39540088513762506</v>
      </c>
      <c r="N487">
        <f t="shared" si="130"/>
        <v>-0.19375779322605141</v>
      </c>
      <c r="O487">
        <f t="shared" si="131"/>
        <v>1.7983569080884263</v>
      </c>
      <c r="P487">
        <f t="shared" si="131"/>
        <v>0.41872662032184532</v>
      </c>
      <c r="Q487">
        <f t="shared" si="131"/>
        <v>0.20164309191157365</v>
      </c>
      <c r="R487">
        <f t="shared" si="132"/>
        <v>0.7983569080884263</v>
      </c>
      <c r="S487">
        <f t="shared" si="133"/>
        <v>-0.58127337967815462</v>
      </c>
      <c r="T487">
        <f t="shared" si="134"/>
        <v>-0.7983569080884263</v>
      </c>
      <c r="U487">
        <f t="shared" si="135"/>
        <v>0.9218631515885003</v>
      </c>
      <c r="V487">
        <f t="shared" si="136"/>
        <v>-0.67119668445989211</v>
      </c>
      <c r="W487">
        <f t="shared" si="137"/>
        <v>-0.9218631515885003</v>
      </c>
      <c r="Y487">
        <f>U487-V487</f>
        <v>1.5930598360483925</v>
      </c>
      <c r="Z487">
        <f t="shared" si="138"/>
        <v>0.25066646712860818</v>
      </c>
      <c r="AA487">
        <f t="shared" si="139"/>
        <v>-1.8437263031770006</v>
      </c>
    </row>
    <row r="488" spans="1:27" x14ac:dyDescent="0.4">
      <c r="A488">
        <v>487</v>
      </c>
      <c r="C488">
        <f t="shared" si="123"/>
        <v>0.99167116238309039</v>
      </c>
      <c r="D488">
        <f t="shared" si="124"/>
        <v>-0.38429532265980343</v>
      </c>
      <c r="E488">
        <f t="shared" si="125"/>
        <v>-0.60737583972328657</v>
      </c>
      <c r="G488">
        <f t="shared" si="126"/>
        <v>1.9916711623830903</v>
      </c>
      <c r="H488">
        <f t="shared" si="126"/>
        <v>0.61570467734019663</v>
      </c>
      <c r="I488">
        <f t="shared" si="126"/>
        <v>0.39262416027671343</v>
      </c>
      <c r="K488">
        <f t="shared" si="127"/>
        <v>1.9916711623830903</v>
      </c>
      <c r="L488">
        <f t="shared" si="128"/>
        <v>8.3288376169097234E-3</v>
      </c>
      <c r="M488">
        <f t="shared" si="129"/>
        <v>0.39262416027671343</v>
      </c>
      <c r="N488">
        <f t="shared" si="130"/>
        <v>-0.19214766132990185</v>
      </c>
      <c r="O488">
        <f t="shared" si="131"/>
        <v>1.7995235010531885</v>
      </c>
      <c r="P488">
        <f t="shared" si="131"/>
        <v>0.42355701601029477</v>
      </c>
      <c r="Q488">
        <f t="shared" si="131"/>
        <v>0.20047649894681158</v>
      </c>
      <c r="R488">
        <f t="shared" si="132"/>
        <v>0.79952350105318848</v>
      </c>
      <c r="S488">
        <f t="shared" si="133"/>
        <v>-0.57644298398970517</v>
      </c>
      <c r="T488">
        <f t="shared" si="134"/>
        <v>-0.79952350105318848</v>
      </c>
      <c r="U488">
        <f t="shared" si="135"/>
        <v>0.92321021711298057</v>
      </c>
      <c r="V488">
        <f t="shared" si="136"/>
        <v>-0.66561902395785466</v>
      </c>
      <c r="W488">
        <f t="shared" si="137"/>
        <v>-0.92321021711298057</v>
      </c>
      <c r="Y488">
        <f>U488-V488</f>
        <v>1.5888292410708353</v>
      </c>
      <c r="Z488">
        <f t="shared" si="138"/>
        <v>0.25759119315512591</v>
      </c>
      <c r="AA488">
        <f t="shared" si="139"/>
        <v>-1.8464204342259611</v>
      </c>
    </row>
    <row r="489" spans="1:27" x14ac:dyDescent="0.4">
      <c r="A489">
        <v>488</v>
      </c>
      <c r="C489">
        <f t="shared" si="123"/>
        <v>0.99121554025154168</v>
      </c>
      <c r="D489">
        <f t="shared" si="124"/>
        <v>-0.38107037635027402</v>
      </c>
      <c r="E489">
        <f t="shared" si="125"/>
        <v>-0.61014516390126772</v>
      </c>
      <c r="G489">
        <f t="shared" si="126"/>
        <v>1.9912155402515417</v>
      </c>
      <c r="H489">
        <f t="shared" si="126"/>
        <v>0.61892962364972592</v>
      </c>
      <c r="I489">
        <f t="shared" si="126"/>
        <v>0.38985483609873228</v>
      </c>
      <c r="K489">
        <f t="shared" si="127"/>
        <v>1.9912155402515417</v>
      </c>
      <c r="L489">
        <f t="shared" si="128"/>
        <v>8.7844597484583176E-3</v>
      </c>
      <c r="M489">
        <f t="shared" si="129"/>
        <v>0.38985483609873228</v>
      </c>
      <c r="N489">
        <f t="shared" si="130"/>
        <v>-0.19053518817513698</v>
      </c>
      <c r="O489">
        <f t="shared" si="131"/>
        <v>1.8006803520764048</v>
      </c>
      <c r="P489">
        <f t="shared" si="131"/>
        <v>0.42839443547458894</v>
      </c>
      <c r="Q489">
        <f t="shared" si="131"/>
        <v>0.1993196479235953</v>
      </c>
      <c r="R489">
        <f t="shared" si="132"/>
        <v>0.80068035207640476</v>
      </c>
      <c r="S489">
        <f t="shared" si="133"/>
        <v>-0.571605564525411</v>
      </c>
      <c r="T489">
        <f t="shared" si="134"/>
        <v>-0.80068035207640476</v>
      </c>
      <c r="U489">
        <f t="shared" si="135"/>
        <v>0.92454603361231302</v>
      </c>
      <c r="V489">
        <f t="shared" si="136"/>
        <v>-0.66003325309806793</v>
      </c>
      <c r="W489">
        <f t="shared" si="137"/>
        <v>-0.92454603361231302</v>
      </c>
      <c r="Y489">
        <f>U489-V489</f>
        <v>1.584579286710381</v>
      </c>
      <c r="Z489">
        <f t="shared" si="138"/>
        <v>0.26451278051424509</v>
      </c>
      <c r="AA489">
        <f t="shared" si="139"/>
        <v>-1.849092067224626</v>
      </c>
    </row>
    <row r="490" spans="1:27" x14ac:dyDescent="0.4">
      <c r="A490">
        <v>489</v>
      </c>
      <c r="C490">
        <f t="shared" si="123"/>
        <v>0.9907478404714436</v>
      </c>
      <c r="D490">
        <f t="shared" si="124"/>
        <v>-0.37784078681846722</v>
      </c>
      <c r="E490">
        <f t="shared" si="125"/>
        <v>-0.61290705365297637</v>
      </c>
      <c r="G490">
        <f t="shared" si="126"/>
        <v>1.9907478404714436</v>
      </c>
      <c r="H490">
        <f t="shared" si="126"/>
        <v>0.62215921318153278</v>
      </c>
      <c r="I490">
        <f t="shared" si="126"/>
        <v>0.38709294634702363</v>
      </c>
      <c r="K490">
        <f t="shared" si="127"/>
        <v>1.9907478404714436</v>
      </c>
      <c r="L490">
        <f t="shared" si="128"/>
        <v>9.2521595285564029E-3</v>
      </c>
      <c r="M490">
        <f t="shared" si="129"/>
        <v>0.38709294634702363</v>
      </c>
      <c r="N490">
        <f t="shared" si="130"/>
        <v>-0.18892039340923361</v>
      </c>
      <c r="O490">
        <f t="shared" si="131"/>
        <v>1.80182744706221</v>
      </c>
      <c r="P490">
        <f t="shared" si="131"/>
        <v>0.43323881977229917</v>
      </c>
      <c r="Q490">
        <f t="shared" si="131"/>
        <v>0.19817255293779001</v>
      </c>
      <c r="R490">
        <f t="shared" si="132"/>
        <v>0.80182744706220999</v>
      </c>
      <c r="S490">
        <f t="shared" si="133"/>
        <v>-0.56676118022770083</v>
      </c>
      <c r="T490">
        <f t="shared" si="134"/>
        <v>-0.80182744706220999</v>
      </c>
      <c r="U490">
        <f t="shared" si="135"/>
        <v>0.9258705848099944</v>
      </c>
      <c r="V490">
        <f t="shared" si="136"/>
        <v>-0.65443943994138598</v>
      </c>
      <c r="W490">
        <f t="shared" si="137"/>
        <v>-0.9258705848099944</v>
      </c>
      <c r="Y490">
        <f>U490-V490</f>
        <v>1.5803100247513804</v>
      </c>
      <c r="Z490">
        <f t="shared" si="138"/>
        <v>0.27143114486860842</v>
      </c>
      <c r="AA490">
        <f t="shared" si="139"/>
        <v>-1.8517411696199888</v>
      </c>
    </row>
    <row r="491" spans="1:27" x14ac:dyDescent="0.4">
      <c r="A491">
        <v>490</v>
      </c>
      <c r="C491">
        <f t="shared" si="123"/>
        <v>0.99026806874157036</v>
      </c>
      <c r="D491">
        <f t="shared" si="124"/>
        <v>-0.37460659341591235</v>
      </c>
      <c r="E491">
        <f t="shared" si="125"/>
        <v>-0.6156614753256584</v>
      </c>
      <c r="G491">
        <f t="shared" si="126"/>
        <v>1.9902680687415704</v>
      </c>
      <c r="H491">
        <f t="shared" si="126"/>
        <v>0.6253934065840876</v>
      </c>
      <c r="I491">
        <f t="shared" si="126"/>
        <v>0.3843385246743416</v>
      </c>
      <c r="K491">
        <f t="shared" si="127"/>
        <v>1.9902680687415704</v>
      </c>
      <c r="L491">
        <f t="shared" si="128"/>
        <v>9.731931258429638E-3</v>
      </c>
      <c r="M491">
        <f t="shared" si="129"/>
        <v>0.3843385246743416</v>
      </c>
      <c r="N491">
        <f t="shared" si="130"/>
        <v>-0.18730329670795598</v>
      </c>
      <c r="O491">
        <f t="shared" si="131"/>
        <v>1.8029647720336144</v>
      </c>
      <c r="P491">
        <f t="shared" si="131"/>
        <v>0.43809010987613162</v>
      </c>
      <c r="Q491">
        <f t="shared" si="131"/>
        <v>0.19703522796638562</v>
      </c>
      <c r="R491">
        <f t="shared" si="132"/>
        <v>0.80296477203361438</v>
      </c>
      <c r="S491">
        <f t="shared" si="133"/>
        <v>-0.56190989012386838</v>
      </c>
      <c r="T491">
        <f t="shared" si="134"/>
        <v>-0.80296477203361438</v>
      </c>
      <c r="U491">
        <f t="shared" si="135"/>
        <v>0.92718385456678731</v>
      </c>
      <c r="V491">
        <f t="shared" si="136"/>
        <v>-0.64883765264665672</v>
      </c>
      <c r="W491">
        <f t="shared" si="137"/>
        <v>-0.92718385456678731</v>
      </c>
      <c r="Y491">
        <f>U491-V491</f>
        <v>1.576021507213444</v>
      </c>
      <c r="Z491">
        <f t="shared" si="138"/>
        <v>0.2783462019201306</v>
      </c>
      <c r="AA491">
        <f t="shared" si="139"/>
        <v>-1.8543677091335746</v>
      </c>
    </row>
    <row r="492" spans="1:27" x14ac:dyDescent="0.4">
      <c r="A492">
        <v>491</v>
      </c>
      <c r="C492">
        <f t="shared" si="123"/>
        <v>0.98977623090778899</v>
      </c>
      <c r="D492">
        <f t="shared" si="124"/>
        <v>-0.3713678355502345</v>
      </c>
      <c r="E492">
        <f t="shared" si="125"/>
        <v>-0.6184083953575541</v>
      </c>
      <c r="G492">
        <f t="shared" si="126"/>
        <v>1.9897762309077889</v>
      </c>
      <c r="H492">
        <f t="shared" si="126"/>
        <v>0.62863216444976544</v>
      </c>
      <c r="I492">
        <f t="shared" si="126"/>
        <v>0.3815916046424459</v>
      </c>
      <c r="K492">
        <f t="shared" si="127"/>
        <v>1.9897762309077889</v>
      </c>
      <c r="L492">
        <f t="shared" si="128"/>
        <v>1.0223769092211121E-2</v>
      </c>
      <c r="M492">
        <f t="shared" si="129"/>
        <v>0.3815916046424459</v>
      </c>
      <c r="N492">
        <f t="shared" si="130"/>
        <v>-0.18568391777511739</v>
      </c>
      <c r="O492">
        <f t="shared" si="131"/>
        <v>1.8040923131326716</v>
      </c>
      <c r="P492">
        <f t="shared" si="131"/>
        <v>0.44294824667464805</v>
      </c>
      <c r="Q492">
        <f t="shared" si="131"/>
        <v>0.19590768686732851</v>
      </c>
      <c r="R492">
        <f t="shared" si="132"/>
        <v>0.8040923131326716</v>
      </c>
      <c r="S492">
        <f t="shared" si="133"/>
        <v>-0.55705175332535195</v>
      </c>
      <c r="T492">
        <f t="shared" si="134"/>
        <v>-0.80409231313267149</v>
      </c>
      <c r="U492">
        <f t="shared" si="135"/>
        <v>0.92848582688091341</v>
      </c>
      <c r="V492">
        <f t="shared" si="136"/>
        <v>-0.64322795946988975</v>
      </c>
      <c r="W492">
        <f t="shared" si="137"/>
        <v>-0.92848582688091319</v>
      </c>
      <c r="Y492">
        <f>U492-V492</f>
        <v>1.5717137863508031</v>
      </c>
      <c r="Z492">
        <f t="shared" si="138"/>
        <v>0.28525786741102344</v>
      </c>
      <c r="AA492">
        <f t="shared" si="139"/>
        <v>-1.8569716537618266</v>
      </c>
    </row>
    <row r="493" spans="1:27" x14ac:dyDescent="0.4">
      <c r="A493">
        <v>492</v>
      </c>
      <c r="C493">
        <f t="shared" si="123"/>
        <v>0.98927233296298833</v>
      </c>
      <c r="D493">
        <f t="shared" si="124"/>
        <v>-0.36812455268467786</v>
      </c>
      <c r="E493">
        <f t="shared" si="125"/>
        <v>-0.62114778027831052</v>
      </c>
      <c r="G493">
        <f t="shared" si="126"/>
        <v>1.9892723329629884</v>
      </c>
      <c r="H493">
        <f t="shared" si="126"/>
        <v>0.63187544731532208</v>
      </c>
      <c r="I493">
        <f t="shared" si="126"/>
        <v>0.37885221972168948</v>
      </c>
      <c r="K493">
        <f t="shared" si="127"/>
        <v>1.9892723329629884</v>
      </c>
      <c r="L493">
        <f t="shared" si="128"/>
        <v>1.0727667037011557E-2</v>
      </c>
      <c r="M493">
        <f t="shared" si="129"/>
        <v>0.37885221972168948</v>
      </c>
      <c r="N493">
        <f t="shared" si="130"/>
        <v>-0.18406227634233896</v>
      </c>
      <c r="O493">
        <f t="shared" si="131"/>
        <v>1.8052100566206495</v>
      </c>
      <c r="P493">
        <f t="shared" si="131"/>
        <v>0.44781317097298312</v>
      </c>
      <c r="Q493">
        <f t="shared" si="131"/>
        <v>0.19478994337935052</v>
      </c>
      <c r="R493">
        <f t="shared" si="132"/>
        <v>0.80521005662064948</v>
      </c>
      <c r="S493">
        <f t="shared" si="133"/>
        <v>-0.55218682902701688</v>
      </c>
      <c r="T493">
        <f t="shared" si="134"/>
        <v>-0.80521005662064948</v>
      </c>
      <c r="U493">
        <f t="shared" si="135"/>
        <v>0.92977648588825135</v>
      </c>
      <c r="V493">
        <f t="shared" si="136"/>
        <v>-0.63761042876342799</v>
      </c>
      <c r="W493">
        <f t="shared" si="137"/>
        <v>-0.92977648588825135</v>
      </c>
      <c r="Y493">
        <f>U493-V493</f>
        <v>1.5673869146516792</v>
      </c>
      <c r="Z493">
        <f t="shared" si="138"/>
        <v>0.29216605712482335</v>
      </c>
      <c r="AA493">
        <f t="shared" si="139"/>
        <v>-1.8595529717765027</v>
      </c>
    </row>
    <row r="494" spans="1:27" x14ac:dyDescent="0.4">
      <c r="A494">
        <v>493</v>
      </c>
      <c r="C494">
        <f t="shared" si="123"/>
        <v>0.98875638104700592</v>
      </c>
      <c r="D494">
        <f t="shared" si="124"/>
        <v>-0.36487678433761978</v>
      </c>
      <c r="E494">
        <f t="shared" si="125"/>
        <v>-0.62387959670938609</v>
      </c>
      <c r="G494">
        <f t="shared" si="126"/>
        <v>1.9887563810470059</v>
      </c>
      <c r="H494">
        <f t="shared" si="126"/>
        <v>0.63512321566238028</v>
      </c>
      <c r="I494">
        <f t="shared" si="126"/>
        <v>0.37612040329061391</v>
      </c>
      <c r="K494">
        <f t="shared" si="127"/>
        <v>1.9887563810470059</v>
      </c>
      <c r="L494">
        <f t="shared" si="128"/>
        <v>1.1243618952994083E-2</v>
      </c>
      <c r="M494">
        <f t="shared" si="129"/>
        <v>0.37612040329061391</v>
      </c>
      <c r="N494">
        <f t="shared" si="130"/>
        <v>-0.18243839216880992</v>
      </c>
      <c r="O494">
        <f t="shared" si="131"/>
        <v>1.8063179888781959</v>
      </c>
      <c r="P494">
        <f t="shared" si="131"/>
        <v>0.45268482349357037</v>
      </c>
      <c r="Q494">
        <f t="shared" si="131"/>
        <v>0.193682011121804</v>
      </c>
      <c r="R494">
        <f t="shared" si="132"/>
        <v>0.80631798887819595</v>
      </c>
      <c r="S494">
        <f t="shared" si="133"/>
        <v>-0.54731517650642969</v>
      </c>
      <c r="T494">
        <f t="shared" si="134"/>
        <v>-0.80631798887819595</v>
      </c>
      <c r="U494">
        <f t="shared" si="135"/>
        <v>0.93105581586252795</v>
      </c>
      <c r="V494">
        <f t="shared" si="136"/>
        <v>-0.63198512897510928</v>
      </c>
      <c r="W494">
        <f t="shared" si="137"/>
        <v>-0.93105581586252795</v>
      </c>
      <c r="Y494">
        <f>U494-V494</f>
        <v>1.5630409448376372</v>
      </c>
      <c r="Z494">
        <f t="shared" si="138"/>
        <v>0.29907068688741867</v>
      </c>
      <c r="AA494">
        <f t="shared" si="139"/>
        <v>-1.8621116317250559</v>
      </c>
    </row>
    <row r="495" spans="1:27" x14ac:dyDescent="0.4">
      <c r="A495">
        <v>494</v>
      </c>
      <c r="C495">
        <f t="shared" si="123"/>
        <v>0.98822838144655278</v>
      </c>
      <c r="D495">
        <f t="shared" si="124"/>
        <v>-0.36162457008209259</v>
      </c>
      <c r="E495">
        <f t="shared" si="125"/>
        <v>-0.62660381136446064</v>
      </c>
      <c r="G495">
        <f t="shared" si="126"/>
        <v>1.9882283814465529</v>
      </c>
      <c r="H495">
        <f t="shared" si="126"/>
        <v>0.63837542991790741</v>
      </c>
      <c r="I495">
        <f t="shared" si="126"/>
        <v>0.37339618863553936</v>
      </c>
      <c r="K495">
        <f t="shared" si="127"/>
        <v>1.9882283814465529</v>
      </c>
      <c r="L495">
        <f t="shared" si="128"/>
        <v>1.1771618553447105E-2</v>
      </c>
      <c r="M495">
        <f t="shared" si="129"/>
        <v>0.37339618863553936</v>
      </c>
      <c r="N495">
        <f t="shared" si="130"/>
        <v>-0.18081228504104613</v>
      </c>
      <c r="O495">
        <f t="shared" si="131"/>
        <v>1.8074160964055068</v>
      </c>
      <c r="P495">
        <f t="shared" si="131"/>
        <v>0.45756314487686128</v>
      </c>
      <c r="Q495">
        <f t="shared" si="131"/>
        <v>0.19258390359449323</v>
      </c>
      <c r="R495">
        <f t="shared" si="132"/>
        <v>0.80741609640550682</v>
      </c>
      <c r="S495">
        <f t="shared" si="133"/>
        <v>-0.54243685512313866</v>
      </c>
      <c r="T495">
        <f t="shared" si="134"/>
        <v>-0.80741609640550682</v>
      </c>
      <c r="U495">
        <f t="shared" si="135"/>
        <v>0.93232380121551217</v>
      </c>
      <c r="V495">
        <f t="shared" si="136"/>
        <v>-0.62635212864743617</v>
      </c>
      <c r="W495">
        <f t="shared" si="137"/>
        <v>-0.93232380121551217</v>
      </c>
      <c r="Y495">
        <f>U495-V495</f>
        <v>1.5586759298629485</v>
      </c>
      <c r="Z495">
        <f t="shared" si="138"/>
        <v>0.305971672568076</v>
      </c>
      <c r="AA495">
        <f t="shared" si="139"/>
        <v>-1.8646476024310243</v>
      </c>
    </row>
    <row r="496" spans="1:27" x14ac:dyDescent="0.4">
      <c r="A496">
        <v>495</v>
      </c>
      <c r="C496">
        <f t="shared" si="123"/>
        <v>0.98768834059513777</v>
      </c>
      <c r="D496">
        <f t="shared" si="124"/>
        <v>-0.35836794954529994</v>
      </c>
      <c r="E496">
        <f t="shared" si="125"/>
        <v>-0.62932039104983739</v>
      </c>
      <c r="G496">
        <f t="shared" si="126"/>
        <v>1.9876883405951378</v>
      </c>
      <c r="H496">
        <f t="shared" si="126"/>
        <v>0.64163205045470006</v>
      </c>
      <c r="I496">
        <f t="shared" si="126"/>
        <v>0.37067960895016261</v>
      </c>
      <c r="K496">
        <f t="shared" si="127"/>
        <v>1.9876883405951378</v>
      </c>
      <c r="L496">
        <f t="shared" si="128"/>
        <v>1.231165940486223E-2</v>
      </c>
      <c r="M496">
        <f t="shared" si="129"/>
        <v>0.37067960895016261</v>
      </c>
      <c r="N496">
        <f t="shared" si="130"/>
        <v>-0.17918397477265019</v>
      </c>
      <c r="O496">
        <f t="shared" si="131"/>
        <v>1.8085043658224875</v>
      </c>
      <c r="P496">
        <f t="shared" si="131"/>
        <v>0.46244807568204988</v>
      </c>
      <c r="Q496">
        <f t="shared" si="131"/>
        <v>0.19149563417751242</v>
      </c>
      <c r="R496">
        <f t="shared" si="132"/>
        <v>0.80850436582248753</v>
      </c>
      <c r="S496">
        <f t="shared" si="133"/>
        <v>-0.53755192431795007</v>
      </c>
      <c r="T496">
        <f t="shared" si="134"/>
        <v>-0.80850436582248753</v>
      </c>
      <c r="U496">
        <f t="shared" si="135"/>
        <v>0.93358042649720141</v>
      </c>
      <c r="V496">
        <f t="shared" si="136"/>
        <v>-0.62071149641673951</v>
      </c>
      <c r="W496">
        <f t="shared" si="137"/>
        <v>-0.93358042649720141</v>
      </c>
      <c r="Y496">
        <f>U496-V496</f>
        <v>1.5542919229139409</v>
      </c>
      <c r="Z496">
        <f t="shared" si="138"/>
        <v>0.3128689300804619</v>
      </c>
      <c r="AA496">
        <f t="shared" si="139"/>
        <v>-1.8671608529944028</v>
      </c>
    </row>
    <row r="497" spans="1:27" x14ac:dyDescent="0.4">
      <c r="A497">
        <v>496</v>
      </c>
      <c r="C497">
        <f t="shared" si="123"/>
        <v>0.98713626507298791</v>
      </c>
      <c r="D497">
        <f t="shared" si="124"/>
        <v>-0.35510696240813694</v>
      </c>
      <c r="E497">
        <f t="shared" si="125"/>
        <v>-0.63202930266485102</v>
      </c>
      <c r="G497">
        <f t="shared" si="126"/>
        <v>1.987136265072988</v>
      </c>
      <c r="H497">
        <f t="shared" si="126"/>
        <v>0.64489303759186312</v>
      </c>
      <c r="I497">
        <f t="shared" si="126"/>
        <v>0.36797069733514898</v>
      </c>
      <c r="K497">
        <f t="shared" si="127"/>
        <v>1.987136265072988</v>
      </c>
      <c r="L497">
        <f t="shared" si="128"/>
        <v>1.2863734927011983E-2</v>
      </c>
      <c r="M497">
        <f t="shared" si="129"/>
        <v>0.36797069733514898</v>
      </c>
      <c r="N497">
        <f t="shared" si="130"/>
        <v>-0.1775534812040685</v>
      </c>
      <c r="O497">
        <f t="shared" si="131"/>
        <v>1.8095827838689196</v>
      </c>
      <c r="P497">
        <f t="shared" si="131"/>
        <v>0.46733955638779462</v>
      </c>
      <c r="Q497">
        <f t="shared" si="131"/>
        <v>0.19041721613108048</v>
      </c>
      <c r="R497">
        <f t="shared" si="132"/>
        <v>0.80958278386891958</v>
      </c>
      <c r="S497">
        <f t="shared" si="133"/>
        <v>-0.53266044361220533</v>
      </c>
      <c r="T497">
        <f t="shared" si="134"/>
        <v>-0.80958278386891958</v>
      </c>
      <c r="U497">
        <f t="shared" si="135"/>
        <v>0.93482567639601444</v>
      </c>
      <c r="V497">
        <f t="shared" si="136"/>
        <v>-0.6150633010123443</v>
      </c>
      <c r="W497">
        <f t="shared" si="137"/>
        <v>-0.93482567639601444</v>
      </c>
      <c r="Y497">
        <f>U497-V497</f>
        <v>1.5498889774083588</v>
      </c>
      <c r="Z497">
        <f t="shared" si="138"/>
        <v>0.31976237538367014</v>
      </c>
      <c r="AA497">
        <f t="shared" si="139"/>
        <v>-1.8696513527920289</v>
      </c>
    </row>
    <row r="498" spans="1:27" x14ac:dyDescent="0.4">
      <c r="A498">
        <v>497</v>
      </c>
      <c r="C498">
        <f t="shared" si="123"/>
        <v>0.98657216160696948</v>
      </c>
      <c r="D498">
        <f t="shared" si="124"/>
        <v>-0.35184164840470189</v>
      </c>
      <c r="E498">
        <f t="shared" si="125"/>
        <v>-0.63473051320226759</v>
      </c>
      <c r="G498">
        <f t="shared" si="126"/>
        <v>1.9865721616069694</v>
      </c>
      <c r="H498">
        <f t="shared" si="126"/>
        <v>0.64815835159529811</v>
      </c>
      <c r="I498">
        <f t="shared" si="126"/>
        <v>0.36526948679773241</v>
      </c>
      <c r="K498">
        <f t="shared" si="127"/>
        <v>1.9865721616069694</v>
      </c>
      <c r="L498">
        <f t="shared" si="128"/>
        <v>1.3427838393030633E-2</v>
      </c>
      <c r="M498">
        <f t="shared" si="129"/>
        <v>0.36526948679773241</v>
      </c>
      <c r="N498">
        <f t="shared" si="130"/>
        <v>-0.17592082420235089</v>
      </c>
      <c r="O498">
        <f t="shared" si="131"/>
        <v>1.8106513374046185</v>
      </c>
      <c r="P498">
        <f t="shared" si="131"/>
        <v>0.47223752739294722</v>
      </c>
      <c r="Q498">
        <f t="shared" si="131"/>
        <v>0.18934866259538152</v>
      </c>
      <c r="R498">
        <f t="shared" si="132"/>
        <v>0.81065133740461848</v>
      </c>
      <c r="S498">
        <f t="shared" si="133"/>
        <v>-0.52776247260705278</v>
      </c>
      <c r="T498">
        <f t="shared" si="134"/>
        <v>-0.81065133740461848</v>
      </c>
      <c r="U498">
        <f t="shared" si="135"/>
        <v>0.93605953573897305</v>
      </c>
      <c r="V498">
        <f t="shared" si="136"/>
        <v>-0.60940761125572873</v>
      </c>
      <c r="W498">
        <f t="shared" si="137"/>
        <v>-0.93605953573897305</v>
      </c>
      <c r="Y498">
        <f>U498-V498</f>
        <v>1.5454671469947017</v>
      </c>
      <c r="Z498">
        <f t="shared" si="138"/>
        <v>0.32665192448324432</v>
      </c>
      <c r="AA498">
        <f t="shared" si="139"/>
        <v>-1.8721190714779461</v>
      </c>
    </row>
    <row r="499" spans="1:27" x14ac:dyDescent="0.4">
      <c r="A499">
        <v>498</v>
      </c>
      <c r="C499">
        <f t="shared" si="123"/>
        <v>0.98599603707050498</v>
      </c>
      <c r="D499">
        <f t="shared" si="124"/>
        <v>-0.34857204732181551</v>
      </c>
      <c r="E499">
        <f t="shared" si="125"/>
        <v>-0.63742398974868986</v>
      </c>
      <c r="G499">
        <f t="shared" si="126"/>
        <v>1.985996037070505</v>
      </c>
      <c r="H499">
        <f t="shared" si="126"/>
        <v>0.65142795267818454</v>
      </c>
      <c r="I499">
        <f t="shared" si="126"/>
        <v>0.36257601025131014</v>
      </c>
      <c r="K499">
        <f t="shared" si="127"/>
        <v>1.985996037070505</v>
      </c>
      <c r="L499">
        <f t="shared" si="128"/>
        <v>1.4003962929495017E-2</v>
      </c>
      <c r="M499">
        <f t="shared" si="129"/>
        <v>0.36257601025131014</v>
      </c>
      <c r="N499">
        <f t="shared" si="130"/>
        <v>-0.17428602366090756</v>
      </c>
      <c r="O499">
        <f t="shared" si="131"/>
        <v>1.8117100134095974</v>
      </c>
      <c r="P499">
        <f t="shared" si="131"/>
        <v>0.47714192901727698</v>
      </c>
      <c r="Q499">
        <f t="shared" si="131"/>
        <v>0.18828998659040258</v>
      </c>
      <c r="R499">
        <f t="shared" si="132"/>
        <v>0.81171001340959736</v>
      </c>
      <c r="S499">
        <f t="shared" si="133"/>
        <v>-0.52285807098272308</v>
      </c>
      <c r="T499">
        <f t="shared" si="134"/>
        <v>-0.81171001340959736</v>
      </c>
      <c r="U499">
        <f t="shared" si="135"/>
        <v>0.93728198949189134</v>
      </c>
      <c r="V499">
        <f t="shared" si="136"/>
        <v>-0.60374449605968705</v>
      </c>
      <c r="W499">
        <f t="shared" si="137"/>
        <v>-0.93728198949189134</v>
      </c>
      <c r="Y499">
        <f>U499-V499</f>
        <v>1.5410264855515785</v>
      </c>
      <c r="Z499">
        <f t="shared" si="138"/>
        <v>0.33353749343220429</v>
      </c>
      <c r="AA499">
        <f t="shared" si="139"/>
        <v>-1.8745639789837827</v>
      </c>
    </row>
    <row r="500" spans="1:27" x14ac:dyDescent="0.4">
      <c r="A500">
        <v>499</v>
      </c>
      <c r="C500">
        <f t="shared" si="123"/>
        <v>0.98540789848349009</v>
      </c>
      <c r="D500">
        <f t="shared" si="124"/>
        <v>-0.34529819899853426</v>
      </c>
      <c r="E500">
        <f t="shared" si="125"/>
        <v>-0.64010969948495544</v>
      </c>
      <c r="G500">
        <f t="shared" si="126"/>
        <v>1.9854078984834902</v>
      </c>
      <c r="H500">
        <f t="shared" si="126"/>
        <v>0.6547018010014658</v>
      </c>
      <c r="I500">
        <f t="shared" si="126"/>
        <v>0.35989030051504456</v>
      </c>
      <c r="K500">
        <f t="shared" si="127"/>
        <v>1.9854078984834902</v>
      </c>
      <c r="L500">
        <f t="shared" si="128"/>
        <v>1.4592101516509803E-2</v>
      </c>
      <c r="M500">
        <f t="shared" si="129"/>
        <v>0.35989030051504456</v>
      </c>
      <c r="N500">
        <f t="shared" si="130"/>
        <v>-0.17264909949926738</v>
      </c>
      <c r="O500">
        <f t="shared" si="131"/>
        <v>1.8127587989842229</v>
      </c>
      <c r="P500">
        <f t="shared" si="131"/>
        <v>0.48205270150219842</v>
      </c>
      <c r="Q500">
        <f t="shared" si="131"/>
        <v>0.18724120101577718</v>
      </c>
      <c r="R500">
        <f t="shared" si="132"/>
        <v>0.81275879898422287</v>
      </c>
      <c r="S500">
        <f t="shared" si="133"/>
        <v>-0.51794729849780152</v>
      </c>
      <c r="T500">
        <f t="shared" si="134"/>
        <v>-0.81275879898422287</v>
      </c>
      <c r="U500">
        <f t="shared" si="135"/>
        <v>0.93849302275955582</v>
      </c>
      <c r="V500">
        <f t="shared" si="136"/>
        <v>-0.59807402442749014</v>
      </c>
      <c r="W500">
        <f t="shared" si="137"/>
        <v>-0.93849302275955582</v>
      </c>
      <c r="Y500">
        <f>U500-V500</f>
        <v>1.5365670471870461</v>
      </c>
      <c r="Z500">
        <f t="shared" si="138"/>
        <v>0.34041899833206568</v>
      </c>
      <c r="AA500">
        <f t="shared" si="139"/>
        <v>-1.8769860455191116</v>
      </c>
    </row>
    <row r="501" spans="1:27" x14ac:dyDescent="0.4">
      <c r="A501">
        <v>500</v>
      </c>
      <c r="C501">
        <f t="shared" si="123"/>
        <v>0.98480775301220802</v>
      </c>
      <c r="D501">
        <f t="shared" si="124"/>
        <v>-0.3420201433256686</v>
      </c>
      <c r="E501">
        <f t="shared" si="125"/>
        <v>-0.64278760968653947</v>
      </c>
      <c r="G501">
        <f t="shared" si="126"/>
        <v>1.9848077530122081</v>
      </c>
      <c r="H501">
        <f t="shared" si="126"/>
        <v>0.65797985667433134</v>
      </c>
      <c r="I501">
        <f t="shared" si="126"/>
        <v>0.35721239031346053</v>
      </c>
      <c r="K501">
        <f t="shared" si="127"/>
        <v>1.9848077530122081</v>
      </c>
      <c r="L501">
        <f t="shared" si="128"/>
        <v>1.5192246987791869E-2</v>
      </c>
      <c r="M501">
        <f t="shared" si="129"/>
        <v>0.35721239031346053</v>
      </c>
      <c r="N501">
        <f t="shared" si="130"/>
        <v>-0.17101007166283433</v>
      </c>
      <c r="O501">
        <f t="shared" si="131"/>
        <v>1.8137976813493739</v>
      </c>
      <c r="P501">
        <f t="shared" si="131"/>
        <v>0.48696978501149701</v>
      </c>
      <c r="Q501">
        <f t="shared" si="131"/>
        <v>0.1862023186506262</v>
      </c>
      <c r="R501">
        <f t="shared" si="132"/>
        <v>0.81379768134937391</v>
      </c>
      <c r="S501">
        <f t="shared" si="133"/>
        <v>-0.51303021498850299</v>
      </c>
      <c r="T501">
        <f t="shared" si="134"/>
        <v>-0.8137976813493738</v>
      </c>
      <c r="U501">
        <f t="shared" si="135"/>
        <v>0.93969262078590843</v>
      </c>
      <c r="V501">
        <f t="shared" si="136"/>
        <v>-0.59239626545204738</v>
      </c>
      <c r="W501">
        <f t="shared" si="137"/>
        <v>-0.93969262078590832</v>
      </c>
      <c r="Y501">
        <f>U501-V501</f>
        <v>1.5320888862379558</v>
      </c>
      <c r="Z501">
        <f t="shared" si="138"/>
        <v>0.34729635533386094</v>
      </c>
      <c r="AA501">
        <f t="shared" si="139"/>
        <v>-1.8793852415718169</v>
      </c>
    </row>
    <row r="502" spans="1:27" x14ac:dyDescent="0.4">
      <c r="A502">
        <v>501</v>
      </c>
      <c r="C502">
        <f t="shared" si="123"/>
        <v>0.98419560796924199</v>
      </c>
      <c r="D502">
        <f t="shared" si="124"/>
        <v>-0.33873792024529142</v>
      </c>
      <c r="E502">
        <f t="shared" si="125"/>
        <v>-0.64545768772395051</v>
      </c>
      <c r="G502">
        <f t="shared" si="126"/>
        <v>1.984195607969242</v>
      </c>
      <c r="H502">
        <f t="shared" si="126"/>
        <v>0.66126207975470863</v>
      </c>
      <c r="I502">
        <f t="shared" si="126"/>
        <v>0.35454231227604949</v>
      </c>
      <c r="K502">
        <f t="shared" si="127"/>
        <v>1.984195607969242</v>
      </c>
      <c r="L502">
        <f t="shared" si="128"/>
        <v>1.5804392030758008E-2</v>
      </c>
      <c r="M502">
        <f t="shared" si="129"/>
        <v>0.35454231227604949</v>
      </c>
      <c r="N502">
        <f t="shared" si="130"/>
        <v>-0.16936896012264574</v>
      </c>
      <c r="O502">
        <f t="shared" si="131"/>
        <v>1.8148266478465962</v>
      </c>
      <c r="P502">
        <f t="shared" si="131"/>
        <v>0.49189311963206289</v>
      </c>
      <c r="Q502">
        <f t="shared" si="131"/>
        <v>0.18517335215340375</v>
      </c>
      <c r="R502">
        <f t="shared" si="132"/>
        <v>0.8148266478465962</v>
      </c>
      <c r="S502">
        <f t="shared" si="133"/>
        <v>-0.50810688036793716</v>
      </c>
      <c r="T502">
        <f t="shared" si="134"/>
        <v>-0.8148266478465962</v>
      </c>
      <c r="U502">
        <f t="shared" si="135"/>
        <v>0.94088076895422523</v>
      </c>
      <c r="V502">
        <f t="shared" si="136"/>
        <v>-0.58671128831505881</v>
      </c>
      <c r="W502">
        <f t="shared" si="137"/>
        <v>-0.94088076895422523</v>
      </c>
      <c r="Y502">
        <f>U502-V502</f>
        <v>1.527592057269284</v>
      </c>
      <c r="Z502">
        <f t="shared" si="138"/>
        <v>0.35416948063916642</v>
      </c>
      <c r="AA502">
        <f t="shared" si="139"/>
        <v>-1.8817615379084505</v>
      </c>
    </row>
    <row r="503" spans="1:27" x14ac:dyDescent="0.4">
      <c r="A503">
        <v>502</v>
      </c>
      <c r="C503">
        <f t="shared" si="123"/>
        <v>0.98357147081338592</v>
      </c>
      <c r="D503">
        <f t="shared" si="124"/>
        <v>-0.33545156975025525</v>
      </c>
      <c r="E503">
        <f t="shared" si="125"/>
        <v>-0.64811990106313067</v>
      </c>
      <c r="G503">
        <f t="shared" si="126"/>
        <v>1.983571470813386</v>
      </c>
      <c r="H503">
        <f t="shared" si="126"/>
        <v>0.66454843024974475</v>
      </c>
      <c r="I503">
        <f t="shared" si="126"/>
        <v>0.35188009893686933</v>
      </c>
      <c r="K503">
        <f t="shared" si="127"/>
        <v>1.983571470813386</v>
      </c>
      <c r="L503">
        <f t="shared" si="128"/>
        <v>1.6428529186613972E-2</v>
      </c>
      <c r="M503">
        <f t="shared" si="129"/>
        <v>0.35188009893686933</v>
      </c>
      <c r="N503">
        <f t="shared" si="130"/>
        <v>-0.16772578487512768</v>
      </c>
      <c r="O503">
        <f t="shared" si="131"/>
        <v>1.8158456859382583</v>
      </c>
      <c r="P503">
        <f t="shared" si="131"/>
        <v>0.49682264537461707</v>
      </c>
      <c r="Q503">
        <f t="shared" si="131"/>
        <v>0.18415431406174165</v>
      </c>
      <c r="R503">
        <f t="shared" si="132"/>
        <v>0.81584568593825835</v>
      </c>
      <c r="S503">
        <f t="shared" si="133"/>
        <v>-0.50317735462538293</v>
      </c>
      <c r="T503">
        <f t="shared" si="134"/>
        <v>-0.81584568593825835</v>
      </c>
      <c r="U503">
        <f t="shared" si="135"/>
        <v>0.94205745278729647</v>
      </c>
      <c r="V503">
        <f t="shared" si="136"/>
        <v>-0.58101916228617712</v>
      </c>
      <c r="W503">
        <f t="shared" si="137"/>
        <v>-0.94205745278729647</v>
      </c>
      <c r="Y503">
        <f>U503-V503</f>
        <v>1.5230766150734736</v>
      </c>
      <c r="Z503">
        <f t="shared" si="138"/>
        <v>0.36103829050111935</v>
      </c>
      <c r="AA503">
        <f t="shared" si="139"/>
        <v>-1.8841149055745929</v>
      </c>
    </row>
    <row r="504" spans="1:27" x14ac:dyDescent="0.4">
      <c r="A504">
        <v>503</v>
      </c>
      <c r="C504">
        <f t="shared" si="123"/>
        <v>0.98293534914955427</v>
      </c>
      <c r="D504">
        <f t="shared" si="124"/>
        <v>-0.33216113188370294</v>
      </c>
      <c r="E504">
        <f t="shared" si="125"/>
        <v>-0.65077421726585094</v>
      </c>
      <c r="G504">
        <f t="shared" si="126"/>
        <v>1.9829353491495543</v>
      </c>
      <c r="H504">
        <f t="shared" si="126"/>
        <v>0.667838868116297</v>
      </c>
      <c r="I504">
        <f t="shared" si="126"/>
        <v>0.34922578273414906</v>
      </c>
      <c r="K504">
        <f t="shared" si="127"/>
        <v>1.9829353491495543</v>
      </c>
      <c r="L504">
        <f t="shared" si="128"/>
        <v>1.7064650850445728E-2</v>
      </c>
      <c r="M504">
        <f t="shared" si="129"/>
        <v>0.34922578273414906</v>
      </c>
      <c r="N504">
        <f t="shared" si="130"/>
        <v>-0.16608056594185167</v>
      </c>
      <c r="O504">
        <f t="shared" si="131"/>
        <v>1.8168547832077027</v>
      </c>
      <c r="P504">
        <f t="shared" si="131"/>
        <v>0.50175830217444539</v>
      </c>
      <c r="Q504">
        <f t="shared" si="131"/>
        <v>0.18314521679229739</v>
      </c>
      <c r="R504">
        <f t="shared" si="132"/>
        <v>0.81685478320770266</v>
      </c>
      <c r="S504">
        <f t="shared" si="133"/>
        <v>-0.49824169782555461</v>
      </c>
      <c r="T504">
        <f t="shared" si="134"/>
        <v>-0.81685478320770266</v>
      </c>
      <c r="U504">
        <f t="shared" si="135"/>
        <v>0.94322265794760085</v>
      </c>
      <c r="V504">
        <f t="shared" si="136"/>
        <v>-0.57531995672216008</v>
      </c>
      <c r="W504">
        <f t="shared" si="137"/>
        <v>-0.94322265794760085</v>
      </c>
      <c r="Y504">
        <f>U504-V504</f>
        <v>1.5185426146697609</v>
      </c>
      <c r="Z504">
        <f t="shared" si="138"/>
        <v>0.36790270122544078</v>
      </c>
      <c r="AA504">
        <f t="shared" si="139"/>
        <v>-1.8864453158952017</v>
      </c>
    </row>
    <row r="505" spans="1:27" x14ac:dyDescent="0.4">
      <c r="A505">
        <v>504</v>
      </c>
      <c r="C505">
        <f t="shared" si="123"/>
        <v>0.98228725072868872</v>
      </c>
      <c r="D505">
        <f t="shared" si="124"/>
        <v>-0.32886664673858307</v>
      </c>
      <c r="E505">
        <f t="shared" si="125"/>
        <v>-0.65342060399010526</v>
      </c>
      <c r="G505">
        <f t="shared" si="126"/>
        <v>1.9822872507286888</v>
      </c>
      <c r="H505">
        <f t="shared" si="126"/>
        <v>0.67113335326141699</v>
      </c>
      <c r="I505">
        <f t="shared" si="126"/>
        <v>0.34657939600989474</v>
      </c>
      <c r="K505">
        <f t="shared" si="127"/>
        <v>1.9822872507286888</v>
      </c>
      <c r="L505">
        <f t="shared" si="128"/>
        <v>1.7712749271311168E-2</v>
      </c>
      <c r="M505">
        <f t="shared" si="129"/>
        <v>0.34657939600989474</v>
      </c>
      <c r="N505">
        <f t="shared" si="130"/>
        <v>-0.16443332336929178</v>
      </c>
      <c r="O505">
        <f t="shared" si="131"/>
        <v>1.817853927359397</v>
      </c>
      <c r="P505">
        <f t="shared" si="131"/>
        <v>0.50670002989212515</v>
      </c>
      <c r="Q505">
        <f t="shared" si="131"/>
        <v>0.18214607264060295</v>
      </c>
      <c r="R505">
        <f t="shared" si="132"/>
        <v>0.81785392735939699</v>
      </c>
      <c r="S505">
        <f t="shared" si="133"/>
        <v>-0.49329997010787485</v>
      </c>
      <c r="T505">
        <f t="shared" si="134"/>
        <v>-0.81785392735939699</v>
      </c>
      <c r="U505">
        <f t="shared" si="135"/>
        <v>0.94437637023748078</v>
      </c>
      <c r="V505">
        <f t="shared" si="136"/>
        <v>-0.56961374106603169</v>
      </c>
      <c r="W505">
        <f t="shared" si="137"/>
        <v>-0.94437637023748078</v>
      </c>
      <c r="Y505">
        <f>U505-V505</f>
        <v>1.5139901113035124</v>
      </c>
      <c r="Z505">
        <f t="shared" si="138"/>
        <v>0.37476262917144909</v>
      </c>
      <c r="AA505">
        <f t="shared" si="139"/>
        <v>-1.8887527404749616</v>
      </c>
    </row>
    <row r="506" spans="1:27" x14ac:dyDescent="0.4">
      <c r="A506">
        <v>505</v>
      </c>
      <c r="C506">
        <f t="shared" si="123"/>
        <v>0.98162718344766398</v>
      </c>
      <c r="D506">
        <f t="shared" si="124"/>
        <v>-0.3255681544571567</v>
      </c>
      <c r="E506">
        <f t="shared" si="125"/>
        <v>-0.65605902899050728</v>
      </c>
      <c r="G506">
        <f t="shared" si="126"/>
        <v>1.981627183447664</v>
      </c>
      <c r="H506">
        <f t="shared" si="126"/>
        <v>0.6744318455428433</v>
      </c>
      <c r="I506">
        <f t="shared" si="126"/>
        <v>0.34394097100949272</v>
      </c>
      <c r="K506">
        <f t="shared" si="127"/>
        <v>1.981627183447664</v>
      </c>
      <c r="L506">
        <f t="shared" si="128"/>
        <v>1.8372816552336024E-2</v>
      </c>
      <c r="M506">
        <f t="shared" si="129"/>
        <v>0.34394097100949272</v>
      </c>
      <c r="N506">
        <f t="shared" si="130"/>
        <v>-0.16278407722857835</v>
      </c>
      <c r="O506">
        <f t="shared" si="131"/>
        <v>1.8188431062190857</v>
      </c>
      <c r="P506">
        <f t="shared" si="131"/>
        <v>0.51164776831426495</v>
      </c>
      <c r="Q506">
        <f t="shared" si="131"/>
        <v>0.18115689378091437</v>
      </c>
      <c r="R506">
        <f t="shared" si="132"/>
        <v>0.81884310621908574</v>
      </c>
      <c r="S506">
        <f t="shared" si="133"/>
        <v>-0.48835223168573505</v>
      </c>
      <c r="T506">
        <f t="shared" si="134"/>
        <v>-0.81884310621908563</v>
      </c>
      <c r="U506">
        <f t="shared" si="135"/>
        <v>0.94551857559931674</v>
      </c>
      <c r="V506">
        <f t="shared" si="136"/>
        <v>-0.56390058484622707</v>
      </c>
      <c r="W506">
        <f t="shared" si="137"/>
        <v>-0.94551857559931662</v>
      </c>
      <c r="Y506">
        <f>U506-V506</f>
        <v>1.5094191604455438</v>
      </c>
      <c r="Z506">
        <f t="shared" si="138"/>
        <v>0.38161799075308955</v>
      </c>
      <c r="AA506">
        <f t="shared" si="139"/>
        <v>-1.8910371511986335</v>
      </c>
    </row>
    <row r="507" spans="1:27" x14ac:dyDescent="0.4">
      <c r="A507">
        <v>506</v>
      </c>
      <c r="C507">
        <f t="shared" si="123"/>
        <v>0.98095515534919153</v>
      </c>
      <c r="D507">
        <f t="shared" si="124"/>
        <v>-0.3222656952305113</v>
      </c>
      <c r="E507">
        <f t="shared" si="125"/>
        <v>-0.65868946011868035</v>
      </c>
      <c r="G507">
        <f t="shared" si="126"/>
        <v>1.9809551553491915</v>
      </c>
      <c r="H507">
        <f t="shared" si="126"/>
        <v>0.6777343047694887</v>
      </c>
      <c r="I507">
        <f t="shared" si="126"/>
        <v>0.34131053988131965</v>
      </c>
      <c r="K507">
        <f t="shared" si="127"/>
        <v>1.9809551553491915</v>
      </c>
      <c r="L507">
        <f t="shared" si="128"/>
        <v>1.9044844650808468E-2</v>
      </c>
      <c r="M507">
        <f t="shared" si="129"/>
        <v>0.34131053988131965</v>
      </c>
      <c r="N507">
        <f t="shared" si="130"/>
        <v>-0.16113284761525559</v>
      </c>
      <c r="O507">
        <f t="shared" si="131"/>
        <v>1.8198223077339359</v>
      </c>
      <c r="P507">
        <f t="shared" si="131"/>
        <v>0.51660145715423311</v>
      </c>
      <c r="Q507">
        <f t="shared" si="131"/>
        <v>0.18017769226606406</v>
      </c>
      <c r="R507">
        <f t="shared" si="132"/>
        <v>0.81982230773393594</v>
      </c>
      <c r="S507">
        <f t="shared" si="133"/>
        <v>-0.48339854284576689</v>
      </c>
      <c r="T507">
        <f t="shared" si="134"/>
        <v>-0.81982230773393594</v>
      </c>
      <c r="U507">
        <f t="shared" si="135"/>
        <v>0.94664926011569606</v>
      </c>
      <c r="V507">
        <f t="shared" si="136"/>
        <v>-0.55818055767575259</v>
      </c>
      <c r="W507">
        <f t="shared" si="137"/>
        <v>-0.94664926011569606</v>
      </c>
      <c r="Y507">
        <f>U507-V507</f>
        <v>1.5048298177914488</v>
      </c>
      <c r="Z507">
        <f t="shared" si="138"/>
        <v>0.38846870243994347</v>
      </c>
      <c r="AA507">
        <f t="shared" si="139"/>
        <v>-1.8932985202313921</v>
      </c>
    </row>
    <row r="508" spans="1:27" x14ac:dyDescent="0.4">
      <c r="A508">
        <v>507</v>
      </c>
      <c r="C508">
        <f t="shared" si="123"/>
        <v>0.98027117462172186</v>
      </c>
      <c r="D508">
        <f t="shared" si="124"/>
        <v>-0.31895930929806954</v>
      </c>
      <c r="E508">
        <f t="shared" si="125"/>
        <v>-0.66131186532365183</v>
      </c>
      <c r="G508">
        <f t="shared" si="126"/>
        <v>1.9802711746217219</v>
      </c>
      <c r="H508">
        <f t="shared" si="126"/>
        <v>0.68104069070193041</v>
      </c>
      <c r="I508">
        <f t="shared" si="126"/>
        <v>0.33868813467634817</v>
      </c>
      <c r="K508">
        <f t="shared" si="127"/>
        <v>1.9802711746217219</v>
      </c>
      <c r="L508">
        <f t="shared" si="128"/>
        <v>1.9728825378278136E-2</v>
      </c>
      <c r="M508">
        <f t="shared" si="129"/>
        <v>0.33868813467634817</v>
      </c>
      <c r="N508">
        <f t="shared" si="130"/>
        <v>-0.15947965464903502</v>
      </c>
      <c r="O508">
        <f t="shared" si="131"/>
        <v>1.820791519972687</v>
      </c>
      <c r="P508">
        <f t="shared" si="131"/>
        <v>0.52156103605289539</v>
      </c>
      <c r="Q508">
        <f t="shared" si="131"/>
        <v>0.17920848002731316</v>
      </c>
      <c r="R508">
        <f t="shared" si="132"/>
        <v>0.82079151997268696</v>
      </c>
      <c r="S508">
        <f t="shared" si="133"/>
        <v>-0.47843896394710461</v>
      </c>
      <c r="T508">
        <f t="shared" si="134"/>
        <v>-0.82079151997268684</v>
      </c>
      <c r="U508">
        <f t="shared" si="135"/>
        <v>0.94776841000958556</v>
      </c>
      <c r="V508">
        <f t="shared" si="136"/>
        <v>-0.55245372925133285</v>
      </c>
      <c r="W508">
        <f t="shared" si="137"/>
        <v>-0.94776841000958545</v>
      </c>
      <c r="Y508">
        <f>U508-V508</f>
        <v>1.5002221392609183</v>
      </c>
      <c r="Z508">
        <f t="shared" si="138"/>
        <v>0.3953146807582526</v>
      </c>
      <c r="AA508">
        <f t="shared" si="139"/>
        <v>-1.8955368200191711</v>
      </c>
    </row>
    <row r="509" spans="1:27" x14ac:dyDescent="0.4">
      <c r="A509">
        <v>508</v>
      </c>
      <c r="C509">
        <f t="shared" si="123"/>
        <v>0.97957524959934406</v>
      </c>
      <c r="D509">
        <f t="shared" si="124"/>
        <v>-0.31564903694710228</v>
      </c>
      <c r="E509">
        <f t="shared" si="125"/>
        <v>-0.66392621265224139</v>
      </c>
      <c r="G509">
        <f t="shared" si="126"/>
        <v>1.9795752495993439</v>
      </c>
      <c r="H509">
        <f t="shared" si="126"/>
        <v>0.68435096305289767</v>
      </c>
      <c r="I509">
        <f t="shared" si="126"/>
        <v>0.33607378734775861</v>
      </c>
      <c r="K509">
        <f t="shared" si="127"/>
        <v>1.9795752495993439</v>
      </c>
      <c r="L509">
        <f t="shared" si="128"/>
        <v>2.0424750400656055E-2</v>
      </c>
      <c r="M509">
        <f t="shared" si="129"/>
        <v>0.33607378734775861</v>
      </c>
      <c r="N509">
        <f t="shared" si="130"/>
        <v>-0.15782451847355128</v>
      </c>
      <c r="O509">
        <f t="shared" si="131"/>
        <v>1.8217507311257926</v>
      </c>
      <c r="P509">
        <f t="shared" si="131"/>
        <v>0.52652644457934639</v>
      </c>
      <c r="Q509">
        <f t="shared" si="131"/>
        <v>0.17824926887420733</v>
      </c>
      <c r="R509">
        <f t="shared" si="132"/>
        <v>0.82175073112579256</v>
      </c>
      <c r="S509">
        <f t="shared" si="133"/>
        <v>-0.47347355542065361</v>
      </c>
      <c r="T509">
        <f t="shared" si="134"/>
        <v>-0.82175073112579267</v>
      </c>
      <c r="U509">
        <f t="shared" si="135"/>
        <v>0.94887601164449598</v>
      </c>
      <c r="V509">
        <f t="shared" si="136"/>
        <v>-0.54672016935256695</v>
      </c>
      <c r="W509">
        <f t="shared" si="137"/>
        <v>-0.94887601164449609</v>
      </c>
      <c r="Y509">
        <f>U509-V509</f>
        <v>1.495596180997063</v>
      </c>
      <c r="Z509">
        <f t="shared" si="138"/>
        <v>0.40215584229192913</v>
      </c>
      <c r="AA509">
        <f t="shared" si="139"/>
        <v>-1.8977520232889922</v>
      </c>
    </row>
    <row r="510" spans="1:27" x14ac:dyDescent="0.4">
      <c r="A510">
        <v>509</v>
      </c>
      <c r="C510">
        <f t="shared" si="123"/>
        <v>0.978867388761685</v>
      </c>
      <c r="D510">
        <f t="shared" si="124"/>
        <v>-0.31233491851223255</v>
      </c>
      <c r="E510">
        <f t="shared" si="125"/>
        <v>-0.6665324702494525</v>
      </c>
      <c r="G510">
        <f t="shared" si="126"/>
        <v>1.978867388761685</v>
      </c>
      <c r="H510">
        <f t="shared" si="126"/>
        <v>0.68766508148776739</v>
      </c>
      <c r="I510">
        <f t="shared" si="126"/>
        <v>0.3334675297505475</v>
      </c>
      <c r="K510">
        <f t="shared" si="127"/>
        <v>1.978867388761685</v>
      </c>
      <c r="L510">
        <f t="shared" si="128"/>
        <v>2.1132611238315002E-2</v>
      </c>
      <c r="M510">
        <f t="shared" si="129"/>
        <v>0.3334675297505475</v>
      </c>
      <c r="N510">
        <f t="shared" si="130"/>
        <v>-0.15616745925611625</v>
      </c>
      <c r="O510">
        <f t="shared" si="131"/>
        <v>1.8226999295055688</v>
      </c>
      <c r="P510">
        <f t="shared" si="131"/>
        <v>0.5314976222316512</v>
      </c>
      <c r="Q510">
        <f t="shared" si="131"/>
        <v>0.17730007049443125</v>
      </c>
      <c r="R510">
        <f t="shared" si="132"/>
        <v>0.82269992950556881</v>
      </c>
      <c r="S510">
        <f t="shared" si="133"/>
        <v>-0.4685023777683488</v>
      </c>
      <c r="T510">
        <f t="shared" si="134"/>
        <v>-0.82269992950556881</v>
      </c>
      <c r="U510">
        <f t="shared" si="135"/>
        <v>0.94997205152465236</v>
      </c>
      <c r="V510">
        <f t="shared" si="136"/>
        <v>-0.54097994784107173</v>
      </c>
      <c r="W510">
        <f t="shared" si="137"/>
        <v>-0.94997205152465236</v>
      </c>
      <c r="Y510">
        <f>U510-V510</f>
        <v>1.4909519993657241</v>
      </c>
      <c r="Z510">
        <f t="shared" si="138"/>
        <v>0.40899210368358063</v>
      </c>
      <c r="AA510">
        <f t="shared" si="139"/>
        <v>-1.8999441030493047</v>
      </c>
    </row>
    <row r="511" spans="1:27" x14ac:dyDescent="0.4">
      <c r="A511">
        <v>510</v>
      </c>
      <c r="C511">
        <f t="shared" si="123"/>
        <v>0.97814760073380569</v>
      </c>
      <c r="D511">
        <f t="shared" si="124"/>
        <v>-0.30901699437494762</v>
      </c>
      <c r="E511">
        <f t="shared" si="125"/>
        <v>-0.66913060635885802</v>
      </c>
      <c r="G511">
        <f t="shared" si="126"/>
        <v>1.9781476007338057</v>
      </c>
      <c r="H511">
        <f t="shared" si="126"/>
        <v>0.69098300562505233</v>
      </c>
      <c r="I511">
        <f t="shared" si="126"/>
        <v>0.33086939364114198</v>
      </c>
      <c r="K511">
        <f t="shared" si="127"/>
        <v>1.9781476007338057</v>
      </c>
      <c r="L511">
        <f t="shared" si="128"/>
        <v>2.1852399266194311E-2</v>
      </c>
      <c r="M511">
        <f t="shared" si="129"/>
        <v>0.33086939364114198</v>
      </c>
      <c r="N511">
        <f t="shared" si="130"/>
        <v>-0.15450849718747384</v>
      </c>
      <c r="O511">
        <f t="shared" si="131"/>
        <v>1.823639103546332</v>
      </c>
      <c r="P511">
        <f t="shared" si="131"/>
        <v>0.53647450843757849</v>
      </c>
      <c r="Q511">
        <f t="shared" si="131"/>
        <v>0.17636089645366815</v>
      </c>
      <c r="R511">
        <f t="shared" si="132"/>
        <v>0.82363910354633196</v>
      </c>
      <c r="S511">
        <f t="shared" si="133"/>
        <v>-0.46352549156242151</v>
      </c>
      <c r="T511">
        <f t="shared" si="134"/>
        <v>-0.82363910354633185</v>
      </c>
      <c r="U511">
        <f t="shared" si="135"/>
        <v>0.95105651629515342</v>
      </c>
      <c r="V511">
        <f t="shared" si="136"/>
        <v>-0.53523313465963518</v>
      </c>
      <c r="W511">
        <f t="shared" si="137"/>
        <v>-0.9510565162951532</v>
      </c>
      <c r="Y511">
        <f>U511-V511</f>
        <v>1.4862896509547885</v>
      </c>
      <c r="Z511">
        <f t="shared" si="138"/>
        <v>0.41582338163551802</v>
      </c>
      <c r="AA511">
        <f t="shared" si="139"/>
        <v>-1.9021130325903066</v>
      </c>
    </row>
    <row r="512" spans="1:27" x14ac:dyDescent="0.4">
      <c r="A512">
        <v>511</v>
      </c>
      <c r="C512">
        <f t="shared" si="123"/>
        <v>0.97741589428609588</v>
      </c>
      <c r="D512">
        <f t="shared" si="124"/>
        <v>-0.30569530496310526</v>
      </c>
      <c r="E512">
        <f t="shared" si="125"/>
        <v>-0.67172058932299017</v>
      </c>
      <c r="G512">
        <f t="shared" si="126"/>
        <v>1.977415894286096</v>
      </c>
      <c r="H512">
        <f t="shared" si="126"/>
        <v>0.69430469503689474</v>
      </c>
      <c r="I512">
        <f t="shared" si="126"/>
        <v>0.32827941067700983</v>
      </c>
      <c r="K512">
        <f t="shared" si="127"/>
        <v>1.977415894286096</v>
      </c>
      <c r="L512">
        <f t="shared" si="128"/>
        <v>2.2584105713904012E-2</v>
      </c>
      <c r="M512">
        <f t="shared" si="129"/>
        <v>0.32827941067700983</v>
      </c>
      <c r="N512">
        <f t="shared" si="130"/>
        <v>-0.15284765248155291</v>
      </c>
      <c r="O512">
        <f t="shared" si="131"/>
        <v>1.824568241804543</v>
      </c>
      <c r="P512">
        <f t="shared" si="131"/>
        <v>0.54145704255534177</v>
      </c>
      <c r="Q512">
        <f t="shared" si="131"/>
        <v>0.17543175819545692</v>
      </c>
      <c r="R512">
        <f t="shared" si="132"/>
        <v>0.82456824180454302</v>
      </c>
      <c r="S512">
        <f t="shared" si="133"/>
        <v>-0.45854295744465823</v>
      </c>
      <c r="T512">
        <f t="shared" si="134"/>
        <v>-0.82456824180454302</v>
      </c>
      <c r="U512">
        <f t="shared" si="135"/>
        <v>0.95212939274213848</v>
      </c>
      <c r="V512">
        <f t="shared" si="136"/>
        <v>-0.52947979983136095</v>
      </c>
      <c r="W512">
        <f t="shared" si="137"/>
        <v>-0.95212939274213848</v>
      </c>
      <c r="Y512">
        <f>U512-V512</f>
        <v>1.4816091925734995</v>
      </c>
      <c r="Z512">
        <f t="shared" si="138"/>
        <v>0.42264959291077753</v>
      </c>
      <c r="AA512">
        <f t="shared" si="139"/>
        <v>-1.904258785484277</v>
      </c>
    </row>
    <row r="513" spans="1:27" x14ac:dyDescent="0.4">
      <c r="A513">
        <v>512</v>
      </c>
      <c r="C513">
        <f t="shared" si="123"/>
        <v>0.97667227833416792</v>
      </c>
      <c r="D513">
        <f t="shared" si="124"/>
        <v>-0.30236989075044429</v>
      </c>
      <c r="E513">
        <f t="shared" si="125"/>
        <v>-0.67430238758372329</v>
      </c>
      <c r="G513">
        <f t="shared" si="126"/>
        <v>1.9766722783341679</v>
      </c>
      <c r="H513">
        <f t="shared" si="126"/>
        <v>0.69763010924955571</v>
      </c>
      <c r="I513">
        <f t="shared" si="126"/>
        <v>0.32569761241627671</v>
      </c>
      <c r="K513">
        <f t="shared" si="127"/>
        <v>1.9766722783341679</v>
      </c>
      <c r="L513">
        <f t="shared" si="128"/>
        <v>2.332772166583208E-2</v>
      </c>
      <c r="M513">
        <f t="shared" si="129"/>
        <v>0.32569761241627671</v>
      </c>
      <c r="N513">
        <f t="shared" si="130"/>
        <v>-0.15118494537522231</v>
      </c>
      <c r="O513">
        <f t="shared" si="131"/>
        <v>1.8254873329589456</v>
      </c>
      <c r="P513">
        <f t="shared" si="131"/>
        <v>0.54644516387433339</v>
      </c>
      <c r="Q513">
        <f t="shared" si="131"/>
        <v>0.17451266704105439</v>
      </c>
      <c r="R513">
        <f t="shared" si="132"/>
        <v>0.82548733295894561</v>
      </c>
      <c r="S513">
        <f t="shared" si="133"/>
        <v>-0.45355483612566661</v>
      </c>
      <c r="T513">
        <f t="shared" si="134"/>
        <v>-0.82548733295894561</v>
      </c>
      <c r="U513">
        <f t="shared" si="135"/>
        <v>0.9531906677929467</v>
      </c>
      <c r="V513">
        <f t="shared" si="136"/>
        <v>-0.52372001345882024</v>
      </c>
      <c r="W513">
        <f t="shared" si="137"/>
        <v>-0.9531906677929467</v>
      </c>
      <c r="Y513">
        <f>U513-V513</f>
        <v>1.4769106812517669</v>
      </c>
      <c r="Z513">
        <f t="shared" si="138"/>
        <v>0.42947065433412646</v>
      </c>
      <c r="AA513">
        <f t="shared" si="139"/>
        <v>-1.9063813355858934</v>
      </c>
    </row>
    <row r="514" spans="1:27" x14ac:dyDescent="0.4">
      <c r="A514">
        <v>513</v>
      </c>
      <c r="C514">
        <f t="shared" ref="C514:C577" si="140">SIN(2*PI()/1800*A514)</f>
        <v>0.97591676193874743</v>
      </c>
      <c r="D514">
        <f t="shared" ref="D514:D577" si="141">SIN(2*PI()/1800*(A514+1200))</f>
        <v>-0.29904079225608665</v>
      </c>
      <c r="E514">
        <f t="shared" ref="E514:E577" si="142">SIN(2*PI()/1800*(A514-1200))</f>
        <v>-0.67687596968266073</v>
      </c>
      <c r="G514">
        <f t="shared" ref="G514:I577" si="143">C514+1</f>
        <v>1.9759167619387474</v>
      </c>
      <c r="H514">
        <f t="shared" si="143"/>
        <v>0.70095920774391329</v>
      </c>
      <c r="I514">
        <f t="shared" si="143"/>
        <v>0.32312403031733927</v>
      </c>
      <c r="K514">
        <f t="shared" ref="K514:K577" si="144">MAX(G514:I514)</f>
        <v>1.9759167619387474</v>
      </c>
      <c r="L514">
        <f t="shared" ref="L514:L577" si="145">2-K514</f>
        <v>2.4083238061252565E-2</v>
      </c>
      <c r="M514">
        <f t="shared" ref="M514:M577" si="146">MIN(G514:I514)</f>
        <v>0.32312403031733927</v>
      </c>
      <c r="N514">
        <f t="shared" ref="N514:N577" si="147">(L514-M514)/2</f>
        <v>-0.14952039612804335</v>
      </c>
      <c r="O514">
        <f t="shared" ref="O514:Q577" si="148">G514+$N514</f>
        <v>1.8263963658107041</v>
      </c>
      <c r="P514">
        <f t="shared" si="148"/>
        <v>0.55143881161586994</v>
      </c>
      <c r="Q514">
        <f t="shared" si="148"/>
        <v>0.17360363418929592</v>
      </c>
      <c r="R514">
        <f t="shared" ref="R514:R577" si="149">O514-1</f>
        <v>0.82639636581070408</v>
      </c>
      <c r="S514">
        <f t="shared" ref="S514:S577" si="150">P514-1</f>
        <v>-0.44856118838413006</v>
      </c>
      <c r="T514">
        <f t="shared" ref="T514:T577" si="151">Q514-1</f>
        <v>-0.82639636581070408</v>
      </c>
      <c r="U514">
        <f t="shared" ref="U514:U577" si="152">R514*$X$2</f>
        <v>0.9542403285162766</v>
      </c>
      <c r="V514">
        <f t="shared" ref="V514:V577" si="153">S514*$X$2</f>
        <v>-0.5179538457231917</v>
      </c>
      <c r="W514">
        <f t="shared" ref="W514:W577" si="154">T514*$X$2</f>
        <v>-0.9542403285162766</v>
      </c>
      <c r="Y514">
        <f>U514-V514</f>
        <v>1.4721941742394682</v>
      </c>
      <c r="Z514">
        <f t="shared" ref="Z514:Z577" si="155">V514-W514</f>
        <v>0.43628648279308491</v>
      </c>
      <c r="AA514">
        <f t="shared" ref="AA514:AA577" si="156">W514-U514</f>
        <v>-1.9084806570325532</v>
      </c>
    </row>
    <row r="515" spans="1:27" x14ac:dyDescent="0.4">
      <c r="A515">
        <v>514</v>
      </c>
      <c r="C515">
        <f t="shared" si="140"/>
        <v>0.97514935430556327</v>
      </c>
      <c r="D515">
        <f t="shared" si="141"/>
        <v>-0.29570805004404693</v>
      </c>
      <c r="E515">
        <f t="shared" si="142"/>
        <v>-0.67944130426151639</v>
      </c>
      <c r="G515">
        <f t="shared" si="143"/>
        <v>1.9751493543055632</v>
      </c>
      <c r="H515">
        <f t="shared" si="143"/>
        <v>0.70429194995595301</v>
      </c>
      <c r="I515">
        <f t="shared" si="143"/>
        <v>0.32055869573848361</v>
      </c>
      <c r="K515">
        <f t="shared" si="144"/>
        <v>1.9751493543055632</v>
      </c>
      <c r="L515">
        <f t="shared" si="145"/>
        <v>2.4850645694436846E-2</v>
      </c>
      <c r="M515">
        <f t="shared" si="146"/>
        <v>0.32055869573848361</v>
      </c>
      <c r="N515">
        <f t="shared" si="147"/>
        <v>-0.14785402502202338</v>
      </c>
      <c r="O515">
        <f t="shared" si="148"/>
        <v>1.8272953292835399</v>
      </c>
      <c r="P515">
        <f t="shared" si="148"/>
        <v>0.55643792493392963</v>
      </c>
      <c r="Q515">
        <f t="shared" si="148"/>
        <v>0.17270467071646023</v>
      </c>
      <c r="R515">
        <f t="shared" si="149"/>
        <v>0.82729532928353988</v>
      </c>
      <c r="S515">
        <f t="shared" si="150"/>
        <v>-0.44356207506607037</v>
      </c>
      <c r="T515">
        <f t="shared" si="151"/>
        <v>-0.82729532928353977</v>
      </c>
      <c r="U515">
        <f t="shared" si="152"/>
        <v>0.95527836212234341</v>
      </c>
      <c r="V515">
        <f t="shared" si="153"/>
        <v>-0.51218136688340932</v>
      </c>
      <c r="W515">
        <f t="shared" si="154"/>
        <v>-0.95527836212234329</v>
      </c>
      <c r="Y515">
        <f>U515-V515</f>
        <v>1.4674597290057527</v>
      </c>
      <c r="Z515">
        <f t="shared" si="155"/>
        <v>0.44309699523893398</v>
      </c>
      <c r="AA515">
        <f t="shared" si="156"/>
        <v>-1.9105567242446866</v>
      </c>
    </row>
    <row r="516" spans="1:27" x14ac:dyDescent="0.4">
      <c r="A516">
        <v>515</v>
      </c>
      <c r="C516">
        <f t="shared" si="140"/>
        <v>0.97437006478523525</v>
      </c>
      <c r="D516">
        <f t="shared" si="141"/>
        <v>-0.29237170472273627</v>
      </c>
      <c r="E516">
        <f t="shared" si="142"/>
        <v>-0.68199836006249859</v>
      </c>
      <c r="G516">
        <f t="shared" si="143"/>
        <v>1.9743700647852354</v>
      </c>
      <c r="H516">
        <f t="shared" si="143"/>
        <v>0.70762829527726367</v>
      </c>
      <c r="I516">
        <f t="shared" si="143"/>
        <v>0.31800163993750141</v>
      </c>
      <c r="K516">
        <f t="shared" si="144"/>
        <v>1.9743700647852354</v>
      </c>
      <c r="L516">
        <f t="shared" si="145"/>
        <v>2.5629935214764643E-2</v>
      </c>
      <c r="M516">
        <f t="shared" si="146"/>
        <v>0.31800163993750141</v>
      </c>
      <c r="N516">
        <f t="shared" si="147"/>
        <v>-0.14618585236136838</v>
      </c>
      <c r="O516">
        <f t="shared" si="148"/>
        <v>1.828184212423867</v>
      </c>
      <c r="P516">
        <f t="shared" si="148"/>
        <v>0.56144244291589529</v>
      </c>
      <c r="Q516">
        <f t="shared" si="148"/>
        <v>0.17181578757613303</v>
      </c>
      <c r="R516">
        <f t="shared" si="149"/>
        <v>0.82818421242386697</v>
      </c>
      <c r="S516">
        <f t="shared" si="150"/>
        <v>-0.43855755708410471</v>
      </c>
      <c r="T516">
        <f t="shared" si="151"/>
        <v>-0.82818421242386697</v>
      </c>
      <c r="U516">
        <f t="shared" si="152"/>
        <v>0.95630475596303532</v>
      </c>
      <c r="V516">
        <f t="shared" si="153"/>
        <v>-0.50640264727530493</v>
      </c>
      <c r="W516">
        <f t="shared" si="154"/>
        <v>-0.95630475596303532</v>
      </c>
      <c r="Y516">
        <f>U516-V516</f>
        <v>1.4627074032383403</v>
      </c>
      <c r="Z516">
        <f t="shared" si="155"/>
        <v>0.4499021086877304</v>
      </c>
      <c r="AA516">
        <f t="shared" si="156"/>
        <v>-1.9126095119260706</v>
      </c>
    </row>
    <row r="517" spans="1:27" x14ac:dyDescent="0.4">
      <c r="A517">
        <v>516</v>
      </c>
      <c r="C517">
        <f t="shared" si="140"/>
        <v>0.97357890287316029</v>
      </c>
      <c r="D517">
        <f t="shared" si="141"/>
        <v>-0.28903179694447134</v>
      </c>
      <c r="E517">
        <f t="shared" si="142"/>
        <v>-0.6845471059286885</v>
      </c>
      <c r="G517">
        <f t="shared" si="143"/>
        <v>1.9735789028731603</v>
      </c>
      <c r="H517">
        <f t="shared" si="143"/>
        <v>0.71096820305552866</v>
      </c>
      <c r="I517">
        <f t="shared" si="143"/>
        <v>0.3154528940713115</v>
      </c>
      <c r="K517">
        <f t="shared" si="144"/>
        <v>1.9735789028731603</v>
      </c>
      <c r="L517">
        <f t="shared" si="145"/>
        <v>2.642109712683971E-2</v>
      </c>
      <c r="M517">
        <f t="shared" si="146"/>
        <v>0.3154528940713115</v>
      </c>
      <c r="N517">
        <f t="shared" si="147"/>
        <v>-0.14451589847223589</v>
      </c>
      <c r="O517">
        <f t="shared" si="148"/>
        <v>1.8290630044009244</v>
      </c>
      <c r="P517">
        <f t="shared" si="148"/>
        <v>0.56645230458329277</v>
      </c>
      <c r="Q517">
        <f t="shared" si="148"/>
        <v>0.1709369955990756</v>
      </c>
      <c r="R517">
        <f t="shared" si="149"/>
        <v>0.8290630044009244</v>
      </c>
      <c r="S517">
        <f t="shared" si="150"/>
        <v>-0.43354769541670723</v>
      </c>
      <c r="T517">
        <f t="shared" si="151"/>
        <v>-0.8290630044009244</v>
      </c>
      <c r="U517">
        <f t="shared" si="152"/>
        <v>0.95731949753206691</v>
      </c>
      <c r="V517">
        <f t="shared" si="153"/>
        <v>-0.50061775731075553</v>
      </c>
      <c r="W517">
        <f t="shared" si="154"/>
        <v>-0.95731949753206691</v>
      </c>
      <c r="Y517">
        <f>U517-V517</f>
        <v>1.4579372548428224</v>
      </c>
      <c r="Z517">
        <f t="shared" si="155"/>
        <v>0.45670174022131138</v>
      </c>
      <c r="AA517">
        <f t="shared" si="156"/>
        <v>-1.9146389950641338</v>
      </c>
    </row>
    <row r="518" spans="1:27" x14ac:dyDescent="0.4">
      <c r="A518">
        <v>517</v>
      </c>
      <c r="C518">
        <f t="shared" si="140"/>
        <v>0.97277587820939659</v>
      </c>
      <c r="D518">
        <f t="shared" si="141"/>
        <v>-0.28568836740497355</v>
      </c>
      <c r="E518">
        <f t="shared" si="142"/>
        <v>-0.6870875108044231</v>
      </c>
      <c r="G518">
        <f t="shared" si="143"/>
        <v>1.9727758782093967</v>
      </c>
      <c r="H518">
        <f t="shared" si="143"/>
        <v>0.7143116325950265</v>
      </c>
      <c r="I518">
        <f t="shared" si="143"/>
        <v>0.3129124891955769</v>
      </c>
      <c r="K518">
        <f t="shared" si="144"/>
        <v>1.9727758782093967</v>
      </c>
      <c r="L518">
        <f t="shared" si="145"/>
        <v>2.7224121790603295E-2</v>
      </c>
      <c r="M518">
        <f t="shared" si="146"/>
        <v>0.3129124891955769</v>
      </c>
      <c r="N518">
        <f t="shared" si="147"/>
        <v>-0.1428441837024868</v>
      </c>
      <c r="O518">
        <f t="shared" si="148"/>
        <v>1.82993169450691</v>
      </c>
      <c r="P518">
        <f t="shared" si="148"/>
        <v>0.57146744889253975</v>
      </c>
      <c r="Q518">
        <f t="shared" si="148"/>
        <v>0.1700683054930901</v>
      </c>
      <c r="R518">
        <f t="shared" si="149"/>
        <v>0.82993169450690996</v>
      </c>
      <c r="S518">
        <f t="shared" si="150"/>
        <v>-0.42853255110746025</v>
      </c>
      <c r="T518">
        <f t="shared" si="151"/>
        <v>-0.82993169450690996</v>
      </c>
      <c r="U518">
        <f t="shared" si="152"/>
        <v>0.95832257446513325</v>
      </c>
      <c r="V518">
        <f t="shared" si="153"/>
        <v>-0.49482676747681836</v>
      </c>
      <c r="W518">
        <f t="shared" si="154"/>
        <v>-0.95832257446513325</v>
      </c>
      <c r="Y518">
        <f>U518-V518</f>
        <v>1.4531493419419517</v>
      </c>
      <c r="Z518">
        <f t="shared" si="155"/>
        <v>0.46349580698831488</v>
      </c>
      <c r="AA518">
        <f t="shared" si="156"/>
        <v>-1.9166451489302665</v>
      </c>
    </row>
    <row r="519" spans="1:27" x14ac:dyDescent="0.4">
      <c r="A519">
        <v>518</v>
      </c>
      <c r="C519">
        <f t="shared" si="140"/>
        <v>0.97196100057854617</v>
      </c>
      <c r="D519">
        <f t="shared" si="141"/>
        <v>-0.28234145684287665</v>
      </c>
      <c r="E519">
        <f t="shared" si="142"/>
        <v>-0.68961954373566969</v>
      </c>
      <c r="G519">
        <f t="shared" si="143"/>
        <v>1.9719610005785462</v>
      </c>
      <c r="H519">
        <f t="shared" si="143"/>
        <v>0.71765854315712341</v>
      </c>
      <c r="I519">
        <f t="shared" si="143"/>
        <v>0.31038045626433031</v>
      </c>
      <c r="K519">
        <f t="shared" si="144"/>
        <v>1.9719610005785462</v>
      </c>
      <c r="L519">
        <f t="shared" si="145"/>
        <v>2.8038999421453825E-2</v>
      </c>
      <c r="M519">
        <f t="shared" si="146"/>
        <v>0.31038045626433031</v>
      </c>
      <c r="N519">
        <f t="shared" si="147"/>
        <v>-0.14117072842143824</v>
      </c>
      <c r="O519">
        <f t="shared" si="148"/>
        <v>1.8307902721571079</v>
      </c>
      <c r="P519">
        <f t="shared" si="148"/>
        <v>0.57648781473568511</v>
      </c>
      <c r="Q519">
        <f t="shared" si="148"/>
        <v>0.16920972784289207</v>
      </c>
      <c r="R519">
        <f t="shared" si="149"/>
        <v>0.83079027215710788</v>
      </c>
      <c r="S519">
        <f t="shared" si="150"/>
        <v>-0.42351218526431489</v>
      </c>
      <c r="T519">
        <f t="shared" si="151"/>
        <v>-0.83079027215710788</v>
      </c>
      <c r="U519">
        <f t="shared" si="152"/>
        <v>0.95931397454005718</v>
      </c>
      <c r="V519">
        <f t="shared" si="153"/>
        <v>-0.48902974833487761</v>
      </c>
      <c r="W519">
        <f t="shared" si="154"/>
        <v>-0.95931397454005718</v>
      </c>
      <c r="Y519">
        <f>U519-V519</f>
        <v>1.4483437228749347</v>
      </c>
      <c r="Z519">
        <f t="shared" si="155"/>
        <v>0.47028422620517957</v>
      </c>
      <c r="AA519">
        <f t="shared" si="156"/>
        <v>-1.9186279490801144</v>
      </c>
    </row>
    <row r="520" spans="1:27" x14ac:dyDescent="0.4">
      <c r="A520">
        <v>519</v>
      </c>
      <c r="C520">
        <f t="shared" si="140"/>
        <v>0.97113427990963608</v>
      </c>
      <c r="D520">
        <f t="shared" si="141"/>
        <v>-0.27899110603922878</v>
      </c>
      <c r="E520">
        <f t="shared" si="142"/>
        <v>-0.6921431738704068</v>
      </c>
      <c r="G520">
        <f t="shared" si="143"/>
        <v>1.9711342799096361</v>
      </c>
      <c r="H520">
        <f t="shared" si="143"/>
        <v>0.72100889396077128</v>
      </c>
      <c r="I520">
        <f t="shared" si="143"/>
        <v>0.3078568261295932</v>
      </c>
      <c r="K520">
        <f t="shared" si="144"/>
        <v>1.9711342799096361</v>
      </c>
      <c r="L520">
        <f t="shared" si="145"/>
        <v>2.8865720090363922E-2</v>
      </c>
      <c r="M520">
        <f t="shared" si="146"/>
        <v>0.3078568261295932</v>
      </c>
      <c r="N520">
        <f t="shared" si="147"/>
        <v>-0.13949555301961464</v>
      </c>
      <c r="O520">
        <f t="shared" si="148"/>
        <v>1.8316387268900214</v>
      </c>
      <c r="P520">
        <f t="shared" si="148"/>
        <v>0.58151334094115659</v>
      </c>
      <c r="Q520">
        <f t="shared" si="148"/>
        <v>0.16836127310997856</v>
      </c>
      <c r="R520">
        <f t="shared" si="149"/>
        <v>0.83163872689002138</v>
      </c>
      <c r="S520">
        <f t="shared" si="150"/>
        <v>-0.41848665905884341</v>
      </c>
      <c r="T520">
        <f t="shared" si="151"/>
        <v>-0.83163872689002138</v>
      </c>
      <c r="U520">
        <f t="shared" si="152"/>
        <v>0.96029368567694273</v>
      </c>
      <c r="V520">
        <f t="shared" si="153"/>
        <v>-0.48322677051978064</v>
      </c>
      <c r="W520">
        <f t="shared" si="154"/>
        <v>-0.96029368567694273</v>
      </c>
      <c r="Y520">
        <f>U520-V520</f>
        <v>1.4435204561967234</v>
      </c>
      <c r="Z520">
        <f t="shared" si="155"/>
        <v>0.4770669151571621</v>
      </c>
      <c r="AA520">
        <f t="shared" si="156"/>
        <v>-1.9205873713538855</v>
      </c>
    </row>
    <row r="521" spans="1:27" x14ac:dyDescent="0.4">
      <c r="A521">
        <v>520</v>
      </c>
      <c r="C521">
        <f t="shared" si="140"/>
        <v>0.97029572627599647</v>
      </c>
      <c r="D521">
        <f t="shared" si="141"/>
        <v>-0.27563735581699894</v>
      </c>
      <c r="E521">
        <f t="shared" si="142"/>
        <v>-0.69465837045899714</v>
      </c>
      <c r="G521">
        <f t="shared" si="143"/>
        <v>1.9702957262759964</v>
      </c>
      <c r="H521">
        <f t="shared" si="143"/>
        <v>0.72436264418300111</v>
      </c>
      <c r="I521">
        <f t="shared" si="143"/>
        <v>0.30534162954100286</v>
      </c>
      <c r="K521">
        <f t="shared" si="144"/>
        <v>1.9702957262759964</v>
      </c>
      <c r="L521">
        <f t="shared" si="145"/>
        <v>2.9704273724003638E-2</v>
      </c>
      <c r="M521">
        <f t="shared" si="146"/>
        <v>0.30534162954100286</v>
      </c>
      <c r="N521">
        <f t="shared" si="147"/>
        <v>-0.13781867790849961</v>
      </c>
      <c r="O521">
        <f t="shared" si="148"/>
        <v>1.8324770483674968</v>
      </c>
      <c r="P521">
        <f t="shared" si="148"/>
        <v>0.58654396627450156</v>
      </c>
      <c r="Q521">
        <f t="shared" si="148"/>
        <v>0.16752295163250325</v>
      </c>
      <c r="R521">
        <f t="shared" si="149"/>
        <v>0.83247704836749681</v>
      </c>
      <c r="S521">
        <f t="shared" si="150"/>
        <v>-0.41345603372549844</v>
      </c>
      <c r="T521">
        <f t="shared" si="151"/>
        <v>-0.83247704836749681</v>
      </c>
      <c r="U521">
        <f t="shared" si="152"/>
        <v>0.96126169593831856</v>
      </c>
      <c r="V521">
        <f t="shared" si="153"/>
        <v>-0.47741790473898288</v>
      </c>
      <c r="W521">
        <f t="shared" si="154"/>
        <v>-0.96126169593831856</v>
      </c>
      <c r="Y521">
        <f>U521-V521</f>
        <v>1.4386796006773015</v>
      </c>
      <c r="Z521">
        <f t="shared" si="155"/>
        <v>0.48384379119933568</v>
      </c>
      <c r="AA521">
        <f t="shared" si="156"/>
        <v>-1.9225233918766371</v>
      </c>
    </row>
    <row r="522" spans="1:27" x14ac:dyDescent="0.4">
      <c r="A522">
        <v>521</v>
      </c>
      <c r="C522">
        <f t="shared" si="140"/>
        <v>0.96944534989513886</v>
      </c>
      <c r="D522">
        <f t="shared" si="141"/>
        <v>-0.2722802470405743</v>
      </c>
      <c r="E522">
        <f t="shared" si="142"/>
        <v>-0.69716510285456457</v>
      </c>
      <c r="G522">
        <f t="shared" si="143"/>
        <v>1.969445349895139</v>
      </c>
      <c r="H522">
        <f t="shared" si="143"/>
        <v>0.7277197529594257</v>
      </c>
      <c r="I522">
        <f t="shared" si="143"/>
        <v>0.30283489714543543</v>
      </c>
      <c r="K522">
        <f t="shared" si="144"/>
        <v>1.969445349895139</v>
      </c>
      <c r="L522">
        <f t="shared" si="145"/>
        <v>3.0554650104861025E-2</v>
      </c>
      <c r="M522">
        <f t="shared" si="146"/>
        <v>0.30283489714543543</v>
      </c>
      <c r="N522">
        <f t="shared" si="147"/>
        <v>-0.1361401235202872</v>
      </c>
      <c r="O522">
        <f t="shared" si="148"/>
        <v>1.8333052263748517</v>
      </c>
      <c r="P522">
        <f t="shared" si="148"/>
        <v>0.59157962943913844</v>
      </c>
      <c r="Q522">
        <f t="shared" si="148"/>
        <v>0.16669477362514823</v>
      </c>
      <c r="R522">
        <f t="shared" si="149"/>
        <v>0.83330522637485172</v>
      </c>
      <c r="S522">
        <f t="shared" si="150"/>
        <v>-0.40842037056086156</v>
      </c>
      <c r="T522">
        <f t="shared" si="151"/>
        <v>-0.83330522637485172</v>
      </c>
      <c r="U522">
        <f t="shared" si="152"/>
        <v>0.96221799352928505</v>
      </c>
      <c r="V522">
        <f t="shared" si="153"/>
        <v>-0.47160322177168013</v>
      </c>
      <c r="W522">
        <f t="shared" si="154"/>
        <v>-0.96221799352928505</v>
      </c>
      <c r="Y522">
        <f>U522-V522</f>
        <v>1.4338212153009651</v>
      </c>
      <c r="Z522">
        <f t="shared" si="155"/>
        <v>0.49061477175760493</v>
      </c>
      <c r="AA522">
        <f t="shared" si="156"/>
        <v>-1.9244359870585701</v>
      </c>
    </row>
    <row r="523" spans="1:27" x14ac:dyDescent="0.4">
      <c r="A523">
        <v>522</v>
      </c>
      <c r="C523">
        <f t="shared" si="140"/>
        <v>0.96858316112863108</v>
      </c>
      <c r="D523">
        <f t="shared" si="141"/>
        <v>-0.26891982061526587</v>
      </c>
      <c r="E523">
        <f t="shared" si="142"/>
        <v>-0.69966334051336532</v>
      </c>
      <c r="G523">
        <f t="shared" si="143"/>
        <v>1.9685831611286311</v>
      </c>
      <c r="H523">
        <f t="shared" si="143"/>
        <v>0.73108017938473413</v>
      </c>
      <c r="I523">
        <f t="shared" si="143"/>
        <v>0.30033665948663468</v>
      </c>
      <c r="K523">
        <f t="shared" si="144"/>
        <v>1.9685831611286311</v>
      </c>
      <c r="L523">
        <f t="shared" si="145"/>
        <v>3.1416838871368924E-2</v>
      </c>
      <c r="M523">
        <f t="shared" si="146"/>
        <v>0.30033665948663468</v>
      </c>
      <c r="N523">
        <f t="shared" si="147"/>
        <v>-0.13445991030763288</v>
      </c>
      <c r="O523">
        <f t="shared" si="148"/>
        <v>1.8341232508209981</v>
      </c>
      <c r="P523">
        <f t="shared" si="148"/>
        <v>0.5966202690771012</v>
      </c>
      <c r="Q523">
        <f t="shared" si="148"/>
        <v>0.1658767491790018</v>
      </c>
      <c r="R523">
        <f t="shared" si="149"/>
        <v>0.83412325082099814</v>
      </c>
      <c r="S523">
        <f t="shared" si="150"/>
        <v>-0.4033797309228988</v>
      </c>
      <c r="T523">
        <f t="shared" si="151"/>
        <v>-0.83412325082099814</v>
      </c>
      <c r="U523">
        <f t="shared" si="152"/>
        <v>0.96316256679765777</v>
      </c>
      <c r="V523">
        <f t="shared" si="153"/>
        <v>-0.46578279246794874</v>
      </c>
      <c r="W523">
        <f t="shared" si="154"/>
        <v>-0.96316256679765777</v>
      </c>
      <c r="Y523">
        <f>U523-V523</f>
        <v>1.4289453592656065</v>
      </c>
      <c r="Z523">
        <f t="shared" si="155"/>
        <v>0.49737977432970903</v>
      </c>
      <c r="AA523">
        <f t="shared" si="156"/>
        <v>-1.9263251335953155</v>
      </c>
    </row>
    <row r="524" spans="1:27" x14ac:dyDescent="0.4">
      <c r="A524">
        <v>523</v>
      </c>
      <c r="C524">
        <f t="shared" si="140"/>
        <v>0.96770917048197125</v>
      </c>
      <c r="D524">
        <f t="shared" si="141"/>
        <v>-0.26555611748680918</v>
      </c>
      <c r="E524">
        <f t="shared" si="142"/>
        <v>-0.70215305299516251</v>
      </c>
      <c r="G524">
        <f t="shared" si="143"/>
        <v>1.9677091704819714</v>
      </c>
      <c r="H524">
        <f t="shared" si="143"/>
        <v>0.73444388251319082</v>
      </c>
      <c r="I524">
        <f t="shared" si="143"/>
        <v>0.29784694700483749</v>
      </c>
      <c r="K524">
        <f t="shared" si="144"/>
        <v>1.9677091704819714</v>
      </c>
      <c r="L524">
        <f t="shared" si="145"/>
        <v>3.2290829518028641E-2</v>
      </c>
      <c r="M524">
        <f t="shared" si="146"/>
        <v>0.29784694700483749</v>
      </c>
      <c r="N524">
        <f t="shared" si="147"/>
        <v>-0.13277805874340443</v>
      </c>
      <c r="O524">
        <f t="shared" si="148"/>
        <v>1.8349311117385669</v>
      </c>
      <c r="P524">
        <f t="shared" si="148"/>
        <v>0.60166582376978639</v>
      </c>
      <c r="Q524">
        <f t="shared" si="148"/>
        <v>0.16506888826143307</v>
      </c>
      <c r="R524">
        <f t="shared" si="149"/>
        <v>0.83493111173856693</v>
      </c>
      <c r="S524">
        <f t="shared" si="150"/>
        <v>-0.39833417623021361</v>
      </c>
      <c r="T524">
        <f t="shared" si="151"/>
        <v>-0.83493111173856693</v>
      </c>
      <c r="U524">
        <f t="shared" si="152"/>
        <v>0.96409540423411</v>
      </c>
      <c r="V524">
        <f t="shared" si="153"/>
        <v>-0.45995668774788318</v>
      </c>
      <c r="W524">
        <f t="shared" si="154"/>
        <v>-0.96409540423411</v>
      </c>
      <c r="Y524">
        <f>U524-V524</f>
        <v>1.4240520919819932</v>
      </c>
      <c r="Z524">
        <f t="shared" si="155"/>
        <v>0.50413871648622677</v>
      </c>
      <c r="AA524">
        <f t="shared" si="156"/>
        <v>-1.92819080846822</v>
      </c>
    </row>
    <row r="525" spans="1:27" x14ac:dyDescent="0.4">
      <c r="A525">
        <v>524</v>
      </c>
      <c r="C525">
        <f t="shared" si="140"/>
        <v>0.96682338860445938</v>
      </c>
      <c r="D525">
        <f t="shared" si="141"/>
        <v>-0.26218917864086444</v>
      </c>
      <c r="E525">
        <f t="shared" si="142"/>
        <v>-0.7046342099635946</v>
      </c>
      <c r="G525">
        <f t="shared" si="143"/>
        <v>1.9668233886044595</v>
      </c>
      <c r="H525">
        <f t="shared" si="143"/>
        <v>0.73781082135913556</v>
      </c>
      <c r="I525">
        <f t="shared" si="143"/>
        <v>0.2953657900364054</v>
      </c>
      <c r="K525">
        <f t="shared" si="144"/>
        <v>1.9668233886044595</v>
      </c>
      <c r="L525">
        <f t="shared" si="145"/>
        <v>3.3176611395540512E-2</v>
      </c>
      <c r="M525">
        <f t="shared" si="146"/>
        <v>0.2953657900364054</v>
      </c>
      <c r="N525">
        <f t="shared" si="147"/>
        <v>-0.13109458932043244</v>
      </c>
      <c r="O525">
        <f t="shared" si="148"/>
        <v>1.835728799284027</v>
      </c>
      <c r="P525">
        <f t="shared" si="148"/>
        <v>0.60671623203870317</v>
      </c>
      <c r="Q525">
        <f t="shared" si="148"/>
        <v>0.16427120071597295</v>
      </c>
      <c r="R525">
        <f t="shared" si="149"/>
        <v>0.83572879928402699</v>
      </c>
      <c r="S525">
        <f t="shared" si="150"/>
        <v>-0.39328376796129683</v>
      </c>
      <c r="T525">
        <f t="shared" si="151"/>
        <v>-0.83572879928402699</v>
      </c>
      <c r="U525">
        <f t="shared" si="152"/>
        <v>0.96501649447231119</v>
      </c>
      <c r="V525">
        <f t="shared" si="153"/>
        <v>-0.45412497860072998</v>
      </c>
      <c r="W525">
        <f t="shared" si="154"/>
        <v>-0.96501649447231119</v>
      </c>
      <c r="Y525">
        <f>U525-V525</f>
        <v>1.4191414730730412</v>
      </c>
      <c r="Z525">
        <f t="shared" si="155"/>
        <v>0.51089151587158121</v>
      </c>
      <c r="AA525">
        <f t="shared" si="156"/>
        <v>-1.9300329889446224</v>
      </c>
    </row>
    <row r="526" spans="1:27" x14ac:dyDescent="0.4">
      <c r="A526">
        <v>525</v>
      </c>
      <c r="C526">
        <f t="shared" si="140"/>
        <v>0.96592582628906831</v>
      </c>
      <c r="D526">
        <f t="shared" si="141"/>
        <v>-0.25881904510252068</v>
      </c>
      <c r="E526">
        <f t="shared" si="142"/>
        <v>-0.70710678118654757</v>
      </c>
      <c r="G526">
        <f t="shared" si="143"/>
        <v>1.9659258262890682</v>
      </c>
      <c r="H526">
        <f t="shared" si="143"/>
        <v>0.74118095489747926</v>
      </c>
      <c r="I526">
        <f t="shared" si="143"/>
        <v>0.29289321881345243</v>
      </c>
      <c r="K526">
        <f t="shared" si="144"/>
        <v>1.9659258262890682</v>
      </c>
      <c r="L526">
        <f t="shared" si="145"/>
        <v>3.4074173710931799E-2</v>
      </c>
      <c r="M526">
        <f t="shared" si="146"/>
        <v>0.29289321881345243</v>
      </c>
      <c r="N526">
        <f t="shared" si="147"/>
        <v>-0.12940952255126031</v>
      </c>
      <c r="O526">
        <f t="shared" si="148"/>
        <v>1.8365163037378078</v>
      </c>
      <c r="P526">
        <f t="shared" si="148"/>
        <v>0.61177143234621889</v>
      </c>
      <c r="Q526">
        <f t="shared" si="148"/>
        <v>0.16348369626219211</v>
      </c>
      <c r="R526">
        <f t="shared" si="149"/>
        <v>0.83651630373780783</v>
      </c>
      <c r="S526">
        <f t="shared" si="150"/>
        <v>-0.38822856765378111</v>
      </c>
      <c r="T526">
        <f t="shared" si="151"/>
        <v>-0.83651630373780783</v>
      </c>
      <c r="U526">
        <f t="shared" si="152"/>
        <v>0.96592582628906798</v>
      </c>
      <c r="V526">
        <f t="shared" si="153"/>
        <v>-0.44828773608402661</v>
      </c>
      <c r="W526">
        <f t="shared" si="154"/>
        <v>-0.96592582628906798</v>
      </c>
      <c r="Y526">
        <f>U526-V526</f>
        <v>1.4142135623730945</v>
      </c>
      <c r="Z526">
        <f t="shared" si="155"/>
        <v>0.51763809020504137</v>
      </c>
      <c r="AA526">
        <f t="shared" si="156"/>
        <v>-1.931851652578136</v>
      </c>
    </row>
    <row r="527" spans="1:27" x14ac:dyDescent="0.4">
      <c r="A527">
        <v>526</v>
      </c>
      <c r="C527">
        <f t="shared" si="140"/>
        <v>0.96501649447231141</v>
      </c>
      <c r="D527">
        <f t="shared" si="141"/>
        <v>-0.25544575793579072</v>
      </c>
      <c r="E527">
        <f t="shared" si="142"/>
        <v>-0.70957073653652081</v>
      </c>
      <c r="G527">
        <f t="shared" si="143"/>
        <v>1.9650164944723114</v>
      </c>
      <c r="H527">
        <f t="shared" si="143"/>
        <v>0.74455424206420928</v>
      </c>
      <c r="I527">
        <f t="shared" si="143"/>
        <v>0.29042926346347919</v>
      </c>
      <c r="K527">
        <f t="shared" si="144"/>
        <v>1.9650164944723114</v>
      </c>
      <c r="L527">
        <f t="shared" si="145"/>
        <v>3.4983505527688585E-2</v>
      </c>
      <c r="M527">
        <f t="shared" si="146"/>
        <v>0.29042926346347919</v>
      </c>
      <c r="N527">
        <f t="shared" si="147"/>
        <v>-0.1277228789678953</v>
      </c>
      <c r="O527">
        <f t="shared" si="148"/>
        <v>1.8372936155044162</v>
      </c>
      <c r="P527">
        <f t="shared" si="148"/>
        <v>0.61683136309631403</v>
      </c>
      <c r="Q527">
        <f t="shared" si="148"/>
        <v>0.16270638449558389</v>
      </c>
      <c r="R527">
        <f t="shared" si="149"/>
        <v>0.83729361550441617</v>
      </c>
      <c r="S527">
        <f t="shared" si="150"/>
        <v>-0.38316863690368597</v>
      </c>
      <c r="T527">
        <f t="shared" si="151"/>
        <v>-0.83729361550441617</v>
      </c>
      <c r="U527">
        <f t="shared" si="152"/>
        <v>0.96682338860445916</v>
      </c>
      <c r="V527">
        <f t="shared" si="153"/>
        <v>-0.44244503132273</v>
      </c>
      <c r="W527">
        <f t="shared" si="154"/>
        <v>-0.96682338860445916</v>
      </c>
      <c r="Y527">
        <f>U527-V527</f>
        <v>1.4092684199271892</v>
      </c>
      <c r="Z527">
        <f t="shared" si="155"/>
        <v>0.5243783572817291</v>
      </c>
      <c r="AA527">
        <f t="shared" si="156"/>
        <v>-1.9336467772089183</v>
      </c>
    </row>
    <row r="528" spans="1:27" x14ac:dyDescent="0.4">
      <c r="A528">
        <v>527</v>
      </c>
      <c r="C528">
        <f t="shared" si="140"/>
        <v>0.96409540423411011</v>
      </c>
      <c r="D528">
        <f t="shared" si="141"/>
        <v>-0.25206935824311399</v>
      </c>
      <c r="E528">
        <f t="shared" si="142"/>
        <v>-0.7120260459909965</v>
      </c>
      <c r="G528">
        <f t="shared" si="143"/>
        <v>1.9640954042341101</v>
      </c>
      <c r="H528">
        <f t="shared" si="143"/>
        <v>0.74793064175688606</v>
      </c>
      <c r="I528">
        <f t="shared" si="143"/>
        <v>0.2879739540090035</v>
      </c>
      <c r="K528">
        <f t="shared" si="144"/>
        <v>1.9640954042341101</v>
      </c>
      <c r="L528">
        <f t="shared" si="145"/>
        <v>3.5904595765889891E-2</v>
      </c>
      <c r="M528">
        <f t="shared" si="146"/>
        <v>0.2879739540090035</v>
      </c>
      <c r="N528">
        <f t="shared" si="147"/>
        <v>-0.1260346791215568</v>
      </c>
      <c r="O528">
        <f t="shared" si="148"/>
        <v>1.8380607251125534</v>
      </c>
      <c r="P528">
        <f t="shared" si="148"/>
        <v>0.62189596263532931</v>
      </c>
      <c r="Q528">
        <f t="shared" si="148"/>
        <v>0.16193927488744669</v>
      </c>
      <c r="R528">
        <f t="shared" si="149"/>
        <v>0.83806072511255336</v>
      </c>
      <c r="S528">
        <f t="shared" si="150"/>
        <v>-0.37810403736467069</v>
      </c>
      <c r="T528">
        <f t="shared" si="151"/>
        <v>-0.83806072511255336</v>
      </c>
      <c r="U528">
        <f t="shared" si="152"/>
        <v>0.96770917048197103</v>
      </c>
      <c r="V528">
        <f t="shared" si="153"/>
        <v>-0.43659693550835377</v>
      </c>
      <c r="W528">
        <f t="shared" si="154"/>
        <v>-0.96770917048197103</v>
      </c>
      <c r="Y528">
        <f>U528-V528</f>
        <v>1.4043061059903248</v>
      </c>
      <c r="Z528">
        <f t="shared" si="155"/>
        <v>0.53111223497361726</v>
      </c>
      <c r="AA528">
        <f t="shared" si="156"/>
        <v>-1.9354183409639421</v>
      </c>
    </row>
    <row r="529" spans="1:27" x14ac:dyDescent="0.4">
      <c r="A529">
        <v>528</v>
      </c>
      <c r="C529">
        <f t="shared" si="140"/>
        <v>0.9631625667976581</v>
      </c>
      <c r="D529">
        <f t="shared" si="141"/>
        <v>-0.24868988716485449</v>
      </c>
      <c r="E529">
        <f t="shared" si="142"/>
        <v>-0.71447267963280325</v>
      </c>
      <c r="G529">
        <f t="shared" si="143"/>
        <v>1.9631625667976582</v>
      </c>
      <c r="H529">
        <f t="shared" si="143"/>
        <v>0.75131011283514548</v>
      </c>
      <c r="I529">
        <f t="shared" si="143"/>
        <v>0.28552732036719675</v>
      </c>
      <c r="K529">
        <f t="shared" si="144"/>
        <v>1.9631625667976582</v>
      </c>
      <c r="L529">
        <f t="shared" si="145"/>
        <v>3.6837433202341785E-2</v>
      </c>
      <c r="M529">
        <f t="shared" si="146"/>
        <v>0.28552732036719675</v>
      </c>
      <c r="N529">
        <f t="shared" si="147"/>
        <v>-0.12434494358242748</v>
      </c>
      <c r="O529">
        <f t="shared" si="148"/>
        <v>1.8388176232152307</v>
      </c>
      <c r="P529">
        <f t="shared" si="148"/>
        <v>0.62696516925271806</v>
      </c>
      <c r="Q529">
        <f t="shared" si="148"/>
        <v>0.16118237678476927</v>
      </c>
      <c r="R529">
        <f t="shared" si="149"/>
        <v>0.83881762321523068</v>
      </c>
      <c r="S529">
        <f t="shared" si="150"/>
        <v>-0.37303483074728194</v>
      </c>
      <c r="T529">
        <f t="shared" si="151"/>
        <v>-0.83881762321523068</v>
      </c>
      <c r="U529">
        <f t="shared" si="152"/>
        <v>0.96858316112863074</v>
      </c>
      <c r="V529">
        <f t="shared" si="153"/>
        <v>-0.43074351989809934</v>
      </c>
      <c r="W529">
        <f t="shared" si="154"/>
        <v>-0.96858316112863074</v>
      </c>
      <c r="Y529">
        <f>U529-V529</f>
        <v>1.39932668102673</v>
      </c>
      <c r="Z529">
        <f t="shared" si="155"/>
        <v>0.53783964123053141</v>
      </c>
      <c r="AA529">
        <f t="shared" si="156"/>
        <v>-1.9371663222572615</v>
      </c>
    </row>
    <row r="530" spans="1:27" x14ac:dyDescent="0.4">
      <c r="A530">
        <v>529</v>
      </c>
      <c r="C530">
        <f t="shared" si="140"/>
        <v>0.96221799352928528</v>
      </c>
      <c r="D530">
        <f t="shared" si="141"/>
        <v>-0.24530738587880249</v>
      </c>
      <c r="E530">
        <f t="shared" si="142"/>
        <v>-0.71691060765048287</v>
      </c>
      <c r="G530">
        <f t="shared" si="143"/>
        <v>1.9622179935292854</v>
      </c>
      <c r="H530">
        <f t="shared" si="143"/>
        <v>0.75469261412119748</v>
      </c>
      <c r="I530">
        <f t="shared" si="143"/>
        <v>0.28308939234951713</v>
      </c>
      <c r="K530">
        <f t="shared" si="144"/>
        <v>1.9622179935292854</v>
      </c>
      <c r="L530">
        <f t="shared" si="145"/>
        <v>3.7782006470714613E-2</v>
      </c>
      <c r="M530">
        <f t="shared" si="146"/>
        <v>0.28308939234951713</v>
      </c>
      <c r="N530">
        <f t="shared" si="147"/>
        <v>-0.12265369293940126</v>
      </c>
      <c r="O530">
        <f t="shared" si="148"/>
        <v>1.8395643005898841</v>
      </c>
      <c r="P530">
        <f t="shared" si="148"/>
        <v>0.63203892118179628</v>
      </c>
      <c r="Q530">
        <f t="shared" si="148"/>
        <v>0.16043569941011587</v>
      </c>
      <c r="R530">
        <f t="shared" si="149"/>
        <v>0.83956430058988407</v>
      </c>
      <c r="S530">
        <f t="shared" si="150"/>
        <v>-0.36796107881820372</v>
      </c>
      <c r="T530">
        <f t="shared" si="151"/>
        <v>-0.83956430058988407</v>
      </c>
      <c r="U530">
        <f t="shared" si="152"/>
        <v>0.96944534989513864</v>
      </c>
      <c r="V530">
        <f t="shared" si="153"/>
        <v>-0.42488485581398994</v>
      </c>
      <c r="W530">
        <f t="shared" si="154"/>
        <v>-0.96944534989513864</v>
      </c>
      <c r="Y530">
        <f>U530-V530</f>
        <v>1.3943302057091285</v>
      </c>
      <c r="Z530">
        <f t="shared" si="155"/>
        <v>0.5445604940811487</v>
      </c>
      <c r="AA530">
        <f t="shared" si="156"/>
        <v>-1.9388906997902773</v>
      </c>
    </row>
    <row r="531" spans="1:27" x14ac:dyDescent="0.4">
      <c r="A531">
        <v>530</v>
      </c>
      <c r="C531">
        <f t="shared" si="140"/>
        <v>0.96126169593831878</v>
      </c>
      <c r="D531">
        <f t="shared" si="141"/>
        <v>-0.24192189559966787</v>
      </c>
      <c r="E531">
        <f t="shared" si="142"/>
        <v>-0.71933980033865108</v>
      </c>
      <c r="G531">
        <f t="shared" si="143"/>
        <v>1.9612616959383189</v>
      </c>
      <c r="H531">
        <f t="shared" si="143"/>
        <v>0.75807810440033219</v>
      </c>
      <c r="I531">
        <f t="shared" si="143"/>
        <v>0.28066019966134892</v>
      </c>
      <c r="K531">
        <f t="shared" si="144"/>
        <v>1.9612616959383189</v>
      </c>
      <c r="L531">
        <f t="shared" si="145"/>
        <v>3.8738304061681106E-2</v>
      </c>
      <c r="M531">
        <f t="shared" si="146"/>
        <v>0.28066019966134892</v>
      </c>
      <c r="N531">
        <f t="shared" si="147"/>
        <v>-0.12096094779983391</v>
      </c>
      <c r="O531">
        <f t="shared" si="148"/>
        <v>1.840300748138485</v>
      </c>
      <c r="P531">
        <f t="shared" si="148"/>
        <v>0.63711715660049828</v>
      </c>
      <c r="Q531">
        <f t="shared" si="148"/>
        <v>0.15969925186151501</v>
      </c>
      <c r="R531">
        <f t="shared" si="149"/>
        <v>0.84030074813848499</v>
      </c>
      <c r="S531">
        <f t="shared" si="150"/>
        <v>-0.36288284339950172</v>
      </c>
      <c r="T531">
        <f t="shared" si="151"/>
        <v>-0.84030074813848499</v>
      </c>
      <c r="U531">
        <f t="shared" si="152"/>
        <v>0.97029572627599625</v>
      </c>
      <c r="V531">
        <f t="shared" si="153"/>
        <v>-0.41902101464199815</v>
      </c>
      <c r="W531">
        <f t="shared" si="154"/>
        <v>-0.97029572627599625</v>
      </c>
      <c r="Y531">
        <f>U531-V531</f>
        <v>1.3893167409179945</v>
      </c>
      <c r="Z531">
        <f t="shared" si="155"/>
        <v>0.5512747116339981</v>
      </c>
      <c r="AA531">
        <f t="shared" si="156"/>
        <v>-1.9405914525519925</v>
      </c>
    </row>
    <row r="532" spans="1:27" x14ac:dyDescent="0.4">
      <c r="A532">
        <v>531</v>
      </c>
      <c r="C532">
        <f t="shared" si="140"/>
        <v>0.96029368567694307</v>
      </c>
      <c r="D532">
        <f t="shared" si="141"/>
        <v>-0.23853345757858122</v>
      </c>
      <c r="E532">
        <f t="shared" si="142"/>
        <v>-0.72176022809836227</v>
      </c>
      <c r="G532">
        <f t="shared" si="143"/>
        <v>1.9602936856769431</v>
      </c>
      <c r="H532">
        <f t="shared" si="143"/>
        <v>0.76146654242141876</v>
      </c>
      <c r="I532">
        <f t="shared" si="143"/>
        <v>0.27823977190163773</v>
      </c>
      <c r="K532">
        <f t="shared" si="144"/>
        <v>1.9602936856769431</v>
      </c>
      <c r="L532">
        <f t="shared" si="145"/>
        <v>3.9706314323056935E-2</v>
      </c>
      <c r="M532">
        <f t="shared" si="146"/>
        <v>0.27823977190163773</v>
      </c>
      <c r="N532">
        <f t="shared" si="147"/>
        <v>-0.1192667287892904</v>
      </c>
      <c r="O532">
        <f t="shared" si="148"/>
        <v>1.8410269568876527</v>
      </c>
      <c r="P532">
        <f t="shared" si="148"/>
        <v>0.6421998136321283</v>
      </c>
      <c r="Q532">
        <f t="shared" si="148"/>
        <v>0.15897304311234733</v>
      </c>
      <c r="R532">
        <f t="shared" si="149"/>
        <v>0.84102695688765272</v>
      </c>
      <c r="S532">
        <f t="shared" si="150"/>
        <v>-0.3578001863678717</v>
      </c>
      <c r="T532">
        <f t="shared" si="151"/>
        <v>-0.84102695688765272</v>
      </c>
      <c r="U532">
        <f t="shared" si="152"/>
        <v>0.97113427990963597</v>
      </c>
      <c r="V532">
        <f t="shared" si="153"/>
        <v>-0.41315206783117786</v>
      </c>
      <c r="W532">
        <f t="shared" si="154"/>
        <v>-0.97113427990963597</v>
      </c>
      <c r="Y532">
        <f>U532-V532</f>
        <v>1.3842863477408138</v>
      </c>
      <c r="Z532">
        <f t="shared" si="155"/>
        <v>0.55798221207845811</v>
      </c>
      <c r="AA532">
        <f t="shared" si="156"/>
        <v>-1.9422685598192719</v>
      </c>
    </row>
    <row r="533" spans="1:27" x14ac:dyDescent="0.4">
      <c r="A533">
        <v>532</v>
      </c>
      <c r="C533">
        <f t="shared" si="140"/>
        <v>0.95931397454005751</v>
      </c>
      <c r="D533">
        <f t="shared" si="141"/>
        <v>-0.2351421131025897</v>
      </c>
      <c r="E533">
        <f t="shared" si="142"/>
        <v>-0.72417186143746748</v>
      </c>
      <c r="G533">
        <f t="shared" si="143"/>
        <v>1.9593139745400574</v>
      </c>
      <c r="H533">
        <f t="shared" si="143"/>
        <v>0.7648578868974103</v>
      </c>
      <c r="I533">
        <f t="shared" si="143"/>
        <v>0.27582813856253252</v>
      </c>
      <c r="K533">
        <f t="shared" si="144"/>
        <v>1.9593139745400574</v>
      </c>
      <c r="L533">
        <f t="shared" si="145"/>
        <v>4.0686025459942599E-2</v>
      </c>
      <c r="M533">
        <f t="shared" si="146"/>
        <v>0.27582813856253252</v>
      </c>
      <c r="N533">
        <f t="shared" si="147"/>
        <v>-0.11757105655129496</v>
      </c>
      <c r="O533">
        <f t="shared" si="148"/>
        <v>1.8417429179887623</v>
      </c>
      <c r="P533">
        <f t="shared" si="148"/>
        <v>0.64728683034611534</v>
      </c>
      <c r="Q533">
        <f t="shared" si="148"/>
        <v>0.15825708201123756</v>
      </c>
      <c r="R533">
        <f t="shared" si="149"/>
        <v>0.84174291798876233</v>
      </c>
      <c r="S533">
        <f t="shared" si="150"/>
        <v>-0.35271316965388466</v>
      </c>
      <c r="T533">
        <f t="shared" si="151"/>
        <v>-0.84174291798876244</v>
      </c>
      <c r="U533">
        <f t="shared" si="152"/>
        <v>0.97196100057854573</v>
      </c>
      <c r="V533">
        <f t="shared" si="153"/>
        <v>-0.40727808689279282</v>
      </c>
      <c r="W533">
        <f t="shared" si="154"/>
        <v>-0.97196100057854595</v>
      </c>
      <c r="Y533">
        <f>U533-V533</f>
        <v>1.3792390874713385</v>
      </c>
      <c r="Z533">
        <f t="shared" si="155"/>
        <v>0.56468291368575319</v>
      </c>
      <c r="AA533">
        <f t="shared" si="156"/>
        <v>-1.9439220011570917</v>
      </c>
    </row>
    <row r="534" spans="1:27" x14ac:dyDescent="0.4">
      <c r="A534">
        <v>533</v>
      </c>
      <c r="C534">
        <f t="shared" si="140"/>
        <v>0.95832257446513325</v>
      </c>
      <c r="D534">
        <f t="shared" si="141"/>
        <v>-0.23174790349415722</v>
      </c>
      <c r="E534">
        <f t="shared" si="142"/>
        <v>-0.72657467097097594</v>
      </c>
      <c r="G534">
        <f t="shared" si="143"/>
        <v>1.9583225744651331</v>
      </c>
      <c r="H534">
        <f t="shared" si="143"/>
        <v>0.76825209650584281</v>
      </c>
      <c r="I534">
        <f t="shared" si="143"/>
        <v>0.27342532902902406</v>
      </c>
      <c r="K534">
        <f t="shared" si="144"/>
        <v>1.9583225744651331</v>
      </c>
      <c r="L534">
        <f t="shared" si="145"/>
        <v>4.1677425534866863E-2</v>
      </c>
      <c r="M534">
        <f t="shared" si="146"/>
        <v>0.27342532902902406</v>
      </c>
      <c r="N534">
        <f t="shared" si="147"/>
        <v>-0.1158739517470786</v>
      </c>
      <c r="O534">
        <f t="shared" si="148"/>
        <v>1.8424486227180545</v>
      </c>
      <c r="P534">
        <f t="shared" si="148"/>
        <v>0.65237814475876421</v>
      </c>
      <c r="Q534">
        <f t="shared" si="148"/>
        <v>0.15755137728194546</v>
      </c>
      <c r="R534">
        <f t="shared" si="149"/>
        <v>0.84244862271805454</v>
      </c>
      <c r="S534">
        <f t="shared" si="150"/>
        <v>-0.34762185524123579</v>
      </c>
      <c r="T534">
        <f t="shared" si="151"/>
        <v>-0.84244862271805454</v>
      </c>
      <c r="U534">
        <f t="shared" si="152"/>
        <v>0.97277587820939626</v>
      </c>
      <c r="V534">
        <f t="shared" si="153"/>
        <v>-0.4013991433994491</v>
      </c>
      <c r="W534">
        <f t="shared" si="154"/>
        <v>-0.97277587820939626</v>
      </c>
      <c r="Y534">
        <f>U534-V534</f>
        <v>1.3741750216088453</v>
      </c>
      <c r="Z534">
        <f t="shared" si="155"/>
        <v>0.57137673480994722</v>
      </c>
      <c r="AA534">
        <f t="shared" si="156"/>
        <v>-1.9455517564187925</v>
      </c>
    </row>
    <row r="535" spans="1:27" x14ac:dyDescent="0.4">
      <c r="A535">
        <v>534</v>
      </c>
      <c r="C535">
        <f t="shared" si="140"/>
        <v>0.95731949753206724</v>
      </c>
      <c r="D535">
        <f t="shared" si="141"/>
        <v>-0.22835087011065586</v>
      </c>
      <c r="E535">
        <f t="shared" si="142"/>
        <v>-0.72896862742141144</v>
      </c>
      <c r="G535">
        <f t="shared" si="143"/>
        <v>1.9573194975320671</v>
      </c>
      <c r="H535">
        <f t="shared" si="143"/>
        <v>0.7716491298893442</v>
      </c>
      <c r="I535">
        <f t="shared" si="143"/>
        <v>0.27103137257858856</v>
      </c>
      <c r="K535">
        <f t="shared" si="144"/>
        <v>1.9573194975320671</v>
      </c>
      <c r="L535">
        <f t="shared" si="145"/>
        <v>4.2680502467932868E-2</v>
      </c>
      <c r="M535">
        <f t="shared" si="146"/>
        <v>0.27103137257858856</v>
      </c>
      <c r="N535">
        <f t="shared" si="147"/>
        <v>-0.11417543505532785</v>
      </c>
      <c r="O535">
        <f t="shared" si="148"/>
        <v>1.8431440624767392</v>
      </c>
      <c r="P535">
        <f t="shared" si="148"/>
        <v>0.6574736948340163</v>
      </c>
      <c r="Q535">
        <f t="shared" si="148"/>
        <v>0.15685593752326071</v>
      </c>
      <c r="R535">
        <f t="shared" si="149"/>
        <v>0.84314406247673923</v>
      </c>
      <c r="S535">
        <f t="shared" si="150"/>
        <v>-0.3425263051659837</v>
      </c>
      <c r="T535">
        <f t="shared" si="151"/>
        <v>-0.84314406247673923</v>
      </c>
      <c r="U535">
        <f t="shared" si="152"/>
        <v>0.97357890287315985</v>
      </c>
      <c r="V535">
        <f t="shared" si="153"/>
        <v>-0.39551530898421711</v>
      </c>
      <c r="W535">
        <f t="shared" si="154"/>
        <v>-0.97357890287315985</v>
      </c>
      <c r="Y535">
        <f>U535-V535</f>
        <v>1.369094211857377</v>
      </c>
      <c r="Z535">
        <f t="shared" si="155"/>
        <v>0.57806359388894268</v>
      </c>
      <c r="AA535">
        <f t="shared" si="156"/>
        <v>-1.9471578057463197</v>
      </c>
    </row>
    <row r="536" spans="1:27" x14ac:dyDescent="0.4">
      <c r="A536">
        <v>535</v>
      </c>
      <c r="C536">
        <f t="shared" si="140"/>
        <v>0.95630475596303544</v>
      </c>
      <c r="D536">
        <f t="shared" si="141"/>
        <v>-0.22495105434386534</v>
      </c>
      <c r="E536">
        <f t="shared" si="142"/>
        <v>-0.73135370161917057</v>
      </c>
      <c r="G536">
        <f t="shared" si="143"/>
        <v>1.9563047559630355</v>
      </c>
      <c r="H536">
        <f t="shared" si="143"/>
        <v>0.77504894565613469</v>
      </c>
      <c r="I536">
        <f t="shared" si="143"/>
        <v>0.26864629838082943</v>
      </c>
      <c r="K536">
        <f t="shared" si="144"/>
        <v>1.9563047559630355</v>
      </c>
      <c r="L536">
        <f t="shared" si="145"/>
        <v>4.3695244036964453E-2</v>
      </c>
      <c r="M536">
        <f t="shared" si="146"/>
        <v>0.26864629838082943</v>
      </c>
      <c r="N536">
        <f t="shared" si="147"/>
        <v>-0.11247552717193249</v>
      </c>
      <c r="O536">
        <f t="shared" si="148"/>
        <v>1.8438292287911031</v>
      </c>
      <c r="P536">
        <f t="shared" si="148"/>
        <v>0.66257341848420226</v>
      </c>
      <c r="Q536">
        <f t="shared" si="148"/>
        <v>0.15617077120889694</v>
      </c>
      <c r="R536">
        <f t="shared" si="149"/>
        <v>0.84382922879110311</v>
      </c>
      <c r="S536">
        <f t="shared" si="150"/>
        <v>-0.33742658151579774</v>
      </c>
      <c r="T536">
        <f t="shared" si="151"/>
        <v>-0.84382922879110311</v>
      </c>
      <c r="U536">
        <f t="shared" si="152"/>
        <v>0.97437006478523513</v>
      </c>
      <c r="V536">
        <f t="shared" si="153"/>
        <v>-0.38962665533976193</v>
      </c>
      <c r="W536">
        <f t="shared" si="154"/>
        <v>-0.97437006478523513</v>
      </c>
      <c r="Y536">
        <f>U536-V536</f>
        <v>1.3639967201249972</v>
      </c>
      <c r="Z536">
        <f t="shared" si="155"/>
        <v>0.58474340944547321</v>
      </c>
      <c r="AA536">
        <f t="shared" si="156"/>
        <v>-1.9487401295704703</v>
      </c>
    </row>
    <row r="537" spans="1:27" x14ac:dyDescent="0.4">
      <c r="A537">
        <v>536</v>
      </c>
      <c r="C537">
        <f t="shared" si="140"/>
        <v>0.95527836212234374</v>
      </c>
      <c r="D537">
        <f t="shared" si="141"/>
        <v>-0.22154849761946696</v>
      </c>
      <c r="E537">
        <f t="shared" si="142"/>
        <v>-0.73372986450287636</v>
      </c>
      <c r="G537">
        <f t="shared" si="143"/>
        <v>1.9552783621223437</v>
      </c>
      <c r="H537">
        <f t="shared" si="143"/>
        <v>0.77845150238053307</v>
      </c>
      <c r="I537">
        <f t="shared" si="143"/>
        <v>0.26627013549712364</v>
      </c>
      <c r="K537">
        <f t="shared" si="144"/>
        <v>1.9552783621223437</v>
      </c>
      <c r="L537">
        <f t="shared" si="145"/>
        <v>4.4721637877656262E-2</v>
      </c>
      <c r="M537">
        <f t="shared" si="146"/>
        <v>0.26627013549712364</v>
      </c>
      <c r="N537">
        <f t="shared" si="147"/>
        <v>-0.11077424880973369</v>
      </c>
      <c r="O537">
        <f t="shared" si="148"/>
        <v>1.8445041133126101</v>
      </c>
      <c r="P537">
        <f t="shared" si="148"/>
        <v>0.66767725357079932</v>
      </c>
      <c r="Q537">
        <f t="shared" si="148"/>
        <v>0.15549588668738995</v>
      </c>
      <c r="R537">
        <f t="shared" si="149"/>
        <v>0.84450411331261011</v>
      </c>
      <c r="S537">
        <f t="shared" si="150"/>
        <v>-0.33232274642920068</v>
      </c>
      <c r="T537">
        <f t="shared" si="151"/>
        <v>-0.84450411331261011</v>
      </c>
      <c r="U537">
        <f t="shared" si="152"/>
        <v>0.97514935430556304</v>
      </c>
      <c r="V537">
        <f t="shared" si="153"/>
        <v>-0.3837332542174694</v>
      </c>
      <c r="W537">
        <f t="shared" si="154"/>
        <v>-0.97514935430556304</v>
      </c>
      <c r="Y537">
        <f>U537-V537</f>
        <v>1.3588826085230323</v>
      </c>
      <c r="Z537">
        <f t="shared" si="155"/>
        <v>0.59141610008809364</v>
      </c>
      <c r="AA537">
        <f t="shared" si="156"/>
        <v>-1.9502987086111261</v>
      </c>
    </row>
    <row r="538" spans="1:27" x14ac:dyDescent="0.4">
      <c r="A538">
        <v>537</v>
      </c>
      <c r="C538">
        <f t="shared" si="140"/>
        <v>0.95424032851627694</v>
      </c>
      <c r="D538">
        <f t="shared" si="141"/>
        <v>-0.21814324139654243</v>
      </c>
      <c r="E538">
        <f t="shared" si="142"/>
        <v>-0.73609708711973443</v>
      </c>
      <c r="G538">
        <f t="shared" si="143"/>
        <v>1.9542403285162768</v>
      </c>
      <c r="H538">
        <f t="shared" si="143"/>
        <v>0.7818567586034576</v>
      </c>
      <c r="I538">
        <f t="shared" si="143"/>
        <v>0.26390291288026557</v>
      </c>
      <c r="K538">
        <f t="shared" si="144"/>
        <v>1.9542403285162768</v>
      </c>
      <c r="L538">
        <f t="shared" si="145"/>
        <v>4.5759671483723174E-2</v>
      </c>
      <c r="M538">
        <f t="shared" si="146"/>
        <v>0.26390291288026557</v>
      </c>
      <c r="N538">
        <f t="shared" si="147"/>
        <v>-0.1090716206982712</v>
      </c>
      <c r="O538">
        <f t="shared" si="148"/>
        <v>1.8451687078180057</v>
      </c>
      <c r="P538">
        <f t="shared" si="148"/>
        <v>0.67278513790518635</v>
      </c>
      <c r="Q538">
        <f t="shared" si="148"/>
        <v>0.15483129218199437</v>
      </c>
      <c r="R538">
        <f t="shared" si="149"/>
        <v>0.84516870781800568</v>
      </c>
      <c r="S538">
        <f t="shared" si="150"/>
        <v>-0.32721486209481365</v>
      </c>
      <c r="T538">
        <f t="shared" si="151"/>
        <v>-0.84516870781800568</v>
      </c>
      <c r="U538">
        <f t="shared" si="152"/>
        <v>0.97591676193874721</v>
      </c>
      <c r="V538">
        <f t="shared" si="153"/>
        <v>-0.3778351774265738</v>
      </c>
      <c r="W538">
        <f t="shared" si="154"/>
        <v>-0.97591676193874721</v>
      </c>
      <c r="Y538">
        <f>U538-V538</f>
        <v>1.353751939365321</v>
      </c>
      <c r="Z538">
        <f t="shared" si="155"/>
        <v>0.59808158451217341</v>
      </c>
      <c r="AA538">
        <f t="shared" si="156"/>
        <v>-1.9518335238774944</v>
      </c>
    </row>
    <row r="539" spans="1:27" x14ac:dyDescent="0.4">
      <c r="A539">
        <v>538</v>
      </c>
      <c r="C539">
        <f t="shared" si="140"/>
        <v>0.95319066779294703</v>
      </c>
      <c r="D539">
        <f t="shared" si="141"/>
        <v>-0.21473532716706328</v>
      </c>
      <c r="E539">
        <f t="shared" si="142"/>
        <v>-0.7384553406258838</v>
      </c>
      <c r="G539">
        <f t="shared" si="143"/>
        <v>1.9531906677929469</v>
      </c>
      <c r="H539">
        <f t="shared" si="143"/>
        <v>0.78526467283293666</v>
      </c>
      <c r="I539">
        <f t="shared" si="143"/>
        <v>0.2615446593741162</v>
      </c>
      <c r="K539">
        <f t="shared" si="144"/>
        <v>1.9531906677929469</v>
      </c>
      <c r="L539">
        <f t="shared" si="145"/>
        <v>4.6809332207053078E-2</v>
      </c>
      <c r="M539">
        <f t="shared" si="146"/>
        <v>0.2615446593741162</v>
      </c>
      <c r="N539">
        <f t="shared" si="147"/>
        <v>-0.10736766358353156</v>
      </c>
      <c r="O539">
        <f t="shared" si="148"/>
        <v>1.8458230042094153</v>
      </c>
      <c r="P539">
        <f t="shared" si="148"/>
        <v>0.6778970092494051</v>
      </c>
      <c r="Q539">
        <f t="shared" si="148"/>
        <v>0.15417699579058464</v>
      </c>
      <c r="R539">
        <f t="shared" si="149"/>
        <v>0.84582300420941525</v>
      </c>
      <c r="S539">
        <f t="shared" si="150"/>
        <v>-0.3221029907505949</v>
      </c>
      <c r="T539">
        <f t="shared" si="151"/>
        <v>-0.84582300420941536</v>
      </c>
      <c r="U539">
        <f t="shared" si="152"/>
        <v>0.97667227833416748</v>
      </c>
      <c r="V539">
        <f t="shared" si="153"/>
        <v>-0.37193249683327889</v>
      </c>
      <c r="W539">
        <f t="shared" si="154"/>
        <v>-0.97667227833416759</v>
      </c>
      <c r="Y539">
        <f>U539-V539</f>
        <v>1.3486047751674464</v>
      </c>
      <c r="Z539">
        <f t="shared" si="155"/>
        <v>0.6047397815008887</v>
      </c>
      <c r="AA539">
        <f t="shared" si="156"/>
        <v>-1.953344556668335</v>
      </c>
    </row>
    <row r="540" spans="1:27" x14ac:dyDescent="0.4">
      <c r="A540">
        <v>539</v>
      </c>
      <c r="C540">
        <f t="shared" si="140"/>
        <v>0.9521293927421387</v>
      </c>
      <c r="D540">
        <f t="shared" si="141"/>
        <v>-0.21132479645538896</v>
      </c>
      <c r="E540">
        <f t="shared" si="142"/>
        <v>-0.74080459628675022</v>
      </c>
      <c r="G540">
        <f t="shared" si="143"/>
        <v>1.9521293927421386</v>
      </c>
      <c r="H540">
        <f t="shared" si="143"/>
        <v>0.78867520354461107</v>
      </c>
      <c r="I540">
        <f t="shared" si="143"/>
        <v>0.25919540371324978</v>
      </c>
      <c r="K540">
        <f t="shared" si="144"/>
        <v>1.9521293927421386</v>
      </c>
      <c r="L540">
        <f t="shared" si="145"/>
        <v>4.7870607257861408E-2</v>
      </c>
      <c r="M540">
        <f t="shared" si="146"/>
        <v>0.25919540371324978</v>
      </c>
      <c r="N540">
        <f t="shared" si="147"/>
        <v>-0.10566239822769419</v>
      </c>
      <c r="O540">
        <f t="shared" si="148"/>
        <v>1.8464669945144445</v>
      </c>
      <c r="P540">
        <f t="shared" si="148"/>
        <v>0.68301280531691688</v>
      </c>
      <c r="Q540">
        <f t="shared" si="148"/>
        <v>0.1535330054855556</v>
      </c>
      <c r="R540">
        <f t="shared" si="149"/>
        <v>0.84646699451444452</v>
      </c>
      <c r="S540">
        <f t="shared" si="150"/>
        <v>-0.31698719468308312</v>
      </c>
      <c r="T540">
        <f t="shared" si="151"/>
        <v>-0.8464669945144444</v>
      </c>
      <c r="U540">
        <f t="shared" si="152"/>
        <v>0.97741589428609577</v>
      </c>
      <c r="V540">
        <f t="shared" si="153"/>
        <v>-0.36602528435988463</v>
      </c>
      <c r="W540">
        <f t="shared" si="154"/>
        <v>-0.97741589428609565</v>
      </c>
      <c r="Y540">
        <f>U540-V540</f>
        <v>1.3434411786459803</v>
      </c>
      <c r="Z540">
        <f t="shared" si="155"/>
        <v>0.61139060992621097</v>
      </c>
      <c r="AA540">
        <f t="shared" si="156"/>
        <v>-1.9548317885721915</v>
      </c>
    </row>
    <row r="541" spans="1:27" x14ac:dyDescent="0.4">
      <c r="A541">
        <v>540</v>
      </c>
      <c r="C541">
        <f t="shared" si="140"/>
        <v>0.95105651629515364</v>
      </c>
      <c r="D541">
        <f t="shared" si="141"/>
        <v>-0.20791169081775898</v>
      </c>
      <c r="E541">
        <f t="shared" si="142"/>
        <v>-0.74314482547739424</v>
      </c>
      <c r="G541">
        <f t="shared" si="143"/>
        <v>1.9510565162951536</v>
      </c>
      <c r="H541">
        <f t="shared" si="143"/>
        <v>0.79208830918224105</v>
      </c>
      <c r="I541">
        <f t="shared" si="143"/>
        <v>0.25685517452260576</v>
      </c>
      <c r="K541">
        <f t="shared" si="144"/>
        <v>1.9510565162951536</v>
      </c>
      <c r="L541">
        <f t="shared" si="145"/>
        <v>4.8943483704846358E-2</v>
      </c>
      <c r="M541">
        <f t="shared" si="146"/>
        <v>0.25685517452260576</v>
      </c>
      <c r="N541">
        <f t="shared" si="147"/>
        <v>-0.1039558454088797</v>
      </c>
      <c r="O541">
        <f t="shared" si="148"/>
        <v>1.8471006708862738</v>
      </c>
      <c r="P541">
        <f t="shared" si="148"/>
        <v>0.68813246377336135</v>
      </c>
      <c r="Q541">
        <f t="shared" si="148"/>
        <v>0.15289932911372606</v>
      </c>
      <c r="R541">
        <f t="shared" si="149"/>
        <v>0.84710067088627383</v>
      </c>
      <c r="S541">
        <f t="shared" si="150"/>
        <v>-0.31186753622663865</v>
      </c>
      <c r="T541">
        <f t="shared" si="151"/>
        <v>-0.84710067088627394</v>
      </c>
      <c r="U541">
        <f t="shared" si="152"/>
        <v>0.97814760073380536</v>
      </c>
      <c r="V541">
        <f t="shared" si="153"/>
        <v>-0.36011361198391029</v>
      </c>
      <c r="W541">
        <f t="shared" si="154"/>
        <v>-0.97814760073380547</v>
      </c>
      <c r="Y541">
        <f>U541-V541</f>
        <v>1.3382612127177156</v>
      </c>
      <c r="Z541">
        <f t="shared" si="155"/>
        <v>0.61803398874989512</v>
      </c>
      <c r="AA541">
        <f t="shared" si="156"/>
        <v>-1.9562952014676109</v>
      </c>
    </row>
    <row r="542" spans="1:27" x14ac:dyDescent="0.4">
      <c r="A542">
        <v>541</v>
      </c>
      <c r="C542">
        <f t="shared" si="140"/>
        <v>0.94997205152465258</v>
      </c>
      <c r="D542">
        <f t="shared" si="141"/>
        <v>-0.20449605184179021</v>
      </c>
      <c r="E542">
        <f t="shared" si="142"/>
        <v>-0.74547599968286227</v>
      </c>
      <c r="G542">
        <f t="shared" si="143"/>
        <v>1.9499720515246526</v>
      </c>
      <c r="H542">
        <f t="shared" si="143"/>
        <v>0.79550394815820979</v>
      </c>
      <c r="I542">
        <f t="shared" si="143"/>
        <v>0.25452400031713773</v>
      </c>
      <c r="K542">
        <f t="shared" si="144"/>
        <v>1.9499720515246526</v>
      </c>
      <c r="L542">
        <f t="shared" si="145"/>
        <v>5.0027948475347417E-2</v>
      </c>
      <c r="M542">
        <f t="shared" si="146"/>
        <v>0.25452400031713773</v>
      </c>
      <c r="N542">
        <f t="shared" si="147"/>
        <v>-0.10224802592089516</v>
      </c>
      <c r="O542">
        <f t="shared" si="148"/>
        <v>1.8477240256037575</v>
      </c>
      <c r="P542">
        <f t="shared" si="148"/>
        <v>0.69325592223731469</v>
      </c>
      <c r="Q542">
        <f t="shared" si="148"/>
        <v>0.15227597439624257</v>
      </c>
      <c r="R542">
        <f t="shared" si="149"/>
        <v>0.84772402560375748</v>
      </c>
      <c r="S542">
        <f t="shared" si="150"/>
        <v>-0.30674407776268531</v>
      </c>
      <c r="T542">
        <f t="shared" si="151"/>
        <v>-0.84772402560375748</v>
      </c>
      <c r="U542">
        <f t="shared" si="152"/>
        <v>0.97886738876168489</v>
      </c>
      <c r="V542">
        <f t="shared" si="153"/>
        <v>-0.35419755173721962</v>
      </c>
      <c r="W542">
        <f t="shared" si="154"/>
        <v>-0.97886738876168489</v>
      </c>
      <c r="Y542">
        <f>U542-V542</f>
        <v>1.3330649404989046</v>
      </c>
      <c r="Z542">
        <f t="shared" si="155"/>
        <v>0.62466983702446521</v>
      </c>
      <c r="AA542">
        <f t="shared" si="156"/>
        <v>-1.9577347775233698</v>
      </c>
    </row>
    <row r="543" spans="1:27" x14ac:dyDescent="0.4">
      <c r="A543">
        <v>542</v>
      </c>
      <c r="C543">
        <f t="shared" si="140"/>
        <v>0.94887601164449653</v>
      </c>
      <c r="D543">
        <f t="shared" si="141"/>
        <v>-0.20107792114596473</v>
      </c>
      <c r="E543">
        <f t="shared" si="142"/>
        <v>-0.74779809049853185</v>
      </c>
      <c r="G543">
        <f t="shared" si="143"/>
        <v>1.9488760116444965</v>
      </c>
      <c r="H543">
        <f t="shared" si="143"/>
        <v>0.79892207885403521</v>
      </c>
      <c r="I543">
        <f t="shared" si="143"/>
        <v>0.25220190950146815</v>
      </c>
      <c r="K543">
        <f t="shared" si="144"/>
        <v>1.9488760116444965</v>
      </c>
      <c r="L543">
        <f t="shared" si="145"/>
        <v>5.1123988355503469E-2</v>
      </c>
      <c r="M543">
        <f t="shared" si="146"/>
        <v>0.25220190950146815</v>
      </c>
      <c r="N543">
        <f t="shared" si="147"/>
        <v>-0.10053896057298234</v>
      </c>
      <c r="O543">
        <f t="shared" si="148"/>
        <v>1.8483370510715142</v>
      </c>
      <c r="P543">
        <f t="shared" si="148"/>
        <v>0.69838311828105293</v>
      </c>
      <c r="Q543">
        <f t="shared" si="148"/>
        <v>0.15166294892848581</v>
      </c>
      <c r="R543">
        <f t="shared" si="149"/>
        <v>0.84833705107151425</v>
      </c>
      <c r="S543">
        <f t="shared" si="150"/>
        <v>-0.30161688171894707</v>
      </c>
      <c r="T543">
        <f t="shared" si="151"/>
        <v>-0.84833705107151425</v>
      </c>
      <c r="U543">
        <f t="shared" si="152"/>
        <v>0.97957524959934383</v>
      </c>
      <c r="V543">
        <f t="shared" si="153"/>
        <v>-0.34827717570513911</v>
      </c>
      <c r="W543">
        <f t="shared" si="154"/>
        <v>-0.97957524959934383</v>
      </c>
      <c r="Y543">
        <f>U543-V543</f>
        <v>1.327852425304483</v>
      </c>
      <c r="Z543">
        <f t="shared" si="155"/>
        <v>0.63129807389420467</v>
      </c>
      <c r="AA543">
        <f t="shared" si="156"/>
        <v>-1.9591504991986877</v>
      </c>
    </row>
    <row r="544" spans="1:27" x14ac:dyDescent="0.4">
      <c r="A544">
        <v>543</v>
      </c>
      <c r="C544">
        <f t="shared" si="140"/>
        <v>0.94776841000958567</v>
      </c>
      <c r="D544">
        <f t="shared" si="141"/>
        <v>-0.19765734037912644</v>
      </c>
      <c r="E544">
        <f t="shared" si="142"/>
        <v>-0.7501110696304597</v>
      </c>
      <c r="G544">
        <f t="shared" si="143"/>
        <v>1.9477684100095858</v>
      </c>
      <c r="H544">
        <f t="shared" si="143"/>
        <v>0.80234265962087359</v>
      </c>
      <c r="I544">
        <f t="shared" si="143"/>
        <v>0.2498889303695403</v>
      </c>
      <c r="K544">
        <f t="shared" si="144"/>
        <v>1.9477684100095858</v>
      </c>
      <c r="L544">
        <f t="shared" si="145"/>
        <v>5.2231589990414218E-2</v>
      </c>
      <c r="M544">
        <f t="shared" si="146"/>
        <v>0.2498889303695403</v>
      </c>
      <c r="N544">
        <f t="shared" si="147"/>
        <v>-9.8828670189563039E-2</v>
      </c>
      <c r="O544">
        <f t="shared" si="148"/>
        <v>1.8489397398200227</v>
      </c>
      <c r="P544">
        <f t="shared" si="148"/>
        <v>0.70351398943131049</v>
      </c>
      <c r="Q544">
        <f t="shared" si="148"/>
        <v>0.15106026017997726</v>
      </c>
      <c r="R544">
        <f t="shared" si="149"/>
        <v>0.84893973982002269</v>
      </c>
      <c r="S544">
        <f t="shared" si="150"/>
        <v>-0.29648601056868951</v>
      </c>
      <c r="T544">
        <f t="shared" si="151"/>
        <v>-0.84893973982002269</v>
      </c>
      <c r="U544">
        <f t="shared" si="152"/>
        <v>0.98027117462172164</v>
      </c>
      <c r="V544">
        <f t="shared" si="153"/>
        <v>-0.34235255602558212</v>
      </c>
      <c r="W544">
        <f t="shared" si="154"/>
        <v>-0.98027117462172164</v>
      </c>
      <c r="Y544">
        <f>U544-V544</f>
        <v>1.3226237306473037</v>
      </c>
      <c r="Z544">
        <f t="shared" si="155"/>
        <v>0.63791861859613952</v>
      </c>
      <c r="AA544">
        <f t="shared" si="156"/>
        <v>-1.9605423492434433</v>
      </c>
    </row>
    <row r="545" spans="1:27" x14ac:dyDescent="0.4">
      <c r="A545">
        <v>544</v>
      </c>
      <c r="C545">
        <f t="shared" si="140"/>
        <v>0.94664926011569639</v>
      </c>
      <c r="D545">
        <f t="shared" si="141"/>
        <v>-0.19423435121997162</v>
      </c>
      <c r="E545">
        <f t="shared" si="142"/>
        <v>-0.75241490889572438</v>
      </c>
      <c r="G545">
        <f t="shared" si="143"/>
        <v>1.9466492601156964</v>
      </c>
      <c r="H545">
        <f t="shared" si="143"/>
        <v>0.80576564878002843</v>
      </c>
      <c r="I545">
        <f t="shared" si="143"/>
        <v>0.24758509110427562</v>
      </c>
      <c r="K545">
        <f t="shared" si="144"/>
        <v>1.9466492601156964</v>
      </c>
      <c r="L545">
        <f t="shared" si="145"/>
        <v>5.3350739884303611E-2</v>
      </c>
      <c r="M545">
        <f t="shared" si="146"/>
        <v>0.24758509110427562</v>
      </c>
      <c r="N545">
        <f t="shared" si="147"/>
        <v>-9.7117175609986006E-2</v>
      </c>
      <c r="O545">
        <f t="shared" si="148"/>
        <v>1.8495320845057104</v>
      </c>
      <c r="P545">
        <f t="shared" si="148"/>
        <v>0.70864847317004243</v>
      </c>
      <c r="Q545">
        <f t="shared" si="148"/>
        <v>0.15046791549428962</v>
      </c>
      <c r="R545">
        <f t="shared" si="149"/>
        <v>0.84953208450571038</v>
      </c>
      <c r="S545">
        <f t="shared" si="150"/>
        <v>-0.29135152682995757</v>
      </c>
      <c r="T545">
        <f t="shared" si="151"/>
        <v>-0.84953208450571038</v>
      </c>
      <c r="U545">
        <f t="shared" si="152"/>
        <v>0.98095515534919131</v>
      </c>
      <c r="V545">
        <f t="shared" si="153"/>
        <v>-0.33642376488816889</v>
      </c>
      <c r="W545">
        <f t="shared" si="154"/>
        <v>-0.98095515534919131</v>
      </c>
      <c r="Y545">
        <f>U545-V545</f>
        <v>1.3173789202373603</v>
      </c>
      <c r="Z545">
        <f t="shared" si="155"/>
        <v>0.64453139046102237</v>
      </c>
      <c r="AA545">
        <f t="shared" si="156"/>
        <v>-1.9619103106983826</v>
      </c>
    </row>
    <row r="546" spans="1:27" x14ac:dyDescent="0.4">
      <c r="A546">
        <v>545</v>
      </c>
      <c r="C546">
        <f t="shared" si="140"/>
        <v>0.94551857559931685</v>
      </c>
      <c r="D546">
        <f t="shared" si="141"/>
        <v>-0.19080899537654467</v>
      </c>
      <c r="E546">
        <f t="shared" si="142"/>
        <v>-0.75470958022277213</v>
      </c>
      <c r="G546">
        <f t="shared" si="143"/>
        <v>1.945518575599317</v>
      </c>
      <c r="H546">
        <f t="shared" si="143"/>
        <v>0.80919100462345539</v>
      </c>
      <c r="I546">
        <f t="shared" si="143"/>
        <v>0.24529041977722787</v>
      </c>
      <c r="K546">
        <f t="shared" si="144"/>
        <v>1.945518575599317</v>
      </c>
      <c r="L546">
        <f t="shared" si="145"/>
        <v>5.4481424400683043E-2</v>
      </c>
      <c r="M546">
        <f t="shared" si="146"/>
        <v>0.24529041977722787</v>
      </c>
      <c r="N546">
        <f t="shared" si="147"/>
        <v>-9.5404497688272416E-2</v>
      </c>
      <c r="O546">
        <f t="shared" si="148"/>
        <v>1.8501140779110445</v>
      </c>
      <c r="P546">
        <f t="shared" si="148"/>
        <v>0.71378650693518297</v>
      </c>
      <c r="Q546">
        <f t="shared" si="148"/>
        <v>0.14988592208895546</v>
      </c>
      <c r="R546">
        <f t="shared" si="149"/>
        <v>0.85011407791104454</v>
      </c>
      <c r="S546">
        <f t="shared" si="150"/>
        <v>-0.28621349306481703</v>
      </c>
      <c r="T546">
        <f t="shared" si="151"/>
        <v>-0.85011407791104454</v>
      </c>
      <c r="U546">
        <f t="shared" si="152"/>
        <v>0.98162718344766386</v>
      </c>
      <c r="V546">
        <f t="shared" si="153"/>
        <v>-0.3304908745333503</v>
      </c>
      <c r="W546">
        <f t="shared" si="154"/>
        <v>-0.98162718344766386</v>
      </c>
      <c r="Y546">
        <f>U546-V546</f>
        <v>1.3121180579810141</v>
      </c>
      <c r="Z546">
        <f t="shared" si="155"/>
        <v>0.65113630891431362</v>
      </c>
      <c r="AA546">
        <f t="shared" si="156"/>
        <v>-1.9632543668953277</v>
      </c>
    </row>
    <row r="547" spans="1:27" x14ac:dyDescent="0.4">
      <c r="A547">
        <v>546</v>
      </c>
      <c r="C547">
        <f t="shared" si="140"/>
        <v>0.94437637023748111</v>
      </c>
      <c r="D547">
        <f t="shared" si="141"/>
        <v>-0.18738131458572468</v>
      </c>
      <c r="E547">
        <f t="shared" si="142"/>
        <v>-0.7569950556517564</v>
      </c>
      <c r="G547">
        <f t="shared" si="143"/>
        <v>1.9443763702374812</v>
      </c>
      <c r="H547">
        <f t="shared" si="143"/>
        <v>0.81261868541427529</v>
      </c>
      <c r="I547">
        <f t="shared" si="143"/>
        <v>0.2430049443482436</v>
      </c>
      <c r="K547">
        <f t="shared" si="144"/>
        <v>1.9443763702374812</v>
      </c>
      <c r="L547">
        <f t="shared" si="145"/>
        <v>5.5623629762518778E-2</v>
      </c>
      <c r="M547">
        <f t="shared" si="146"/>
        <v>0.2430049443482436</v>
      </c>
      <c r="N547">
        <f t="shared" si="147"/>
        <v>-9.3690657292862412E-2</v>
      </c>
      <c r="O547">
        <f t="shared" si="148"/>
        <v>1.8506857129446188</v>
      </c>
      <c r="P547">
        <f t="shared" si="148"/>
        <v>0.71892802812141288</v>
      </c>
      <c r="Q547">
        <f t="shared" si="148"/>
        <v>0.14931428705538119</v>
      </c>
      <c r="R547">
        <f t="shared" si="149"/>
        <v>0.85068571294461881</v>
      </c>
      <c r="S547">
        <f t="shared" si="150"/>
        <v>-0.28107197187858712</v>
      </c>
      <c r="T547">
        <f t="shared" si="151"/>
        <v>-0.85068571294461881</v>
      </c>
      <c r="U547">
        <f t="shared" si="152"/>
        <v>0.9822872507286885</v>
      </c>
      <c r="V547">
        <f t="shared" si="153"/>
        <v>-0.32455395725152231</v>
      </c>
      <c r="W547">
        <f t="shared" si="154"/>
        <v>-0.9822872507286885</v>
      </c>
      <c r="Y547">
        <f>U547-V547</f>
        <v>1.3068412079802108</v>
      </c>
      <c r="Z547">
        <f t="shared" si="155"/>
        <v>0.65773329347716625</v>
      </c>
      <c r="AA547">
        <f t="shared" si="156"/>
        <v>-1.964574501457377</v>
      </c>
    </row>
    <row r="548" spans="1:27" x14ac:dyDescent="0.4">
      <c r="A548">
        <v>547</v>
      </c>
      <c r="C548">
        <f t="shared" si="140"/>
        <v>0.94322265794760096</v>
      </c>
      <c r="D548">
        <f t="shared" si="141"/>
        <v>-0.18395135061272044</v>
      </c>
      <c r="E548">
        <f t="shared" si="142"/>
        <v>-0.75927130733488091</v>
      </c>
      <c r="G548">
        <f t="shared" si="143"/>
        <v>1.9432226579476009</v>
      </c>
      <c r="H548">
        <f t="shared" si="143"/>
        <v>0.81604864938727961</v>
      </c>
      <c r="I548">
        <f t="shared" si="143"/>
        <v>0.24072869266511909</v>
      </c>
      <c r="K548">
        <f t="shared" si="144"/>
        <v>1.9432226579476009</v>
      </c>
      <c r="L548">
        <f t="shared" si="145"/>
        <v>5.6777342052399149E-2</v>
      </c>
      <c r="M548">
        <f t="shared" si="146"/>
        <v>0.24072869266511909</v>
      </c>
      <c r="N548">
        <f t="shared" si="147"/>
        <v>-9.1975675306359972E-2</v>
      </c>
      <c r="O548">
        <f t="shared" si="148"/>
        <v>1.851246982641241</v>
      </c>
      <c r="P548">
        <f t="shared" si="148"/>
        <v>0.72407297408091964</v>
      </c>
      <c r="Q548">
        <f t="shared" si="148"/>
        <v>0.14875301735875912</v>
      </c>
      <c r="R548">
        <f t="shared" si="149"/>
        <v>0.85124698264124099</v>
      </c>
      <c r="S548">
        <f t="shared" si="150"/>
        <v>-0.27592702591908036</v>
      </c>
      <c r="T548">
        <f t="shared" si="151"/>
        <v>-0.85124698264124088</v>
      </c>
      <c r="U548">
        <f t="shared" si="152"/>
        <v>0.98293534914955416</v>
      </c>
      <c r="V548">
        <f t="shared" si="153"/>
        <v>-0.31861308538214772</v>
      </c>
      <c r="W548">
        <f t="shared" si="154"/>
        <v>-0.98293534914955394</v>
      </c>
      <c r="Y548">
        <f>U548-V548</f>
        <v>1.3015484345317019</v>
      </c>
      <c r="Z548">
        <f t="shared" si="155"/>
        <v>0.66432226376740622</v>
      </c>
      <c r="AA548">
        <f t="shared" si="156"/>
        <v>-1.9658706982991081</v>
      </c>
    </row>
    <row r="549" spans="1:27" x14ac:dyDescent="0.4">
      <c r="A549">
        <v>548</v>
      </c>
      <c r="C549">
        <f t="shared" si="140"/>
        <v>0.94205745278729669</v>
      </c>
      <c r="D549">
        <f t="shared" si="141"/>
        <v>-0.18051914525055959</v>
      </c>
      <c r="E549">
        <f t="shared" si="142"/>
        <v>-0.76153830753673668</v>
      </c>
      <c r="G549">
        <f t="shared" si="143"/>
        <v>1.9420574527872967</v>
      </c>
      <c r="H549">
        <f t="shared" si="143"/>
        <v>0.81948085474944043</v>
      </c>
      <c r="I549">
        <f t="shared" si="143"/>
        <v>0.23846169246326332</v>
      </c>
      <c r="K549">
        <f t="shared" si="144"/>
        <v>1.9420574527872967</v>
      </c>
      <c r="L549">
        <f t="shared" si="145"/>
        <v>5.794254721270331E-2</v>
      </c>
      <c r="M549">
        <f t="shared" si="146"/>
        <v>0.23846169246326332</v>
      </c>
      <c r="N549">
        <f t="shared" si="147"/>
        <v>-9.0259572625280005E-2</v>
      </c>
      <c r="O549">
        <f t="shared" si="148"/>
        <v>1.8517978801620167</v>
      </c>
      <c r="P549">
        <f t="shared" si="148"/>
        <v>0.72922128212416037</v>
      </c>
      <c r="Q549">
        <f t="shared" si="148"/>
        <v>0.14820211983798331</v>
      </c>
      <c r="R549">
        <f t="shared" si="149"/>
        <v>0.85179788016201674</v>
      </c>
      <c r="S549">
        <f t="shared" si="150"/>
        <v>-0.27077871787583963</v>
      </c>
      <c r="T549">
        <f t="shared" si="151"/>
        <v>-0.85179788016201674</v>
      </c>
      <c r="U549">
        <f t="shared" si="152"/>
        <v>0.9835714708133857</v>
      </c>
      <c r="V549">
        <f t="shared" si="153"/>
        <v>-0.31266833131287541</v>
      </c>
      <c r="W549">
        <f t="shared" si="154"/>
        <v>-0.9835714708133857</v>
      </c>
      <c r="Y549">
        <f>U549-V549</f>
        <v>1.2962398021262611</v>
      </c>
      <c r="Z549">
        <f t="shared" si="155"/>
        <v>0.67090313950051028</v>
      </c>
      <c r="AA549">
        <f t="shared" si="156"/>
        <v>-1.9671429416267714</v>
      </c>
    </row>
    <row r="550" spans="1:27" x14ac:dyDescent="0.4">
      <c r="A550">
        <v>549</v>
      </c>
      <c r="C550">
        <f t="shared" si="140"/>
        <v>0.94088076895422545</v>
      </c>
      <c r="D550">
        <f t="shared" si="141"/>
        <v>-0.17708474031958313</v>
      </c>
      <c r="E550">
        <f t="shared" si="142"/>
        <v>-0.76379602863464202</v>
      </c>
      <c r="G550">
        <f t="shared" si="143"/>
        <v>1.9408807689542256</v>
      </c>
      <c r="H550">
        <f t="shared" si="143"/>
        <v>0.8229152596804169</v>
      </c>
      <c r="I550">
        <f t="shared" si="143"/>
        <v>0.23620397136535798</v>
      </c>
      <c r="K550">
        <f t="shared" si="144"/>
        <v>1.9408807689542256</v>
      </c>
      <c r="L550">
        <f t="shared" si="145"/>
        <v>5.9119231045774434E-2</v>
      </c>
      <c r="M550">
        <f t="shared" si="146"/>
        <v>0.23620397136535798</v>
      </c>
      <c r="N550">
        <f t="shared" si="147"/>
        <v>-8.8542370159791772E-2</v>
      </c>
      <c r="O550">
        <f t="shared" si="148"/>
        <v>1.8523383987944337</v>
      </c>
      <c r="P550">
        <f t="shared" si="148"/>
        <v>0.73437288952062518</v>
      </c>
      <c r="Q550">
        <f t="shared" si="148"/>
        <v>0.14766160120556621</v>
      </c>
      <c r="R550">
        <f t="shared" si="149"/>
        <v>0.85233839879443374</v>
      </c>
      <c r="S550">
        <f t="shared" si="150"/>
        <v>-0.26562711047937482</v>
      </c>
      <c r="T550">
        <f t="shared" si="151"/>
        <v>-0.85233839879443374</v>
      </c>
      <c r="U550">
        <f t="shared" si="152"/>
        <v>0.98419560796924155</v>
      </c>
      <c r="V550">
        <f t="shared" si="153"/>
        <v>-0.30671976747865898</v>
      </c>
      <c r="W550">
        <f t="shared" si="154"/>
        <v>-0.98419560796924155</v>
      </c>
      <c r="Y550">
        <f>U550-V550</f>
        <v>1.2909153754479006</v>
      </c>
      <c r="Z550">
        <f t="shared" si="155"/>
        <v>0.67747584049058251</v>
      </c>
      <c r="AA550">
        <f t="shared" si="156"/>
        <v>-1.9683912159384831</v>
      </c>
    </row>
    <row r="551" spans="1:27" x14ac:dyDescent="0.4">
      <c r="A551">
        <v>550</v>
      </c>
      <c r="C551">
        <f t="shared" si="140"/>
        <v>0.93969262078590843</v>
      </c>
      <c r="D551">
        <f t="shared" si="141"/>
        <v>-0.17364817766693039</v>
      </c>
      <c r="E551">
        <f t="shared" si="142"/>
        <v>-0.76604444311897801</v>
      </c>
      <c r="G551">
        <f t="shared" si="143"/>
        <v>1.9396926207859084</v>
      </c>
      <c r="H551">
        <f t="shared" si="143"/>
        <v>0.82635182233306959</v>
      </c>
      <c r="I551">
        <f t="shared" si="143"/>
        <v>0.23395555688102199</v>
      </c>
      <c r="K551">
        <f t="shared" si="144"/>
        <v>1.9396926207859084</v>
      </c>
      <c r="L551">
        <f t="shared" si="145"/>
        <v>6.0307379214091572E-2</v>
      </c>
      <c r="M551">
        <f t="shared" si="146"/>
        <v>0.23395555688102199</v>
      </c>
      <c r="N551">
        <f t="shared" si="147"/>
        <v>-8.6824088833465207E-2</v>
      </c>
      <c r="O551">
        <f t="shared" si="148"/>
        <v>1.8528685319524432</v>
      </c>
      <c r="P551">
        <f t="shared" si="148"/>
        <v>0.73952773349960443</v>
      </c>
      <c r="Q551">
        <f t="shared" si="148"/>
        <v>0.14713146804755678</v>
      </c>
      <c r="R551">
        <f t="shared" si="149"/>
        <v>0.85286853195244317</v>
      </c>
      <c r="S551">
        <f t="shared" si="150"/>
        <v>-0.26047226650039557</v>
      </c>
      <c r="T551">
        <f t="shared" si="151"/>
        <v>-0.85286853195244317</v>
      </c>
      <c r="U551">
        <f t="shared" si="152"/>
        <v>0.9848077530122078</v>
      </c>
      <c r="V551">
        <f t="shared" si="153"/>
        <v>-0.30076746636087059</v>
      </c>
      <c r="W551">
        <f t="shared" si="154"/>
        <v>-0.9848077530122078</v>
      </c>
      <c r="Y551">
        <f>U551-V551</f>
        <v>1.2855752193730785</v>
      </c>
      <c r="Z551">
        <f t="shared" si="155"/>
        <v>0.6840402866513372</v>
      </c>
      <c r="AA551">
        <f t="shared" si="156"/>
        <v>-1.9696155060244156</v>
      </c>
    </row>
    <row r="552" spans="1:27" x14ac:dyDescent="0.4">
      <c r="A552">
        <v>551</v>
      </c>
      <c r="C552">
        <f t="shared" si="140"/>
        <v>0.93849302275955593</v>
      </c>
      <c r="D552">
        <f t="shared" si="141"/>
        <v>-0.17020949916603281</v>
      </c>
      <c r="E552">
        <f t="shared" si="142"/>
        <v>-0.76828352359352325</v>
      </c>
      <c r="G552">
        <f t="shared" si="143"/>
        <v>1.9384930227595558</v>
      </c>
      <c r="H552">
        <f t="shared" si="143"/>
        <v>0.82979050083396722</v>
      </c>
      <c r="I552">
        <f t="shared" si="143"/>
        <v>0.23171647640647675</v>
      </c>
      <c r="K552">
        <f t="shared" si="144"/>
        <v>1.9384930227595558</v>
      </c>
      <c r="L552">
        <f t="shared" si="145"/>
        <v>6.1506977240444183E-2</v>
      </c>
      <c r="M552">
        <f t="shared" si="146"/>
        <v>0.23171647640647675</v>
      </c>
      <c r="N552">
        <f t="shared" si="147"/>
        <v>-8.5104749583016281E-2</v>
      </c>
      <c r="O552">
        <f t="shared" si="148"/>
        <v>1.8533882731765394</v>
      </c>
      <c r="P552">
        <f t="shared" si="148"/>
        <v>0.74468575125095093</v>
      </c>
      <c r="Q552">
        <f t="shared" si="148"/>
        <v>0.14661172682346046</v>
      </c>
      <c r="R552">
        <f t="shared" si="149"/>
        <v>0.85338827317653942</v>
      </c>
      <c r="S552">
        <f t="shared" si="150"/>
        <v>-0.25531424874904907</v>
      </c>
      <c r="T552">
        <f t="shared" si="151"/>
        <v>-0.85338827317653954</v>
      </c>
      <c r="U552">
        <f t="shared" si="152"/>
        <v>0.98540789848348964</v>
      </c>
      <c r="V552">
        <f t="shared" si="153"/>
        <v>-0.29481150048642102</v>
      </c>
      <c r="W552">
        <f t="shared" si="154"/>
        <v>-0.98540789848348975</v>
      </c>
      <c r="Y552">
        <f>U552-V552</f>
        <v>1.2802193989699107</v>
      </c>
      <c r="Z552">
        <f t="shared" si="155"/>
        <v>0.69059639799706873</v>
      </c>
      <c r="AA552">
        <f t="shared" si="156"/>
        <v>-1.9708157969669795</v>
      </c>
    </row>
    <row r="553" spans="1:27" x14ac:dyDescent="0.4">
      <c r="A553">
        <v>552</v>
      </c>
      <c r="C553">
        <f t="shared" si="140"/>
        <v>0.93728198949189145</v>
      </c>
      <c r="D553">
        <f t="shared" si="141"/>
        <v>-0.16676874671610187</v>
      </c>
      <c r="E553">
        <f t="shared" si="142"/>
        <v>-0.77051324277578925</v>
      </c>
      <c r="G553">
        <f t="shared" si="143"/>
        <v>1.9372819894918916</v>
      </c>
      <c r="H553">
        <f t="shared" si="143"/>
        <v>0.83323125328389813</v>
      </c>
      <c r="I553">
        <f t="shared" si="143"/>
        <v>0.22948675722421075</v>
      </c>
      <c r="K553">
        <f t="shared" si="144"/>
        <v>1.9372819894918916</v>
      </c>
      <c r="L553">
        <f t="shared" si="145"/>
        <v>6.2718010508108435E-2</v>
      </c>
      <c r="M553">
        <f t="shared" si="146"/>
        <v>0.22948675722421075</v>
      </c>
      <c r="N553">
        <f t="shared" si="147"/>
        <v>-8.3384373358051156E-2</v>
      </c>
      <c r="O553">
        <f t="shared" si="148"/>
        <v>1.8538976161338403</v>
      </c>
      <c r="P553">
        <f t="shared" si="148"/>
        <v>0.74984687992584698</v>
      </c>
      <c r="Q553">
        <f t="shared" si="148"/>
        <v>0.14610238386615959</v>
      </c>
      <c r="R553">
        <f t="shared" si="149"/>
        <v>0.8538976161338403</v>
      </c>
      <c r="S553">
        <f t="shared" si="150"/>
        <v>-0.25015312007415302</v>
      </c>
      <c r="T553">
        <f t="shared" si="151"/>
        <v>-0.85389761613384041</v>
      </c>
      <c r="U553">
        <f t="shared" si="152"/>
        <v>0.98599603707050465</v>
      </c>
      <c r="V553">
        <f t="shared" si="153"/>
        <v>-0.28885194242687395</v>
      </c>
      <c r="W553">
        <f t="shared" si="154"/>
        <v>-0.98599603707050476</v>
      </c>
      <c r="Y553">
        <f>U553-V553</f>
        <v>1.2748479794973786</v>
      </c>
      <c r="Z553">
        <f t="shared" si="155"/>
        <v>0.69714409464363081</v>
      </c>
      <c r="AA553">
        <f t="shared" si="156"/>
        <v>-1.9719920741410095</v>
      </c>
    </row>
    <row r="554" spans="1:27" x14ac:dyDescent="0.4">
      <c r="A554">
        <v>553</v>
      </c>
      <c r="C554">
        <f t="shared" si="140"/>
        <v>0.93605953573897327</v>
      </c>
      <c r="D554">
        <f t="shared" si="141"/>
        <v>-0.16332596224162207</v>
      </c>
      <c r="E554">
        <f t="shared" si="142"/>
        <v>-0.77273357349735083</v>
      </c>
      <c r="G554">
        <f t="shared" si="143"/>
        <v>1.9360595357389734</v>
      </c>
      <c r="H554">
        <f t="shared" si="143"/>
        <v>0.8366740377583779</v>
      </c>
      <c r="I554">
        <f t="shared" si="143"/>
        <v>0.22726642650264917</v>
      </c>
      <c r="K554">
        <f t="shared" si="144"/>
        <v>1.9360595357389734</v>
      </c>
      <c r="L554">
        <f t="shared" si="145"/>
        <v>6.3940464261026619E-2</v>
      </c>
      <c r="M554">
        <f t="shared" si="146"/>
        <v>0.22726642650264917</v>
      </c>
      <c r="N554">
        <f t="shared" si="147"/>
        <v>-8.1662981120811273E-2</v>
      </c>
      <c r="O554">
        <f t="shared" si="148"/>
        <v>1.854396554618162</v>
      </c>
      <c r="P554">
        <f t="shared" si="148"/>
        <v>0.75501105663756662</v>
      </c>
      <c r="Q554">
        <f t="shared" si="148"/>
        <v>0.14560344538183789</v>
      </c>
      <c r="R554">
        <f t="shared" si="149"/>
        <v>0.854396554618162</v>
      </c>
      <c r="S554">
        <f t="shared" si="150"/>
        <v>-0.24498894336243338</v>
      </c>
      <c r="T554">
        <f t="shared" si="151"/>
        <v>-0.85439655461816211</v>
      </c>
      <c r="U554">
        <f t="shared" si="152"/>
        <v>0.98657216160696903</v>
      </c>
      <c r="V554">
        <f t="shared" si="153"/>
        <v>-0.2828888647975657</v>
      </c>
      <c r="W554">
        <f t="shared" si="154"/>
        <v>-0.98657216160696914</v>
      </c>
      <c r="Y554">
        <f>U554-V554</f>
        <v>1.2694610264045347</v>
      </c>
      <c r="Z554">
        <f t="shared" si="155"/>
        <v>0.70368329680940345</v>
      </c>
      <c r="AA554">
        <f t="shared" si="156"/>
        <v>-1.9731443232139383</v>
      </c>
    </row>
    <row r="555" spans="1:27" x14ac:dyDescent="0.4">
      <c r="A555">
        <v>554</v>
      </c>
      <c r="C555">
        <f t="shared" si="140"/>
        <v>0.93482567639601444</v>
      </c>
      <c r="D555">
        <f t="shared" si="141"/>
        <v>-0.15988118769183488</v>
      </c>
      <c r="E555">
        <f t="shared" si="142"/>
        <v>-0.77494448870417965</v>
      </c>
      <c r="G555">
        <f t="shared" si="143"/>
        <v>1.9348256763960143</v>
      </c>
      <c r="H555">
        <f t="shared" si="143"/>
        <v>0.8401188123081651</v>
      </c>
      <c r="I555">
        <f t="shared" si="143"/>
        <v>0.22505551129582035</v>
      </c>
      <c r="K555">
        <f t="shared" si="144"/>
        <v>1.9348256763960143</v>
      </c>
      <c r="L555">
        <f t="shared" si="145"/>
        <v>6.5174323603985673E-2</v>
      </c>
      <c r="M555">
        <f t="shared" si="146"/>
        <v>0.22505551129582035</v>
      </c>
      <c r="N555">
        <f t="shared" si="147"/>
        <v>-7.994059384591734E-2</v>
      </c>
      <c r="O555">
        <f t="shared" si="148"/>
        <v>1.8548850825500969</v>
      </c>
      <c r="P555">
        <f t="shared" si="148"/>
        <v>0.76017821846224776</v>
      </c>
      <c r="Q555">
        <f t="shared" si="148"/>
        <v>0.14511491744990301</v>
      </c>
      <c r="R555">
        <f t="shared" si="149"/>
        <v>0.85488508255009688</v>
      </c>
      <c r="S555">
        <f t="shared" si="150"/>
        <v>-0.23982178153775224</v>
      </c>
      <c r="T555">
        <f t="shared" si="151"/>
        <v>-0.85488508255009699</v>
      </c>
      <c r="U555">
        <f t="shared" si="152"/>
        <v>0.98713626507298746</v>
      </c>
      <c r="V555">
        <f t="shared" si="153"/>
        <v>-0.27692234025671369</v>
      </c>
      <c r="W555">
        <f t="shared" si="154"/>
        <v>-0.98713626507298768</v>
      </c>
      <c r="Y555">
        <f>U555-V555</f>
        <v>1.2640586053297012</v>
      </c>
      <c r="Z555">
        <f t="shared" si="155"/>
        <v>0.71021392481627399</v>
      </c>
      <c r="AA555">
        <f t="shared" si="156"/>
        <v>-1.9742725301459751</v>
      </c>
    </row>
    <row r="556" spans="1:27" x14ac:dyDescent="0.4">
      <c r="A556">
        <v>555</v>
      </c>
      <c r="C556">
        <f t="shared" si="140"/>
        <v>0.93358042649720174</v>
      </c>
      <c r="D556">
        <f t="shared" si="141"/>
        <v>-0.15643446504023112</v>
      </c>
      <c r="E556">
        <f t="shared" si="142"/>
        <v>-0.77714596145697079</v>
      </c>
      <c r="G556">
        <f t="shared" si="143"/>
        <v>1.9335804264972016</v>
      </c>
      <c r="H556">
        <f t="shared" si="143"/>
        <v>0.84356553495976883</v>
      </c>
      <c r="I556">
        <f t="shared" si="143"/>
        <v>0.22285403854302921</v>
      </c>
      <c r="K556">
        <f t="shared" si="144"/>
        <v>1.9335804264972016</v>
      </c>
      <c r="L556">
        <f t="shared" si="145"/>
        <v>6.6419573502798368E-2</v>
      </c>
      <c r="M556">
        <f t="shared" si="146"/>
        <v>0.22285403854302921</v>
      </c>
      <c r="N556">
        <f t="shared" si="147"/>
        <v>-7.8217232520115421E-2</v>
      </c>
      <c r="O556">
        <f t="shared" si="148"/>
        <v>1.8553631939770863</v>
      </c>
      <c r="P556">
        <f t="shared" si="148"/>
        <v>0.76534830243965346</v>
      </c>
      <c r="Q556">
        <f t="shared" si="148"/>
        <v>0.14463680602291379</v>
      </c>
      <c r="R556">
        <f t="shared" si="149"/>
        <v>0.85536319397708627</v>
      </c>
      <c r="S556">
        <f t="shared" si="150"/>
        <v>-0.23465169756034654</v>
      </c>
      <c r="T556">
        <f t="shared" si="151"/>
        <v>-0.85536319397708627</v>
      </c>
      <c r="U556">
        <f t="shared" si="152"/>
        <v>0.98768834059513744</v>
      </c>
      <c r="V556">
        <f t="shared" si="153"/>
        <v>-0.2709524415045374</v>
      </c>
      <c r="W556">
        <f t="shared" si="154"/>
        <v>-0.98768834059513744</v>
      </c>
      <c r="Y556">
        <f>U556-V556</f>
        <v>1.2586407820996748</v>
      </c>
      <c r="Z556">
        <f t="shared" si="155"/>
        <v>0.71673589909060009</v>
      </c>
      <c r="AA556">
        <f t="shared" si="156"/>
        <v>-1.9753766811902749</v>
      </c>
    </row>
    <row r="557" spans="1:27" x14ac:dyDescent="0.4">
      <c r="A557">
        <v>556</v>
      </c>
      <c r="C557">
        <f t="shared" si="140"/>
        <v>0.93232380121551217</v>
      </c>
      <c r="D557">
        <f t="shared" si="141"/>
        <v>-0.15298583628403764</v>
      </c>
      <c r="E557">
        <f t="shared" si="142"/>
        <v>-0.77933796493147411</v>
      </c>
      <c r="G557">
        <f t="shared" si="143"/>
        <v>1.9323238012155122</v>
      </c>
      <c r="H557">
        <f t="shared" si="143"/>
        <v>0.84701416371596239</v>
      </c>
      <c r="I557">
        <f t="shared" si="143"/>
        <v>0.22066203506852589</v>
      </c>
      <c r="K557">
        <f t="shared" si="144"/>
        <v>1.9323238012155122</v>
      </c>
      <c r="L557">
        <f t="shared" si="145"/>
        <v>6.7676198784487829E-2</v>
      </c>
      <c r="M557">
        <f t="shared" si="146"/>
        <v>0.22066203506852589</v>
      </c>
      <c r="N557">
        <f t="shared" si="147"/>
        <v>-7.6492918142019029E-2</v>
      </c>
      <c r="O557">
        <f t="shared" si="148"/>
        <v>1.8558308830734931</v>
      </c>
      <c r="P557">
        <f t="shared" si="148"/>
        <v>0.77052124557394341</v>
      </c>
      <c r="Q557">
        <f t="shared" si="148"/>
        <v>0.14416911692650686</v>
      </c>
      <c r="R557">
        <f t="shared" si="149"/>
        <v>0.85583088307349309</v>
      </c>
      <c r="S557">
        <f t="shared" si="150"/>
        <v>-0.22947875442605659</v>
      </c>
      <c r="T557">
        <f t="shared" si="151"/>
        <v>-0.85583088307349309</v>
      </c>
      <c r="U557">
        <f t="shared" si="152"/>
        <v>0.98822838144655245</v>
      </c>
      <c r="V557">
        <f t="shared" si="153"/>
        <v>-0.26497924128236755</v>
      </c>
      <c r="W557">
        <f t="shared" si="154"/>
        <v>-0.98822838144655245</v>
      </c>
      <c r="Y557">
        <f>U557-V557</f>
        <v>1.2532076227289199</v>
      </c>
      <c r="Z557">
        <f t="shared" si="155"/>
        <v>0.72324914016418496</v>
      </c>
      <c r="AA557">
        <f t="shared" si="156"/>
        <v>-1.9764567628931049</v>
      </c>
    </row>
    <row r="558" spans="1:27" x14ac:dyDescent="0.4">
      <c r="A558">
        <v>557</v>
      </c>
      <c r="C558">
        <f t="shared" si="140"/>
        <v>0.93105581586252828</v>
      </c>
      <c r="D558">
        <f t="shared" si="141"/>
        <v>-0.14953534344370933</v>
      </c>
      <c r="E558">
        <f t="shared" si="142"/>
        <v>-0.78152047241881861</v>
      </c>
      <c r="G558">
        <f t="shared" si="143"/>
        <v>1.9310558158625284</v>
      </c>
      <c r="H558">
        <f t="shared" si="143"/>
        <v>0.85046465655629067</v>
      </c>
      <c r="I558">
        <f t="shared" si="143"/>
        <v>0.21847952758118139</v>
      </c>
      <c r="K558">
        <f t="shared" si="144"/>
        <v>1.9310558158625284</v>
      </c>
      <c r="L558">
        <f t="shared" si="145"/>
        <v>6.8944184137471609E-2</v>
      </c>
      <c r="M558">
        <f t="shared" si="146"/>
        <v>0.21847952758118139</v>
      </c>
      <c r="N558">
        <f t="shared" si="147"/>
        <v>-7.4767671721854889E-2</v>
      </c>
      <c r="O558">
        <f t="shared" si="148"/>
        <v>1.8562881441406736</v>
      </c>
      <c r="P558">
        <f t="shared" si="148"/>
        <v>0.77569698483443572</v>
      </c>
      <c r="Q558">
        <f t="shared" si="148"/>
        <v>0.1437118558593265</v>
      </c>
      <c r="R558">
        <f t="shared" si="149"/>
        <v>0.85628814414067356</v>
      </c>
      <c r="S558">
        <f t="shared" si="150"/>
        <v>-0.22430301516556428</v>
      </c>
      <c r="T558">
        <f t="shared" si="151"/>
        <v>-0.85628814414067356</v>
      </c>
      <c r="U558">
        <f t="shared" si="152"/>
        <v>0.98875638104700569</v>
      </c>
      <c r="V558">
        <f t="shared" si="153"/>
        <v>-0.25900281237176642</v>
      </c>
      <c r="W558">
        <f t="shared" si="154"/>
        <v>-0.98875638104700569</v>
      </c>
      <c r="Y558">
        <f>U558-V558</f>
        <v>1.2477591934187722</v>
      </c>
      <c r="Z558">
        <f t="shared" si="155"/>
        <v>0.72975356867523922</v>
      </c>
      <c r="AA558">
        <f t="shared" si="156"/>
        <v>-1.9775127620940114</v>
      </c>
    </row>
    <row r="559" spans="1:27" x14ac:dyDescent="0.4">
      <c r="A559">
        <v>558</v>
      </c>
      <c r="C559">
        <f t="shared" si="140"/>
        <v>0.92977648588825135</v>
      </c>
      <c r="D559">
        <f t="shared" si="141"/>
        <v>-0.14608302856241162</v>
      </c>
      <c r="E559">
        <f t="shared" si="142"/>
        <v>-0.78369345732583984</v>
      </c>
      <c r="G559">
        <f t="shared" si="143"/>
        <v>1.9297764858882513</v>
      </c>
      <c r="H559">
        <f t="shared" si="143"/>
        <v>0.85391697143758838</v>
      </c>
      <c r="I559">
        <f t="shared" si="143"/>
        <v>0.21630654267416016</v>
      </c>
      <c r="K559">
        <f t="shared" si="144"/>
        <v>1.9297764858882513</v>
      </c>
      <c r="L559">
        <f t="shared" si="145"/>
        <v>7.0223514111748653E-2</v>
      </c>
      <c r="M559">
        <f t="shared" si="146"/>
        <v>0.21630654267416016</v>
      </c>
      <c r="N559">
        <f t="shared" si="147"/>
        <v>-7.3041514281205755E-2</v>
      </c>
      <c r="O559">
        <f t="shared" si="148"/>
        <v>1.8567349716070456</v>
      </c>
      <c r="P559">
        <f t="shared" si="148"/>
        <v>0.78087545715638262</v>
      </c>
      <c r="Q559">
        <f t="shared" si="148"/>
        <v>0.14326502839295441</v>
      </c>
      <c r="R559">
        <f t="shared" si="149"/>
        <v>0.85673497160704559</v>
      </c>
      <c r="S559">
        <f t="shared" si="150"/>
        <v>-0.21912454284361738</v>
      </c>
      <c r="T559">
        <f t="shared" si="151"/>
        <v>-0.85673497160704559</v>
      </c>
      <c r="U559">
        <f t="shared" si="152"/>
        <v>0.98927233296298811</v>
      </c>
      <c r="V559">
        <f t="shared" si="153"/>
        <v>-0.25302322759363227</v>
      </c>
      <c r="W559">
        <f t="shared" si="154"/>
        <v>-0.98927233296298811</v>
      </c>
      <c r="Y559">
        <f>U559-V559</f>
        <v>1.2422955605566204</v>
      </c>
      <c r="Z559">
        <f t="shared" si="155"/>
        <v>0.73624910536935584</v>
      </c>
      <c r="AA559">
        <f t="shared" si="156"/>
        <v>-1.9785446659259762</v>
      </c>
    </row>
    <row r="560" spans="1:27" x14ac:dyDescent="0.4">
      <c r="A560">
        <v>559</v>
      </c>
      <c r="C560">
        <f t="shared" si="140"/>
        <v>0.92848582688091352</v>
      </c>
      <c r="D560">
        <f t="shared" si="141"/>
        <v>-0.14262893370551188</v>
      </c>
      <c r="E560">
        <f t="shared" si="142"/>
        <v>-0.78585689317540175</v>
      </c>
      <c r="G560">
        <f t="shared" si="143"/>
        <v>1.9284858268809135</v>
      </c>
      <c r="H560">
        <f t="shared" si="143"/>
        <v>0.85737106629448812</v>
      </c>
      <c r="I560">
        <f t="shared" si="143"/>
        <v>0.21414310682459825</v>
      </c>
      <c r="K560">
        <f t="shared" si="144"/>
        <v>1.9284858268809135</v>
      </c>
      <c r="L560">
        <f t="shared" si="145"/>
        <v>7.1514173119086477E-2</v>
      </c>
      <c r="M560">
        <f t="shared" si="146"/>
        <v>0.21414310682459825</v>
      </c>
      <c r="N560">
        <f t="shared" si="147"/>
        <v>-7.1314466852755887E-2</v>
      </c>
      <c r="O560">
        <f t="shared" si="148"/>
        <v>1.8571713600281576</v>
      </c>
      <c r="P560">
        <f t="shared" si="148"/>
        <v>0.78605659944173223</v>
      </c>
      <c r="Q560">
        <f t="shared" si="148"/>
        <v>0.14282863997184236</v>
      </c>
      <c r="R560">
        <f t="shared" si="149"/>
        <v>0.85717136002815764</v>
      </c>
      <c r="S560">
        <f t="shared" si="150"/>
        <v>-0.21394340055826777</v>
      </c>
      <c r="T560">
        <f t="shared" si="151"/>
        <v>-0.85717136002815764</v>
      </c>
      <c r="U560">
        <f t="shared" si="152"/>
        <v>0.98977623090778866</v>
      </c>
      <c r="V560">
        <f t="shared" si="153"/>
        <v>-0.24704055980731959</v>
      </c>
      <c r="W560">
        <f t="shared" si="154"/>
        <v>-0.98977623090778866</v>
      </c>
      <c r="Y560">
        <f>U560-V560</f>
        <v>1.2368167907151082</v>
      </c>
      <c r="Z560">
        <f t="shared" si="155"/>
        <v>0.74273567110046912</v>
      </c>
      <c r="AA560">
        <f t="shared" si="156"/>
        <v>-1.9795524618155773</v>
      </c>
    </row>
    <row r="561" spans="1:27" x14ac:dyDescent="0.4">
      <c r="A561">
        <v>560</v>
      </c>
      <c r="C561">
        <f t="shared" si="140"/>
        <v>0.92718385456678742</v>
      </c>
      <c r="D561">
        <f t="shared" si="141"/>
        <v>-0.13917310096006499</v>
      </c>
      <c r="E561">
        <f t="shared" si="142"/>
        <v>-0.78801075360672201</v>
      </c>
      <c r="G561">
        <f t="shared" si="143"/>
        <v>1.9271838545667874</v>
      </c>
      <c r="H561">
        <f t="shared" si="143"/>
        <v>0.86082689903993503</v>
      </c>
      <c r="I561">
        <f t="shared" si="143"/>
        <v>0.21198924639327799</v>
      </c>
      <c r="K561">
        <f t="shared" si="144"/>
        <v>1.9271838545667874</v>
      </c>
      <c r="L561">
        <f t="shared" si="145"/>
        <v>7.2816145433212576E-2</v>
      </c>
      <c r="M561">
        <f t="shared" si="146"/>
        <v>0.21198924639327799</v>
      </c>
      <c r="N561">
        <f t="shared" si="147"/>
        <v>-6.9586550480032705E-2</v>
      </c>
      <c r="O561">
        <f t="shared" si="148"/>
        <v>1.8575973040867546</v>
      </c>
      <c r="P561">
        <f t="shared" si="148"/>
        <v>0.79124034855990233</v>
      </c>
      <c r="Q561">
        <f t="shared" si="148"/>
        <v>0.14240269591324528</v>
      </c>
      <c r="R561">
        <f t="shared" si="149"/>
        <v>0.85759730408675461</v>
      </c>
      <c r="S561">
        <f t="shared" si="150"/>
        <v>-0.20875965144009767</v>
      </c>
      <c r="T561">
        <f t="shared" si="151"/>
        <v>-0.85759730408675472</v>
      </c>
      <c r="U561">
        <f t="shared" si="152"/>
        <v>0.99026806874157003</v>
      </c>
      <c r="V561">
        <f t="shared" si="153"/>
        <v>-0.24105488190974561</v>
      </c>
      <c r="W561">
        <f t="shared" si="154"/>
        <v>-0.99026806874157014</v>
      </c>
      <c r="Y561">
        <f>U561-V561</f>
        <v>1.2313229506513157</v>
      </c>
      <c r="Z561">
        <f t="shared" si="155"/>
        <v>0.74921318683182458</v>
      </c>
      <c r="AA561">
        <f t="shared" si="156"/>
        <v>-1.9805361374831403</v>
      </c>
    </row>
    <row r="562" spans="1:27" x14ac:dyDescent="0.4">
      <c r="A562">
        <v>561</v>
      </c>
      <c r="C562">
        <f t="shared" si="140"/>
        <v>0.92587058480999473</v>
      </c>
      <c r="D562">
        <f t="shared" si="141"/>
        <v>-0.13571557243430415</v>
      </c>
      <c r="E562">
        <f t="shared" si="142"/>
        <v>-0.7901550123756903</v>
      </c>
      <c r="G562">
        <f t="shared" si="143"/>
        <v>1.9258705848099948</v>
      </c>
      <c r="H562">
        <f t="shared" si="143"/>
        <v>0.86428442756569579</v>
      </c>
      <c r="I562">
        <f t="shared" si="143"/>
        <v>0.2098449876243097</v>
      </c>
      <c r="K562">
        <f t="shared" si="144"/>
        <v>1.9258705848099948</v>
      </c>
      <c r="L562">
        <f t="shared" si="145"/>
        <v>7.4129415190005155E-2</v>
      </c>
      <c r="M562">
        <f t="shared" si="146"/>
        <v>0.2098449876243097</v>
      </c>
      <c r="N562">
        <f t="shared" si="147"/>
        <v>-6.7857786217152272E-2</v>
      </c>
      <c r="O562">
        <f t="shared" si="148"/>
        <v>1.8580127985928425</v>
      </c>
      <c r="P562">
        <f t="shared" si="148"/>
        <v>0.79642664134854346</v>
      </c>
      <c r="Q562">
        <f t="shared" si="148"/>
        <v>0.14198720140715743</v>
      </c>
      <c r="R562">
        <f t="shared" si="149"/>
        <v>0.85801279859284252</v>
      </c>
      <c r="S562">
        <f t="shared" si="150"/>
        <v>-0.20357335865145654</v>
      </c>
      <c r="T562">
        <f t="shared" si="151"/>
        <v>-0.85801279859284252</v>
      </c>
      <c r="U562">
        <f t="shared" si="152"/>
        <v>0.99074784047144326</v>
      </c>
      <c r="V562">
        <f t="shared" si="153"/>
        <v>-0.23506626683450926</v>
      </c>
      <c r="W562">
        <f t="shared" si="154"/>
        <v>-0.99074784047144326</v>
      </c>
      <c r="Y562">
        <f>U562-V562</f>
        <v>1.2258141073059525</v>
      </c>
      <c r="Z562">
        <f t="shared" si="155"/>
        <v>0.755681573636934</v>
      </c>
      <c r="AA562">
        <f t="shared" si="156"/>
        <v>-1.9814956809428865</v>
      </c>
    </row>
    <row r="563" spans="1:27" x14ac:dyDescent="0.4">
      <c r="A563">
        <v>562</v>
      </c>
      <c r="C563">
        <f t="shared" si="140"/>
        <v>0.92454603361231313</v>
      </c>
      <c r="D563">
        <f t="shared" si="141"/>
        <v>-0.13225639025712244</v>
      </c>
      <c r="E563">
        <f t="shared" si="142"/>
        <v>-0.7922896433551907</v>
      </c>
      <c r="G563">
        <f t="shared" si="143"/>
        <v>1.9245460336123132</v>
      </c>
      <c r="H563">
        <f t="shared" si="143"/>
        <v>0.86774360974287756</v>
      </c>
      <c r="I563">
        <f t="shared" si="143"/>
        <v>0.2077103566448093</v>
      </c>
      <c r="K563">
        <f t="shared" si="144"/>
        <v>1.9245460336123132</v>
      </c>
      <c r="L563">
        <f t="shared" si="145"/>
        <v>7.5453966387686755E-2</v>
      </c>
      <c r="M563">
        <f t="shared" si="146"/>
        <v>0.2077103566448093</v>
      </c>
      <c r="N563">
        <f t="shared" si="147"/>
        <v>-6.6128195128561273E-2</v>
      </c>
      <c r="O563">
        <f t="shared" si="148"/>
        <v>1.858417838483752</v>
      </c>
      <c r="P563">
        <f t="shared" si="148"/>
        <v>0.80161541461431629</v>
      </c>
      <c r="Q563">
        <f t="shared" si="148"/>
        <v>0.14158216151624803</v>
      </c>
      <c r="R563">
        <f t="shared" si="149"/>
        <v>0.85841783848375197</v>
      </c>
      <c r="S563">
        <f t="shared" si="150"/>
        <v>-0.19838458538568371</v>
      </c>
      <c r="T563">
        <f t="shared" si="151"/>
        <v>-0.85841783848375197</v>
      </c>
      <c r="U563">
        <f t="shared" si="152"/>
        <v>0.99121554025154157</v>
      </c>
      <c r="V563">
        <f t="shared" si="153"/>
        <v>-0.22907478755099353</v>
      </c>
      <c r="W563">
        <f t="shared" si="154"/>
        <v>-0.99121554025154157</v>
      </c>
      <c r="Y563">
        <f>U563-V563</f>
        <v>1.2202903278025352</v>
      </c>
      <c r="Z563">
        <f t="shared" si="155"/>
        <v>0.76214075270054804</v>
      </c>
      <c r="AA563">
        <f t="shared" si="156"/>
        <v>-1.9824310805030831</v>
      </c>
    </row>
    <row r="564" spans="1:27" x14ac:dyDescent="0.4">
      <c r="A564">
        <v>563</v>
      </c>
      <c r="C564">
        <f t="shared" si="140"/>
        <v>0.9232102171129809</v>
      </c>
      <c r="D564">
        <f t="shared" si="141"/>
        <v>-0.12879559657756298</v>
      </c>
      <c r="E564">
        <f t="shared" si="142"/>
        <v>-0.794414620535418</v>
      </c>
      <c r="G564">
        <f t="shared" si="143"/>
        <v>1.923210217112981</v>
      </c>
      <c r="H564">
        <f t="shared" si="143"/>
        <v>0.87120440342243699</v>
      </c>
      <c r="I564">
        <f t="shared" si="143"/>
        <v>0.205585379464582</v>
      </c>
      <c r="K564">
        <f t="shared" si="144"/>
        <v>1.923210217112981</v>
      </c>
      <c r="L564">
        <f t="shared" si="145"/>
        <v>7.6789782887018987E-2</v>
      </c>
      <c r="M564">
        <f t="shared" si="146"/>
        <v>0.205585379464582</v>
      </c>
      <c r="N564">
        <f t="shared" si="147"/>
        <v>-6.4397798288781505E-2</v>
      </c>
      <c r="O564">
        <f t="shared" si="148"/>
        <v>1.8588124188241995</v>
      </c>
      <c r="P564">
        <f t="shared" si="148"/>
        <v>0.80680660513365554</v>
      </c>
      <c r="Q564">
        <f t="shared" si="148"/>
        <v>0.14118758117580049</v>
      </c>
      <c r="R564">
        <f t="shared" si="149"/>
        <v>0.85881241882419945</v>
      </c>
      <c r="S564">
        <f t="shared" si="150"/>
        <v>-0.19319339486634446</v>
      </c>
      <c r="T564">
        <f t="shared" si="151"/>
        <v>-0.85881241882419945</v>
      </c>
      <c r="U564">
        <f t="shared" si="152"/>
        <v>0.99167116238309017</v>
      </c>
      <c r="V564">
        <f t="shared" si="153"/>
        <v>-0.22308051706348322</v>
      </c>
      <c r="W564">
        <f t="shared" si="154"/>
        <v>-0.99167116238309017</v>
      </c>
      <c r="Y564">
        <f>U564-V564</f>
        <v>1.2147516794465734</v>
      </c>
      <c r="Z564">
        <f t="shared" si="155"/>
        <v>0.76859064531960697</v>
      </c>
      <c r="AA564">
        <f t="shared" si="156"/>
        <v>-1.9833423247661803</v>
      </c>
    </row>
    <row r="565" spans="1:27" x14ac:dyDescent="0.4">
      <c r="A565">
        <v>564</v>
      </c>
      <c r="C565">
        <f t="shared" si="140"/>
        <v>0.92186315158850052</v>
      </c>
      <c r="D565">
        <f t="shared" si="141"/>
        <v>-0.12533323356430379</v>
      </c>
      <c r="E565">
        <f t="shared" si="142"/>
        <v>-0.79652991802419637</v>
      </c>
      <c r="G565">
        <f t="shared" si="143"/>
        <v>1.9218631515885005</v>
      </c>
      <c r="H565">
        <f t="shared" si="143"/>
        <v>0.87466676643569619</v>
      </c>
      <c r="I565">
        <f t="shared" si="143"/>
        <v>0.20347008197580363</v>
      </c>
      <c r="K565">
        <f t="shared" si="144"/>
        <v>1.9218631515885005</v>
      </c>
      <c r="L565">
        <f t="shared" si="145"/>
        <v>7.8136848411499482E-2</v>
      </c>
      <c r="M565">
        <f t="shared" si="146"/>
        <v>0.20347008197580363</v>
      </c>
      <c r="N565">
        <f t="shared" si="147"/>
        <v>-6.2666616782152074E-2</v>
      </c>
      <c r="O565">
        <f t="shared" si="148"/>
        <v>1.8591965348063484</v>
      </c>
      <c r="P565">
        <f t="shared" si="148"/>
        <v>0.81200014965354406</v>
      </c>
      <c r="Q565">
        <f t="shared" si="148"/>
        <v>0.14080346519365156</v>
      </c>
      <c r="R565">
        <f t="shared" si="149"/>
        <v>0.85919653480634839</v>
      </c>
      <c r="S565">
        <f t="shared" si="150"/>
        <v>-0.18799985034645594</v>
      </c>
      <c r="T565">
        <f t="shared" si="151"/>
        <v>-0.85919653480634839</v>
      </c>
      <c r="U565">
        <f t="shared" si="152"/>
        <v>0.99211470131447754</v>
      </c>
      <c r="V565">
        <f t="shared" si="153"/>
        <v>-0.21708352841027134</v>
      </c>
      <c r="W565">
        <f t="shared" si="154"/>
        <v>-0.99211470131447754</v>
      </c>
      <c r="Y565">
        <f>U565-V565</f>
        <v>1.2091982297247488</v>
      </c>
      <c r="Z565">
        <f t="shared" si="155"/>
        <v>0.7750311729042062</v>
      </c>
      <c r="AA565">
        <f t="shared" si="156"/>
        <v>-1.9842294026289551</v>
      </c>
    </row>
    <row r="566" spans="1:27" x14ac:dyDescent="0.4">
      <c r="A566">
        <v>565</v>
      </c>
      <c r="C566">
        <f t="shared" si="140"/>
        <v>0.92050485345244026</v>
      </c>
      <c r="D566">
        <f t="shared" si="141"/>
        <v>-0.12186934340514723</v>
      </c>
      <c r="E566">
        <f t="shared" si="142"/>
        <v>-0.79863551004729272</v>
      </c>
      <c r="G566">
        <f t="shared" si="143"/>
        <v>1.9205048534524403</v>
      </c>
      <c r="H566">
        <f t="shared" si="143"/>
        <v>0.87813065659485279</v>
      </c>
      <c r="I566">
        <f t="shared" si="143"/>
        <v>0.20136448995270728</v>
      </c>
      <c r="K566">
        <f t="shared" si="144"/>
        <v>1.9205048534524403</v>
      </c>
      <c r="L566">
        <f t="shared" si="145"/>
        <v>7.9495146547559736E-2</v>
      </c>
      <c r="M566">
        <f t="shared" si="146"/>
        <v>0.20136448995270728</v>
      </c>
      <c r="N566">
        <f t="shared" si="147"/>
        <v>-6.0934671702573773E-2</v>
      </c>
      <c r="O566">
        <f t="shared" si="148"/>
        <v>1.8595701817498664</v>
      </c>
      <c r="P566">
        <f t="shared" si="148"/>
        <v>0.81719598489227896</v>
      </c>
      <c r="Q566">
        <f t="shared" si="148"/>
        <v>0.14042981825013351</v>
      </c>
      <c r="R566">
        <f t="shared" si="149"/>
        <v>0.85957018174986644</v>
      </c>
      <c r="S566">
        <f t="shared" si="150"/>
        <v>-0.18280401510772104</v>
      </c>
      <c r="T566">
        <f t="shared" si="151"/>
        <v>-0.85957018174986644</v>
      </c>
      <c r="U566">
        <f t="shared" si="152"/>
        <v>0.99254615164132165</v>
      </c>
      <c r="V566">
        <f t="shared" si="153"/>
        <v>-0.21108389466277427</v>
      </c>
      <c r="W566">
        <f t="shared" si="154"/>
        <v>-0.99254615164132165</v>
      </c>
      <c r="Y566">
        <f>U566-V566</f>
        <v>1.2036300463040959</v>
      </c>
      <c r="Z566">
        <f t="shared" si="155"/>
        <v>0.78146225697854743</v>
      </c>
      <c r="AA566">
        <f t="shared" si="156"/>
        <v>-1.9850923032826433</v>
      </c>
    </row>
    <row r="567" spans="1:27" x14ac:dyDescent="0.4">
      <c r="A567">
        <v>566</v>
      </c>
      <c r="C567">
        <f t="shared" si="140"/>
        <v>0.91913533925523438</v>
      </c>
      <c r="D567">
        <f t="shared" si="141"/>
        <v>-0.11840396830650091</v>
      </c>
      <c r="E567">
        <f t="shared" si="142"/>
        <v>-0.80073137094873348</v>
      </c>
      <c r="G567">
        <f t="shared" si="143"/>
        <v>1.9191353392552344</v>
      </c>
      <c r="H567">
        <f t="shared" si="143"/>
        <v>0.88159603169349909</v>
      </c>
      <c r="I567">
        <f t="shared" si="143"/>
        <v>0.19926862905126652</v>
      </c>
      <c r="K567">
        <f t="shared" si="144"/>
        <v>1.9191353392552344</v>
      </c>
      <c r="L567">
        <f t="shared" si="145"/>
        <v>8.0864660744765615E-2</v>
      </c>
      <c r="M567">
        <f t="shared" si="146"/>
        <v>0.19926862905126652</v>
      </c>
      <c r="N567">
        <f t="shared" si="147"/>
        <v>-5.9201984153250453E-2</v>
      </c>
      <c r="O567">
        <f t="shared" si="148"/>
        <v>1.8599333551019839</v>
      </c>
      <c r="P567">
        <f t="shared" si="148"/>
        <v>0.8223940475402487</v>
      </c>
      <c r="Q567">
        <f t="shared" si="148"/>
        <v>0.14006664489801607</v>
      </c>
      <c r="R567">
        <f t="shared" si="149"/>
        <v>0.85993335510198388</v>
      </c>
      <c r="S567">
        <f t="shared" si="150"/>
        <v>-0.1776059524597513</v>
      </c>
      <c r="T567">
        <f t="shared" si="151"/>
        <v>-0.85993335510198388</v>
      </c>
      <c r="U567">
        <f t="shared" si="152"/>
        <v>0.99296550810653661</v>
      </c>
      <c r="V567">
        <f t="shared" si="153"/>
        <v>-0.20508168892463452</v>
      </c>
      <c r="W567">
        <f t="shared" si="154"/>
        <v>-0.99296550810653661</v>
      </c>
      <c r="Y567">
        <f>U567-V567</f>
        <v>1.1980471970311712</v>
      </c>
      <c r="Z567">
        <f t="shared" si="155"/>
        <v>0.78788381918190209</v>
      </c>
      <c r="AA567">
        <f t="shared" si="156"/>
        <v>-1.9859310162130732</v>
      </c>
    </row>
    <row r="568" spans="1:27" x14ac:dyDescent="0.4">
      <c r="A568">
        <v>567</v>
      </c>
      <c r="C568">
        <f t="shared" si="140"/>
        <v>0.91775462568398114</v>
      </c>
      <c r="D568">
        <f t="shared" si="141"/>
        <v>-0.11493715049286679</v>
      </c>
      <c r="E568">
        <f t="shared" si="142"/>
        <v>-0.80281747519111446</v>
      </c>
      <c r="G568">
        <f t="shared" si="143"/>
        <v>1.917754625683981</v>
      </c>
      <c r="H568">
        <f t="shared" si="143"/>
        <v>0.88506284950713321</v>
      </c>
      <c r="I568">
        <f t="shared" si="143"/>
        <v>0.19718252480888554</v>
      </c>
      <c r="K568">
        <f t="shared" si="144"/>
        <v>1.917754625683981</v>
      </c>
      <c r="L568">
        <f t="shared" si="145"/>
        <v>8.2245374316018971E-2</v>
      </c>
      <c r="M568">
        <f t="shared" si="146"/>
        <v>0.19718252480888554</v>
      </c>
      <c r="N568">
        <f t="shared" si="147"/>
        <v>-5.7468575246433284E-2</v>
      </c>
      <c r="O568">
        <f t="shared" si="148"/>
        <v>1.8602860504375478</v>
      </c>
      <c r="P568">
        <f t="shared" si="148"/>
        <v>0.82759427426069987</v>
      </c>
      <c r="Q568">
        <f t="shared" si="148"/>
        <v>0.13971394956245226</v>
      </c>
      <c r="R568">
        <f t="shared" si="149"/>
        <v>0.8602860504375478</v>
      </c>
      <c r="S568">
        <f t="shared" si="150"/>
        <v>-0.17240572573930013</v>
      </c>
      <c r="T568">
        <f t="shared" si="151"/>
        <v>-0.8602860504375478</v>
      </c>
      <c r="U568">
        <f t="shared" si="152"/>
        <v>0.99337276560039611</v>
      </c>
      <c r="V568">
        <f t="shared" si="153"/>
        <v>-0.1990769843308354</v>
      </c>
      <c r="W568">
        <f t="shared" si="154"/>
        <v>-0.99337276560039611</v>
      </c>
      <c r="Y568">
        <f>U568-V568</f>
        <v>1.1924497499312314</v>
      </c>
      <c r="Z568">
        <f t="shared" si="155"/>
        <v>0.79429578126956069</v>
      </c>
      <c r="AA568">
        <f t="shared" si="156"/>
        <v>-1.9867455312007922</v>
      </c>
    </row>
    <row r="569" spans="1:27" x14ac:dyDescent="0.4">
      <c r="A569">
        <v>568</v>
      </c>
      <c r="C569">
        <f t="shared" si="140"/>
        <v>0.91636272956223952</v>
      </c>
      <c r="D569">
        <f t="shared" si="141"/>
        <v>-0.11146893220632499</v>
      </c>
      <c r="E569">
        <f t="shared" si="142"/>
        <v>-0.80489379735591415</v>
      </c>
      <c r="G569">
        <f t="shared" si="143"/>
        <v>1.9163627295622394</v>
      </c>
      <c r="H569">
        <f t="shared" si="143"/>
        <v>0.88853106779367497</v>
      </c>
      <c r="I569">
        <f t="shared" si="143"/>
        <v>0.19510620264408585</v>
      </c>
      <c r="K569">
        <f t="shared" si="144"/>
        <v>1.9163627295622394</v>
      </c>
      <c r="L569">
        <f t="shared" si="145"/>
        <v>8.3637270437760591E-2</v>
      </c>
      <c r="M569">
        <f t="shared" si="146"/>
        <v>0.19510620264408585</v>
      </c>
      <c r="N569">
        <f t="shared" si="147"/>
        <v>-5.5734466103162628E-2</v>
      </c>
      <c r="O569">
        <f t="shared" si="148"/>
        <v>1.8606282634590767</v>
      </c>
      <c r="P569">
        <f t="shared" si="148"/>
        <v>0.83279660169051239</v>
      </c>
      <c r="Q569">
        <f t="shared" si="148"/>
        <v>0.13937173654092322</v>
      </c>
      <c r="R569">
        <f t="shared" si="149"/>
        <v>0.86062826345907673</v>
      </c>
      <c r="S569">
        <f t="shared" si="150"/>
        <v>-0.16720339830948761</v>
      </c>
      <c r="T569">
        <f t="shared" si="151"/>
        <v>-0.86062826345907673</v>
      </c>
      <c r="U569">
        <f t="shared" si="152"/>
        <v>0.99376791916059593</v>
      </c>
      <c r="V569">
        <f t="shared" si="153"/>
        <v>-0.19306985404680571</v>
      </c>
      <c r="W569">
        <f t="shared" si="154"/>
        <v>-0.99376791916059593</v>
      </c>
      <c r="Y569">
        <f>U569-V569</f>
        <v>1.1868377732074016</v>
      </c>
      <c r="Z569">
        <f t="shared" si="155"/>
        <v>0.80069806511379027</v>
      </c>
      <c r="AA569">
        <f t="shared" si="156"/>
        <v>-1.9875358383211919</v>
      </c>
    </row>
    <row r="570" spans="1:27" x14ac:dyDescent="0.4">
      <c r="A570">
        <v>569</v>
      </c>
      <c r="C570">
        <f t="shared" si="140"/>
        <v>0.91495966784982474</v>
      </c>
      <c r="D570">
        <f t="shared" si="141"/>
        <v>-0.10799935570602258</v>
      </c>
      <c r="E570">
        <f t="shared" si="142"/>
        <v>-0.80696031214380182</v>
      </c>
      <c r="G570">
        <f t="shared" si="143"/>
        <v>1.9149596678498249</v>
      </c>
      <c r="H570">
        <f t="shared" si="143"/>
        <v>0.89200064429397741</v>
      </c>
      <c r="I570">
        <f t="shared" si="143"/>
        <v>0.19303968785619818</v>
      </c>
      <c r="K570">
        <f t="shared" si="144"/>
        <v>1.9149596678498249</v>
      </c>
      <c r="L570">
        <f t="shared" si="145"/>
        <v>8.5040332150175146E-2</v>
      </c>
      <c r="M570">
        <f t="shared" si="146"/>
        <v>0.19303968785619818</v>
      </c>
      <c r="N570">
        <f t="shared" si="147"/>
        <v>-5.3999677853011518E-2</v>
      </c>
      <c r="O570">
        <f t="shared" si="148"/>
        <v>1.8609599899968132</v>
      </c>
      <c r="P570">
        <f t="shared" si="148"/>
        <v>0.83800096644096589</v>
      </c>
      <c r="Q570">
        <f t="shared" si="148"/>
        <v>0.13904001000318666</v>
      </c>
      <c r="R570">
        <f t="shared" si="149"/>
        <v>0.86095998999681322</v>
      </c>
      <c r="S570">
        <f t="shared" si="150"/>
        <v>-0.16199903355903411</v>
      </c>
      <c r="T570">
        <f t="shared" si="151"/>
        <v>-0.86095998999681334</v>
      </c>
      <c r="U570">
        <f t="shared" si="152"/>
        <v>0.99415096397231495</v>
      </c>
      <c r="V570">
        <f t="shared" si="153"/>
        <v>-0.18706037126753508</v>
      </c>
      <c r="W570">
        <f t="shared" si="154"/>
        <v>-0.99415096397231517</v>
      </c>
      <c r="Y570">
        <f>U570-V570</f>
        <v>1.1812113352398501</v>
      </c>
      <c r="Z570">
        <f t="shared" si="155"/>
        <v>0.80709059270478012</v>
      </c>
      <c r="AA570">
        <f t="shared" si="156"/>
        <v>-1.9883019279446301</v>
      </c>
    </row>
    <row r="571" spans="1:27" x14ac:dyDescent="0.4">
      <c r="A571">
        <v>570</v>
      </c>
      <c r="C571">
        <f t="shared" si="140"/>
        <v>0.91354545764260087</v>
      </c>
      <c r="D571">
        <f t="shared" si="141"/>
        <v>-0.10452846326765342</v>
      </c>
      <c r="E571">
        <f t="shared" si="142"/>
        <v>-0.80901699437494745</v>
      </c>
      <c r="G571">
        <f t="shared" si="143"/>
        <v>1.9135454576426008</v>
      </c>
      <c r="H571">
        <f t="shared" si="143"/>
        <v>0.89547153673234658</v>
      </c>
      <c r="I571">
        <f t="shared" si="143"/>
        <v>0.19098300562505255</v>
      </c>
      <c r="K571">
        <f t="shared" si="144"/>
        <v>1.9135454576426008</v>
      </c>
      <c r="L571">
        <f t="shared" si="145"/>
        <v>8.6454542357399244E-2</v>
      </c>
      <c r="M571">
        <f t="shared" si="146"/>
        <v>0.19098300562505255</v>
      </c>
      <c r="N571">
        <f t="shared" si="147"/>
        <v>-5.2264231633826652E-2</v>
      </c>
      <c r="O571">
        <f t="shared" si="148"/>
        <v>1.8612812260087741</v>
      </c>
      <c r="P571">
        <f t="shared" si="148"/>
        <v>0.84320730509851993</v>
      </c>
      <c r="Q571">
        <f t="shared" si="148"/>
        <v>0.1387187739912259</v>
      </c>
      <c r="R571">
        <f t="shared" si="149"/>
        <v>0.8612812260087741</v>
      </c>
      <c r="S571">
        <f t="shared" si="150"/>
        <v>-0.15679269490148007</v>
      </c>
      <c r="T571">
        <f t="shared" si="151"/>
        <v>-0.8612812260087741</v>
      </c>
      <c r="U571">
        <f t="shared" si="152"/>
        <v>0.99452189536827307</v>
      </c>
      <c r="V571">
        <f t="shared" si="153"/>
        <v>-0.18104860921667271</v>
      </c>
      <c r="W571">
        <f t="shared" si="154"/>
        <v>-0.99452189536827307</v>
      </c>
      <c r="Y571">
        <f>U571-V571</f>
        <v>1.1755705045849458</v>
      </c>
      <c r="Z571">
        <f t="shared" si="155"/>
        <v>0.81347328615160031</v>
      </c>
      <c r="AA571">
        <f t="shared" si="156"/>
        <v>-1.9890437907365461</v>
      </c>
    </row>
    <row r="572" spans="1:27" x14ac:dyDescent="0.4">
      <c r="A572">
        <v>571</v>
      </c>
      <c r="C572">
        <f t="shared" si="140"/>
        <v>0.91212011617227295</v>
      </c>
      <c r="D572">
        <f t="shared" si="141"/>
        <v>-0.10105629718294651</v>
      </c>
      <c r="E572">
        <f t="shared" si="142"/>
        <v>-0.81106381898932656</v>
      </c>
      <c r="G572">
        <f t="shared" si="143"/>
        <v>1.912120116172273</v>
      </c>
      <c r="H572">
        <f t="shared" si="143"/>
        <v>0.89894370281705349</v>
      </c>
      <c r="I572">
        <f t="shared" si="143"/>
        <v>0.18893618101067344</v>
      </c>
      <c r="K572">
        <f t="shared" si="144"/>
        <v>1.912120116172273</v>
      </c>
      <c r="L572">
        <f t="shared" si="145"/>
        <v>8.7879883827727046E-2</v>
      </c>
      <c r="M572">
        <f t="shared" si="146"/>
        <v>0.18893618101067344</v>
      </c>
      <c r="N572">
        <f t="shared" si="147"/>
        <v>-5.0528148591473199E-2</v>
      </c>
      <c r="O572">
        <f t="shared" si="148"/>
        <v>1.8615919675807997</v>
      </c>
      <c r="P572">
        <f t="shared" si="148"/>
        <v>0.84841555422558024</v>
      </c>
      <c r="Q572">
        <f t="shared" si="148"/>
        <v>0.13840803241920024</v>
      </c>
      <c r="R572">
        <f t="shared" si="149"/>
        <v>0.8615919675807997</v>
      </c>
      <c r="S572">
        <f t="shared" si="150"/>
        <v>-0.15158444577441976</v>
      </c>
      <c r="T572">
        <f t="shared" si="151"/>
        <v>-0.8615919675807997</v>
      </c>
      <c r="U572">
        <f t="shared" si="152"/>
        <v>0.99488070882878776</v>
      </c>
      <c r="V572">
        <f t="shared" si="153"/>
        <v>-0.17503464114564291</v>
      </c>
      <c r="W572">
        <f t="shared" si="154"/>
        <v>-0.99488070882878776</v>
      </c>
      <c r="Y572">
        <f>U572-V572</f>
        <v>1.1699153499744306</v>
      </c>
      <c r="Z572">
        <f t="shared" si="155"/>
        <v>0.81984606768314483</v>
      </c>
      <c r="AA572">
        <f t="shared" si="156"/>
        <v>-1.9897614176575755</v>
      </c>
    </row>
    <row r="573" spans="1:27" x14ac:dyDescent="0.4">
      <c r="A573">
        <v>572</v>
      </c>
      <c r="C573">
        <f t="shared" si="140"/>
        <v>0.91068366080617713</v>
      </c>
      <c r="D573">
        <f t="shared" si="141"/>
        <v>-9.7582899759149855E-2</v>
      </c>
      <c r="E573">
        <f t="shared" si="142"/>
        <v>-0.81310076104702766</v>
      </c>
      <c r="G573">
        <f t="shared" si="143"/>
        <v>1.910683660806177</v>
      </c>
      <c r="H573">
        <f t="shared" si="143"/>
        <v>0.90241710024085009</v>
      </c>
      <c r="I573">
        <f t="shared" si="143"/>
        <v>0.18689923895297234</v>
      </c>
      <c r="K573">
        <f t="shared" si="144"/>
        <v>1.910683660806177</v>
      </c>
      <c r="L573">
        <f t="shared" si="145"/>
        <v>8.931633919382298E-2</v>
      </c>
      <c r="M573">
        <f t="shared" si="146"/>
        <v>0.18689923895297234</v>
      </c>
      <c r="N573">
        <f t="shared" si="147"/>
        <v>-4.8791449879574678E-2</v>
      </c>
      <c r="O573">
        <f t="shared" si="148"/>
        <v>1.8618922109266023</v>
      </c>
      <c r="P573">
        <f t="shared" si="148"/>
        <v>0.85362565036127536</v>
      </c>
      <c r="Q573">
        <f t="shared" si="148"/>
        <v>0.13810778907339766</v>
      </c>
      <c r="R573">
        <f t="shared" si="149"/>
        <v>0.86189221092660229</v>
      </c>
      <c r="S573">
        <f t="shared" si="150"/>
        <v>-0.14637434963872464</v>
      </c>
      <c r="T573">
        <f t="shared" si="151"/>
        <v>-0.86189221092660229</v>
      </c>
      <c r="U573">
        <f t="shared" si="152"/>
        <v>0.99522739998183085</v>
      </c>
      <c r="V573">
        <f t="shared" si="153"/>
        <v>-0.1690185403327481</v>
      </c>
      <c r="W573">
        <f t="shared" si="154"/>
        <v>-0.99522739998183085</v>
      </c>
      <c r="Y573">
        <f>U573-V573</f>
        <v>1.1642459403145788</v>
      </c>
      <c r="Z573">
        <f t="shared" si="155"/>
        <v>0.82620885964908275</v>
      </c>
      <c r="AA573">
        <f t="shared" si="156"/>
        <v>-1.9904547999636617</v>
      </c>
    </row>
    <row r="574" spans="1:27" x14ac:dyDescent="0.4">
      <c r="A574">
        <v>573</v>
      </c>
      <c r="C574">
        <f t="shared" si="140"/>
        <v>0.90923610904706864</v>
      </c>
      <c r="D574">
        <f t="shared" si="141"/>
        <v>-9.4108313318514034E-2</v>
      </c>
      <c r="E574">
        <f t="shared" si="142"/>
        <v>-0.81512779572855421</v>
      </c>
      <c r="G574">
        <f t="shared" si="143"/>
        <v>1.9092361090470686</v>
      </c>
      <c r="H574">
        <f t="shared" si="143"/>
        <v>0.90589168668148601</v>
      </c>
      <c r="I574">
        <f t="shared" si="143"/>
        <v>0.18487220427144579</v>
      </c>
      <c r="K574">
        <f t="shared" si="144"/>
        <v>1.9092361090470686</v>
      </c>
      <c r="L574">
        <f t="shared" si="145"/>
        <v>9.0763890952931359E-2</v>
      </c>
      <c r="M574">
        <f t="shared" si="146"/>
        <v>0.18487220427144579</v>
      </c>
      <c r="N574">
        <f t="shared" si="147"/>
        <v>-4.7054156659257218E-2</v>
      </c>
      <c r="O574">
        <f t="shared" si="148"/>
        <v>1.8621819523878114</v>
      </c>
      <c r="P574">
        <f t="shared" si="148"/>
        <v>0.85883753002222885</v>
      </c>
      <c r="Q574">
        <f t="shared" si="148"/>
        <v>0.13781804761218858</v>
      </c>
      <c r="R574">
        <f t="shared" si="149"/>
        <v>0.86218195238781137</v>
      </c>
      <c r="S574">
        <f t="shared" si="150"/>
        <v>-0.14116246997777115</v>
      </c>
      <c r="T574">
        <f t="shared" si="151"/>
        <v>-0.86218195238781137</v>
      </c>
      <c r="U574">
        <f t="shared" si="152"/>
        <v>0.99556196460307977</v>
      </c>
      <c r="V574">
        <f t="shared" si="153"/>
        <v>-0.16300038008227724</v>
      </c>
      <c r="W574">
        <f t="shared" si="154"/>
        <v>-0.99556196460307977</v>
      </c>
      <c r="Y574">
        <f>U574-V574</f>
        <v>1.158562344685357</v>
      </c>
      <c r="Z574">
        <f t="shared" si="155"/>
        <v>0.83256158452080253</v>
      </c>
      <c r="AA574">
        <f t="shared" si="156"/>
        <v>-1.9911239292061595</v>
      </c>
    </row>
    <row r="575" spans="1:27" x14ac:dyDescent="0.4">
      <c r="A575">
        <v>574</v>
      </c>
      <c r="C575">
        <f t="shared" si="140"/>
        <v>0.90777747853290858</v>
      </c>
      <c r="D575">
        <f t="shared" si="141"/>
        <v>-9.0632580197780074E-2</v>
      </c>
      <c r="E575">
        <f t="shared" si="142"/>
        <v>-0.8171448983351286</v>
      </c>
      <c r="G575">
        <f t="shared" si="143"/>
        <v>1.9077774785329087</v>
      </c>
      <c r="H575">
        <f t="shared" si="143"/>
        <v>0.90936741980221991</v>
      </c>
      <c r="I575">
        <f t="shared" si="143"/>
        <v>0.1828551016648714</v>
      </c>
      <c r="K575">
        <f t="shared" si="144"/>
        <v>1.9077774785329087</v>
      </c>
      <c r="L575">
        <f t="shared" si="145"/>
        <v>9.2222521467091312E-2</v>
      </c>
      <c r="M575">
        <f t="shared" si="146"/>
        <v>0.1828551016648714</v>
      </c>
      <c r="N575">
        <f t="shared" si="147"/>
        <v>-4.5316290098890044E-2</v>
      </c>
      <c r="O575">
        <f t="shared" si="148"/>
        <v>1.8624611884340188</v>
      </c>
      <c r="P575">
        <f t="shared" si="148"/>
        <v>0.86405112970332987</v>
      </c>
      <c r="Q575">
        <f t="shared" si="148"/>
        <v>0.13753881156598136</v>
      </c>
      <c r="R575">
        <f t="shared" si="149"/>
        <v>0.86246118843401876</v>
      </c>
      <c r="S575">
        <f t="shared" si="150"/>
        <v>-0.13594887029667013</v>
      </c>
      <c r="T575">
        <f t="shared" si="151"/>
        <v>-0.86246118843401864</v>
      </c>
      <c r="U575">
        <f t="shared" si="152"/>
        <v>0.99588439861597033</v>
      </c>
      <c r="V575">
        <f t="shared" si="153"/>
        <v>-0.156980233723616</v>
      </c>
      <c r="W575">
        <f t="shared" si="154"/>
        <v>-0.99588439861597022</v>
      </c>
      <c r="Y575">
        <f>U575-V575</f>
        <v>1.1528646323395864</v>
      </c>
      <c r="Z575">
        <f t="shared" si="155"/>
        <v>0.8389041648923542</v>
      </c>
      <c r="AA575">
        <f t="shared" si="156"/>
        <v>-1.9917687972319404</v>
      </c>
    </row>
    <row r="576" spans="1:27" x14ac:dyDescent="0.4">
      <c r="A576">
        <v>575</v>
      </c>
      <c r="C576">
        <f t="shared" si="140"/>
        <v>0.90630778703665005</v>
      </c>
      <c r="D576">
        <f t="shared" si="141"/>
        <v>-8.7155742747658319E-2</v>
      </c>
      <c r="E576">
        <f t="shared" si="142"/>
        <v>-0.81915204428899169</v>
      </c>
      <c r="G576">
        <f t="shared" si="143"/>
        <v>1.90630778703665</v>
      </c>
      <c r="H576">
        <f t="shared" si="143"/>
        <v>0.91284425725234164</v>
      </c>
      <c r="I576">
        <f t="shared" si="143"/>
        <v>0.18084795571100831</v>
      </c>
      <c r="K576">
        <f t="shared" si="144"/>
        <v>1.90630778703665</v>
      </c>
      <c r="L576">
        <f t="shared" si="145"/>
        <v>9.3692212963349952E-2</v>
      </c>
      <c r="M576">
        <f t="shared" si="146"/>
        <v>0.18084795571100831</v>
      </c>
      <c r="N576">
        <f t="shared" si="147"/>
        <v>-4.357787137382918E-2</v>
      </c>
      <c r="O576">
        <f t="shared" si="148"/>
        <v>1.862729915662821</v>
      </c>
      <c r="P576">
        <f t="shared" si="148"/>
        <v>0.86926638587851246</v>
      </c>
      <c r="Q576">
        <f t="shared" si="148"/>
        <v>0.13727008433717913</v>
      </c>
      <c r="R576">
        <f t="shared" si="149"/>
        <v>0.86272991566282098</v>
      </c>
      <c r="S576">
        <f t="shared" si="150"/>
        <v>-0.13073361412148754</v>
      </c>
      <c r="T576">
        <f t="shared" si="151"/>
        <v>-0.86272991566282087</v>
      </c>
      <c r="U576">
        <f t="shared" si="152"/>
        <v>0.99619469809174543</v>
      </c>
      <c r="V576">
        <f t="shared" si="153"/>
        <v>-0.15095817461034694</v>
      </c>
      <c r="W576">
        <f t="shared" si="154"/>
        <v>-0.99619469809174532</v>
      </c>
      <c r="Y576">
        <f>U576-V576</f>
        <v>1.1471528727020923</v>
      </c>
      <c r="Z576">
        <f t="shared" si="155"/>
        <v>0.84523652348139833</v>
      </c>
      <c r="AA576">
        <f t="shared" si="156"/>
        <v>-1.9923893961834906</v>
      </c>
    </row>
    <row r="577" spans="1:27" x14ac:dyDescent="0.4">
      <c r="A577">
        <v>576</v>
      </c>
      <c r="C577">
        <f t="shared" si="140"/>
        <v>0.90482705246601947</v>
      </c>
      <c r="D577">
        <f t="shared" si="141"/>
        <v>-8.3677843332315843E-2</v>
      </c>
      <c r="E577">
        <f t="shared" si="142"/>
        <v>-0.82114920913370415</v>
      </c>
      <c r="G577">
        <f t="shared" si="143"/>
        <v>1.9048270524660196</v>
      </c>
      <c r="H577">
        <f t="shared" si="143"/>
        <v>0.91632215666768413</v>
      </c>
      <c r="I577">
        <f t="shared" si="143"/>
        <v>0.17885079086629585</v>
      </c>
      <c r="K577">
        <f t="shared" si="144"/>
        <v>1.9048270524660196</v>
      </c>
      <c r="L577">
        <f t="shared" si="145"/>
        <v>9.5172947533980423E-2</v>
      </c>
      <c r="M577">
        <f t="shared" si="146"/>
        <v>0.17885079086629585</v>
      </c>
      <c r="N577">
        <f t="shared" si="147"/>
        <v>-4.1838921666157713E-2</v>
      </c>
      <c r="O577">
        <f t="shared" si="148"/>
        <v>1.8629881307998619</v>
      </c>
      <c r="P577">
        <f t="shared" si="148"/>
        <v>0.87448323500152636</v>
      </c>
      <c r="Q577">
        <f t="shared" si="148"/>
        <v>0.13701186920013814</v>
      </c>
      <c r="R577">
        <f t="shared" si="149"/>
        <v>0.86298813079986192</v>
      </c>
      <c r="S577">
        <f t="shared" si="150"/>
        <v>-0.12551676499847364</v>
      </c>
      <c r="T577">
        <f t="shared" si="151"/>
        <v>-0.86298813079986192</v>
      </c>
      <c r="U577">
        <f t="shared" si="152"/>
        <v>0.99649285924950426</v>
      </c>
      <c r="V577">
        <f t="shared" si="153"/>
        <v>-0.14493427611935947</v>
      </c>
      <c r="W577">
        <f t="shared" si="154"/>
        <v>-0.99649285924950426</v>
      </c>
      <c r="Y577">
        <f>U577-V577</f>
        <v>1.1414271353688636</v>
      </c>
      <c r="Z577">
        <f t="shared" si="155"/>
        <v>0.85155858313014476</v>
      </c>
      <c r="AA577">
        <f t="shared" si="156"/>
        <v>-1.9929857184990085</v>
      </c>
    </row>
    <row r="578" spans="1:27" x14ac:dyDescent="0.4">
      <c r="A578">
        <v>577</v>
      </c>
      <c r="C578">
        <f t="shared" ref="C578:C641" si="157">SIN(2*PI()/1800*A578)</f>
        <v>0.90333529286330083</v>
      </c>
      <c r="D578">
        <f t="shared" ref="D578:D641" si="158">SIN(2*PI()/1800*(A578+1200))</f>
        <v>-8.0198924328858612E-2</v>
      </c>
      <c r="E578">
        <f t="shared" ref="E578:E641" si="159">SIN(2*PI()/1800*(A578-1200))</f>
        <v>-0.82313636853444183</v>
      </c>
      <c r="G578">
        <f t="shared" ref="G578:I641" si="160">C578+1</f>
        <v>1.9033352928633009</v>
      </c>
      <c r="H578">
        <f t="shared" si="160"/>
        <v>0.91980107567114144</v>
      </c>
      <c r="I578">
        <f t="shared" si="160"/>
        <v>0.17686363146555817</v>
      </c>
      <c r="K578">
        <f t="shared" ref="K578:K641" si="161">MAX(G578:I578)</f>
        <v>1.9033352928633009</v>
      </c>
      <c r="L578">
        <f t="shared" ref="L578:L641" si="162">2-K578</f>
        <v>9.6664707136699057E-2</v>
      </c>
      <c r="M578">
        <f t="shared" ref="M578:M641" si="163">MIN(G578:I578)</f>
        <v>0.17686363146555817</v>
      </c>
      <c r="N578">
        <f t="shared" ref="N578:N641" si="164">(L578-M578)/2</f>
        <v>-4.0099462164429556E-2</v>
      </c>
      <c r="O578">
        <f t="shared" ref="O578:Q641" si="165">G578+$N578</f>
        <v>1.8632358306988714</v>
      </c>
      <c r="P578">
        <f t="shared" si="165"/>
        <v>0.87970161350671194</v>
      </c>
      <c r="Q578">
        <f t="shared" si="165"/>
        <v>0.13676416930112861</v>
      </c>
      <c r="R578">
        <f t="shared" ref="R578:R641" si="166">O578-1</f>
        <v>0.86323583069887144</v>
      </c>
      <c r="S578">
        <f t="shared" ref="S578:S641" si="167">P578-1</f>
        <v>-0.12029838649328806</v>
      </c>
      <c r="T578">
        <f t="shared" ref="T578:T641" si="168">Q578-1</f>
        <v>-0.86323583069887144</v>
      </c>
      <c r="U578">
        <f t="shared" ref="U578:U641" si="169">R578*$X$2</f>
        <v>0.99677887845624702</v>
      </c>
      <c r="V578">
        <f t="shared" ref="V578:V641" si="170">S578*$X$2</f>
        <v>-0.13890861164995497</v>
      </c>
      <c r="W578">
        <f t="shared" ref="W578:W641" si="171">T578*$X$2</f>
        <v>-0.99677887845624702</v>
      </c>
      <c r="Y578">
        <f>U578-V578</f>
        <v>1.135687490106202</v>
      </c>
      <c r="Z578">
        <f t="shared" ref="Z578:Z641" si="172">V578-W578</f>
        <v>0.85787026680629208</v>
      </c>
      <c r="AA578">
        <f t="shared" ref="AA578:AA641" si="173">W578-U578</f>
        <v>-1.993557756912494</v>
      </c>
    </row>
    <row r="579" spans="1:27" x14ac:dyDescent="0.4">
      <c r="A579">
        <v>578</v>
      </c>
      <c r="C579">
        <f t="shared" si="157"/>
        <v>0.90183252640511369</v>
      </c>
      <c r="D579">
        <f t="shared" si="158"/>
        <v>-7.671902812681855E-2</v>
      </c>
      <c r="E579">
        <f t="shared" si="159"/>
        <v>-0.82511349827829517</v>
      </c>
      <c r="G579">
        <f t="shared" si="160"/>
        <v>1.9018325264051137</v>
      </c>
      <c r="H579">
        <f t="shared" si="160"/>
        <v>0.92328097187318148</v>
      </c>
      <c r="I579">
        <f t="shared" si="160"/>
        <v>0.17488650172170483</v>
      </c>
      <c r="K579">
        <f t="shared" si="161"/>
        <v>1.9018325264051137</v>
      </c>
      <c r="L579">
        <f t="shared" si="162"/>
        <v>9.8167473594886312E-2</v>
      </c>
      <c r="M579">
        <f t="shared" si="163"/>
        <v>0.17488650172170483</v>
      </c>
      <c r="N579">
        <f t="shared" si="164"/>
        <v>-3.8359514063409261E-2</v>
      </c>
      <c r="O579">
        <f t="shared" si="165"/>
        <v>1.8634730123417045</v>
      </c>
      <c r="P579">
        <f t="shared" si="165"/>
        <v>0.88492145780977216</v>
      </c>
      <c r="Q579">
        <f t="shared" si="165"/>
        <v>0.13652698765829557</v>
      </c>
      <c r="R579">
        <f t="shared" si="166"/>
        <v>0.86347301234170448</v>
      </c>
      <c r="S579">
        <f t="shared" si="167"/>
        <v>-0.11507854219022784</v>
      </c>
      <c r="T579">
        <f t="shared" si="168"/>
        <v>-0.86347301234170448</v>
      </c>
      <c r="U579">
        <f t="shared" si="169"/>
        <v>0.99705275222692002</v>
      </c>
      <c r="V579">
        <f t="shared" si="170"/>
        <v>-0.13288125462295547</v>
      </c>
      <c r="W579">
        <f t="shared" si="171"/>
        <v>-0.99705275222692002</v>
      </c>
      <c r="Y579">
        <f>U579-V579</f>
        <v>1.1299340068498755</v>
      </c>
      <c r="Z579">
        <f t="shared" si="172"/>
        <v>0.8641714976039645</v>
      </c>
      <c r="AA579">
        <f t="shared" si="173"/>
        <v>-1.99410550445384</v>
      </c>
    </row>
    <row r="580" spans="1:27" x14ac:dyDescent="0.4">
      <c r="A580">
        <v>579</v>
      </c>
      <c r="C580">
        <f t="shared" si="157"/>
        <v>0.90031877140219352</v>
      </c>
      <c r="D580">
        <f t="shared" si="158"/>
        <v>-7.3238197127631813E-2</v>
      </c>
      <c r="E580">
        <f t="shared" si="159"/>
        <v>-0.82708057427456172</v>
      </c>
      <c r="G580">
        <f t="shared" si="160"/>
        <v>1.9003187714021936</v>
      </c>
      <c r="H580">
        <f t="shared" si="160"/>
        <v>0.9267618028723682</v>
      </c>
      <c r="I580">
        <f t="shared" si="160"/>
        <v>0.17291942572543828</v>
      </c>
      <c r="K580">
        <f t="shared" si="161"/>
        <v>1.9003187714021936</v>
      </c>
      <c r="L580">
        <f t="shared" si="162"/>
        <v>9.9681228597806371E-2</v>
      </c>
      <c r="M580">
        <f t="shared" si="163"/>
        <v>0.17291942572543828</v>
      </c>
      <c r="N580">
        <f t="shared" si="164"/>
        <v>-3.6619098563815955E-2</v>
      </c>
      <c r="O580">
        <f t="shared" si="165"/>
        <v>1.8636996728383777</v>
      </c>
      <c r="P580">
        <f t="shared" si="165"/>
        <v>0.89014270430855225</v>
      </c>
      <c r="Q580">
        <f t="shared" si="165"/>
        <v>0.13630032716162233</v>
      </c>
      <c r="R580">
        <f t="shared" si="166"/>
        <v>0.86369967283837767</v>
      </c>
      <c r="S580">
        <f t="shared" si="167"/>
        <v>-0.10985729569144775</v>
      </c>
      <c r="T580">
        <f t="shared" si="168"/>
        <v>-0.86369967283837767</v>
      </c>
      <c r="U580">
        <f t="shared" si="169"/>
        <v>0.99731447722445787</v>
      </c>
      <c r="V580">
        <f t="shared" si="170"/>
        <v>-0.12685227847980332</v>
      </c>
      <c r="W580">
        <f t="shared" si="171"/>
        <v>-0.99731447722445787</v>
      </c>
      <c r="Y580">
        <f>U580-V580</f>
        <v>1.1241667557042612</v>
      </c>
      <c r="Z580">
        <f t="shared" si="172"/>
        <v>0.87046219874465458</v>
      </c>
      <c r="AA580">
        <f t="shared" si="173"/>
        <v>-1.9946289544489157</v>
      </c>
    </row>
    <row r="581" spans="1:27" x14ac:dyDescent="0.4">
      <c r="A581">
        <v>580</v>
      </c>
      <c r="C581">
        <f t="shared" si="157"/>
        <v>0.89879404629916693</v>
      </c>
      <c r="D581">
        <f t="shared" si="158"/>
        <v>-6.9756473744125636E-2</v>
      </c>
      <c r="E581">
        <f t="shared" si="159"/>
        <v>-0.82903757255504174</v>
      </c>
      <c r="G581">
        <f t="shared" si="160"/>
        <v>1.8987940462991668</v>
      </c>
      <c r="H581">
        <f t="shared" si="160"/>
        <v>0.93024352625587436</v>
      </c>
      <c r="I581">
        <f t="shared" si="160"/>
        <v>0.17096242744495826</v>
      </c>
      <c r="K581">
        <f t="shared" si="161"/>
        <v>1.8987940462991668</v>
      </c>
      <c r="L581">
        <f t="shared" si="162"/>
        <v>0.10120595370083318</v>
      </c>
      <c r="M581">
        <f t="shared" si="163"/>
        <v>0.17096242744495826</v>
      </c>
      <c r="N581">
        <f t="shared" si="164"/>
        <v>-3.487823687206254E-2</v>
      </c>
      <c r="O581">
        <f t="shared" si="165"/>
        <v>1.8639158094271042</v>
      </c>
      <c r="P581">
        <f t="shared" si="165"/>
        <v>0.89536528938381177</v>
      </c>
      <c r="Q581">
        <f t="shared" si="165"/>
        <v>0.13608419057289572</v>
      </c>
      <c r="R581">
        <f t="shared" si="166"/>
        <v>0.86391580942710422</v>
      </c>
      <c r="S581">
        <f t="shared" si="167"/>
        <v>-0.10463471061618823</v>
      </c>
      <c r="T581">
        <f t="shared" si="168"/>
        <v>-0.86391580942710422</v>
      </c>
      <c r="U581">
        <f t="shared" si="169"/>
        <v>0.99756405025982386</v>
      </c>
      <c r="V581">
        <f t="shared" si="170"/>
        <v>-0.12082175668166971</v>
      </c>
      <c r="W581">
        <f t="shared" si="171"/>
        <v>-0.99756405025982386</v>
      </c>
      <c r="Y581">
        <f>U581-V581</f>
        <v>1.1183858069414936</v>
      </c>
      <c r="Z581">
        <f t="shared" si="172"/>
        <v>0.87674229357815414</v>
      </c>
      <c r="AA581">
        <f t="shared" si="173"/>
        <v>-1.9951281005196477</v>
      </c>
    </row>
    <row r="582" spans="1:27" x14ac:dyDescent="0.4">
      <c r="A582">
        <v>581</v>
      </c>
      <c r="C582">
        <f t="shared" si="157"/>
        <v>0.89725836967432848</v>
      </c>
      <c r="D582">
        <f t="shared" si="158"/>
        <v>-6.6273900399999808E-2</v>
      </c>
      <c r="E582">
        <f t="shared" si="159"/>
        <v>-0.83098446927432823</v>
      </c>
      <c r="G582">
        <f t="shared" si="160"/>
        <v>1.8972583696743284</v>
      </c>
      <c r="H582">
        <f t="shared" si="160"/>
        <v>0.93372609960000019</v>
      </c>
      <c r="I582">
        <f t="shared" si="160"/>
        <v>0.16901553072567177</v>
      </c>
      <c r="K582">
        <f t="shared" si="161"/>
        <v>1.8972583696743284</v>
      </c>
      <c r="L582">
        <f t="shared" si="162"/>
        <v>0.10274163032567163</v>
      </c>
      <c r="M582">
        <f t="shared" si="163"/>
        <v>0.16901553072567177</v>
      </c>
      <c r="N582">
        <f t="shared" si="164"/>
        <v>-3.313695020000007E-2</v>
      </c>
      <c r="O582">
        <f t="shared" si="165"/>
        <v>1.8641214194743283</v>
      </c>
      <c r="P582">
        <f t="shared" si="165"/>
        <v>0.90058914940000012</v>
      </c>
      <c r="Q582">
        <f t="shared" si="165"/>
        <v>0.1358785805256717</v>
      </c>
      <c r="R582">
        <f t="shared" si="166"/>
        <v>0.8641214194743283</v>
      </c>
      <c r="S582">
        <f t="shared" si="167"/>
        <v>-9.9410850599999878E-2</v>
      </c>
      <c r="T582">
        <f t="shared" si="168"/>
        <v>-0.8641214194743283</v>
      </c>
      <c r="U582">
        <f t="shared" si="169"/>
        <v>0.99780146829204963</v>
      </c>
      <c r="V582">
        <f t="shared" si="170"/>
        <v>-0.11478976270855917</v>
      </c>
      <c r="W582">
        <f t="shared" si="171"/>
        <v>-0.99780146829204963</v>
      </c>
      <c r="Y582">
        <f>U582-V582</f>
        <v>1.1125912310006087</v>
      </c>
      <c r="Z582">
        <f t="shared" si="172"/>
        <v>0.88301170558349051</v>
      </c>
      <c r="AA582">
        <f t="shared" si="173"/>
        <v>-1.9956029365840993</v>
      </c>
    </row>
    <row r="583" spans="1:27" x14ac:dyDescent="0.4">
      <c r="A583">
        <v>582</v>
      </c>
      <c r="C583">
        <f t="shared" si="157"/>
        <v>0.89571176023941279</v>
      </c>
      <c r="D583">
        <f t="shared" si="158"/>
        <v>-6.2790519529313263E-2</v>
      </c>
      <c r="E583">
        <f t="shared" si="159"/>
        <v>-0.83292124071009954</v>
      </c>
      <c r="G583">
        <f t="shared" si="160"/>
        <v>1.8957117602394127</v>
      </c>
      <c r="H583">
        <f t="shared" si="160"/>
        <v>0.93720948047068675</v>
      </c>
      <c r="I583">
        <f t="shared" si="160"/>
        <v>0.16707875928990046</v>
      </c>
      <c r="K583">
        <f t="shared" si="161"/>
        <v>1.8957117602394127</v>
      </c>
      <c r="L583">
        <f t="shared" si="162"/>
        <v>0.10428823976058732</v>
      </c>
      <c r="M583">
        <f t="shared" si="163"/>
        <v>0.16707875928990046</v>
      </c>
      <c r="N583">
        <f t="shared" si="164"/>
        <v>-3.1395259764656569E-2</v>
      </c>
      <c r="O583">
        <f t="shared" si="165"/>
        <v>1.8643165004747562</v>
      </c>
      <c r="P583">
        <f t="shared" si="165"/>
        <v>0.90581422070603024</v>
      </c>
      <c r="Q583">
        <f t="shared" si="165"/>
        <v>0.13568349952524389</v>
      </c>
      <c r="R583">
        <f t="shared" si="166"/>
        <v>0.86431650047475617</v>
      </c>
      <c r="S583">
        <f t="shared" si="167"/>
        <v>-9.4185779293969762E-2</v>
      </c>
      <c r="T583">
        <f t="shared" si="168"/>
        <v>-0.86431650047475617</v>
      </c>
      <c r="U583">
        <f t="shared" si="169"/>
        <v>0.99802672842827134</v>
      </c>
      <c r="V583">
        <f t="shared" si="170"/>
        <v>-0.10875637005841622</v>
      </c>
      <c r="W583">
        <f t="shared" si="171"/>
        <v>-0.99802672842827134</v>
      </c>
      <c r="Y583">
        <f>U583-V583</f>
        <v>1.1067830984866875</v>
      </c>
      <c r="Z583">
        <f t="shared" si="172"/>
        <v>0.88927035836985513</v>
      </c>
      <c r="AA583">
        <f t="shared" si="173"/>
        <v>-1.9960534568565427</v>
      </c>
    </row>
    <row r="584" spans="1:27" x14ac:dyDescent="0.4">
      <c r="A584">
        <v>583</v>
      </c>
      <c r="C584">
        <f t="shared" si="157"/>
        <v>0.89415423683936823</v>
      </c>
      <c r="D584">
        <f t="shared" si="158"/>
        <v>-5.9306373575961732E-2</v>
      </c>
      <c r="E584">
        <f t="shared" si="159"/>
        <v>-0.83484786326340654</v>
      </c>
      <c r="G584">
        <f t="shared" si="160"/>
        <v>1.8941542368393682</v>
      </c>
      <c r="H584">
        <f t="shared" si="160"/>
        <v>0.94069362642403831</v>
      </c>
      <c r="I584">
        <f t="shared" si="160"/>
        <v>0.16515213673659346</v>
      </c>
      <c r="K584">
        <f t="shared" si="161"/>
        <v>1.8941542368393682</v>
      </c>
      <c r="L584">
        <f t="shared" si="162"/>
        <v>0.10584576316063177</v>
      </c>
      <c r="M584">
        <f t="shared" si="163"/>
        <v>0.16515213673659346</v>
      </c>
      <c r="N584">
        <f t="shared" si="164"/>
        <v>-2.9653186787980845E-2</v>
      </c>
      <c r="O584">
        <f t="shared" si="165"/>
        <v>1.8645010500513874</v>
      </c>
      <c r="P584">
        <f t="shared" si="165"/>
        <v>0.91104043963605741</v>
      </c>
      <c r="Q584">
        <f t="shared" si="165"/>
        <v>0.13549894994861261</v>
      </c>
      <c r="R584">
        <f t="shared" si="166"/>
        <v>0.86450105005138744</v>
      </c>
      <c r="S584">
        <f t="shared" si="167"/>
        <v>-8.8959560363942591E-2</v>
      </c>
      <c r="T584">
        <f t="shared" si="168"/>
        <v>-0.86450105005138744</v>
      </c>
      <c r="U584">
        <f t="shared" si="169"/>
        <v>0.99823982792376509</v>
      </c>
      <c r="V584">
        <f t="shared" si="170"/>
        <v>-0.10272165224622601</v>
      </c>
      <c r="W584">
        <f t="shared" si="171"/>
        <v>-0.99823982792376509</v>
      </c>
      <c r="Y584">
        <f>U584-V584</f>
        <v>1.1009614801699912</v>
      </c>
      <c r="Z584">
        <f t="shared" si="172"/>
        <v>0.89551817567753911</v>
      </c>
      <c r="AA584">
        <f t="shared" si="173"/>
        <v>-1.9964796558475302</v>
      </c>
    </row>
    <row r="585" spans="1:27" x14ac:dyDescent="0.4">
      <c r="A585">
        <v>584</v>
      </c>
      <c r="C585">
        <f t="shared" si="157"/>
        <v>0.89258581845212537</v>
      </c>
      <c r="D585">
        <f t="shared" si="158"/>
        <v>-5.5821504993164128E-2</v>
      </c>
      <c r="E585">
        <f t="shared" si="159"/>
        <v>-0.83676431345896174</v>
      </c>
      <c r="G585">
        <f t="shared" si="160"/>
        <v>1.8925858184521254</v>
      </c>
      <c r="H585">
        <f t="shared" si="160"/>
        <v>0.94417849500683593</v>
      </c>
      <c r="I585">
        <f t="shared" si="160"/>
        <v>0.16323568654103826</v>
      </c>
      <c r="K585">
        <f t="shared" si="161"/>
        <v>1.8925858184521254</v>
      </c>
      <c r="L585">
        <f t="shared" si="162"/>
        <v>0.10741418154787463</v>
      </c>
      <c r="M585">
        <f t="shared" si="163"/>
        <v>0.16323568654103826</v>
      </c>
      <c r="N585">
        <f t="shared" si="164"/>
        <v>-2.7910752496581814E-2</v>
      </c>
      <c r="O585">
        <f t="shared" si="165"/>
        <v>1.8646750659555436</v>
      </c>
      <c r="P585">
        <f t="shared" si="165"/>
        <v>0.91626774251025411</v>
      </c>
      <c r="Q585">
        <f t="shared" si="165"/>
        <v>0.13532493404445645</v>
      </c>
      <c r="R585">
        <f t="shared" si="166"/>
        <v>0.86467506595554355</v>
      </c>
      <c r="S585">
        <f t="shared" si="167"/>
        <v>-8.3732257489745887E-2</v>
      </c>
      <c r="T585">
        <f t="shared" si="168"/>
        <v>-0.86467506595554355</v>
      </c>
      <c r="U585">
        <f t="shared" si="169"/>
        <v>0.99844076418198069</v>
      </c>
      <c r="V585">
        <f t="shared" si="170"/>
        <v>-9.6685682803119663E-2</v>
      </c>
      <c r="W585">
        <f t="shared" si="171"/>
        <v>-0.99844076418198069</v>
      </c>
      <c r="Y585">
        <f>U585-V585</f>
        <v>1.0951264469851003</v>
      </c>
      <c r="Z585">
        <f t="shared" si="172"/>
        <v>0.90175508137886107</v>
      </c>
      <c r="AA585">
        <f t="shared" si="173"/>
        <v>-1.9968815283639614</v>
      </c>
    </row>
    <row r="586" spans="1:27" x14ac:dyDescent="0.4">
      <c r="A586">
        <v>585</v>
      </c>
      <c r="C586">
        <f t="shared" si="157"/>
        <v>0.8910065241883679</v>
      </c>
      <c r="D586">
        <f t="shared" si="158"/>
        <v>-5.2335956242943481E-2</v>
      </c>
      <c r="E586">
        <f t="shared" si="159"/>
        <v>-0.83867056794542394</v>
      </c>
      <c r="G586">
        <f t="shared" si="160"/>
        <v>1.8910065241883678</v>
      </c>
      <c r="H586">
        <f t="shared" si="160"/>
        <v>0.94766404375705648</v>
      </c>
      <c r="I586">
        <f t="shared" si="160"/>
        <v>0.16132943205457606</v>
      </c>
      <c r="K586">
        <f t="shared" si="161"/>
        <v>1.8910065241883678</v>
      </c>
      <c r="L586">
        <f t="shared" si="162"/>
        <v>0.10899347581163221</v>
      </c>
      <c r="M586">
        <f t="shared" si="163"/>
        <v>0.16132943205457606</v>
      </c>
      <c r="N586">
        <f t="shared" si="164"/>
        <v>-2.6167978121471924E-2</v>
      </c>
      <c r="O586">
        <f t="shared" si="165"/>
        <v>1.8648385460668959</v>
      </c>
      <c r="P586">
        <f t="shared" si="165"/>
        <v>0.92149606563558462</v>
      </c>
      <c r="Q586">
        <f t="shared" si="165"/>
        <v>0.13516145393310414</v>
      </c>
      <c r="R586">
        <f t="shared" si="166"/>
        <v>0.86483854606689592</v>
      </c>
      <c r="S586">
        <f t="shared" si="167"/>
        <v>-7.8503934364415384E-2</v>
      </c>
      <c r="T586">
        <f t="shared" si="168"/>
        <v>-0.86483854606689592</v>
      </c>
      <c r="U586">
        <f t="shared" si="169"/>
        <v>0.99862953475457361</v>
      </c>
      <c r="V586">
        <f t="shared" si="170"/>
        <v>-9.064853527547985E-2</v>
      </c>
      <c r="W586">
        <f t="shared" si="171"/>
        <v>-0.99862953475457361</v>
      </c>
      <c r="Y586">
        <f>U586-V586</f>
        <v>1.0892780700300535</v>
      </c>
      <c r="Z586">
        <f t="shared" si="172"/>
        <v>0.90798099947909372</v>
      </c>
      <c r="AA586">
        <f t="shared" si="173"/>
        <v>-1.9972590695091472</v>
      </c>
    </row>
    <row r="587" spans="1:27" x14ac:dyDescent="0.4">
      <c r="A587">
        <v>586</v>
      </c>
      <c r="C587">
        <f t="shared" si="157"/>
        <v>0.88941637329129741</v>
      </c>
      <c r="D587">
        <f t="shared" si="158"/>
        <v>-4.8849769795613132E-2</v>
      </c>
      <c r="E587">
        <f t="shared" si="159"/>
        <v>-0.84056660349568435</v>
      </c>
      <c r="G587">
        <f t="shared" si="160"/>
        <v>1.8894163732912974</v>
      </c>
      <c r="H587">
        <f t="shared" si="160"/>
        <v>0.95115023020438683</v>
      </c>
      <c r="I587">
        <f t="shared" si="160"/>
        <v>0.15943339650431565</v>
      </c>
      <c r="K587">
        <f t="shared" si="161"/>
        <v>1.8894163732912974</v>
      </c>
      <c r="L587">
        <f t="shared" si="162"/>
        <v>0.11058362670870259</v>
      </c>
      <c r="M587">
        <f t="shared" si="163"/>
        <v>0.15943339650431565</v>
      </c>
      <c r="N587">
        <f t="shared" si="164"/>
        <v>-2.4424884897806531E-2</v>
      </c>
      <c r="O587">
        <f t="shared" si="165"/>
        <v>1.8649914883934908</v>
      </c>
      <c r="P587">
        <f t="shared" si="165"/>
        <v>0.92672534530658024</v>
      </c>
      <c r="Q587">
        <f t="shared" si="165"/>
        <v>0.13500851160650912</v>
      </c>
      <c r="R587">
        <f t="shared" si="166"/>
        <v>0.86499148839349083</v>
      </c>
      <c r="S587">
        <f t="shared" si="167"/>
        <v>-7.3274654693419761E-2</v>
      </c>
      <c r="T587">
        <f t="shared" si="168"/>
        <v>-0.86499148839349083</v>
      </c>
      <c r="U587">
        <f t="shared" si="169"/>
        <v>0.99880613734143375</v>
      </c>
      <c r="V587">
        <f t="shared" si="170"/>
        <v>-8.4610283224045527E-2</v>
      </c>
      <c r="W587">
        <f t="shared" si="171"/>
        <v>-0.99880613734143375</v>
      </c>
      <c r="Y587">
        <f>U587-V587</f>
        <v>1.0834164205654793</v>
      </c>
      <c r="Z587">
        <f t="shared" si="172"/>
        <v>0.91419585411738824</v>
      </c>
      <c r="AA587">
        <f t="shared" si="173"/>
        <v>-1.9976122746828675</v>
      </c>
    </row>
    <row r="588" spans="1:27" x14ac:dyDescent="0.4">
      <c r="A588">
        <v>587</v>
      </c>
      <c r="C588">
        <f t="shared" si="157"/>
        <v>0.88781538513640135</v>
      </c>
      <c r="D588">
        <f t="shared" si="158"/>
        <v>-4.5362988129253864E-2</v>
      </c>
      <c r="E588">
        <f t="shared" si="159"/>
        <v>-0.84245239700714747</v>
      </c>
      <c r="G588">
        <f t="shared" si="160"/>
        <v>1.8878153851364012</v>
      </c>
      <c r="H588">
        <f t="shared" si="160"/>
        <v>0.95463701187074612</v>
      </c>
      <c r="I588">
        <f t="shared" si="160"/>
        <v>0.15754760299285253</v>
      </c>
      <c r="K588">
        <f t="shared" si="161"/>
        <v>1.8878153851364012</v>
      </c>
      <c r="L588">
        <f t="shared" si="162"/>
        <v>0.11218461486359876</v>
      </c>
      <c r="M588">
        <f t="shared" si="163"/>
        <v>0.15754760299285253</v>
      </c>
      <c r="N588">
        <f t="shared" si="164"/>
        <v>-2.2681494064626884E-2</v>
      </c>
      <c r="O588">
        <f t="shared" si="165"/>
        <v>1.8651338910717743</v>
      </c>
      <c r="P588">
        <f t="shared" si="165"/>
        <v>0.93195551780611918</v>
      </c>
      <c r="Q588">
        <f t="shared" si="165"/>
        <v>0.13486610892822565</v>
      </c>
      <c r="R588">
        <f t="shared" si="166"/>
        <v>0.8651338910717743</v>
      </c>
      <c r="S588">
        <f t="shared" si="167"/>
        <v>-6.8044482193880818E-2</v>
      </c>
      <c r="T588">
        <f t="shared" si="168"/>
        <v>-0.8651338910717743</v>
      </c>
      <c r="U588">
        <f t="shared" si="169"/>
        <v>0.9989705697907143</v>
      </c>
      <c r="V588">
        <f t="shared" si="170"/>
        <v>-7.8571000223011556E-2</v>
      </c>
      <c r="W588">
        <f t="shared" si="171"/>
        <v>-0.9989705697907143</v>
      </c>
      <c r="Y588">
        <f>U588-V588</f>
        <v>1.0775415700137259</v>
      </c>
      <c r="Z588">
        <f t="shared" si="172"/>
        <v>0.92039956956770275</v>
      </c>
      <c r="AA588">
        <f t="shared" si="173"/>
        <v>-1.9979411395814286</v>
      </c>
    </row>
    <row r="589" spans="1:27" x14ac:dyDescent="0.4">
      <c r="A589">
        <v>588</v>
      </c>
      <c r="C589">
        <f t="shared" si="157"/>
        <v>0.88620357923121462</v>
      </c>
      <c r="D589">
        <f t="shared" si="158"/>
        <v>-4.1875653729199935E-2</v>
      </c>
      <c r="E589">
        <f t="shared" si="159"/>
        <v>-0.84432792550201519</v>
      </c>
      <c r="G589">
        <f t="shared" si="160"/>
        <v>1.8862035792312146</v>
      </c>
      <c r="H589">
        <f t="shared" si="160"/>
        <v>0.95812434627080001</v>
      </c>
      <c r="I589">
        <f t="shared" si="160"/>
        <v>0.15567207449798481</v>
      </c>
      <c r="K589">
        <f t="shared" si="161"/>
        <v>1.8862035792312146</v>
      </c>
      <c r="L589">
        <f t="shared" si="162"/>
        <v>0.11379642076878538</v>
      </c>
      <c r="M589">
        <f t="shared" si="163"/>
        <v>0.15567207449798481</v>
      </c>
      <c r="N589">
        <f t="shared" si="164"/>
        <v>-2.0937826864599718E-2</v>
      </c>
      <c r="O589">
        <f t="shared" si="165"/>
        <v>1.865265752366615</v>
      </c>
      <c r="P589">
        <f t="shared" si="165"/>
        <v>0.93718651940620035</v>
      </c>
      <c r="Q589">
        <f t="shared" si="165"/>
        <v>0.1347342476333851</v>
      </c>
      <c r="R589">
        <f t="shared" si="166"/>
        <v>0.86526575236661496</v>
      </c>
      <c r="S589">
        <f t="shared" si="167"/>
        <v>-6.2813480593799653E-2</v>
      </c>
      <c r="T589">
        <f t="shared" si="168"/>
        <v>-0.86526575236661496</v>
      </c>
      <c r="U589">
        <f t="shared" si="169"/>
        <v>0.99912283009885816</v>
      </c>
      <c r="V589">
        <f t="shared" si="170"/>
        <v>-7.253075985913511E-2</v>
      </c>
      <c r="W589">
        <f t="shared" si="171"/>
        <v>-0.99912283009885816</v>
      </c>
      <c r="Y589">
        <f>U589-V589</f>
        <v>1.0716535899579933</v>
      </c>
      <c r="Z589">
        <f t="shared" si="172"/>
        <v>0.92659207023972301</v>
      </c>
      <c r="AA589">
        <f t="shared" si="173"/>
        <v>-1.9982456601977163</v>
      </c>
    </row>
    <row r="590" spans="1:27" x14ac:dyDescent="0.4">
      <c r="A590">
        <v>589</v>
      </c>
      <c r="C590">
        <f t="shared" si="157"/>
        <v>0.88458097521508394</v>
      </c>
      <c r="D590">
        <f t="shared" si="158"/>
        <v>-3.838780908751957E-2</v>
      </c>
      <c r="E590">
        <f t="shared" si="159"/>
        <v>-0.84619316612756401</v>
      </c>
      <c r="G590">
        <f t="shared" si="160"/>
        <v>1.8845809752150839</v>
      </c>
      <c r="H590">
        <f t="shared" si="160"/>
        <v>0.9616121909124804</v>
      </c>
      <c r="I590">
        <f t="shared" si="160"/>
        <v>0.15380683387243599</v>
      </c>
      <c r="K590">
        <f t="shared" si="161"/>
        <v>1.8845809752150839</v>
      </c>
      <c r="L590">
        <f t="shared" si="162"/>
        <v>0.11541902478491606</v>
      </c>
      <c r="M590">
        <f t="shared" si="163"/>
        <v>0.15380683387243599</v>
      </c>
      <c r="N590">
        <f t="shared" si="164"/>
        <v>-1.9193904543759965E-2</v>
      </c>
      <c r="O590">
        <f t="shared" si="165"/>
        <v>1.865387070671324</v>
      </c>
      <c r="P590">
        <f t="shared" si="165"/>
        <v>0.94241828636872049</v>
      </c>
      <c r="Q590">
        <f t="shared" si="165"/>
        <v>0.13461292932867602</v>
      </c>
      <c r="R590">
        <f t="shared" si="166"/>
        <v>0.86538707067132403</v>
      </c>
      <c r="S590">
        <f t="shared" si="167"/>
        <v>-5.7581713631279507E-2</v>
      </c>
      <c r="T590">
        <f t="shared" si="168"/>
        <v>-0.86538707067132403</v>
      </c>
      <c r="U590">
        <f t="shared" si="169"/>
        <v>0.99926291641062104</v>
      </c>
      <c r="V590">
        <f t="shared" si="170"/>
        <v>-6.6489635730838312E-2</v>
      </c>
      <c r="W590">
        <f t="shared" si="171"/>
        <v>-0.99926291641062104</v>
      </c>
      <c r="Y590">
        <f>U590-V590</f>
        <v>1.0657525521414593</v>
      </c>
      <c r="Z590">
        <f t="shared" si="172"/>
        <v>0.93277328067978271</v>
      </c>
      <c r="AA590">
        <f t="shared" si="173"/>
        <v>-1.9985258328212421</v>
      </c>
    </row>
    <row r="591" spans="1:27" x14ac:dyDescent="0.4">
      <c r="A591">
        <v>590</v>
      </c>
      <c r="C591">
        <f t="shared" si="157"/>
        <v>0.88294759285892688</v>
      </c>
      <c r="D591">
        <f t="shared" si="158"/>
        <v>-3.4899496702500823E-2</v>
      </c>
      <c r="E591">
        <f t="shared" si="159"/>
        <v>-0.84804809615642607</v>
      </c>
      <c r="G591">
        <f t="shared" si="160"/>
        <v>1.882947592858927</v>
      </c>
      <c r="H591">
        <f t="shared" si="160"/>
        <v>0.96510050329749919</v>
      </c>
      <c r="I591">
        <f t="shared" si="160"/>
        <v>0.15195190384357393</v>
      </c>
      <c r="K591">
        <f t="shared" si="161"/>
        <v>1.882947592858927</v>
      </c>
      <c r="L591">
        <f t="shared" si="162"/>
        <v>0.11705240714107301</v>
      </c>
      <c r="M591">
        <f t="shared" si="163"/>
        <v>0.15195190384357393</v>
      </c>
      <c r="N591">
        <f t="shared" si="164"/>
        <v>-1.744974835125046E-2</v>
      </c>
      <c r="O591">
        <f t="shared" si="165"/>
        <v>1.8654978445076766</v>
      </c>
      <c r="P591">
        <f t="shared" si="165"/>
        <v>0.94765075494624873</v>
      </c>
      <c r="Q591">
        <f t="shared" si="165"/>
        <v>0.13450215549232347</v>
      </c>
      <c r="R591">
        <f t="shared" si="166"/>
        <v>0.86549784450767664</v>
      </c>
      <c r="S591">
        <f t="shared" si="167"/>
        <v>-5.234924505375127E-2</v>
      </c>
      <c r="T591">
        <f t="shared" si="168"/>
        <v>-0.86549784450767653</v>
      </c>
      <c r="U591">
        <f t="shared" si="169"/>
        <v>0.99939082701909565</v>
      </c>
      <c r="V591">
        <f t="shared" si="170"/>
        <v>-6.0447701447313949E-2</v>
      </c>
      <c r="W591">
        <f t="shared" si="171"/>
        <v>-0.99939082701909554</v>
      </c>
      <c r="Y591">
        <f>U591-V591</f>
        <v>1.0598385284664096</v>
      </c>
      <c r="Z591">
        <f t="shared" si="172"/>
        <v>0.93894312557178161</v>
      </c>
      <c r="AA591">
        <f t="shared" si="173"/>
        <v>-1.9987816540381913</v>
      </c>
    </row>
    <row r="592" spans="1:27" x14ac:dyDescent="0.4">
      <c r="A592">
        <v>591</v>
      </c>
      <c r="C592">
        <f t="shared" si="157"/>
        <v>0.88130345206499228</v>
      </c>
      <c r="D592">
        <f t="shared" si="158"/>
        <v>-3.1410759078128361E-2</v>
      </c>
      <c r="E592">
        <f t="shared" si="159"/>
        <v>-0.84989269298686387</v>
      </c>
      <c r="G592">
        <f t="shared" si="160"/>
        <v>1.8813034520649923</v>
      </c>
      <c r="H592">
        <f t="shared" si="160"/>
        <v>0.9685892409218716</v>
      </c>
      <c r="I592">
        <f t="shared" si="160"/>
        <v>0.15010730701313613</v>
      </c>
      <c r="K592">
        <f t="shared" si="161"/>
        <v>1.8813034520649923</v>
      </c>
      <c r="L592">
        <f t="shared" si="162"/>
        <v>0.11869654793500772</v>
      </c>
      <c r="M592">
        <f t="shared" si="163"/>
        <v>0.15010730701313613</v>
      </c>
      <c r="N592">
        <f t="shared" si="164"/>
        <v>-1.5705379539064201E-2</v>
      </c>
      <c r="O592">
        <f t="shared" si="165"/>
        <v>1.865598072525928</v>
      </c>
      <c r="P592">
        <f t="shared" si="165"/>
        <v>0.95288386138280745</v>
      </c>
      <c r="Q592">
        <f t="shared" si="165"/>
        <v>0.13440192747407192</v>
      </c>
      <c r="R592">
        <f t="shared" si="166"/>
        <v>0.86559807252592802</v>
      </c>
      <c r="S592">
        <f t="shared" si="167"/>
        <v>-4.7116138617192549E-2</v>
      </c>
      <c r="T592">
        <f t="shared" si="168"/>
        <v>-0.86559807252592802</v>
      </c>
      <c r="U592">
        <f t="shared" si="169"/>
        <v>0.99950656036573127</v>
      </c>
      <c r="V592">
        <f t="shared" si="170"/>
        <v>-5.4405030627623668E-2</v>
      </c>
      <c r="W592">
        <f t="shared" si="171"/>
        <v>-0.99950656036573127</v>
      </c>
      <c r="Y592">
        <f>U592-V592</f>
        <v>1.053911590993355</v>
      </c>
      <c r="Z592">
        <f t="shared" si="172"/>
        <v>0.94510152973810757</v>
      </c>
      <c r="AA592">
        <f t="shared" si="173"/>
        <v>-1.9990131207314625</v>
      </c>
    </row>
    <row r="593" spans="1:27" x14ac:dyDescent="0.4">
      <c r="A593">
        <v>592</v>
      </c>
      <c r="C593">
        <f t="shared" si="157"/>
        <v>0.87964857286661646</v>
      </c>
      <c r="D593">
        <f t="shared" si="158"/>
        <v>-2.7921638723569165E-2</v>
      </c>
      <c r="E593">
        <f t="shared" si="159"/>
        <v>-0.85172693414304768</v>
      </c>
      <c r="G593">
        <f t="shared" si="160"/>
        <v>1.8796485728666164</v>
      </c>
      <c r="H593">
        <f t="shared" si="160"/>
        <v>0.97207836127643088</v>
      </c>
      <c r="I593">
        <f t="shared" si="160"/>
        <v>0.14827306585695232</v>
      </c>
      <c r="K593">
        <f t="shared" si="161"/>
        <v>1.8796485728666164</v>
      </c>
      <c r="L593">
        <f t="shared" si="162"/>
        <v>0.12035142713338365</v>
      </c>
      <c r="M593">
        <f t="shared" si="163"/>
        <v>0.14827306585695232</v>
      </c>
      <c r="N593">
        <f t="shared" si="164"/>
        <v>-1.3960819361784338E-2</v>
      </c>
      <c r="O593">
        <f t="shared" si="165"/>
        <v>1.865687753504832</v>
      </c>
      <c r="P593">
        <f t="shared" si="165"/>
        <v>0.9581175419146466</v>
      </c>
      <c r="Q593">
        <f t="shared" si="165"/>
        <v>0.13431224649516799</v>
      </c>
      <c r="R593">
        <f t="shared" si="166"/>
        <v>0.86568775350483196</v>
      </c>
      <c r="S593">
        <f t="shared" si="167"/>
        <v>-4.1882458085353402E-2</v>
      </c>
      <c r="T593">
        <f t="shared" si="168"/>
        <v>-0.86568775350483196</v>
      </c>
      <c r="U593">
        <f t="shared" si="169"/>
        <v>0.99961011504035402</v>
      </c>
      <c r="V593">
        <f t="shared" si="170"/>
        <v>-4.8361696899803998E-2</v>
      </c>
      <c r="W593">
        <f t="shared" si="171"/>
        <v>-0.99961011504035402</v>
      </c>
      <c r="Y593">
        <f>U593-V593</f>
        <v>1.047971811940158</v>
      </c>
      <c r="Z593">
        <f t="shared" si="172"/>
        <v>0.95124841814055006</v>
      </c>
      <c r="AA593">
        <f t="shared" si="173"/>
        <v>-1.999220230080708</v>
      </c>
    </row>
    <row r="594" spans="1:27" x14ac:dyDescent="0.4">
      <c r="A594">
        <v>593</v>
      </c>
      <c r="C594">
        <f t="shared" si="157"/>
        <v>0.87798297542798054</v>
      </c>
      <c r="D594">
        <f t="shared" si="158"/>
        <v>-2.4432178152652764E-2</v>
      </c>
      <c r="E594">
        <f t="shared" si="159"/>
        <v>-0.85355079727532746</v>
      </c>
      <c r="G594">
        <f t="shared" si="160"/>
        <v>1.8779829754279804</v>
      </c>
      <c r="H594">
        <f t="shared" si="160"/>
        <v>0.97556782184734725</v>
      </c>
      <c r="I594">
        <f t="shared" si="160"/>
        <v>0.14644920272467254</v>
      </c>
      <c r="K594">
        <f t="shared" si="161"/>
        <v>1.8779829754279804</v>
      </c>
      <c r="L594">
        <f t="shared" si="162"/>
        <v>0.12201702457201957</v>
      </c>
      <c r="M594">
        <f t="shared" si="163"/>
        <v>0.14644920272467254</v>
      </c>
      <c r="N594">
        <f t="shared" si="164"/>
        <v>-1.2216089076326486E-2</v>
      </c>
      <c r="O594">
        <f t="shared" si="165"/>
        <v>1.8657668863516539</v>
      </c>
      <c r="P594">
        <f t="shared" si="165"/>
        <v>0.96335173277102082</v>
      </c>
      <c r="Q594">
        <f t="shared" si="165"/>
        <v>0.13423311364834606</v>
      </c>
      <c r="R594">
        <f t="shared" si="166"/>
        <v>0.86576688635165389</v>
      </c>
      <c r="S594">
        <f t="shared" si="167"/>
        <v>-3.6648267228979181E-2</v>
      </c>
      <c r="T594">
        <f t="shared" si="168"/>
        <v>-0.86576688635165389</v>
      </c>
      <c r="U594">
        <f t="shared" si="169"/>
        <v>0.99970148978118278</v>
      </c>
      <c r="V594">
        <f t="shared" si="170"/>
        <v>-4.2317773899968929E-2</v>
      </c>
      <c r="W594">
        <f t="shared" si="171"/>
        <v>-0.99970148978118278</v>
      </c>
      <c r="Y594">
        <f>U594-V594</f>
        <v>1.0420192636811516</v>
      </c>
      <c r="Z594">
        <f t="shared" si="172"/>
        <v>0.95738371588121385</v>
      </c>
      <c r="AA594">
        <f t="shared" si="173"/>
        <v>-1.9994029795623656</v>
      </c>
    </row>
    <row r="595" spans="1:27" x14ac:dyDescent="0.4">
      <c r="A595">
        <v>594</v>
      </c>
      <c r="C595">
        <f t="shared" si="157"/>
        <v>0.87630668004386347</v>
      </c>
      <c r="D595">
        <f t="shared" si="158"/>
        <v>-2.0942419883356791E-2</v>
      </c>
      <c r="E595">
        <f t="shared" si="159"/>
        <v>-0.85536426016050671</v>
      </c>
      <c r="G595">
        <f t="shared" si="160"/>
        <v>1.8763066800438635</v>
      </c>
      <c r="H595">
        <f t="shared" si="160"/>
        <v>0.97905758011664323</v>
      </c>
      <c r="I595">
        <f t="shared" si="160"/>
        <v>0.14463573983949329</v>
      </c>
      <c r="K595">
        <f t="shared" si="161"/>
        <v>1.8763066800438635</v>
      </c>
      <c r="L595">
        <f t="shared" si="162"/>
        <v>0.12369331995613653</v>
      </c>
      <c r="M595">
        <f t="shared" si="163"/>
        <v>0.14463573983949329</v>
      </c>
      <c r="N595">
        <f t="shared" si="164"/>
        <v>-1.0471209941678383E-2</v>
      </c>
      <c r="O595">
        <f t="shared" si="165"/>
        <v>1.8658354701021851</v>
      </c>
      <c r="P595">
        <f t="shared" si="165"/>
        <v>0.96858637017496485</v>
      </c>
      <c r="Q595">
        <f t="shared" si="165"/>
        <v>0.13416452989781491</v>
      </c>
      <c r="R595">
        <f t="shared" si="166"/>
        <v>0.86583547010218509</v>
      </c>
      <c r="S595">
        <f t="shared" si="167"/>
        <v>-3.141362982503515E-2</v>
      </c>
      <c r="T595">
        <f t="shared" si="168"/>
        <v>-0.86583547010218509</v>
      </c>
      <c r="U595">
        <f t="shared" si="169"/>
        <v>0.99978068347484517</v>
      </c>
      <c r="V595">
        <f t="shared" si="170"/>
        <v>-3.6273335271414589E-2</v>
      </c>
      <c r="W595">
        <f t="shared" si="171"/>
        <v>-0.99978068347484517</v>
      </c>
      <c r="Y595">
        <f>U595-V595</f>
        <v>1.0360540187462597</v>
      </c>
      <c r="Z595">
        <f t="shared" si="172"/>
        <v>0.96350734820343054</v>
      </c>
      <c r="AA595">
        <f t="shared" si="173"/>
        <v>-1.9995613669496903</v>
      </c>
    </row>
    <row r="596" spans="1:27" x14ac:dyDescent="0.4">
      <c r="A596">
        <v>595</v>
      </c>
      <c r="C596">
        <f t="shared" si="157"/>
        <v>0.87461970713939585</v>
      </c>
      <c r="D596">
        <f t="shared" si="158"/>
        <v>-1.745240643728356E-2</v>
      </c>
      <c r="E596">
        <f t="shared" si="159"/>
        <v>-0.85716730070211233</v>
      </c>
      <c r="G596">
        <f t="shared" si="160"/>
        <v>1.874619707139396</v>
      </c>
      <c r="H596">
        <f t="shared" si="160"/>
        <v>0.98254759356271648</v>
      </c>
      <c r="I596">
        <f t="shared" si="160"/>
        <v>0.14283269929788767</v>
      </c>
      <c r="K596">
        <f t="shared" si="161"/>
        <v>1.874619707139396</v>
      </c>
      <c r="L596">
        <f t="shared" si="162"/>
        <v>0.12538029286060404</v>
      </c>
      <c r="M596">
        <f t="shared" si="163"/>
        <v>0.14283269929788767</v>
      </c>
      <c r="N596">
        <f t="shared" si="164"/>
        <v>-8.7262032186418148E-3</v>
      </c>
      <c r="O596">
        <f t="shared" si="165"/>
        <v>1.8658935039207543</v>
      </c>
      <c r="P596">
        <f t="shared" si="165"/>
        <v>0.97382139034407467</v>
      </c>
      <c r="Q596">
        <f t="shared" si="165"/>
        <v>0.13410649607924585</v>
      </c>
      <c r="R596">
        <f t="shared" si="166"/>
        <v>0.86589350392075426</v>
      </c>
      <c r="S596">
        <f t="shared" si="167"/>
        <v>-2.6178609655925333E-2</v>
      </c>
      <c r="T596">
        <f t="shared" si="168"/>
        <v>-0.86589350392075415</v>
      </c>
      <c r="U596">
        <f t="shared" si="169"/>
        <v>0.99984769515639127</v>
      </c>
      <c r="V596">
        <f t="shared" si="170"/>
        <v>-3.0228454663717246E-2</v>
      </c>
      <c r="W596">
        <f t="shared" si="171"/>
        <v>-0.99984769515639116</v>
      </c>
      <c r="Y596">
        <f>U596-V596</f>
        <v>1.0300761498201085</v>
      </c>
      <c r="Z596">
        <f t="shared" si="172"/>
        <v>0.9696192404926739</v>
      </c>
      <c r="AA596">
        <f t="shared" si="173"/>
        <v>-1.9996953903127825</v>
      </c>
    </row>
    <row r="597" spans="1:27" x14ac:dyDescent="0.4">
      <c r="A597">
        <v>596</v>
      </c>
      <c r="C597">
        <f t="shared" si="157"/>
        <v>0.87292207726980953</v>
      </c>
      <c r="D597">
        <f t="shared" si="158"/>
        <v>-1.3962180339145536E-2</v>
      </c>
      <c r="E597">
        <f t="shared" si="159"/>
        <v>-0.85895989693066432</v>
      </c>
      <c r="G597">
        <f t="shared" si="160"/>
        <v>1.8729220772698096</v>
      </c>
      <c r="H597">
        <f t="shared" si="160"/>
        <v>0.98603781966085446</v>
      </c>
      <c r="I597">
        <f t="shared" si="160"/>
        <v>0.14104010306933568</v>
      </c>
      <c r="K597">
        <f t="shared" si="161"/>
        <v>1.8729220772698096</v>
      </c>
      <c r="L597">
        <f t="shared" si="162"/>
        <v>0.12707792273019036</v>
      </c>
      <c r="M597">
        <f t="shared" si="163"/>
        <v>0.14104010306933568</v>
      </c>
      <c r="N597">
        <f t="shared" si="164"/>
        <v>-6.9810901695726568E-3</v>
      </c>
      <c r="O597">
        <f t="shared" si="165"/>
        <v>1.865940987100237</v>
      </c>
      <c r="P597">
        <f t="shared" si="165"/>
        <v>0.97905672949128175</v>
      </c>
      <c r="Q597">
        <f t="shared" si="165"/>
        <v>0.13405901289976302</v>
      </c>
      <c r="R597">
        <f t="shared" si="166"/>
        <v>0.86594098710023704</v>
      </c>
      <c r="S597">
        <f t="shared" si="167"/>
        <v>-2.0943270508718248E-2</v>
      </c>
      <c r="T597">
        <f t="shared" si="168"/>
        <v>-0.86594098710023704</v>
      </c>
      <c r="U597">
        <f t="shared" si="169"/>
        <v>0.99990252400930391</v>
      </c>
      <c r="V597">
        <f t="shared" si="170"/>
        <v>-2.4183205731839255E-2</v>
      </c>
      <c r="W597">
        <f t="shared" si="171"/>
        <v>-0.99990252400930391</v>
      </c>
      <c r="Y597">
        <f>U597-V597</f>
        <v>1.0240857297411432</v>
      </c>
      <c r="Z597">
        <f t="shared" si="172"/>
        <v>0.97571931827746461</v>
      </c>
      <c r="AA597">
        <f t="shared" si="173"/>
        <v>-1.9998050480186078</v>
      </c>
    </row>
    <row r="598" spans="1:27" x14ac:dyDescent="0.4">
      <c r="A598">
        <v>597</v>
      </c>
      <c r="C598">
        <f t="shared" si="157"/>
        <v>0.87121381112018947</v>
      </c>
      <c r="D598">
        <f t="shared" si="158"/>
        <v>-1.0471784116245386E-2</v>
      </c>
      <c r="E598">
        <f t="shared" si="159"/>
        <v>-0.86074202700394364</v>
      </c>
      <c r="G598">
        <f t="shared" si="160"/>
        <v>1.8712138111201895</v>
      </c>
      <c r="H598">
        <f t="shared" si="160"/>
        <v>0.98952821588375461</v>
      </c>
      <c r="I598">
        <f t="shared" si="160"/>
        <v>0.13925797299605636</v>
      </c>
      <c r="K598">
        <f t="shared" si="161"/>
        <v>1.8712138111201895</v>
      </c>
      <c r="L598">
        <f t="shared" si="162"/>
        <v>0.12878618887981053</v>
      </c>
      <c r="M598">
        <f t="shared" si="163"/>
        <v>0.13925797299605636</v>
      </c>
      <c r="N598">
        <f t="shared" si="164"/>
        <v>-5.2358920581229151E-3</v>
      </c>
      <c r="O598">
        <f t="shared" si="165"/>
        <v>1.8659779190620664</v>
      </c>
      <c r="P598">
        <f t="shared" si="165"/>
        <v>0.9842923238256317</v>
      </c>
      <c r="Q598">
        <f t="shared" si="165"/>
        <v>0.13402208093793344</v>
      </c>
      <c r="R598">
        <f t="shared" si="166"/>
        <v>0.86597791906206645</v>
      </c>
      <c r="S598">
        <f t="shared" si="167"/>
        <v>-1.5707676174368301E-2</v>
      </c>
      <c r="T598">
        <f t="shared" si="168"/>
        <v>-0.86597791906206656</v>
      </c>
      <c r="U598">
        <f t="shared" si="169"/>
        <v>0.99994516936551181</v>
      </c>
      <c r="V598">
        <f t="shared" si="170"/>
        <v>-1.8137662135230014E-2</v>
      </c>
      <c r="W598">
        <f t="shared" si="171"/>
        <v>-0.99994516936551192</v>
      </c>
      <c r="Y598">
        <f>U598-V598</f>
        <v>1.0180828315007417</v>
      </c>
      <c r="Z598">
        <f t="shared" si="172"/>
        <v>0.98180750723028187</v>
      </c>
      <c r="AA598">
        <f t="shared" si="173"/>
        <v>-1.9998903387310238</v>
      </c>
    </row>
    <row r="599" spans="1:27" x14ac:dyDescent="0.4">
      <c r="A599">
        <v>598</v>
      </c>
      <c r="C599">
        <f t="shared" si="157"/>
        <v>0.86949492950521889</v>
      </c>
      <c r="D599">
        <f t="shared" si="158"/>
        <v>-6.9812602979613626E-3</v>
      </c>
      <c r="E599">
        <f t="shared" si="159"/>
        <v>-0.86251366920725736</v>
      </c>
      <c r="G599">
        <f t="shared" si="160"/>
        <v>1.869494929505219</v>
      </c>
      <c r="H599">
        <f t="shared" si="160"/>
        <v>0.99301873970203869</v>
      </c>
      <c r="I599">
        <f t="shared" si="160"/>
        <v>0.13748633079274264</v>
      </c>
      <c r="K599">
        <f t="shared" si="161"/>
        <v>1.869494929505219</v>
      </c>
      <c r="L599">
        <f t="shared" si="162"/>
        <v>0.13050507049478099</v>
      </c>
      <c r="M599">
        <f t="shared" si="163"/>
        <v>0.13748633079274264</v>
      </c>
      <c r="N599">
        <f t="shared" si="164"/>
        <v>-3.4906301489808222E-3</v>
      </c>
      <c r="O599">
        <f t="shared" si="165"/>
        <v>1.8660042993562382</v>
      </c>
      <c r="P599">
        <f t="shared" si="165"/>
        <v>0.98952810955305792</v>
      </c>
      <c r="Q599">
        <f t="shared" si="165"/>
        <v>0.13399570064376182</v>
      </c>
      <c r="R599">
        <f t="shared" si="166"/>
        <v>0.86600429935623824</v>
      </c>
      <c r="S599">
        <f t="shared" si="167"/>
        <v>-1.0471890446942078E-2</v>
      </c>
      <c r="T599">
        <f t="shared" si="168"/>
        <v>-0.86600429935623824</v>
      </c>
      <c r="U599">
        <f t="shared" si="169"/>
        <v>0.99997563070539452</v>
      </c>
      <c r="V599">
        <f t="shared" si="170"/>
        <v>-1.2091897536932555E-2</v>
      </c>
      <c r="W599">
        <f t="shared" si="171"/>
        <v>-0.99997563070539452</v>
      </c>
      <c r="Y599">
        <f>U599-V599</f>
        <v>1.012067528242327</v>
      </c>
      <c r="Z599">
        <f t="shared" si="172"/>
        <v>0.98788373316846201</v>
      </c>
      <c r="AA599">
        <f t="shared" si="173"/>
        <v>-1.999951261410789</v>
      </c>
    </row>
    <row r="600" spans="1:27" x14ac:dyDescent="0.4">
      <c r="A600">
        <v>599</v>
      </c>
      <c r="C600">
        <f t="shared" si="157"/>
        <v>0.86776545336892841</v>
      </c>
      <c r="D600">
        <f t="shared" si="158"/>
        <v>-3.4906514152237599E-3</v>
      </c>
      <c r="E600">
        <f t="shared" si="159"/>
        <v>-0.86427480195370465</v>
      </c>
      <c r="G600">
        <f t="shared" si="160"/>
        <v>1.8677654533689285</v>
      </c>
      <c r="H600">
        <f t="shared" si="160"/>
        <v>0.99650934858477624</v>
      </c>
      <c r="I600">
        <f t="shared" si="160"/>
        <v>0.13572519804629535</v>
      </c>
      <c r="K600">
        <f t="shared" si="161"/>
        <v>1.8677654533689285</v>
      </c>
      <c r="L600">
        <f t="shared" si="162"/>
        <v>0.13223454663107148</v>
      </c>
      <c r="M600">
        <f t="shared" si="163"/>
        <v>0.13572519804629535</v>
      </c>
      <c r="N600">
        <f t="shared" si="164"/>
        <v>-1.7453257076119333E-3</v>
      </c>
      <c r="O600">
        <f t="shared" si="165"/>
        <v>1.8660201276613166</v>
      </c>
      <c r="P600">
        <f t="shared" si="165"/>
        <v>0.99476402287716437</v>
      </c>
      <c r="Q600">
        <f t="shared" si="165"/>
        <v>0.13397987233868341</v>
      </c>
      <c r="R600">
        <f t="shared" si="166"/>
        <v>0.86602012766131664</v>
      </c>
      <c r="S600">
        <f t="shared" si="167"/>
        <v>-5.2359771228356333E-3</v>
      </c>
      <c r="T600">
        <f t="shared" si="168"/>
        <v>-0.86602012766131664</v>
      </c>
      <c r="U600">
        <f t="shared" si="169"/>
        <v>0.99999390765779017</v>
      </c>
      <c r="V600">
        <f t="shared" si="170"/>
        <v>-6.0459856026797484E-3</v>
      </c>
      <c r="W600">
        <f t="shared" si="171"/>
        <v>-0.99999390765779017</v>
      </c>
      <c r="Y600">
        <f>U600-V600</f>
        <v>1.0060398932604699</v>
      </c>
      <c r="Z600">
        <f t="shared" si="172"/>
        <v>0.9939479220551104</v>
      </c>
      <c r="AA600">
        <f t="shared" si="173"/>
        <v>-1.9999878153155803</v>
      </c>
    </row>
    <row r="601" spans="1:27" x14ac:dyDescent="0.4">
      <c r="A601">
        <v>600</v>
      </c>
      <c r="C601">
        <f t="shared" si="157"/>
        <v>0.86602540378443849</v>
      </c>
      <c r="D601">
        <f t="shared" si="158"/>
        <v>-2.45029690981724E-16</v>
      </c>
      <c r="E601">
        <f t="shared" si="159"/>
        <v>-0.86602540378443849</v>
      </c>
      <c r="G601">
        <f t="shared" si="160"/>
        <v>1.8660254037844384</v>
      </c>
      <c r="H601">
        <f t="shared" si="160"/>
        <v>0.99999999999999978</v>
      </c>
      <c r="I601">
        <f t="shared" si="160"/>
        <v>0.13397459621556151</v>
      </c>
      <c r="K601">
        <f t="shared" si="161"/>
        <v>1.8660254037844384</v>
      </c>
      <c r="L601">
        <f t="shared" si="162"/>
        <v>0.13397459621556163</v>
      </c>
      <c r="M601">
        <f t="shared" si="163"/>
        <v>0.13397459621556151</v>
      </c>
      <c r="N601">
        <f t="shared" si="164"/>
        <v>5.5511151231257827E-17</v>
      </c>
      <c r="O601">
        <f t="shared" si="165"/>
        <v>1.8660254037844384</v>
      </c>
      <c r="P601">
        <f t="shared" si="165"/>
        <v>0.99999999999999978</v>
      </c>
      <c r="Q601">
        <f t="shared" si="165"/>
        <v>0.13397459621556157</v>
      </c>
      <c r="R601">
        <f t="shared" si="166"/>
        <v>0.86602540378443837</v>
      </c>
      <c r="S601">
        <f t="shared" si="167"/>
        <v>0</v>
      </c>
      <c r="T601">
        <f t="shared" si="168"/>
        <v>-0.86602540378443837</v>
      </c>
      <c r="U601">
        <f t="shared" si="169"/>
        <v>0.99999999999999944</v>
      </c>
      <c r="V601">
        <f t="shared" si="170"/>
        <v>0</v>
      </c>
      <c r="W601">
        <f t="shared" si="171"/>
        <v>-0.99999999999999944</v>
      </c>
      <c r="Y601">
        <f>U601-V601</f>
        <v>0.99999999999999944</v>
      </c>
      <c r="Z601">
        <f t="shared" si="172"/>
        <v>0.99999999999999944</v>
      </c>
      <c r="AA601">
        <f t="shared" si="173"/>
        <v>-1.9999999999999989</v>
      </c>
    </row>
    <row r="602" spans="1:27" x14ac:dyDescent="0.4">
      <c r="A602">
        <v>601</v>
      </c>
      <c r="C602">
        <f t="shared" si="157"/>
        <v>0.86427480195370465</v>
      </c>
      <c r="D602">
        <f t="shared" si="158"/>
        <v>3.490651415224158E-3</v>
      </c>
      <c r="E602">
        <f t="shared" si="159"/>
        <v>-0.86776545336892841</v>
      </c>
      <c r="G602">
        <f t="shared" si="160"/>
        <v>1.8642748019537048</v>
      </c>
      <c r="H602">
        <f t="shared" si="160"/>
        <v>1.0034906514152242</v>
      </c>
      <c r="I602">
        <f t="shared" si="160"/>
        <v>0.13223454663107159</v>
      </c>
      <c r="K602">
        <f t="shared" si="161"/>
        <v>1.8642748019537048</v>
      </c>
      <c r="L602">
        <f t="shared" si="162"/>
        <v>0.13572519804629524</v>
      </c>
      <c r="M602">
        <f t="shared" si="163"/>
        <v>0.13223454663107159</v>
      </c>
      <c r="N602">
        <f t="shared" si="164"/>
        <v>1.7453257076118223E-3</v>
      </c>
      <c r="O602">
        <f t="shared" si="165"/>
        <v>1.8660201276613166</v>
      </c>
      <c r="P602">
        <f t="shared" si="165"/>
        <v>1.0052359771228361</v>
      </c>
      <c r="Q602">
        <f t="shared" si="165"/>
        <v>0.13397987233868341</v>
      </c>
      <c r="R602">
        <f t="shared" si="166"/>
        <v>0.86602012766131664</v>
      </c>
      <c r="S602">
        <f t="shared" si="167"/>
        <v>5.2359771228360774E-3</v>
      </c>
      <c r="T602">
        <f t="shared" si="168"/>
        <v>-0.86602012766131664</v>
      </c>
      <c r="U602">
        <f t="shared" si="169"/>
        <v>0.99999390765779017</v>
      </c>
      <c r="V602">
        <f t="shared" si="170"/>
        <v>6.0459856026802618E-3</v>
      </c>
      <c r="W602">
        <f t="shared" si="171"/>
        <v>-0.99999390765779017</v>
      </c>
      <c r="Y602">
        <f>U602-V602</f>
        <v>0.99394792205510996</v>
      </c>
      <c r="Z602">
        <f t="shared" si="172"/>
        <v>1.0060398932604704</v>
      </c>
      <c r="AA602">
        <f t="shared" si="173"/>
        <v>-1.9999878153155803</v>
      </c>
    </row>
    <row r="603" spans="1:27" x14ac:dyDescent="0.4">
      <c r="A603">
        <v>602</v>
      </c>
      <c r="C603">
        <f t="shared" si="157"/>
        <v>0.86251366920725736</v>
      </c>
      <c r="D603">
        <f t="shared" si="158"/>
        <v>6.9812602979617607E-3</v>
      </c>
      <c r="E603">
        <f t="shared" si="159"/>
        <v>-0.86949492950521889</v>
      </c>
      <c r="G603">
        <f t="shared" si="160"/>
        <v>1.8625136692072575</v>
      </c>
      <c r="H603">
        <f t="shared" si="160"/>
        <v>1.0069812602979618</v>
      </c>
      <c r="I603">
        <f t="shared" si="160"/>
        <v>0.13050507049478111</v>
      </c>
      <c r="K603">
        <f t="shared" si="161"/>
        <v>1.8625136692072575</v>
      </c>
      <c r="L603">
        <f t="shared" si="162"/>
        <v>0.13748633079274253</v>
      </c>
      <c r="M603">
        <f t="shared" si="163"/>
        <v>0.13050507049478111</v>
      </c>
      <c r="N603">
        <f t="shared" si="164"/>
        <v>3.4906301489807112E-3</v>
      </c>
      <c r="O603">
        <f t="shared" si="165"/>
        <v>1.8660042993562382</v>
      </c>
      <c r="P603">
        <f t="shared" si="165"/>
        <v>1.0104718904469425</v>
      </c>
      <c r="Q603">
        <f t="shared" si="165"/>
        <v>0.13399570064376182</v>
      </c>
      <c r="R603">
        <f t="shared" si="166"/>
        <v>0.86600429935623824</v>
      </c>
      <c r="S603">
        <f t="shared" si="167"/>
        <v>1.0471890446942522E-2</v>
      </c>
      <c r="T603">
        <f t="shared" si="168"/>
        <v>-0.86600429935623824</v>
      </c>
      <c r="U603">
        <f t="shared" si="169"/>
        <v>0.99997563070539452</v>
      </c>
      <c r="V603">
        <f t="shared" si="170"/>
        <v>1.2091897536933068E-2</v>
      </c>
      <c r="W603">
        <f t="shared" si="171"/>
        <v>-0.99997563070539452</v>
      </c>
      <c r="Y603">
        <f>U603-V603</f>
        <v>0.98788373316846145</v>
      </c>
      <c r="Z603">
        <f t="shared" si="172"/>
        <v>1.0120675282423275</v>
      </c>
      <c r="AA603">
        <f t="shared" si="173"/>
        <v>-1.999951261410789</v>
      </c>
    </row>
    <row r="604" spans="1:27" x14ac:dyDescent="0.4">
      <c r="A604">
        <v>603</v>
      </c>
      <c r="C604">
        <f t="shared" si="157"/>
        <v>0.86074202700394364</v>
      </c>
      <c r="D604">
        <f t="shared" si="158"/>
        <v>1.0471784116245785E-2</v>
      </c>
      <c r="E604">
        <f t="shared" si="159"/>
        <v>-0.87121381112018947</v>
      </c>
      <c r="G604">
        <f t="shared" si="160"/>
        <v>1.8607420270039436</v>
      </c>
      <c r="H604">
        <f t="shared" si="160"/>
        <v>1.0104717841162458</v>
      </c>
      <c r="I604">
        <f t="shared" si="160"/>
        <v>0.12878618887981053</v>
      </c>
      <c r="K604">
        <f t="shared" si="161"/>
        <v>1.8607420270039436</v>
      </c>
      <c r="L604">
        <f t="shared" si="162"/>
        <v>0.13925797299605636</v>
      </c>
      <c r="M604">
        <f t="shared" si="163"/>
        <v>0.12878618887981053</v>
      </c>
      <c r="N604">
        <f t="shared" si="164"/>
        <v>5.2358920581229151E-3</v>
      </c>
      <c r="O604">
        <f t="shared" si="165"/>
        <v>1.8659779190620664</v>
      </c>
      <c r="P604">
        <f t="shared" si="165"/>
        <v>1.0157076761743689</v>
      </c>
      <c r="Q604">
        <f t="shared" si="165"/>
        <v>0.13402208093793344</v>
      </c>
      <c r="R604">
        <f t="shared" si="166"/>
        <v>0.86597791906206645</v>
      </c>
      <c r="S604">
        <f t="shared" si="167"/>
        <v>1.5707676174368856E-2</v>
      </c>
      <c r="T604">
        <f t="shared" si="168"/>
        <v>-0.86597791906206656</v>
      </c>
      <c r="U604">
        <f t="shared" si="169"/>
        <v>0.99994516936551181</v>
      </c>
      <c r="V604">
        <f t="shared" si="170"/>
        <v>1.8137662135230655E-2</v>
      </c>
      <c r="W604">
        <f t="shared" si="171"/>
        <v>-0.99994516936551192</v>
      </c>
      <c r="Y604">
        <f>U604-V604</f>
        <v>0.98180750723028121</v>
      </c>
      <c r="Z604">
        <f t="shared" si="172"/>
        <v>1.0180828315007426</v>
      </c>
      <c r="AA604">
        <f t="shared" si="173"/>
        <v>-1.9998903387310238</v>
      </c>
    </row>
    <row r="605" spans="1:27" x14ac:dyDescent="0.4">
      <c r="A605">
        <v>604</v>
      </c>
      <c r="C605">
        <f t="shared" si="157"/>
        <v>0.85895989693066432</v>
      </c>
      <c r="D605">
        <f t="shared" si="158"/>
        <v>1.3962180339145046E-2</v>
      </c>
      <c r="E605">
        <f t="shared" si="159"/>
        <v>-0.87292207726980953</v>
      </c>
      <c r="G605">
        <f t="shared" si="160"/>
        <v>1.8589598969306644</v>
      </c>
      <c r="H605">
        <f t="shared" si="160"/>
        <v>1.013962180339145</v>
      </c>
      <c r="I605">
        <f t="shared" si="160"/>
        <v>0.12707792273019047</v>
      </c>
      <c r="K605">
        <f t="shared" si="161"/>
        <v>1.8589598969306644</v>
      </c>
      <c r="L605">
        <f t="shared" si="162"/>
        <v>0.14104010306933557</v>
      </c>
      <c r="M605">
        <f t="shared" si="163"/>
        <v>0.12707792273019047</v>
      </c>
      <c r="N605">
        <f t="shared" si="164"/>
        <v>6.9810901695725458E-3</v>
      </c>
      <c r="O605">
        <f t="shared" si="165"/>
        <v>1.865940987100237</v>
      </c>
      <c r="P605">
        <f t="shared" si="165"/>
        <v>1.0209432705087176</v>
      </c>
      <c r="Q605">
        <f t="shared" si="165"/>
        <v>0.13405901289976302</v>
      </c>
      <c r="R605">
        <f t="shared" si="166"/>
        <v>0.86594098710023704</v>
      </c>
      <c r="S605">
        <f t="shared" si="167"/>
        <v>2.0943270508717582E-2</v>
      </c>
      <c r="T605">
        <f t="shared" si="168"/>
        <v>-0.86594098710023704</v>
      </c>
      <c r="U605">
        <f t="shared" si="169"/>
        <v>0.99990252400930391</v>
      </c>
      <c r="V605">
        <f t="shared" si="170"/>
        <v>2.4183205731838488E-2</v>
      </c>
      <c r="W605">
        <f t="shared" si="171"/>
        <v>-0.99990252400930391</v>
      </c>
      <c r="Y605">
        <f>U605-V605</f>
        <v>0.97571931827746539</v>
      </c>
      <c r="Z605">
        <f t="shared" si="172"/>
        <v>1.0240857297411423</v>
      </c>
      <c r="AA605">
        <f t="shared" si="173"/>
        <v>-1.9998050480186078</v>
      </c>
    </row>
    <row r="606" spans="1:27" x14ac:dyDescent="0.4">
      <c r="A606">
        <v>605</v>
      </c>
      <c r="C606">
        <f t="shared" si="157"/>
        <v>0.85716730070211233</v>
      </c>
      <c r="D606">
        <f t="shared" si="158"/>
        <v>1.7452406437283959E-2</v>
      </c>
      <c r="E606">
        <f t="shared" si="159"/>
        <v>-0.87461970713939585</v>
      </c>
      <c r="G606">
        <f t="shared" si="160"/>
        <v>1.8571673007021123</v>
      </c>
      <c r="H606">
        <f t="shared" si="160"/>
        <v>1.0174524064372839</v>
      </c>
      <c r="I606">
        <f t="shared" si="160"/>
        <v>0.12538029286060415</v>
      </c>
      <c r="K606">
        <f t="shared" si="161"/>
        <v>1.8571673007021123</v>
      </c>
      <c r="L606">
        <f t="shared" si="162"/>
        <v>0.14283269929788767</v>
      </c>
      <c r="M606">
        <f t="shared" si="163"/>
        <v>0.12538029286060415</v>
      </c>
      <c r="N606">
        <f t="shared" si="164"/>
        <v>8.7262032186417593E-3</v>
      </c>
      <c r="O606">
        <f t="shared" si="165"/>
        <v>1.865893503920754</v>
      </c>
      <c r="P606">
        <f t="shared" si="165"/>
        <v>1.0261786096559256</v>
      </c>
      <c r="Q606">
        <f t="shared" si="165"/>
        <v>0.13410649607924591</v>
      </c>
      <c r="R606">
        <f t="shared" si="166"/>
        <v>0.86589350392075404</v>
      </c>
      <c r="S606">
        <f t="shared" si="167"/>
        <v>2.6178609655925555E-2</v>
      </c>
      <c r="T606">
        <f t="shared" si="168"/>
        <v>-0.86589350392075404</v>
      </c>
      <c r="U606">
        <f t="shared" si="169"/>
        <v>0.99984769515639094</v>
      </c>
      <c r="V606">
        <f t="shared" si="170"/>
        <v>3.0228454663717503E-2</v>
      </c>
      <c r="W606">
        <f t="shared" si="171"/>
        <v>-0.99984769515639094</v>
      </c>
      <c r="Y606">
        <f>U606-V606</f>
        <v>0.96961924049267345</v>
      </c>
      <c r="Z606">
        <f t="shared" si="172"/>
        <v>1.0300761498201085</v>
      </c>
      <c r="AA606">
        <f t="shared" si="173"/>
        <v>-1.9996953903127819</v>
      </c>
    </row>
    <row r="607" spans="1:27" x14ac:dyDescent="0.4">
      <c r="A607">
        <v>606</v>
      </c>
      <c r="C607">
        <f t="shared" si="157"/>
        <v>0.85536426016050671</v>
      </c>
      <c r="D607">
        <f t="shared" si="158"/>
        <v>2.0942419883357186E-2</v>
      </c>
      <c r="E607">
        <f t="shared" si="159"/>
        <v>-0.87630668004386347</v>
      </c>
      <c r="G607">
        <f t="shared" si="160"/>
        <v>1.8553642601605067</v>
      </c>
      <c r="H607">
        <f t="shared" si="160"/>
        <v>1.0209424198833572</v>
      </c>
      <c r="I607">
        <f t="shared" si="160"/>
        <v>0.12369331995613653</v>
      </c>
      <c r="K607">
        <f t="shared" si="161"/>
        <v>1.8553642601605067</v>
      </c>
      <c r="L607">
        <f t="shared" si="162"/>
        <v>0.14463573983949329</v>
      </c>
      <c r="M607">
        <f t="shared" si="163"/>
        <v>0.12369331995613653</v>
      </c>
      <c r="N607">
        <f t="shared" si="164"/>
        <v>1.0471209941678383E-2</v>
      </c>
      <c r="O607">
        <f t="shared" si="165"/>
        <v>1.8658354701021851</v>
      </c>
      <c r="P607">
        <f t="shared" si="165"/>
        <v>1.0314136298250356</v>
      </c>
      <c r="Q607">
        <f t="shared" si="165"/>
        <v>0.13416452989781491</v>
      </c>
      <c r="R607">
        <f t="shared" si="166"/>
        <v>0.86583547010218509</v>
      </c>
      <c r="S607">
        <f t="shared" si="167"/>
        <v>3.1413629825035594E-2</v>
      </c>
      <c r="T607">
        <f t="shared" si="168"/>
        <v>-0.86583547010218509</v>
      </c>
      <c r="U607">
        <f t="shared" si="169"/>
        <v>0.99978068347484517</v>
      </c>
      <c r="V607">
        <f t="shared" si="170"/>
        <v>3.6273335271415102E-2</v>
      </c>
      <c r="W607">
        <f t="shared" si="171"/>
        <v>-0.99978068347484517</v>
      </c>
      <c r="Y607">
        <f>U607-V607</f>
        <v>0.96350734820343009</v>
      </c>
      <c r="Z607">
        <f t="shared" si="172"/>
        <v>1.0360540187462604</v>
      </c>
      <c r="AA607">
        <f t="shared" si="173"/>
        <v>-1.9995613669496903</v>
      </c>
    </row>
    <row r="608" spans="1:27" x14ac:dyDescent="0.4">
      <c r="A608">
        <v>607</v>
      </c>
      <c r="C608">
        <f t="shared" si="157"/>
        <v>0.85355079727532746</v>
      </c>
      <c r="D608">
        <f t="shared" si="158"/>
        <v>2.4432178152653163E-2</v>
      </c>
      <c r="E608">
        <f t="shared" si="159"/>
        <v>-0.87798297542798054</v>
      </c>
      <c r="G608">
        <f t="shared" si="160"/>
        <v>1.8535507972753273</v>
      </c>
      <c r="H608">
        <f t="shared" si="160"/>
        <v>1.0244321781526531</v>
      </c>
      <c r="I608">
        <f t="shared" si="160"/>
        <v>0.12201702457201946</v>
      </c>
      <c r="K608">
        <f t="shared" si="161"/>
        <v>1.8535507972753273</v>
      </c>
      <c r="L608">
        <f t="shared" si="162"/>
        <v>0.14644920272467266</v>
      </c>
      <c r="M608">
        <f t="shared" si="163"/>
        <v>0.12201702457201946</v>
      </c>
      <c r="N608">
        <f t="shared" si="164"/>
        <v>1.2216089076326597E-2</v>
      </c>
      <c r="O608">
        <f t="shared" si="165"/>
        <v>1.8657668863516539</v>
      </c>
      <c r="P608">
        <f t="shared" si="165"/>
        <v>1.0366482672289796</v>
      </c>
      <c r="Q608">
        <f t="shared" si="165"/>
        <v>0.13423311364834606</v>
      </c>
      <c r="R608">
        <f t="shared" si="166"/>
        <v>0.86576688635165389</v>
      </c>
      <c r="S608">
        <f t="shared" si="167"/>
        <v>3.6648267228979625E-2</v>
      </c>
      <c r="T608">
        <f t="shared" si="168"/>
        <v>-0.86576688635165389</v>
      </c>
      <c r="U608">
        <f t="shared" si="169"/>
        <v>0.99970148978118278</v>
      </c>
      <c r="V608">
        <f t="shared" si="170"/>
        <v>4.2317773899969442E-2</v>
      </c>
      <c r="W608">
        <f t="shared" si="171"/>
        <v>-0.99970148978118278</v>
      </c>
      <c r="Y608">
        <f>U608-V608</f>
        <v>0.95738371588121329</v>
      </c>
      <c r="Z608">
        <f t="shared" si="172"/>
        <v>1.0420192636811523</v>
      </c>
      <c r="AA608">
        <f t="shared" si="173"/>
        <v>-1.9994029795623656</v>
      </c>
    </row>
    <row r="609" spans="1:27" x14ac:dyDescent="0.4">
      <c r="A609">
        <v>608</v>
      </c>
      <c r="C609">
        <f t="shared" si="157"/>
        <v>0.85172693414304768</v>
      </c>
      <c r="D609">
        <f t="shared" si="158"/>
        <v>2.7921638723568672E-2</v>
      </c>
      <c r="E609">
        <f t="shared" si="159"/>
        <v>-0.87964857286661646</v>
      </c>
      <c r="G609">
        <f t="shared" si="160"/>
        <v>1.8517269341430476</v>
      </c>
      <c r="H609">
        <f t="shared" si="160"/>
        <v>1.0279216387235686</v>
      </c>
      <c r="I609">
        <f t="shared" si="160"/>
        <v>0.12035142713338354</v>
      </c>
      <c r="K609">
        <f t="shared" si="161"/>
        <v>1.8517269341430476</v>
      </c>
      <c r="L609">
        <f t="shared" si="162"/>
        <v>0.14827306585695244</v>
      </c>
      <c r="M609">
        <f t="shared" si="163"/>
        <v>0.12035142713338354</v>
      </c>
      <c r="N609">
        <f t="shared" si="164"/>
        <v>1.3960819361784449E-2</v>
      </c>
      <c r="O609">
        <f t="shared" si="165"/>
        <v>1.865687753504832</v>
      </c>
      <c r="P609">
        <f t="shared" si="165"/>
        <v>1.041882458085353</v>
      </c>
      <c r="Q609">
        <f t="shared" si="165"/>
        <v>0.13431224649516799</v>
      </c>
      <c r="R609">
        <f t="shared" si="166"/>
        <v>0.86568775350483196</v>
      </c>
      <c r="S609">
        <f t="shared" si="167"/>
        <v>4.1882458085352958E-2</v>
      </c>
      <c r="T609">
        <f t="shared" si="168"/>
        <v>-0.86568775350483196</v>
      </c>
      <c r="U609">
        <f t="shared" si="169"/>
        <v>0.99961011504035402</v>
      </c>
      <c r="V609">
        <f t="shared" si="170"/>
        <v>4.8361696899803484E-2</v>
      </c>
      <c r="W609">
        <f t="shared" si="171"/>
        <v>-0.99961011504035402</v>
      </c>
      <c r="Y609">
        <f>U609-V609</f>
        <v>0.9512484181405505</v>
      </c>
      <c r="Z609">
        <f t="shared" si="172"/>
        <v>1.0479718119401575</v>
      </c>
      <c r="AA609">
        <f t="shared" si="173"/>
        <v>-1.999220230080708</v>
      </c>
    </row>
    <row r="610" spans="1:27" x14ac:dyDescent="0.4">
      <c r="A610">
        <v>609</v>
      </c>
      <c r="C610">
        <f t="shared" si="157"/>
        <v>0.84989269298686387</v>
      </c>
      <c r="D610">
        <f t="shared" si="158"/>
        <v>3.1410759078128757E-2</v>
      </c>
      <c r="E610">
        <f t="shared" si="159"/>
        <v>-0.88130345206499228</v>
      </c>
      <c r="G610">
        <f t="shared" si="160"/>
        <v>1.849892692986864</v>
      </c>
      <c r="H610">
        <f t="shared" si="160"/>
        <v>1.0314107590781287</v>
      </c>
      <c r="I610">
        <f t="shared" si="160"/>
        <v>0.11869654793500772</v>
      </c>
      <c r="K610">
        <f t="shared" si="161"/>
        <v>1.849892692986864</v>
      </c>
      <c r="L610">
        <f t="shared" si="162"/>
        <v>0.15010730701313602</v>
      </c>
      <c r="M610">
        <f t="shared" si="163"/>
        <v>0.11869654793500772</v>
      </c>
      <c r="N610">
        <f t="shared" si="164"/>
        <v>1.5705379539064146E-2</v>
      </c>
      <c r="O610">
        <f t="shared" si="165"/>
        <v>1.8655980725259282</v>
      </c>
      <c r="P610">
        <f t="shared" si="165"/>
        <v>1.0471161386171928</v>
      </c>
      <c r="Q610">
        <f t="shared" si="165"/>
        <v>0.13440192747407187</v>
      </c>
      <c r="R610">
        <f t="shared" si="166"/>
        <v>0.86559807252592824</v>
      </c>
      <c r="S610">
        <f t="shared" si="167"/>
        <v>4.7116138617192771E-2</v>
      </c>
      <c r="T610">
        <f t="shared" si="168"/>
        <v>-0.86559807252592813</v>
      </c>
      <c r="U610">
        <f t="shared" si="169"/>
        <v>0.99950656036573149</v>
      </c>
      <c r="V610">
        <f t="shared" si="170"/>
        <v>5.4405030627623925E-2</v>
      </c>
      <c r="W610">
        <f t="shared" si="171"/>
        <v>-0.99950656036573138</v>
      </c>
      <c r="Y610">
        <f>U610-V610</f>
        <v>0.94510152973810757</v>
      </c>
      <c r="Z610">
        <f t="shared" si="172"/>
        <v>1.0539115909933554</v>
      </c>
      <c r="AA610">
        <f t="shared" si="173"/>
        <v>-1.9990131207314628</v>
      </c>
    </row>
    <row r="611" spans="1:27" x14ac:dyDescent="0.4">
      <c r="A611">
        <v>610</v>
      </c>
      <c r="C611">
        <f t="shared" si="157"/>
        <v>0.84804809615642607</v>
      </c>
      <c r="D611">
        <f t="shared" si="158"/>
        <v>3.4899496702501219E-2</v>
      </c>
      <c r="E611">
        <f t="shared" si="159"/>
        <v>-0.88294759285892688</v>
      </c>
      <c r="G611">
        <f t="shared" si="160"/>
        <v>1.8480480961564261</v>
      </c>
      <c r="H611">
        <f t="shared" si="160"/>
        <v>1.0348994967025011</v>
      </c>
      <c r="I611">
        <f t="shared" si="160"/>
        <v>0.11705240714107312</v>
      </c>
      <c r="K611">
        <f t="shared" si="161"/>
        <v>1.8480480961564261</v>
      </c>
      <c r="L611">
        <f t="shared" si="162"/>
        <v>0.15195190384357393</v>
      </c>
      <c r="M611">
        <f t="shared" si="163"/>
        <v>0.11705240714107312</v>
      </c>
      <c r="N611">
        <f t="shared" si="164"/>
        <v>1.7449748351250405E-2</v>
      </c>
      <c r="O611">
        <f t="shared" si="165"/>
        <v>1.8654978445076764</v>
      </c>
      <c r="P611">
        <f t="shared" si="165"/>
        <v>1.0523492450537515</v>
      </c>
      <c r="Q611">
        <f t="shared" si="165"/>
        <v>0.13450215549232353</v>
      </c>
      <c r="R611">
        <f t="shared" si="166"/>
        <v>0.86549784450767642</v>
      </c>
      <c r="S611">
        <f t="shared" si="167"/>
        <v>5.2349245053751492E-2</v>
      </c>
      <c r="T611">
        <f t="shared" si="168"/>
        <v>-0.86549784450767642</v>
      </c>
      <c r="U611">
        <f t="shared" si="169"/>
        <v>0.99939082701909543</v>
      </c>
      <c r="V611">
        <f t="shared" si="170"/>
        <v>6.0447701447314206E-2</v>
      </c>
      <c r="W611">
        <f t="shared" si="171"/>
        <v>-0.99939082701909543</v>
      </c>
      <c r="Y611">
        <f>U611-V611</f>
        <v>0.93894312557178128</v>
      </c>
      <c r="Z611">
        <f t="shared" si="172"/>
        <v>1.0598385284664096</v>
      </c>
      <c r="AA611">
        <f t="shared" si="173"/>
        <v>-1.9987816540381909</v>
      </c>
    </row>
    <row r="612" spans="1:27" x14ac:dyDescent="0.4">
      <c r="A612">
        <v>611</v>
      </c>
      <c r="C612">
        <f t="shared" si="157"/>
        <v>0.84619316612756401</v>
      </c>
      <c r="D612">
        <f t="shared" si="158"/>
        <v>3.8387809087519972E-2</v>
      </c>
      <c r="E612">
        <f t="shared" si="159"/>
        <v>-0.88458097521508394</v>
      </c>
      <c r="G612">
        <f t="shared" si="160"/>
        <v>1.8461931661275641</v>
      </c>
      <c r="H612">
        <f t="shared" si="160"/>
        <v>1.03838780908752</v>
      </c>
      <c r="I612">
        <f t="shared" si="160"/>
        <v>0.11541902478491606</v>
      </c>
      <c r="K612">
        <f t="shared" si="161"/>
        <v>1.8461931661275641</v>
      </c>
      <c r="L612">
        <f t="shared" si="162"/>
        <v>0.15380683387243588</v>
      </c>
      <c r="M612">
        <f t="shared" si="163"/>
        <v>0.11541902478491606</v>
      </c>
      <c r="N612">
        <f t="shared" si="164"/>
        <v>1.919390454375991E-2</v>
      </c>
      <c r="O612">
        <f t="shared" si="165"/>
        <v>1.865387070671324</v>
      </c>
      <c r="P612">
        <f t="shared" si="165"/>
        <v>1.05758171363128</v>
      </c>
      <c r="Q612">
        <f t="shared" si="165"/>
        <v>0.13461292932867597</v>
      </c>
      <c r="R612">
        <f t="shared" si="166"/>
        <v>0.86538707067132403</v>
      </c>
      <c r="S612">
        <f t="shared" si="167"/>
        <v>5.7581713631279952E-2</v>
      </c>
      <c r="T612">
        <f t="shared" si="168"/>
        <v>-0.86538707067132403</v>
      </c>
      <c r="U612">
        <f t="shared" si="169"/>
        <v>0.99926291641062104</v>
      </c>
      <c r="V612">
        <f t="shared" si="170"/>
        <v>6.6489635730838825E-2</v>
      </c>
      <c r="W612">
        <f t="shared" si="171"/>
        <v>-0.99926291641062104</v>
      </c>
      <c r="Y612">
        <f>U612-V612</f>
        <v>0.93277328067978216</v>
      </c>
      <c r="Z612">
        <f t="shared" si="172"/>
        <v>1.0657525521414599</v>
      </c>
      <c r="AA612">
        <f t="shared" si="173"/>
        <v>-1.9985258328212421</v>
      </c>
    </row>
    <row r="613" spans="1:27" x14ac:dyDescent="0.4">
      <c r="A613">
        <v>612</v>
      </c>
      <c r="C613">
        <f t="shared" si="157"/>
        <v>0.84432792550201519</v>
      </c>
      <c r="D613">
        <f t="shared" si="158"/>
        <v>4.1875653729199443E-2</v>
      </c>
      <c r="E613">
        <f t="shared" si="159"/>
        <v>-0.88620357923121462</v>
      </c>
      <c r="G613">
        <f t="shared" si="160"/>
        <v>1.8443279255020153</v>
      </c>
      <c r="H613">
        <f t="shared" si="160"/>
        <v>1.0418756537291995</v>
      </c>
      <c r="I613">
        <f t="shared" si="160"/>
        <v>0.11379642076878538</v>
      </c>
      <c r="K613">
        <f t="shared" si="161"/>
        <v>1.8443279255020153</v>
      </c>
      <c r="L613">
        <f t="shared" si="162"/>
        <v>0.1556720744979847</v>
      </c>
      <c r="M613">
        <f t="shared" si="163"/>
        <v>0.11379642076878538</v>
      </c>
      <c r="N613">
        <f t="shared" si="164"/>
        <v>2.0937826864599662E-2</v>
      </c>
      <c r="O613">
        <f t="shared" si="165"/>
        <v>1.865265752366615</v>
      </c>
      <c r="P613">
        <f t="shared" si="165"/>
        <v>1.0628134805937992</v>
      </c>
      <c r="Q613">
        <f t="shared" si="165"/>
        <v>0.13473424763338504</v>
      </c>
      <c r="R613">
        <f t="shared" si="166"/>
        <v>0.86526575236661496</v>
      </c>
      <c r="S613">
        <f t="shared" si="167"/>
        <v>6.2813480593799209E-2</v>
      </c>
      <c r="T613">
        <f t="shared" si="168"/>
        <v>-0.86526575236661496</v>
      </c>
      <c r="U613">
        <f t="shared" si="169"/>
        <v>0.99912283009885816</v>
      </c>
      <c r="V613">
        <f t="shared" si="170"/>
        <v>7.2530759859134597E-2</v>
      </c>
      <c r="W613">
        <f t="shared" si="171"/>
        <v>-0.99912283009885816</v>
      </c>
      <c r="Y613">
        <f>U613-V613</f>
        <v>0.92659207023972356</v>
      </c>
      <c r="Z613">
        <f t="shared" si="172"/>
        <v>1.0716535899579926</v>
      </c>
      <c r="AA613">
        <f t="shared" si="173"/>
        <v>-1.9982456601977163</v>
      </c>
    </row>
    <row r="614" spans="1:27" x14ac:dyDescent="0.4">
      <c r="A614">
        <v>613</v>
      </c>
      <c r="C614">
        <f t="shared" si="157"/>
        <v>0.84245239700714747</v>
      </c>
      <c r="D614">
        <f t="shared" si="158"/>
        <v>4.536298812925426E-2</v>
      </c>
      <c r="E614">
        <f t="shared" si="159"/>
        <v>-0.88781538513640135</v>
      </c>
      <c r="G614">
        <f t="shared" si="160"/>
        <v>1.8424523970071474</v>
      </c>
      <c r="H614">
        <f t="shared" si="160"/>
        <v>1.0453629881292543</v>
      </c>
      <c r="I614">
        <f t="shared" si="160"/>
        <v>0.11218461486359865</v>
      </c>
      <c r="K614">
        <f t="shared" si="161"/>
        <v>1.8424523970071474</v>
      </c>
      <c r="L614">
        <f t="shared" si="162"/>
        <v>0.15754760299285264</v>
      </c>
      <c r="M614">
        <f t="shared" si="163"/>
        <v>0.11218461486359865</v>
      </c>
      <c r="N614">
        <f t="shared" si="164"/>
        <v>2.2681494064626995E-2</v>
      </c>
      <c r="O614">
        <f t="shared" si="165"/>
        <v>1.8651338910717743</v>
      </c>
      <c r="P614">
        <f t="shared" si="165"/>
        <v>1.0680444821938813</v>
      </c>
      <c r="Q614">
        <f t="shared" si="165"/>
        <v>0.13486610892822565</v>
      </c>
      <c r="R614">
        <f t="shared" si="166"/>
        <v>0.8651338910717743</v>
      </c>
      <c r="S614">
        <f t="shared" si="167"/>
        <v>6.8044482193881262E-2</v>
      </c>
      <c r="T614">
        <f t="shared" si="168"/>
        <v>-0.8651338910717743</v>
      </c>
      <c r="U614">
        <f t="shared" si="169"/>
        <v>0.9989705697907143</v>
      </c>
      <c r="V614">
        <f t="shared" si="170"/>
        <v>7.8571000223012069E-2</v>
      </c>
      <c r="W614">
        <f t="shared" si="171"/>
        <v>-0.9989705697907143</v>
      </c>
      <c r="Y614">
        <f>U614-V614</f>
        <v>0.92039956956770219</v>
      </c>
      <c r="Z614">
        <f t="shared" si="172"/>
        <v>1.0775415700137263</v>
      </c>
      <c r="AA614">
        <f t="shared" si="173"/>
        <v>-1.9979411395814286</v>
      </c>
    </row>
    <row r="615" spans="1:27" x14ac:dyDescent="0.4">
      <c r="A615">
        <v>614</v>
      </c>
      <c r="C615">
        <f t="shared" si="157"/>
        <v>0.84056660349568435</v>
      </c>
      <c r="D615">
        <f t="shared" si="158"/>
        <v>4.8849769795613528E-2</v>
      </c>
      <c r="E615">
        <f t="shared" si="159"/>
        <v>-0.88941637329129741</v>
      </c>
      <c r="G615">
        <f t="shared" si="160"/>
        <v>1.8405666034956845</v>
      </c>
      <c r="H615">
        <f t="shared" si="160"/>
        <v>1.0488497697956136</v>
      </c>
      <c r="I615">
        <f t="shared" si="160"/>
        <v>0.11058362670870259</v>
      </c>
      <c r="K615">
        <f t="shared" si="161"/>
        <v>1.8405666034956845</v>
      </c>
      <c r="L615">
        <f t="shared" si="162"/>
        <v>0.15943339650431554</v>
      </c>
      <c r="M615">
        <f t="shared" si="163"/>
        <v>0.11058362670870259</v>
      </c>
      <c r="N615">
        <f t="shared" si="164"/>
        <v>2.4424884897806476E-2</v>
      </c>
      <c r="O615">
        <f t="shared" si="165"/>
        <v>1.8649914883934908</v>
      </c>
      <c r="P615">
        <f t="shared" si="165"/>
        <v>1.07327465469342</v>
      </c>
      <c r="Q615">
        <f t="shared" si="165"/>
        <v>0.13500851160650906</v>
      </c>
      <c r="R615">
        <f t="shared" si="166"/>
        <v>0.86499148839349083</v>
      </c>
      <c r="S615">
        <f t="shared" si="167"/>
        <v>7.3274654693419983E-2</v>
      </c>
      <c r="T615">
        <f t="shared" si="168"/>
        <v>-0.86499148839349094</v>
      </c>
      <c r="U615">
        <f t="shared" si="169"/>
        <v>0.99880613734143375</v>
      </c>
      <c r="V615">
        <f t="shared" si="170"/>
        <v>8.4610283224045776E-2</v>
      </c>
      <c r="W615">
        <f t="shared" si="171"/>
        <v>-0.99880613734143386</v>
      </c>
      <c r="Y615">
        <f>U615-V615</f>
        <v>0.91419585411738802</v>
      </c>
      <c r="Z615">
        <f t="shared" si="172"/>
        <v>1.0834164205654797</v>
      </c>
      <c r="AA615">
        <f t="shared" si="173"/>
        <v>-1.9976122746828677</v>
      </c>
    </row>
    <row r="616" spans="1:27" x14ac:dyDescent="0.4">
      <c r="A616">
        <v>615</v>
      </c>
      <c r="C616">
        <f t="shared" si="157"/>
        <v>0.83867056794542394</v>
      </c>
      <c r="D616">
        <f t="shared" si="158"/>
        <v>5.2335956242943883E-2</v>
      </c>
      <c r="E616">
        <f t="shared" si="159"/>
        <v>-0.8910065241883679</v>
      </c>
      <c r="G616">
        <f t="shared" si="160"/>
        <v>1.8386705679454241</v>
      </c>
      <c r="H616">
        <f t="shared" si="160"/>
        <v>1.052335956242944</v>
      </c>
      <c r="I616">
        <f t="shared" si="160"/>
        <v>0.1089934758116321</v>
      </c>
      <c r="K616">
        <f t="shared" si="161"/>
        <v>1.8386705679454241</v>
      </c>
      <c r="L616">
        <f t="shared" si="162"/>
        <v>0.16132943205457595</v>
      </c>
      <c r="M616">
        <f t="shared" si="163"/>
        <v>0.1089934758116321</v>
      </c>
      <c r="N616">
        <f t="shared" si="164"/>
        <v>2.6167978121471924E-2</v>
      </c>
      <c r="O616">
        <f t="shared" si="165"/>
        <v>1.8648385460668959</v>
      </c>
      <c r="P616">
        <f t="shared" si="165"/>
        <v>1.0785039343644158</v>
      </c>
      <c r="Q616">
        <f t="shared" si="165"/>
        <v>0.13516145393310403</v>
      </c>
      <c r="R616">
        <f t="shared" si="166"/>
        <v>0.86483854606689592</v>
      </c>
      <c r="S616">
        <f t="shared" si="167"/>
        <v>7.8503934364415828E-2</v>
      </c>
      <c r="T616">
        <f t="shared" si="168"/>
        <v>-0.86483854606689592</v>
      </c>
      <c r="U616">
        <f t="shared" si="169"/>
        <v>0.99862953475457361</v>
      </c>
      <c r="V616">
        <f t="shared" si="170"/>
        <v>9.0648535275480363E-2</v>
      </c>
      <c r="W616">
        <f t="shared" si="171"/>
        <v>-0.99862953475457361</v>
      </c>
      <c r="Y616">
        <f>U616-V616</f>
        <v>0.90798099947909328</v>
      </c>
      <c r="Z616">
        <f t="shared" si="172"/>
        <v>1.0892780700300539</v>
      </c>
      <c r="AA616">
        <f t="shared" si="173"/>
        <v>-1.9972590695091472</v>
      </c>
    </row>
    <row r="617" spans="1:27" x14ac:dyDescent="0.4">
      <c r="A617">
        <v>616</v>
      </c>
      <c r="C617">
        <f t="shared" si="157"/>
        <v>0.83676431345896174</v>
      </c>
      <c r="D617">
        <f t="shared" si="158"/>
        <v>5.5821504993163636E-2</v>
      </c>
      <c r="E617">
        <f t="shared" si="159"/>
        <v>-0.89258581845212537</v>
      </c>
      <c r="G617">
        <f t="shared" si="160"/>
        <v>1.8367643134589617</v>
      </c>
      <c r="H617">
        <f t="shared" si="160"/>
        <v>1.0558215049931636</v>
      </c>
      <c r="I617">
        <f t="shared" si="160"/>
        <v>0.10741418154787463</v>
      </c>
      <c r="K617">
        <f t="shared" si="161"/>
        <v>1.8367643134589617</v>
      </c>
      <c r="L617">
        <f t="shared" si="162"/>
        <v>0.16323568654103826</v>
      </c>
      <c r="M617">
        <f t="shared" si="163"/>
        <v>0.10741418154787463</v>
      </c>
      <c r="N617">
        <f t="shared" si="164"/>
        <v>2.7910752496581814E-2</v>
      </c>
      <c r="O617">
        <f t="shared" si="165"/>
        <v>1.8646750659555436</v>
      </c>
      <c r="P617">
        <f t="shared" si="165"/>
        <v>1.0837322574897454</v>
      </c>
      <c r="Q617">
        <f t="shared" si="165"/>
        <v>0.13532493404445645</v>
      </c>
      <c r="R617">
        <f t="shared" si="166"/>
        <v>0.86467506595554355</v>
      </c>
      <c r="S617">
        <f t="shared" si="167"/>
        <v>8.3732257489745443E-2</v>
      </c>
      <c r="T617">
        <f t="shared" si="168"/>
        <v>-0.86467506595554355</v>
      </c>
      <c r="U617">
        <f t="shared" si="169"/>
        <v>0.99844076418198069</v>
      </c>
      <c r="V617">
        <f t="shared" si="170"/>
        <v>9.668568280311915E-2</v>
      </c>
      <c r="W617">
        <f t="shared" si="171"/>
        <v>-0.99844076418198069</v>
      </c>
      <c r="Y617">
        <f>U617-V617</f>
        <v>0.90175508137886151</v>
      </c>
      <c r="Z617">
        <f t="shared" si="172"/>
        <v>1.0951264469850999</v>
      </c>
      <c r="AA617">
        <f t="shared" si="173"/>
        <v>-1.9968815283639614</v>
      </c>
    </row>
    <row r="618" spans="1:27" x14ac:dyDescent="0.4">
      <c r="A618">
        <v>617</v>
      </c>
      <c r="C618">
        <f t="shared" si="157"/>
        <v>0.83484786326340654</v>
      </c>
      <c r="D618">
        <f t="shared" si="158"/>
        <v>5.930637357596124E-2</v>
      </c>
      <c r="E618">
        <f t="shared" si="159"/>
        <v>-0.89415423683936823</v>
      </c>
      <c r="G618">
        <f t="shared" si="160"/>
        <v>1.8348478632634064</v>
      </c>
      <c r="H618">
        <f t="shared" si="160"/>
        <v>1.0593063735759611</v>
      </c>
      <c r="I618">
        <f t="shared" si="160"/>
        <v>0.10584576316063177</v>
      </c>
      <c r="K618">
        <f t="shared" si="161"/>
        <v>1.8348478632634064</v>
      </c>
      <c r="L618">
        <f t="shared" si="162"/>
        <v>0.16515213673659357</v>
      </c>
      <c r="M618">
        <f t="shared" si="163"/>
        <v>0.10584576316063177</v>
      </c>
      <c r="N618">
        <f t="shared" si="164"/>
        <v>2.9653186787980901E-2</v>
      </c>
      <c r="O618">
        <f t="shared" si="165"/>
        <v>1.8645010500513872</v>
      </c>
      <c r="P618">
        <f t="shared" si="165"/>
        <v>1.0889595603639419</v>
      </c>
      <c r="Q618">
        <f t="shared" si="165"/>
        <v>0.13549894994861267</v>
      </c>
      <c r="R618">
        <f t="shared" si="166"/>
        <v>0.86450105005138722</v>
      </c>
      <c r="S618">
        <f t="shared" si="167"/>
        <v>8.8959560363941925E-2</v>
      </c>
      <c r="T618">
        <f t="shared" si="168"/>
        <v>-0.86450105005138733</v>
      </c>
      <c r="U618">
        <f t="shared" si="169"/>
        <v>0.99823982792376487</v>
      </c>
      <c r="V618">
        <f t="shared" si="170"/>
        <v>0.10272165224622525</v>
      </c>
      <c r="W618">
        <f t="shared" si="171"/>
        <v>-0.99823982792376498</v>
      </c>
      <c r="Y618">
        <f>U618-V618</f>
        <v>0.89551817567753966</v>
      </c>
      <c r="Z618">
        <f t="shared" si="172"/>
        <v>1.1009614801699903</v>
      </c>
      <c r="AA618">
        <f t="shared" si="173"/>
        <v>-1.99647965584753</v>
      </c>
    </row>
    <row r="619" spans="1:27" x14ac:dyDescent="0.4">
      <c r="A619">
        <v>618</v>
      </c>
      <c r="C619">
        <f t="shared" si="157"/>
        <v>0.83292124071009954</v>
      </c>
      <c r="D619">
        <f t="shared" si="158"/>
        <v>6.2790519529313665E-2</v>
      </c>
      <c r="E619">
        <f t="shared" si="159"/>
        <v>-0.89571176023941279</v>
      </c>
      <c r="G619">
        <f t="shared" si="160"/>
        <v>1.8329212407100997</v>
      </c>
      <c r="H619">
        <f t="shared" si="160"/>
        <v>1.0627905195293137</v>
      </c>
      <c r="I619">
        <f t="shared" si="160"/>
        <v>0.10428823976058721</v>
      </c>
      <c r="K619">
        <f t="shared" si="161"/>
        <v>1.8329212407100997</v>
      </c>
      <c r="L619">
        <f t="shared" si="162"/>
        <v>0.16707875928990035</v>
      </c>
      <c r="M619">
        <f t="shared" si="163"/>
        <v>0.10428823976058721</v>
      </c>
      <c r="N619">
        <f t="shared" si="164"/>
        <v>3.1395259764656569E-2</v>
      </c>
      <c r="O619">
        <f t="shared" si="165"/>
        <v>1.8643165004747562</v>
      </c>
      <c r="P619">
        <f t="shared" si="165"/>
        <v>1.0941857792939702</v>
      </c>
      <c r="Q619">
        <f t="shared" si="165"/>
        <v>0.13568349952524378</v>
      </c>
      <c r="R619">
        <f t="shared" si="166"/>
        <v>0.86431650047475617</v>
      </c>
      <c r="S619">
        <f t="shared" si="167"/>
        <v>9.4185779293970207E-2</v>
      </c>
      <c r="T619">
        <f t="shared" si="168"/>
        <v>-0.86431650047475617</v>
      </c>
      <c r="U619">
        <f t="shared" si="169"/>
        <v>0.99802672842827134</v>
      </c>
      <c r="V619">
        <f t="shared" si="170"/>
        <v>0.10875637005841673</v>
      </c>
      <c r="W619">
        <f t="shared" si="171"/>
        <v>-0.99802672842827134</v>
      </c>
      <c r="Y619">
        <f>U619-V619</f>
        <v>0.88927035836985457</v>
      </c>
      <c r="Z619">
        <f t="shared" si="172"/>
        <v>1.106783098486688</v>
      </c>
      <c r="AA619">
        <f t="shared" si="173"/>
        <v>-1.9960534568565427</v>
      </c>
    </row>
    <row r="620" spans="1:27" x14ac:dyDescent="0.4">
      <c r="A620">
        <v>619</v>
      </c>
      <c r="C620">
        <f t="shared" si="157"/>
        <v>0.83098446927432823</v>
      </c>
      <c r="D620">
        <f t="shared" si="158"/>
        <v>6.627390040000021E-2</v>
      </c>
      <c r="E620">
        <f t="shared" si="159"/>
        <v>-0.89725836967432848</v>
      </c>
      <c r="G620">
        <f t="shared" si="160"/>
        <v>1.8309844692743282</v>
      </c>
      <c r="H620">
        <f t="shared" si="160"/>
        <v>1.0662739004000001</v>
      </c>
      <c r="I620">
        <f t="shared" si="160"/>
        <v>0.10274163032567152</v>
      </c>
      <c r="K620">
        <f t="shared" si="161"/>
        <v>1.8309844692743282</v>
      </c>
      <c r="L620">
        <f t="shared" si="162"/>
        <v>0.16901553072567177</v>
      </c>
      <c r="M620">
        <f t="shared" si="163"/>
        <v>0.10274163032567152</v>
      </c>
      <c r="N620">
        <f t="shared" si="164"/>
        <v>3.3136950200000126E-2</v>
      </c>
      <c r="O620">
        <f t="shared" si="165"/>
        <v>1.8641214194743283</v>
      </c>
      <c r="P620">
        <f t="shared" si="165"/>
        <v>1.0994108506000002</v>
      </c>
      <c r="Q620">
        <f t="shared" si="165"/>
        <v>0.13587858052567164</v>
      </c>
      <c r="R620">
        <f t="shared" si="166"/>
        <v>0.8641214194743283</v>
      </c>
      <c r="S620">
        <f t="shared" si="167"/>
        <v>9.9410850600000211E-2</v>
      </c>
      <c r="T620">
        <f t="shared" si="168"/>
        <v>-0.8641214194743283</v>
      </c>
      <c r="U620">
        <f t="shared" si="169"/>
        <v>0.99780146829204963</v>
      </c>
      <c r="V620">
        <f t="shared" si="170"/>
        <v>0.11478976270855956</v>
      </c>
      <c r="W620">
        <f t="shared" si="171"/>
        <v>-0.99780146829204963</v>
      </c>
      <c r="Y620">
        <f>U620-V620</f>
        <v>0.88301170558349007</v>
      </c>
      <c r="Z620">
        <f t="shared" si="172"/>
        <v>1.1125912310006092</v>
      </c>
      <c r="AA620">
        <f t="shared" si="173"/>
        <v>-1.9956029365840993</v>
      </c>
    </row>
    <row r="621" spans="1:27" x14ac:dyDescent="0.4">
      <c r="A621">
        <v>620</v>
      </c>
      <c r="C621">
        <f t="shared" si="157"/>
        <v>0.82903757255504174</v>
      </c>
      <c r="D621">
        <f t="shared" si="158"/>
        <v>6.975647374412515E-2</v>
      </c>
      <c r="E621">
        <f t="shared" si="159"/>
        <v>-0.89879404629916693</v>
      </c>
      <c r="G621">
        <f t="shared" si="160"/>
        <v>1.8290375725550416</v>
      </c>
      <c r="H621">
        <f t="shared" si="160"/>
        <v>1.0697564737441252</v>
      </c>
      <c r="I621">
        <f t="shared" si="160"/>
        <v>0.10120595370083307</v>
      </c>
      <c r="K621">
        <f t="shared" si="161"/>
        <v>1.8290375725550416</v>
      </c>
      <c r="L621">
        <f t="shared" si="162"/>
        <v>0.17096242744495838</v>
      </c>
      <c r="M621">
        <f t="shared" si="163"/>
        <v>0.10120595370083307</v>
      </c>
      <c r="N621">
        <f t="shared" si="164"/>
        <v>3.4878236872062651E-2</v>
      </c>
      <c r="O621">
        <f t="shared" si="165"/>
        <v>1.8639158094271042</v>
      </c>
      <c r="P621">
        <f t="shared" si="165"/>
        <v>1.1046347106161878</v>
      </c>
      <c r="Q621">
        <f t="shared" si="165"/>
        <v>0.13608419057289572</v>
      </c>
      <c r="R621">
        <f t="shared" si="166"/>
        <v>0.86391580942710422</v>
      </c>
      <c r="S621">
        <f t="shared" si="167"/>
        <v>0.10463471061618779</v>
      </c>
      <c r="T621">
        <f t="shared" si="168"/>
        <v>-0.86391580942710422</v>
      </c>
      <c r="U621">
        <f t="shared" si="169"/>
        <v>0.99756405025982386</v>
      </c>
      <c r="V621">
        <f t="shared" si="170"/>
        <v>0.1208217566816692</v>
      </c>
      <c r="W621">
        <f t="shared" si="171"/>
        <v>-0.99756405025982386</v>
      </c>
      <c r="Y621">
        <f>U621-V621</f>
        <v>0.8767422935781547</v>
      </c>
      <c r="Z621">
        <f t="shared" si="172"/>
        <v>1.1183858069414931</v>
      </c>
      <c r="AA621">
        <f t="shared" si="173"/>
        <v>-1.9951281005196477</v>
      </c>
    </row>
    <row r="622" spans="1:27" x14ac:dyDescent="0.4">
      <c r="A622">
        <v>621</v>
      </c>
      <c r="C622">
        <f t="shared" si="157"/>
        <v>0.82708057427456172</v>
      </c>
      <c r="D622">
        <f t="shared" si="158"/>
        <v>7.3238197127631327E-2</v>
      </c>
      <c r="E622">
        <f t="shared" si="159"/>
        <v>-0.90031877140219352</v>
      </c>
      <c r="G622">
        <f t="shared" si="160"/>
        <v>1.8270805742745617</v>
      </c>
      <c r="H622">
        <f t="shared" si="160"/>
        <v>1.0732381971276312</v>
      </c>
      <c r="I622">
        <f t="shared" si="160"/>
        <v>9.9681228597806482E-2</v>
      </c>
      <c r="K622">
        <f t="shared" si="161"/>
        <v>1.8270805742745617</v>
      </c>
      <c r="L622">
        <f t="shared" si="162"/>
        <v>0.17291942572543828</v>
      </c>
      <c r="M622">
        <f t="shared" si="163"/>
        <v>9.9681228597806482E-2</v>
      </c>
      <c r="N622">
        <f t="shared" si="164"/>
        <v>3.6619098563815899E-2</v>
      </c>
      <c r="O622">
        <f t="shared" si="165"/>
        <v>1.8636996728383777</v>
      </c>
      <c r="P622">
        <f t="shared" si="165"/>
        <v>1.1098572956914472</v>
      </c>
      <c r="Q622">
        <f t="shared" si="165"/>
        <v>0.13630032716162238</v>
      </c>
      <c r="R622">
        <f t="shared" si="166"/>
        <v>0.86369967283837767</v>
      </c>
      <c r="S622">
        <f t="shared" si="167"/>
        <v>0.1098572956914472</v>
      </c>
      <c r="T622">
        <f t="shared" si="168"/>
        <v>-0.86369967283837767</v>
      </c>
      <c r="U622">
        <f t="shared" si="169"/>
        <v>0.99731447722445787</v>
      </c>
      <c r="V622">
        <f t="shared" si="170"/>
        <v>0.12685227847980268</v>
      </c>
      <c r="W622">
        <f t="shared" si="171"/>
        <v>-0.99731447722445787</v>
      </c>
      <c r="Y622">
        <f>U622-V622</f>
        <v>0.87046219874465525</v>
      </c>
      <c r="Z622">
        <f t="shared" si="172"/>
        <v>1.1241667557042605</v>
      </c>
      <c r="AA622">
        <f t="shared" si="173"/>
        <v>-1.9946289544489157</v>
      </c>
    </row>
    <row r="623" spans="1:27" x14ac:dyDescent="0.4">
      <c r="A623">
        <v>622</v>
      </c>
      <c r="C623">
        <f t="shared" si="157"/>
        <v>0.82511349827829517</v>
      </c>
      <c r="D623">
        <f t="shared" si="158"/>
        <v>7.6719028126818953E-2</v>
      </c>
      <c r="E623">
        <f t="shared" si="159"/>
        <v>-0.90183252640511369</v>
      </c>
      <c r="G623">
        <f t="shared" si="160"/>
        <v>1.8251134982782951</v>
      </c>
      <c r="H623">
        <f t="shared" si="160"/>
        <v>1.0767190281268189</v>
      </c>
      <c r="I623">
        <f t="shared" si="160"/>
        <v>9.8167473594886312E-2</v>
      </c>
      <c r="K623">
        <f t="shared" si="161"/>
        <v>1.8251134982782951</v>
      </c>
      <c r="L623">
        <f t="shared" si="162"/>
        <v>0.17488650172170495</v>
      </c>
      <c r="M623">
        <f t="shared" si="163"/>
        <v>9.8167473594886312E-2</v>
      </c>
      <c r="N623">
        <f t="shared" si="164"/>
        <v>3.8359514063409317E-2</v>
      </c>
      <c r="O623">
        <f t="shared" si="165"/>
        <v>1.8634730123417045</v>
      </c>
      <c r="P623">
        <f t="shared" si="165"/>
        <v>1.1150785421902283</v>
      </c>
      <c r="Q623">
        <f t="shared" si="165"/>
        <v>0.13652698765829563</v>
      </c>
      <c r="R623">
        <f t="shared" si="166"/>
        <v>0.86347301234170448</v>
      </c>
      <c r="S623">
        <f t="shared" si="167"/>
        <v>0.11507854219022828</v>
      </c>
      <c r="T623">
        <f t="shared" si="168"/>
        <v>-0.86347301234170437</v>
      </c>
      <c r="U623">
        <f t="shared" si="169"/>
        <v>0.99705275222692002</v>
      </c>
      <c r="V623">
        <f t="shared" si="170"/>
        <v>0.13288125462295597</v>
      </c>
      <c r="W623">
        <f t="shared" si="171"/>
        <v>-0.99705275222691991</v>
      </c>
      <c r="Y623">
        <f>U623-V623</f>
        <v>0.86417149760396406</v>
      </c>
      <c r="Z623">
        <f t="shared" si="172"/>
        <v>1.1299340068498758</v>
      </c>
      <c r="AA623">
        <f t="shared" si="173"/>
        <v>-1.9941055044538398</v>
      </c>
    </row>
    <row r="624" spans="1:27" x14ac:dyDescent="0.4">
      <c r="A624">
        <v>623</v>
      </c>
      <c r="C624">
        <f t="shared" si="157"/>
        <v>0.82313636853444183</v>
      </c>
      <c r="D624">
        <f t="shared" si="158"/>
        <v>8.0198924328859014E-2</v>
      </c>
      <c r="E624">
        <f t="shared" si="159"/>
        <v>-0.90333529286330083</v>
      </c>
      <c r="G624">
        <f t="shared" si="160"/>
        <v>1.8231363685344419</v>
      </c>
      <c r="H624">
        <f t="shared" si="160"/>
        <v>1.080198924328859</v>
      </c>
      <c r="I624">
        <f t="shared" si="160"/>
        <v>9.6664707136699168E-2</v>
      </c>
      <c r="K624">
        <f t="shared" si="161"/>
        <v>1.8231363685344419</v>
      </c>
      <c r="L624">
        <f t="shared" si="162"/>
        <v>0.17686363146555806</v>
      </c>
      <c r="M624">
        <f t="shared" si="163"/>
        <v>9.6664707136699168E-2</v>
      </c>
      <c r="N624">
        <f t="shared" si="164"/>
        <v>4.0099462164429445E-2</v>
      </c>
      <c r="O624">
        <f t="shared" si="165"/>
        <v>1.8632358306988714</v>
      </c>
      <c r="P624">
        <f t="shared" si="165"/>
        <v>1.1202983864932885</v>
      </c>
      <c r="Q624">
        <f t="shared" si="165"/>
        <v>0.13676416930112861</v>
      </c>
      <c r="R624">
        <f t="shared" si="166"/>
        <v>0.86323583069887144</v>
      </c>
      <c r="S624">
        <f t="shared" si="167"/>
        <v>0.1202983864932885</v>
      </c>
      <c r="T624">
        <f t="shared" si="168"/>
        <v>-0.86323583069887144</v>
      </c>
      <c r="U624">
        <f t="shared" si="169"/>
        <v>0.99677887845624702</v>
      </c>
      <c r="V624">
        <f t="shared" si="170"/>
        <v>0.13890861164995547</v>
      </c>
      <c r="W624">
        <f t="shared" si="171"/>
        <v>-0.99677887845624702</v>
      </c>
      <c r="Y624">
        <f>U624-V624</f>
        <v>0.85787026680629153</v>
      </c>
      <c r="Z624">
        <f t="shared" si="172"/>
        <v>1.1356874901062024</v>
      </c>
      <c r="AA624">
        <f t="shared" si="173"/>
        <v>-1.993557756912494</v>
      </c>
    </row>
    <row r="625" spans="1:27" x14ac:dyDescent="0.4">
      <c r="A625">
        <v>624</v>
      </c>
      <c r="C625">
        <f t="shared" si="157"/>
        <v>0.82114920913370415</v>
      </c>
      <c r="D625">
        <f t="shared" si="158"/>
        <v>8.3677843332315358E-2</v>
      </c>
      <c r="E625">
        <f t="shared" si="159"/>
        <v>-0.90482705246601947</v>
      </c>
      <c r="G625">
        <f t="shared" si="160"/>
        <v>1.8211492091337043</v>
      </c>
      <c r="H625">
        <f t="shared" si="160"/>
        <v>1.0836778433323153</v>
      </c>
      <c r="I625">
        <f t="shared" si="160"/>
        <v>9.5172947533980534E-2</v>
      </c>
      <c r="K625">
        <f t="shared" si="161"/>
        <v>1.8211492091337043</v>
      </c>
      <c r="L625">
        <f t="shared" si="162"/>
        <v>0.17885079086629574</v>
      </c>
      <c r="M625">
        <f t="shared" si="163"/>
        <v>9.5172947533980534E-2</v>
      </c>
      <c r="N625">
        <f t="shared" si="164"/>
        <v>4.1838921666157602E-2</v>
      </c>
      <c r="O625">
        <f t="shared" si="165"/>
        <v>1.8629881307998619</v>
      </c>
      <c r="P625">
        <f t="shared" si="165"/>
        <v>1.125516764998473</v>
      </c>
      <c r="Q625">
        <f t="shared" si="165"/>
        <v>0.13701186920013814</v>
      </c>
      <c r="R625">
        <f t="shared" si="166"/>
        <v>0.86298813079986192</v>
      </c>
      <c r="S625">
        <f t="shared" si="167"/>
        <v>0.12551676499847297</v>
      </c>
      <c r="T625">
        <f t="shared" si="168"/>
        <v>-0.86298813079986192</v>
      </c>
      <c r="U625">
        <f t="shared" si="169"/>
        <v>0.99649285924950426</v>
      </c>
      <c r="V625">
        <f t="shared" si="170"/>
        <v>0.14493427611935869</v>
      </c>
      <c r="W625">
        <f t="shared" si="171"/>
        <v>-0.99649285924950426</v>
      </c>
      <c r="Y625">
        <f>U625-V625</f>
        <v>0.85155858313014554</v>
      </c>
      <c r="Z625">
        <f t="shared" si="172"/>
        <v>1.141427135368863</v>
      </c>
      <c r="AA625">
        <f t="shared" si="173"/>
        <v>-1.9929857184990085</v>
      </c>
    </row>
    <row r="626" spans="1:27" x14ac:dyDescent="0.4">
      <c r="A626">
        <v>625</v>
      </c>
      <c r="C626">
        <f t="shared" si="157"/>
        <v>0.81915204428899169</v>
      </c>
      <c r="D626">
        <f t="shared" si="158"/>
        <v>8.7155742747657833E-2</v>
      </c>
      <c r="E626">
        <f t="shared" si="159"/>
        <v>-0.90630778703665005</v>
      </c>
      <c r="G626">
        <f t="shared" si="160"/>
        <v>1.8191520442889917</v>
      </c>
      <c r="H626">
        <f t="shared" si="160"/>
        <v>1.0871557427476579</v>
      </c>
      <c r="I626">
        <f t="shared" si="160"/>
        <v>9.3692212963349952E-2</v>
      </c>
      <c r="K626">
        <f t="shared" si="161"/>
        <v>1.8191520442889917</v>
      </c>
      <c r="L626">
        <f t="shared" si="162"/>
        <v>0.18084795571100831</v>
      </c>
      <c r="M626">
        <f t="shared" si="163"/>
        <v>9.3692212963349952E-2</v>
      </c>
      <c r="N626">
        <f t="shared" si="164"/>
        <v>4.357787137382918E-2</v>
      </c>
      <c r="O626">
        <f t="shared" si="165"/>
        <v>1.862729915662821</v>
      </c>
      <c r="P626">
        <f t="shared" si="165"/>
        <v>1.1307336141214872</v>
      </c>
      <c r="Q626">
        <f t="shared" si="165"/>
        <v>0.13727008433717913</v>
      </c>
      <c r="R626">
        <f t="shared" si="166"/>
        <v>0.86272991566282098</v>
      </c>
      <c r="S626">
        <f t="shared" si="167"/>
        <v>0.13073361412148721</v>
      </c>
      <c r="T626">
        <f t="shared" si="168"/>
        <v>-0.86272991566282087</v>
      </c>
      <c r="U626">
        <f t="shared" si="169"/>
        <v>0.99619469809174543</v>
      </c>
      <c r="V626">
        <f t="shared" si="170"/>
        <v>0.15095817461034655</v>
      </c>
      <c r="W626">
        <f t="shared" si="171"/>
        <v>-0.99619469809174532</v>
      </c>
      <c r="Y626">
        <f>U626-V626</f>
        <v>0.84523652348139888</v>
      </c>
      <c r="Z626">
        <f t="shared" si="172"/>
        <v>1.1471528727020919</v>
      </c>
      <c r="AA626">
        <f t="shared" si="173"/>
        <v>-1.9923893961834906</v>
      </c>
    </row>
    <row r="627" spans="1:27" x14ac:dyDescent="0.4">
      <c r="A627">
        <v>626</v>
      </c>
      <c r="C627">
        <f t="shared" si="157"/>
        <v>0.8171448983351286</v>
      </c>
      <c r="D627">
        <f t="shared" si="158"/>
        <v>9.0632580197780477E-2</v>
      </c>
      <c r="E627">
        <f t="shared" si="159"/>
        <v>-0.90777747853290858</v>
      </c>
      <c r="G627">
        <f t="shared" si="160"/>
        <v>1.8171448983351286</v>
      </c>
      <c r="H627">
        <f t="shared" si="160"/>
        <v>1.0906325801977805</v>
      </c>
      <c r="I627">
        <f t="shared" si="160"/>
        <v>9.2222521467091423E-2</v>
      </c>
      <c r="K627">
        <f t="shared" si="161"/>
        <v>1.8171448983351286</v>
      </c>
      <c r="L627">
        <f t="shared" si="162"/>
        <v>0.1828551016648714</v>
      </c>
      <c r="M627">
        <f t="shared" si="163"/>
        <v>9.2222521467091423E-2</v>
      </c>
      <c r="N627">
        <f t="shared" si="164"/>
        <v>4.5316290098889989E-2</v>
      </c>
      <c r="O627">
        <f t="shared" si="165"/>
        <v>1.8624611884340185</v>
      </c>
      <c r="P627">
        <f t="shared" si="165"/>
        <v>1.1359488702966705</v>
      </c>
      <c r="Q627">
        <f t="shared" si="165"/>
        <v>0.13753881156598141</v>
      </c>
      <c r="R627">
        <f t="shared" si="166"/>
        <v>0.86246118843401853</v>
      </c>
      <c r="S627">
        <f t="shared" si="167"/>
        <v>0.13594887029667047</v>
      </c>
      <c r="T627">
        <f t="shared" si="168"/>
        <v>-0.86246118843401853</v>
      </c>
      <c r="U627">
        <f t="shared" si="169"/>
        <v>0.99588439861597</v>
      </c>
      <c r="V627">
        <f t="shared" si="170"/>
        <v>0.15698023372361639</v>
      </c>
      <c r="W627">
        <f t="shared" si="171"/>
        <v>-0.99588439861597</v>
      </c>
      <c r="Y627">
        <f>U627-V627</f>
        <v>0.83890416489235364</v>
      </c>
      <c r="Z627">
        <f t="shared" si="172"/>
        <v>1.1528646323395864</v>
      </c>
      <c r="AA627">
        <f t="shared" si="173"/>
        <v>-1.99176879723194</v>
      </c>
    </row>
    <row r="628" spans="1:27" x14ac:dyDescent="0.4">
      <c r="A628">
        <v>627</v>
      </c>
      <c r="C628">
        <f t="shared" si="157"/>
        <v>0.81512779572855421</v>
      </c>
      <c r="D628">
        <f t="shared" si="158"/>
        <v>9.4108313318514422E-2</v>
      </c>
      <c r="E628">
        <f t="shared" si="159"/>
        <v>-0.90923610904706864</v>
      </c>
      <c r="G628">
        <f t="shared" si="160"/>
        <v>1.8151277957285541</v>
      </c>
      <c r="H628">
        <f t="shared" si="160"/>
        <v>1.0941083133185143</v>
      </c>
      <c r="I628">
        <f t="shared" si="160"/>
        <v>9.0763890952931359E-2</v>
      </c>
      <c r="K628">
        <f t="shared" si="161"/>
        <v>1.8151277957285541</v>
      </c>
      <c r="L628">
        <f t="shared" si="162"/>
        <v>0.18487220427144591</v>
      </c>
      <c r="M628">
        <f t="shared" si="163"/>
        <v>9.0763890952931359E-2</v>
      </c>
      <c r="N628">
        <f t="shared" si="164"/>
        <v>4.7054156659257274E-2</v>
      </c>
      <c r="O628">
        <f t="shared" si="165"/>
        <v>1.8621819523878114</v>
      </c>
      <c r="P628">
        <f t="shared" si="165"/>
        <v>1.1411624699777716</v>
      </c>
      <c r="Q628">
        <f t="shared" si="165"/>
        <v>0.13781804761218863</v>
      </c>
      <c r="R628">
        <f t="shared" si="166"/>
        <v>0.86218195238781137</v>
      </c>
      <c r="S628">
        <f t="shared" si="167"/>
        <v>0.1411624699777716</v>
      </c>
      <c r="T628">
        <f t="shared" si="168"/>
        <v>-0.86218195238781137</v>
      </c>
      <c r="U628">
        <f t="shared" si="169"/>
        <v>0.99556196460307977</v>
      </c>
      <c r="V628">
        <f t="shared" si="170"/>
        <v>0.16300038008227777</v>
      </c>
      <c r="W628">
        <f t="shared" si="171"/>
        <v>-0.99556196460307977</v>
      </c>
      <c r="Y628">
        <f>U628-V628</f>
        <v>0.83256158452080198</v>
      </c>
      <c r="Z628">
        <f t="shared" si="172"/>
        <v>1.1585623446853575</v>
      </c>
      <c r="AA628">
        <f t="shared" si="173"/>
        <v>-1.9911239292061595</v>
      </c>
    </row>
    <row r="629" spans="1:27" x14ac:dyDescent="0.4">
      <c r="A629">
        <v>628</v>
      </c>
      <c r="C629">
        <f t="shared" si="157"/>
        <v>0.81310076104702766</v>
      </c>
      <c r="D629">
        <f t="shared" si="158"/>
        <v>9.7582899759149369E-2</v>
      </c>
      <c r="E629">
        <f t="shared" si="159"/>
        <v>-0.91068366080617713</v>
      </c>
      <c r="G629">
        <f t="shared" si="160"/>
        <v>1.8131007610470276</v>
      </c>
      <c r="H629">
        <f t="shared" si="160"/>
        <v>1.0975828997591495</v>
      </c>
      <c r="I629">
        <f t="shared" si="160"/>
        <v>8.9316339193822869E-2</v>
      </c>
      <c r="K629">
        <f t="shared" si="161"/>
        <v>1.8131007610470276</v>
      </c>
      <c r="L629">
        <f t="shared" si="162"/>
        <v>0.18689923895297245</v>
      </c>
      <c r="M629">
        <f t="shared" si="163"/>
        <v>8.9316339193822869E-2</v>
      </c>
      <c r="N629">
        <f t="shared" si="164"/>
        <v>4.8791449879574789E-2</v>
      </c>
      <c r="O629">
        <f t="shared" si="165"/>
        <v>1.8618922109266023</v>
      </c>
      <c r="P629">
        <f t="shared" si="165"/>
        <v>1.1463743496387242</v>
      </c>
      <c r="Q629">
        <f t="shared" si="165"/>
        <v>0.13810778907339766</v>
      </c>
      <c r="R629">
        <f t="shared" si="166"/>
        <v>0.86189221092660229</v>
      </c>
      <c r="S629">
        <f t="shared" si="167"/>
        <v>0.1463743496387242</v>
      </c>
      <c r="T629">
        <f t="shared" si="168"/>
        <v>-0.86189221092660229</v>
      </c>
      <c r="U629">
        <f t="shared" si="169"/>
        <v>0.99522739998183085</v>
      </c>
      <c r="V629">
        <f t="shared" si="170"/>
        <v>0.1690185403327476</v>
      </c>
      <c r="W629">
        <f t="shared" si="171"/>
        <v>-0.99522739998183085</v>
      </c>
      <c r="Y629">
        <f>U629-V629</f>
        <v>0.8262088596490833</v>
      </c>
      <c r="Z629">
        <f t="shared" si="172"/>
        <v>1.1642459403145784</v>
      </c>
      <c r="AA629">
        <f t="shared" si="173"/>
        <v>-1.9904547999636617</v>
      </c>
    </row>
    <row r="630" spans="1:27" x14ac:dyDescent="0.4">
      <c r="A630">
        <v>629</v>
      </c>
      <c r="C630">
        <f t="shared" si="157"/>
        <v>0.81106381898932656</v>
      </c>
      <c r="D630">
        <f t="shared" si="158"/>
        <v>0.10105629718294602</v>
      </c>
      <c r="E630">
        <f t="shared" si="159"/>
        <v>-0.91212011617227295</v>
      </c>
      <c r="G630">
        <f t="shared" si="160"/>
        <v>1.8110638189893264</v>
      </c>
      <c r="H630">
        <f t="shared" si="160"/>
        <v>1.1010562971829461</v>
      </c>
      <c r="I630">
        <f t="shared" si="160"/>
        <v>8.7879883827727046E-2</v>
      </c>
      <c r="K630">
        <f t="shared" si="161"/>
        <v>1.8110638189893264</v>
      </c>
      <c r="L630">
        <f t="shared" si="162"/>
        <v>0.18893618101067355</v>
      </c>
      <c r="M630">
        <f t="shared" si="163"/>
        <v>8.7879883827727046E-2</v>
      </c>
      <c r="N630">
        <f t="shared" si="164"/>
        <v>5.0528148591473254E-2</v>
      </c>
      <c r="O630">
        <f t="shared" si="165"/>
        <v>1.8615919675807997</v>
      </c>
      <c r="P630">
        <f t="shared" si="165"/>
        <v>1.1515844457744193</v>
      </c>
      <c r="Q630">
        <f t="shared" si="165"/>
        <v>0.1384080324192003</v>
      </c>
      <c r="R630">
        <f t="shared" si="166"/>
        <v>0.8615919675807997</v>
      </c>
      <c r="S630">
        <f t="shared" si="167"/>
        <v>0.15158444577441932</v>
      </c>
      <c r="T630">
        <f t="shared" si="168"/>
        <v>-0.8615919675807997</v>
      </c>
      <c r="U630">
        <f t="shared" si="169"/>
        <v>0.99488070882878776</v>
      </c>
      <c r="V630">
        <f t="shared" si="170"/>
        <v>0.17503464114564241</v>
      </c>
      <c r="W630">
        <f t="shared" si="171"/>
        <v>-0.99488070882878776</v>
      </c>
      <c r="Y630">
        <f>U630-V630</f>
        <v>0.81984606768314539</v>
      </c>
      <c r="Z630">
        <f t="shared" si="172"/>
        <v>1.1699153499744301</v>
      </c>
      <c r="AA630">
        <f t="shared" si="173"/>
        <v>-1.9897614176575755</v>
      </c>
    </row>
    <row r="631" spans="1:27" x14ac:dyDescent="0.4">
      <c r="A631">
        <v>630</v>
      </c>
      <c r="C631">
        <f t="shared" si="157"/>
        <v>0.80901699437494745</v>
      </c>
      <c r="D631">
        <f t="shared" si="158"/>
        <v>0.10452846326765382</v>
      </c>
      <c r="E631">
        <f t="shared" si="159"/>
        <v>-0.91354545764260087</v>
      </c>
      <c r="G631">
        <f t="shared" si="160"/>
        <v>1.8090169943749475</v>
      </c>
      <c r="H631">
        <f t="shared" si="160"/>
        <v>1.1045284632676537</v>
      </c>
      <c r="I631">
        <f t="shared" si="160"/>
        <v>8.6454542357399133E-2</v>
      </c>
      <c r="K631">
        <f t="shared" si="161"/>
        <v>1.8090169943749475</v>
      </c>
      <c r="L631">
        <f t="shared" si="162"/>
        <v>0.19098300562505255</v>
      </c>
      <c r="M631">
        <f t="shared" si="163"/>
        <v>8.6454542357399133E-2</v>
      </c>
      <c r="N631">
        <f t="shared" si="164"/>
        <v>5.2264231633826708E-2</v>
      </c>
      <c r="O631">
        <f t="shared" si="165"/>
        <v>1.8612812260087741</v>
      </c>
      <c r="P631">
        <f t="shared" si="165"/>
        <v>1.1567926949014804</v>
      </c>
      <c r="Q631">
        <f t="shared" si="165"/>
        <v>0.13871877399122584</v>
      </c>
      <c r="R631">
        <f t="shared" si="166"/>
        <v>0.8612812260087741</v>
      </c>
      <c r="S631">
        <f t="shared" si="167"/>
        <v>0.1567926949014804</v>
      </c>
      <c r="T631">
        <f t="shared" si="168"/>
        <v>-0.8612812260087741</v>
      </c>
      <c r="U631">
        <f t="shared" si="169"/>
        <v>0.99452189536827307</v>
      </c>
      <c r="V631">
        <f t="shared" si="170"/>
        <v>0.1810486092166731</v>
      </c>
      <c r="W631">
        <f t="shared" si="171"/>
        <v>-0.99452189536827307</v>
      </c>
      <c r="Y631">
        <f>U631-V631</f>
        <v>0.81347328615159997</v>
      </c>
      <c r="Z631">
        <f t="shared" si="172"/>
        <v>1.1755705045849463</v>
      </c>
      <c r="AA631">
        <f t="shared" si="173"/>
        <v>-1.9890437907365461</v>
      </c>
    </row>
    <row r="632" spans="1:27" x14ac:dyDescent="0.4">
      <c r="A632">
        <v>631</v>
      </c>
      <c r="C632">
        <f t="shared" si="157"/>
        <v>0.80696031214380182</v>
      </c>
      <c r="D632">
        <f t="shared" si="158"/>
        <v>0.10799935570602298</v>
      </c>
      <c r="E632">
        <f t="shared" si="159"/>
        <v>-0.91495966784982474</v>
      </c>
      <c r="G632">
        <f t="shared" si="160"/>
        <v>1.8069603121438018</v>
      </c>
      <c r="H632">
        <f t="shared" si="160"/>
        <v>1.107999355706023</v>
      </c>
      <c r="I632">
        <f t="shared" si="160"/>
        <v>8.5040332150175257E-2</v>
      </c>
      <c r="K632">
        <f t="shared" si="161"/>
        <v>1.8069603121438018</v>
      </c>
      <c r="L632">
        <f t="shared" si="162"/>
        <v>0.19303968785619818</v>
      </c>
      <c r="M632">
        <f t="shared" si="163"/>
        <v>8.5040332150175257E-2</v>
      </c>
      <c r="N632">
        <f t="shared" si="164"/>
        <v>5.3999677853011463E-2</v>
      </c>
      <c r="O632">
        <f t="shared" si="165"/>
        <v>1.8609599899968132</v>
      </c>
      <c r="P632">
        <f t="shared" si="165"/>
        <v>1.1619990335590344</v>
      </c>
      <c r="Q632">
        <f t="shared" si="165"/>
        <v>0.13904001000318672</v>
      </c>
      <c r="R632">
        <f t="shared" si="166"/>
        <v>0.86095998999681322</v>
      </c>
      <c r="S632">
        <f t="shared" si="167"/>
        <v>0.16199903355903444</v>
      </c>
      <c r="T632">
        <f t="shared" si="168"/>
        <v>-0.86095998999681322</v>
      </c>
      <c r="U632">
        <f t="shared" si="169"/>
        <v>0.99415096397231495</v>
      </c>
      <c r="V632">
        <f t="shared" si="170"/>
        <v>0.18706037126753547</v>
      </c>
      <c r="W632">
        <f t="shared" si="171"/>
        <v>-0.99415096397231495</v>
      </c>
      <c r="Y632">
        <f>U632-V632</f>
        <v>0.80709059270477945</v>
      </c>
      <c r="Z632">
        <f t="shared" si="172"/>
        <v>1.1812113352398503</v>
      </c>
      <c r="AA632">
        <f t="shared" si="173"/>
        <v>-1.9883019279446299</v>
      </c>
    </row>
    <row r="633" spans="1:27" x14ac:dyDescent="0.4">
      <c r="A633">
        <v>632</v>
      </c>
      <c r="C633">
        <f t="shared" si="157"/>
        <v>0.80489379735591415</v>
      </c>
      <c r="D633">
        <f t="shared" si="158"/>
        <v>0.11146893220632538</v>
      </c>
      <c r="E633">
        <f t="shared" si="159"/>
        <v>-0.91636272956223952</v>
      </c>
      <c r="G633">
        <f t="shared" si="160"/>
        <v>1.804893797355914</v>
      </c>
      <c r="H633">
        <f t="shared" si="160"/>
        <v>1.1114689322063254</v>
      </c>
      <c r="I633">
        <f t="shared" si="160"/>
        <v>8.363727043776048E-2</v>
      </c>
      <c r="K633">
        <f t="shared" si="161"/>
        <v>1.804893797355914</v>
      </c>
      <c r="L633">
        <f t="shared" si="162"/>
        <v>0.19510620264408596</v>
      </c>
      <c r="M633">
        <f t="shared" si="163"/>
        <v>8.363727043776048E-2</v>
      </c>
      <c r="N633">
        <f t="shared" si="164"/>
        <v>5.5734466103162739E-2</v>
      </c>
      <c r="O633">
        <f t="shared" si="165"/>
        <v>1.8606282634590767</v>
      </c>
      <c r="P633">
        <f t="shared" si="165"/>
        <v>1.167203398309488</v>
      </c>
      <c r="Q633">
        <f t="shared" si="165"/>
        <v>0.13937173654092322</v>
      </c>
      <c r="R633">
        <f t="shared" si="166"/>
        <v>0.86062826345907673</v>
      </c>
      <c r="S633">
        <f t="shared" si="167"/>
        <v>0.16720339830948805</v>
      </c>
      <c r="T633">
        <f t="shared" si="168"/>
        <v>-0.86062826345907673</v>
      </c>
      <c r="U633">
        <f t="shared" si="169"/>
        <v>0.99376791916059593</v>
      </c>
      <c r="V633">
        <f t="shared" si="170"/>
        <v>0.19306985404680624</v>
      </c>
      <c r="W633">
        <f t="shared" si="171"/>
        <v>-0.99376791916059593</v>
      </c>
      <c r="Y633">
        <f>U633-V633</f>
        <v>0.80069806511378971</v>
      </c>
      <c r="Z633">
        <f t="shared" si="172"/>
        <v>1.1868377732074022</v>
      </c>
      <c r="AA633">
        <f t="shared" si="173"/>
        <v>-1.9875358383211919</v>
      </c>
    </row>
    <row r="634" spans="1:27" x14ac:dyDescent="0.4">
      <c r="A634">
        <v>633</v>
      </c>
      <c r="C634">
        <f t="shared" si="157"/>
        <v>0.80281747519111446</v>
      </c>
      <c r="D634">
        <f t="shared" si="158"/>
        <v>0.11493715049286631</v>
      </c>
      <c r="E634">
        <f t="shared" si="159"/>
        <v>-0.91775462568398114</v>
      </c>
      <c r="G634">
        <f t="shared" si="160"/>
        <v>1.8028174751911146</v>
      </c>
      <c r="H634">
        <f t="shared" si="160"/>
        <v>1.1149371504928662</v>
      </c>
      <c r="I634">
        <f t="shared" si="160"/>
        <v>8.224537431601886E-2</v>
      </c>
      <c r="K634">
        <f t="shared" si="161"/>
        <v>1.8028174751911146</v>
      </c>
      <c r="L634">
        <f t="shared" si="162"/>
        <v>0.19718252480888543</v>
      </c>
      <c r="M634">
        <f t="shared" si="163"/>
        <v>8.224537431601886E-2</v>
      </c>
      <c r="N634">
        <f t="shared" si="164"/>
        <v>5.7468575246433284E-2</v>
      </c>
      <c r="O634">
        <f t="shared" si="165"/>
        <v>1.8602860504375478</v>
      </c>
      <c r="P634">
        <f t="shared" si="165"/>
        <v>1.1724057257392995</v>
      </c>
      <c r="Q634">
        <f t="shared" si="165"/>
        <v>0.13971394956245214</v>
      </c>
      <c r="R634">
        <f t="shared" si="166"/>
        <v>0.8602860504375478</v>
      </c>
      <c r="S634">
        <f t="shared" si="167"/>
        <v>0.17240572573929946</v>
      </c>
      <c r="T634">
        <f t="shared" si="168"/>
        <v>-0.8602860504375478</v>
      </c>
      <c r="U634">
        <f t="shared" si="169"/>
        <v>0.99337276560039611</v>
      </c>
      <c r="V634">
        <f t="shared" si="170"/>
        <v>0.19907698433083462</v>
      </c>
      <c r="W634">
        <f t="shared" si="171"/>
        <v>-0.99337276560039611</v>
      </c>
      <c r="Y634">
        <f>U634-V634</f>
        <v>0.79429578126956146</v>
      </c>
      <c r="Z634">
        <f t="shared" si="172"/>
        <v>1.1924497499312308</v>
      </c>
      <c r="AA634">
        <f t="shared" si="173"/>
        <v>-1.9867455312007922</v>
      </c>
    </row>
    <row r="635" spans="1:27" x14ac:dyDescent="0.4">
      <c r="A635">
        <v>634</v>
      </c>
      <c r="C635">
        <f t="shared" si="157"/>
        <v>0.80073137094873348</v>
      </c>
      <c r="D635">
        <f t="shared" si="158"/>
        <v>0.11840396830650131</v>
      </c>
      <c r="E635">
        <f t="shared" si="159"/>
        <v>-0.91913533925523438</v>
      </c>
      <c r="G635">
        <f t="shared" si="160"/>
        <v>1.8007313709487334</v>
      </c>
      <c r="H635">
        <f t="shared" si="160"/>
        <v>1.1184039683065012</v>
      </c>
      <c r="I635">
        <f t="shared" si="160"/>
        <v>8.0864660744765615E-2</v>
      </c>
      <c r="K635">
        <f t="shared" si="161"/>
        <v>1.8007313709487334</v>
      </c>
      <c r="L635">
        <f t="shared" si="162"/>
        <v>0.19926862905126663</v>
      </c>
      <c r="M635">
        <f t="shared" si="163"/>
        <v>8.0864660744765615E-2</v>
      </c>
      <c r="N635">
        <f t="shared" si="164"/>
        <v>5.9201984153250509E-2</v>
      </c>
      <c r="O635">
        <f t="shared" si="165"/>
        <v>1.8599333551019839</v>
      </c>
      <c r="P635">
        <f t="shared" si="165"/>
        <v>1.1776059524597517</v>
      </c>
      <c r="Q635">
        <f t="shared" si="165"/>
        <v>0.14006664489801612</v>
      </c>
      <c r="R635">
        <f t="shared" si="166"/>
        <v>0.85993335510198388</v>
      </c>
      <c r="S635">
        <f t="shared" si="167"/>
        <v>0.17760595245975175</v>
      </c>
      <c r="T635">
        <f t="shared" si="168"/>
        <v>-0.85993335510198388</v>
      </c>
      <c r="U635">
        <f t="shared" si="169"/>
        <v>0.99296550810653661</v>
      </c>
      <c r="V635">
        <f t="shared" si="170"/>
        <v>0.20508168892463505</v>
      </c>
      <c r="W635">
        <f t="shared" si="171"/>
        <v>-0.99296550810653661</v>
      </c>
      <c r="Y635">
        <f>U635-V635</f>
        <v>0.78788381918190153</v>
      </c>
      <c r="Z635">
        <f t="shared" si="172"/>
        <v>1.1980471970311717</v>
      </c>
      <c r="AA635">
        <f t="shared" si="173"/>
        <v>-1.9859310162130732</v>
      </c>
    </row>
    <row r="636" spans="1:27" x14ac:dyDescent="0.4">
      <c r="A636">
        <v>635</v>
      </c>
      <c r="C636">
        <f t="shared" si="157"/>
        <v>0.79863551004729272</v>
      </c>
      <c r="D636">
        <f t="shared" si="158"/>
        <v>0.12186934340514763</v>
      </c>
      <c r="E636">
        <f t="shared" si="159"/>
        <v>-0.92050485345244026</v>
      </c>
      <c r="G636">
        <f t="shared" si="160"/>
        <v>1.7986355100472928</v>
      </c>
      <c r="H636">
        <f t="shared" si="160"/>
        <v>1.1218693434051477</v>
      </c>
      <c r="I636">
        <f t="shared" si="160"/>
        <v>7.9495146547559736E-2</v>
      </c>
      <c r="K636">
        <f t="shared" si="161"/>
        <v>1.7986355100472928</v>
      </c>
      <c r="L636">
        <f t="shared" si="162"/>
        <v>0.20136448995270717</v>
      </c>
      <c r="M636">
        <f t="shared" si="163"/>
        <v>7.9495146547559736E-2</v>
      </c>
      <c r="N636">
        <f t="shared" si="164"/>
        <v>6.0934671702573717E-2</v>
      </c>
      <c r="O636">
        <f t="shared" si="165"/>
        <v>1.8595701817498664</v>
      </c>
      <c r="P636">
        <f t="shared" si="165"/>
        <v>1.1828040151077213</v>
      </c>
      <c r="Q636">
        <f t="shared" si="165"/>
        <v>0.14042981825013345</v>
      </c>
      <c r="R636">
        <f t="shared" si="166"/>
        <v>0.85957018174986644</v>
      </c>
      <c r="S636">
        <f t="shared" si="167"/>
        <v>0.18280401510772126</v>
      </c>
      <c r="T636">
        <f t="shared" si="168"/>
        <v>-0.85957018174986655</v>
      </c>
      <c r="U636">
        <f t="shared" si="169"/>
        <v>0.99254615164132165</v>
      </c>
      <c r="V636">
        <f t="shared" si="170"/>
        <v>0.21108389466277452</v>
      </c>
      <c r="W636">
        <f t="shared" si="171"/>
        <v>-0.99254615164132176</v>
      </c>
      <c r="Y636">
        <f>U636-V636</f>
        <v>0.7814622569785471</v>
      </c>
      <c r="Z636">
        <f t="shared" si="172"/>
        <v>1.2036300463040963</v>
      </c>
      <c r="AA636">
        <f t="shared" si="173"/>
        <v>-1.9850923032826433</v>
      </c>
    </row>
    <row r="637" spans="1:27" x14ac:dyDescent="0.4">
      <c r="A637">
        <v>636</v>
      </c>
      <c r="C637">
        <f t="shared" si="157"/>
        <v>0.79652991802419637</v>
      </c>
      <c r="D637">
        <f t="shared" si="158"/>
        <v>0.12533323356430418</v>
      </c>
      <c r="E637">
        <f t="shared" si="159"/>
        <v>-0.92186315158850052</v>
      </c>
      <c r="G637">
        <f t="shared" si="160"/>
        <v>1.7965299180241963</v>
      </c>
      <c r="H637">
        <f t="shared" si="160"/>
        <v>1.1253332335643043</v>
      </c>
      <c r="I637">
        <f t="shared" si="160"/>
        <v>7.8136848411499482E-2</v>
      </c>
      <c r="K637">
        <f t="shared" si="161"/>
        <v>1.7965299180241963</v>
      </c>
      <c r="L637">
        <f t="shared" si="162"/>
        <v>0.20347008197580374</v>
      </c>
      <c r="M637">
        <f t="shared" si="163"/>
        <v>7.8136848411499482E-2</v>
      </c>
      <c r="N637">
        <f t="shared" si="164"/>
        <v>6.2666616782152129E-2</v>
      </c>
      <c r="O637">
        <f t="shared" si="165"/>
        <v>1.8591965348063484</v>
      </c>
      <c r="P637">
        <f t="shared" si="165"/>
        <v>1.1879998503464564</v>
      </c>
      <c r="Q637">
        <f t="shared" si="165"/>
        <v>0.14080346519365161</v>
      </c>
      <c r="R637">
        <f t="shared" si="166"/>
        <v>0.85919653480634839</v>
      </c>
      <c r="S637">
        <f t="shared" si="167"/>
        <v>0.18799985034645639</v>
      </c>
      <c r="T637">
        <f t="shared" si="168"/>
        <v>-0.85919653480634839</v>
      </c>
      <c r="U637">
        <f t="shared" si="169"/>
        <v>0.99211470131447754</v>
      </c>
      <c r="V637">
        <f t="shared" si="170"/>
        <v>0.21708352841027184</v>
      </c>
      <c r="W637">
        <f t="shared" si="171"/>
        <v>-0.99211470131447754</v>
      </c>
      <c r="Y637">
        <f>U637-V637</f>
        <v>0.77503117290420565</v>
      </c>
      <c r="Z637">
        <f t="shared" si="172"/>
        <v>1.2091982297247494</v>
      </c>
      <c r="AA637">
        <f t="shared" si="173"/>
        <v>-1.9842294026289551</v>
      </c>
    </row>
    <row r="638" spans="1:27" x14ac:dyDescent="0.4">
      <c r="A638">
        <v>637</v>
      </c>
      <c r="C638">
        <f t="shared" si="157"/>
        <v>0.794414620535418</v>
      </c>
      <c r="D638">
        <f t="shared" si="158"/>
        <v>0.12879559657756251</v>
      </c>
      <c r="E638">
        <f t="shared" si="159"/>
        <v>-0.9232102171129809</v>
      </c>
      <c r="G638">
        <f t="shared" si="160"/>
        <v>1.7944146205354179</v>
      </c>
      <c r="H638">
        <f t="shared" si="160"/>
        <v>1.1287955965775625</v>
      </c>
      <c r="I638">
        <f t="shared" si="160"/>
        <v>7.6789782887019098E-2</v>
      </c>
      <c r="K638">
        <f t="shared" si="161"/>
        <v>1.7944146205354179</v>
      </c>
      <c r="L638">
        <f t="shared" si="162"/>
        <v>0.20558537946458211</v>
      </c>
      <c r="M638">
        <f t="shared" si="163"/>
        <v>7.6789782887019098E-2</v>
      </c>
      <c r="N638">
        <f t="shared" si="164"/>
        <v>6.4397798288781505E-2</v>
      </c>
      <c r="O638">
        <f t="shared" si="165"/>
        <v>1.8588124188241995</v>
      </c>
      <c r="P638">
        <f t="shared" si="165"/>
        <v>1.193193394866344</v>
      </c>
      <c r="Q638">
        <f t="shared" si="165"/>
        <v>0.1411875811758006</v>
      </c>
      <c r="R638">
        <f t="shared" si="166"/>
        <v>0.85881241882419945</v>
      </c>
      <c r="S638">
        <f t="shared" si="167"/>
        <v>0.19319339486634401</v>
      </c>
      <c r="T638">
        <f t="shared" si="168"/>
        <v>-0.85881241882419945</v>
      </c>
      <c r="U638">
        <f t="shared" si="169"/>
        <v>0.99167116238309017</v>
      </c>
      <c r="V638">
        <f t="shared" si="170"/>
        <v>0.2230805170634827</v>
      </c>
      <c r="W638">
        <f t="shared" si="171"/>
        <v>-0.99167116238309017</v>
      </c>
      <c r="Y638">
        <f>U638-V638</f>
        <v>0.76859064531960741</v>
      </c>
      <c r="Z638">
        <f t="shared" si="172"/>
        <v>1.2147516794465729</v>
      </c>
      <c r="AA638">
        <f t="shared" si="173"/>
        <v>-1.9833423247661803</v>
      </c>
    </row>
    <row r="639" spans="1:27" x14ac:dyDescent="0.4">
      <c r="A639">
        <v>638</v>
      </c>
      <c r="C639">
        <f t="shared" si="157"/>
        <v>0.7922896433551907</v>
      </c>
      <c r="D639">
        <f t="shared" si="158"/>
        <v>0.13225639025712282</v>
      </c>
      <c r="E639">
        <f t="shared" si="159"/>
        <v>-0.92454603361231313</v>
      </c>
      <c r="G639">
        <f t="shared" si="160"/>
        <v>1.7922896433551907</v>
      </c>
      <c r="H639">
        <f t="shared" si="160"/>
        <v>1.1322563902571228</v>
      </c>
      <c r="I639">
        <f t="shared" si="160"/>
        <v>7.5453966387686866E-2</v>
      </c>
      <c r="K639">
        <f t="shared" si="161"/>
        <v>1.7922896433551907</v>
      </c>
      <c r="L639">
        <f t="shared" si="162"/>
        <v>0.2077103566448093</v>
      </c>
      <c r="M639">
        <f t="shared" si="163"/>
        <v>7.5453966387686866E-2</v>
      </c>
      <c r="N639">
        <f t="shared" si="164"/>
        <v>6.6128195128561218E-2</v>
      </c>
      <c r="O639">
        <f t="shared" si="165"/>
        <v>1.858417838483752</v>
      </c>
      <c r="P639">
        <f t="shared" si="165"/>
        <v>1.198384585385684</v>
      </c>
      <c r="Q639">
        <f t="shared" si="165"/>
        <v>0.14158216151624808</v>
      </c>
      <c r="R639">
        <f t="shared" si="166"/>
        <v>0.85841783848375197</v>
      </c>
      <c r="S639">
        <f t="shared" si="167"/>
        <v>0.19838458538568404</v>
      </c>
      <c r="T639">
        <f t="shared" si="168"/>
        <v>-0.85841783848375197</v>
      </c>
      <c r="U639">
        <f t="shared" si="169"/>
        <v>0.99121554025154157</v>
      </c>
      <c r="V639">
        <f t="shared" si="170"/>
        <v>0.22907478755099389</v>
      </c>
      <c r="W639">
        <f t="shared" si="171"/>
        <v>-0.99121554025154157</v>
      </c>
      <c r="Y639">
        <f>U639-V639</f>
        <v>0.76214075270054771</v>
      </c>
      <c r="Z639">
        <f t="shared" si="172"/>
        <v>1.2202903278025354</v>
      </c>
      <c r="AA639">
        <f t="shared" si="173"/>
        <v>-1.9824310805030831</v>
      </c>
    </row>
    <row r="640" spans="1:27" x14ac:dyDescent="0.4">
      <c r="A640">
        <v>639</v>
      </c>
      <c r="C640">
        <f t="shared" si="157"/>
        <v>0.7901550123756903</v>
      </c>
      <c r="D640">
        <f t="shared" si="158"/>
        <v>0.13571557243430454</v>
      </c>
      <c r="E640">
        <f t="shared" si="159"/>
        <v>-0.92587058480999473</v>
      </c>
      <c r="G640">
        <f t="shared" si="160"/>
        <v>1.7901550123756902</v>
      </c>
      <c r="H640">
        <f t="shared" si="160"/>
        <v>1.1357155724343047</v>
      </c>
      <c r="I640">
        <f t="shared" si="160"/>
        <v>7.4129415190005266E-2</v>
      </c>
      <c r="K640">
        <f t="shared" si="161"/>
        <v>1.7901550123756902</v>
      </c>
      <c r="L640">
        <f t="shared" si="162"/>
        <v>0.20984498762430981</v>
      </c>
      <c r="M640">
        <f t="shared" si="163"/>
        <v>7.4129415190005266E-2</v>
      </c>
      <c r="N640">
        <f t="shared" si="164"/>
        <v>6.7857786217152272E-2</v>
      </c>
      <c r="O640">
        <f t="shared" si="165"/>
        <v>1.8580127985928425</v>
      </c>
      <c r="P640">
        <f t="shared" si="165"/>
        <v>1.203573358651457</v>
      </c>
      <c r="Q640">
        <f t="shared" si="165"/>
        <v>0.14198720140715754</v>
      </c>
      <c r="R640">
        <f t="shared" si="166"/>
        <v>0.85801279859284252</v>
      </c>
      <c r="S640">
        <f t="shared" si="167"/>
        <v>0.20357335865145698</v>
      </c>
      <c r="T640">
        <f t="shared" si="168"/>
        <v>-0.85801279859284252</v>
      </c>
      <c r="U640">
        <f t="shared" si="169"/>
        <v>0.99074784047144326</v>
      </c>
      <c r="V640">
        <f t="shared" si="170"/>
        <v>0.23506626683450979</v>
      </c>
      <c r="W640">
        <f t="shared" si="171"/>
        <v>-0.99074784047144326</v>
      </c>
      <c r="Y640">
        <f>U640-V640</f>
        <v>0.75568157363693345</v>
      </c>
      <c r="Z640">
        <f t="shared" si="172"/>
        <v>1.225814107305953</v>
      </c>
      <c r="AA640">
        <f t="shared" si="173"/>
        <v>-1.9814956809428865</v>
      </c>
    </row>
    <row r="641" spans="1:27" x14ac:dyDescent="0.4">
      <c r="A641">
        <v>640</v>
      </c>
      <c r="C641">
        <f t="shared" si="157"/>
        <v>0.78801075360672201</v>
      </c>
      <c r="D641">
        <f t="shared" si="158"/>
        <v>0.13917310096006538</v>
      </c>
      <c r="E641">
        <f t="shared" si="159"/>
        <v>-0.92718385456678742</v>
      </c>
      <c r="G641">
        <f t="shared" si="160"/>
        <v>1.788010753606722</v>
      </c>
      <c r="H641">
        <f t="shared" si="160"/>
        <v>1.1391731009600654</v>
      </c>
      <c r="I641">
        <f t="shared" si="160"/>
        <v>7.2816145433212576E-2</v>
      </c>
      <c r="K641">
        <f t="shared" si="161"/>
        <v>1.788010753606722</v>
      </c>
      <c r="L641">
        <f t="shared" si="162"/>
        <v>0.21198924639327799</v>
      </c>
      <c r="M641">
        <f t="shared" si="163"/>
        <v>7.2816145433212576E-2</v>
      </c>
      <c r="N641">
        <f t="shared" si="164"/>
        <v>6.9586550480032705E-2</v>
      </c>
      <c r="O641">
        <f t="shared" si="165"/>
        <v>1.8575973040867546</v>
      </c>
      <c r="P641">
        <f t="shared" si="165"/>
        <v>1.208759651440098</v>
      </c>
      <c r="Q641">
        <f t="shared" si="165"/>
        <v>0.14240269591324528</v>
      </c>
      <c r="R641">
        <f t="shared" si="166"/>
        <v>0.85759730408675461</v>
      </c>
      <c r="S641">
        <f t="shared" si="167"/>
        <v>0.208759651440098</v>
      </c>
      <c r="T641">
        <f t="shared" si="168"/>
        <v>-0.85759730408675472</v>
      </c>
      <c r="U641">
        <f t="shared" si="169"/>
        <v>0.99026806874157003</v>
      </c>
      <c r="V641">
        <f t="shared" si="170"/>
        <v>0.241054881909746</v>
      </c>
      <c r="W641">
        <f t="shared" si="171"/>
        <v>-0.99026806874157014</v>
      </c>
      <c r="Y641">
        <f>U641-V641</f>
        <v>0.74921318683182403</v>
      </c>
      <c r="Z641">
        <f t="shared" si="172"/>
        <v>1.2313229506513161</v>
      </c>
      <c r="AA641">
        <f t="shared" si="173"/>
        <v>-1.9805361374831403</v>
      </c>
    </row>
    <row r="642" spans="1:27" x14ac:dyDescent="0.4">
      <c r="A642">
        <v>641</v>
      </c>
      <c r="C642">
        <f t="shared" ref="C642:C705" si="174">SIN(2*PI()/1800*A642)</f>
        <v>0.78585689317540175</v>
      </c>
      <c r="D642">
        <f t="shared" ref="D642:D705" si="175">SIN(2*PI()/1800*(A642+1200))</f>
        <v>0.14262893370551138</v>
      </c>
      <c r="E642">
        <f t="shared" ref="E642:E705" si="176">SIN(2*PI()/1800*(A642-1200))</f>
        <v>-0.92848582688091352</v>
      </c>
      <c r="G642">
        <f t="shared" ref="G642:I705" si="177">C642+1</f>
        <v>1.7858568931754017</v>
      </c>
      <c r="H642">
        <f t="shared" si="177"/>
        <v>1.1426289337055113</v>
      </c>
      <c r="I642">
        <f t="shared" si="177"/>
        <v>7.1514173119086477E-2</v>
      </c>
      <c r="K642">
        <f t="shared" ref="K642:K705" si="178">MAX(G642:I642)</f>
        <v>1.7858568931754017</v>
      </c>
      <c r="L642">
        <f t="shared" ref="L642:L705" si="179">2-K642</f>
        <v>0.21414310682459825</v>
      </c>
      <c r="M642">
        <f t="shared" ref="M642:M705" si="180">MIN(G642:I642)</f>
        <v>7.1514173119086477E-2</v>
      </c>
      <c r="N642">
        <f t="shared" ref="N642:N705" si="181">(L642-M642)/2</f>
        <v>7.1314466852755887E-2</v>
      </c>
      <c r="O642">
        <f t="shared" ref="O642:Q705" si="182">G642+$N642</f>
        <v>1.8571713600281576</v>
      </c>
      <c r="P642">
        <f t="shared" si="182"/>
        <v>1.2139434005582672</v>
      </c>
      <c r="Q642">
        <f t="shared" si="182"/>
        <v>0.14282863997184236</v>
      </c>
      <c r="R642">
        <f t="shared" ref="R642:R705" si="183">O642-1</f>
        <v>0.85717136002815764</v>
      </c>
      <c r="S642">
        <f t="shared" ref="S642:S705" si="184">P642-1</f>
        <v>0.21394340055826722</v>
      </c>
      <c r="T642">
        <f t="shared" ref="T642:T705" si="185">Q642-1</f>
        <v>-0.85717136002815764</v>
      </c>
      <c r="U642">
        <f t="shared" ref="U642:U705" si="186">R642*$X$2</f>
        <v>0.98977623090778866</v>
      </c>
      <c r="V642">
        <f t="shared" ref="V642:V705" si="187">S642*$X$2</f>
        <v>0.24704055980731895</v>
      </c>
      <c r="W642">
        <f t="shared" ref="W642:W705" si="188">T642*$X$2</f>
        <v>-0.98977623090778866</v>
      </c>
      <c r="Y642">
        <f>U642-V642</f>
        <v>0.74273567110046967</v>
      </c>
      <c r="Z642">
        <f t="shared" ref="Z642:Z705" si="189">V642-W642</f>
        <v>1.2368167907151075</v>
      </c>
      <c r="AA642">
        <f t="shared" ref="AA642:AA705" si="190">W642-U642</f>
        <v>-1.9795524618155773</v>
      </c>
    </row>
    <row r="643" spans="1:27" x14ac:dyDescent="0.4">
      <c r="A643">
        <v>642</v>
      </c>
      <c r="C643">
        <f t="shared" si="174"/>
        <v>0.78369345732583984</v>
      </c>
      <c r="D643">
        <f t="shared" si="175"/>
        <v>0.14608302856241201</v>
      </c>
      <c r="E643">
        <f t="shared" si="176"/>
        <v>-0.92977648588825135</v>
      </c>
      <c r="G643">
        <f t="shared" si="177"/>
        <v>1.7836934573258398</v>
      </c>
      <c r="H643">
        <f t="shared" si="177"/>
        <v>1.146083028562412</v>
      </c>
      <c r="I643">
        <f t="shared" si="177"/>
        <v>7.0223514111748653E-2</v>
      </c>
      <c r="K643">
        <f t="shared" si="178"/>
        <v>1.7836934573258398</v>
      </c>
      <c r="L643">
        <f t="shared" si="179"/>
        <v>0.21630654267416016</v>
      </c>
      <c r="M643">
        <f t="shared" si="180"/>
        <v>7.0223514111748653E-2</v>
      </c>
      <c r="N643">
        <f t="shared" si="181"/>
        <v>7.3041514281205755E-2</v>
      </c>
      <c r="O643">
        <f t="shared" si="182"/>
        <v>1.8567349716070456</v>
      </c>
      <c r="P643">
        <f t="shared" si="182"/>
        <v>1.2191245428436177</v>
      </c>
      <c r="Q643">
        <f t="shared" si="182"/>
        <v>0.14326502839295441</v>
      </c>
      <c r="R643">
        <f t="shared" si="183"/>
        <v>0.85673497160704559</v>
      </c>
      <c r="S643">
        <f t="shared" si="184"/>
        <v>0.21912454284361771</v>
      </c>
      <c r="T643">
        <f t="shared" si="185"/>
        <v>-0.85673497160704559</v>
      </c>
      <c r="U643">
        <f t="shared" si="186"/>
        <v>0.98927233296298811</v>
      </c>
      <c r="V643">
        <f t="shared" si="187"/>
        <v>0.25302322759363266</v>
      </c>
      <c r="W643">
        <f t="shared" si="188"/>
        <v>-0.98927233296298811</v>
      </c>
      <c r="Y643">
        <f>U643-V643</f>
        <v>0.73624910536935539</v>
      </c>
      <c r="Z643">
        <f t="shared" si="189"/>
        <v>1.2422955605566208</v>
      </c>
      <c r="AA643">
        <f t="shared" si="190"/>
        <v>-1.9785446659259762</v>
      </c>
    </row>
    <row r="644" spans="1:27" x14ac:dyDescent="0.4">
      <c r="A644">
        <v>643</v>
      </c>
      <c r="C644">
        <f t="shared" si="174"/>
        <v>0.78152047241881861</v>
      </c>
      <c r="D644">
        <f t="shared" si="175"/>
        <v>0.14953534344370972</v>
      </c>
      <c r="E644">
        <f t="shared" si="176"/>
        <v>-0.93105581586252828</v>
      </c>
      <c r="G644">
        <f t="shared" si="177"/>
        <v>1.7815204724188187</v>
      </c>
      <c r="H644">
        <f t="shared" si="177"/>
        <v>1.1495353434437097</v>
      </c>
      <c r="I644">
        <f t="shared" si="177"/>
        <v>6.894418413747172E-2</v>
      </c>
      <c r="K644">
        <f t="shared" si="178"/>
        <v>1.7815204724188187</v>
      </c>
      <c r="L644">
        <f t="shared" si="179"/>
        <v>0.21847952758118128</v>
      </c>
      <c r="M644">
        <f t="shared" si="180"/>
        <v>6.894418413747172E-2</v>
      </c>
      <c r="N644">
        <f t="shared" si="181"/>
        <v>7.4767671721854778E-2</v>
      </c>
      <c r="O644">
        <f t="shared" si="182"/>
        <v>1.8562881441406736</v>
      </c>
      <c r="P644">
        <f t="shared" si="182"/>
        <v>1.2243030151655645</v>
      </c>
      <c r="Q644">
        <f t="shared" si="182"/>
        <v>0.1437118558593265</v>
      </c>
      <c r="R644">
        <f t="shared" si="183"/>
        <v>0.85628814414067356</v>
      </c>
      <c r="S644">
        <f t="shared" si="184"/>
        <v>0.2243030151655645</v>
      </c>
      <c r="T644">
        <f t="shared" si="185"/>
        <v>-0.85628814414067356</v>
      </c>
      <c r="U644">
        <f t="shared" si="186"/>
        <v>0.98875638104700569</v>
      </c>
      <c r="V644">
        <f t="shared" si="187"/>
        <v>0.2590028123717667</v>
      </c>
      <c r="W644">
        <f t="shared" si="188"/>
        <v>-0.98875638104700569</v>
      </c>
      <c r="Y644">
        <f>U644-V644</f>
        <v>0.72975356867523899</v>
      </c>
      <c r="Z644">
        <f t="shared" si="189"/>
        <v>1.2477591934187724</v>
      </c>
      <c r="AA644">
        <f t="shared" si="190"/>
        <v>-1.9775127620940114</v>
      </c>
    </row>
    <row r="645" spans="1:27" x14ac:dyDescent="0.4">
      <c r="A645">
        <v>644</v>
      </c>
      <c r="C645">
        <f t="shared" si="174"/>
        <v>0.77933796493147411</v>
      </c>
      <c r="D645">
        <f t="shared" si="175"/>
        <v>0.15298583628403803</v>
      </c>
      <c r="E645">
        <f t="shared" si="176"/>
        <v>-0.93232380121551217</v>
      </c>
      <c r="G645">
        <f t="shared" si="177"/>
        <v>1.7793379649314742</v>
      </c>
      <c r="H645">
        <f t="shared" si="177"/>
        <v>1.1529858362840379</v>
      </c>
      <c r="I645">
        <f t="shared" si="177"/>
        <v>6.7676198784487829E-2</v>
      </c>
      <c r="K645">
        <f t="shared" si="178"/>
        <v>1.7793379649314742</v>
      </c>
      <c r="L645">
        <f t="shared" si="179"/>
        <v>0.22066203506852577</v>
      </c>
      <c r="M645">
        <f t="shared" si="180"/>
        <v>6.7676198784487829E-2</v>
      </c>
      <c r="N645">
        <f t="shared" si="181"/>
        <v>7.6492918142018973E-2</v>
      </c>
      <c r="O645">
        <f t="shared" si="182"/>
        <v>1.8558308830734931</v>
      </c>
      <c r="P645">
        <f t="shared" si="182"/>
        <v>1.229478754426057</v>
      </c>
      <c r="Q645">
        <f t="shared" si="182"/>
        <v>0.1441691169265068</v>
      </c>
      <c r="R645">
        <f t="shared" si="183"/>
        <v>0.85583088307349309</v>
      </c>
      <c r="S645">
        <f t="shared" si="184"/>
        <v>0.22947875442605703</v>
      </c>
      <c r="T645">
        <f t="shared" si="185"/>
        <v>-0.8558308830734932</v>
      </c>
      <c r="U645">
        <f t="shared" si="186"/>
        <v>0.98822838144655245</v>
      </c>
      <c r="V645">
        <f t="shared" si="187"/>
        <v>0.26497924128236805</v>
      </c>
      <c r="W645">
        <f t="shared" si="188"/>
        <v>-0.98822838144655256</v>
      </c>
      <c r="Y645">
        <f>U645-V645</f>
        <v>0.7232491401641844</v>
      </c>
      <c r="Z645">
        <f t="shared" si="189"/>
        <v>1.2532076227289206</v>
      </c>
      <c r="AA645">
        <f t="shared" si="190"/>
        <v>-1.9764567628931049</v>
      </c>
    </row>
    <row r="646" spans="1:27" x14ac:dyDescent="0.4">
      <c r="A646">
        <v>645</v>
      </c>
      <c r="C646">
        <f t="shared" si="174"/>
        <v>0.77714596145697079</v>
      </c>
      <c r="D646">
        <f t="shared" si="175"/>
        <v>0.15643446504023062</v>
      </c>
      <c r="E646">
        <f t="shared" si="176"/>
        <v>-0.93358042649720174</v>
      </c>
      <c r="G646">
        <f t="shared" si="177"/>
        <v>1.7771459614569709</v>
      </c>
      <c r="H646">
        <f t="shared" si="177"/>
        <v>1.1564344650402307</v>
      </c>
      <c r="I646">
        <f t="shared" si="177"/>
        <v>6.6419573502798257E-2</v>
      </c>
      <c r="K646">
        <f t="shared" si="178"/>
        <v>1.7771459614569709</v>
      </c>
      <c r="L646">
        <f t="shared" si="179"/>
        <v>0.2228540385430291</v>
      </c>
      <c r="M646">
        <f t="shared" si="180"/>
        <v>6.6419573502798257E-2</v>
      </c>
      <c r="N646">
        <f t="shared" si="181"/>
        <v>7.8217232520115421E-2</v>
      </c>
      <c r="O646">
        <f t="shared" si="182"/>
        <v>1.8553631939770863</v>
      </c>
      <c r="P646">
        <f t="shared" si="182"/>
        <v>1.2346516975603461</v>
      </c>
      <c r="Q646">
        <f t="shared" si="182"/>
        <v>0.14463680602291368</v>
      </c>
      <c r="R646">
        <f t="shared" si="183"/>
        <v>0.85536319397708627</v>
      </c>
      <c r="S646">
        <f t="shared" si="184"/>
        <v>0.2346516975603461</v>
      </c>
      <c r="T646">
        <f t="shared" si="185"/>
        <v>-0.85536319397708627</v>
      </c>
      <c r="U646">
        <f t="shared" si="186"/>
        <v>0.98768834059513744</v>
      </c>
      <c r="V646">
        <f t="shared" si="187"/>
        <v>0.27095244150453685</v>
      </c>
      <c r="W646">
        <f t="shared" si="188"/>
        <v>-0.98768834059513744</v>
      </c>
      <c r="Y646">
        <f>U646-V646</f>
        <v>0.71673589909060054</v>
      </c>
      <c r="Z646">
        <f t="shared" si="189"/>
        <v>1.2586407820996743</v>
      </c>
      <c r="AA646">
        <f t="shared" si="190"/>
        <v>-1.9753766811902749</v>
      </c>
    </row>
    <row r="647" spans="1:27" x14ac:dyDescent="0.4">
      <c r="A647">
        <v>646</v>
      </c>
      <c r="C647">
        <f t="shared" si="174"/>
        <v>0.77494448870417965</v>
      </c>
      <c r="D647">
        <f t="shared" si="175"/>
        <v>0.15988118769183526</v>
      </c>
      <c r="E647">
        <f t="shared" si="176"/>
        <v>-0.93482567639601444</v>
      </c>
      <c r="G647">
        <f t="shared" si="177"/>
        <v>1.7749444887041796</v>
      </c>
      <c r="H647">
        <f t="shared" si="177"/>
        <v>1.1598811876918353</v>
      </c>
      <c r="I647">
        <f t="shared" si="177"/>
        <v>6.5174323603985562E-2</v>
      </c>
      <c r="K647">
        <f t="shared" si="178"/>
        <v>1.7749444887041796</v>
      </c>
      <c r="L647">
        <f t="shared" si="179"/>
        <v>0.22505551129582035</v>
      </c>
      <c r="M647">
        <f t="shared" si="180"/>
        <v>6.5174323603985562E-2</v>
      </c>
      <c r="N647">
        <f t="shared" si="181"/>
        <v>7.9940593845917396E-2</v>
      </c>
      <c r="O647">
        <f t="shared" si="182"/>
        <v>1.8548850825500971</v>
      </c>
      <c r="P647">
        <f t="shared" si="182"/>
        <v>1.2398217815377528</v>
      </c>
      <c r="Q647">
        <f t="shared" si="182"/>
        <v>0.14511491744990296</v>
      </c>
      <c r="R647">
        <f t="shared" si="183"/>
        <v>0.8548850825500971</v>
      </c>
      <c r="S647">
        <f t="shared" si="184"/>
        <v>0.2398217815377528</v>
      </c>
      <c r="T647">
        <f t="shared" si="185"/>
        <v>-0.8548850825500971</v>
      </c>
      <c r="U647">
        <f t="shared" si="186"/>
        <v>0.9871362650729878</v>
      </c>
      <c r="V647">
        <f t="shared" si="187"/>
        <v>0.27692234025671431</v>
      </c>
      <c r="W647">
        <f t="shared" si="188"/>
        <v>-0.9871362650729878</v>
      </c>
      <c r="Y647">
        <f>U647-V647</f>
        <v>0.71021392481627355</v>
      </c>
      <c r="Z647">
        <f t="shared" si="189"/>
        <v>1.264058605329702</v>
      </c>
      <c r="AA647">
        <f t="shared" si="190"/>
        <v>-1.9742725301459756</v>
      </c>
    </row>
    <row r="648" spans="1:27" x14ac:dyDescent="0.4">
      <c r="A648">
        <v>647</v>
      </c>
      <c r="C648">
        <f t="shared" si="174"/>
        <v>0.77273357349735083</v>
      </c>
      <c r="D648">
        <f t="shared" si="175"/>
        <v>0.16332596224162246</v>
      </c>
      <c r="E648">
        <f t="shared" si="176"/>
        <v>-0.93605953573897327</v>
      </c>
      <c r="G648">
        <f t="shared" si="177"/>
        <v>1.7727335734973508</v>
      </c>
      <c r="H648">
        <f t="shared" si="177"/>
        <v>1.1633259622416225</v>
      </c>
      <c r="I648">
        <f t="shared" si="177"/>
        <v>6.394046426102673E-2</v>
      </c>
      <c r="K648">
        <f t="shared" si="178"/>
        <v>1.7727335734973508</v>
      </c>
      <c r="L648">
        <f t="shared" si="179"/>
        <v>0.22726642650264917</v>
      </c>
      <c r="M648">
        <f t="shared" si="180"/>
        <v>6.394046426102673E-2</v>
      </c>
      <c r="N648">
        <f t="shared" si="181"/>
        <v>8.1662981120811218E-2</v>
      </c>
      <c r="O648">
        <f t="shared" si="182"/>
        <v>1.854396554618162</v>
      </c>
      <c r="P648">
        <f t="shared" si="182"/>
        <v>1.2449889433624337</v>
      </c>
      <c r="Q648">
        <f t="shared" si="182"/>
        <v>0.14560344538183795</v>
      </c>
      <c r="R648">
        <f t="shared" si="183"/>
        <v>0.854396554618162</v>
      </c>
      <c r="S648">
        <f t="shared" si="184"/>
        <v>0.24498894336243371</v>
      </c>
      <c r="T648">
        <f t="shared" si="185"/>
        <v>-0.854396554618162</v>
      </c>
      <c r="U648">
        <f t="shared" si="186"/>
        <v>0.98657216160696903</v>
      </c>
      <c r="V648">
        <f t="shared" si="187"/>
        <v>0.28288886479756609</v>
      </c>
      <c r="W648">
        <f t="shared" si="188"/>
        <v>-0.98657216160696903</v>
      </c>
      <c r="Y648">
        <f>U648-V648</f>
        <v>0.70368329680940289</v>
      </c>
      <c r="Z648">
        <f t="shared" si="189"/>
        <v>1.2694610264045352</v>
      </c>
      <c r="AA648">
        <f t="shared" si="190"/>
        <v>-1.9731443232139381</v>
      </c>
    </row>
    <row r="649" spans="1:27" x14ac:dyDescent="0.4">
      <c r="A649">
        <v>648</v>
      </c>
      <c r="C649">
        <f t="shared" si="174"/>
        <v>0.77051324277578925</v>
      </c>
      <c r="D649">
        <f t="shared" si="175"/>
        <v>0.16676874671610226</v>
      </c>
      <c r="E649">
        <f t="shared" si="176"/>
        <v>-0.93728198949189145</v>
      </c>
      <c r="G649">
        <f t="shared" si="177"/>
        <v>1.7705132427757893</v>
      </c>
      <c r="H649">
        <f t="shared" si="177"/>
        <v>1.1667687467161023</v>
      </c>
      <c r="I649">
        <f t="shared" si="177"/>
        <v>6.2718010508108546E-2</v>
      </c>
      <c r="K649">
        <f t="shared" si="178"/>
        <v>1.7705132427757893</v>
      </c>
      <c r="L649">
        <f t="shared" si="179"/>
        <v>0.22948675722421075</v>
      </c>
      <c r="M649">
        <f t="shared" si="180"/>
        <v>6.2718010508108546E-2</v>
      </c>
      <c r="N649">
        <f t="shared" si="181"/>
        <v>8.33843733580511E-2</v>
      </c>
      <c r="O649">
        <f t="shared" si="182"/>
        <v>1.8538976161338403</v>
      </c>
      <c r="P649">
        <f t="shared" si="182"/>
        <v>1.2501531200741534</v>
      </c>
      <c r="Q649">
        <f t="shared" si="182"/>
        <v>0.14610238386615965</v>
      </c>
      <c r="R649">
        <f t="shared" si="183"/>
        <v>0.8538976161338403</v>
      </c>
      <c r="S649">
        <f t="shared" si="184"/>
        <v>0.25015312007415336</v>
      </c>
      <c r="T649">
        <f t="shared" si="185"/>
        <v>-0.8538976161338403</v>
      </c>
      <c r="U649">
        <f t="shared" si="186"/>
        <v>0.98599603707050465</v>
      </c>
      <c r="V649">
        <f t="shared" si="187"/>
        <v>0.28885194242687434</v>
      </c>
      <c r="W649">
        <f t="shared" si="188"/>
        <v>-0.98599603707050465</v>
      </c>
      <c r="Y649">
        <f>U649-V649</f>
        <v>0.69714409464363025</v>
      </c>
      <c r="Z649">
        <f t="shared" si="189"/>
        <v>1.274847979497379</v>
      </c>
      <c r="AA649">
        <f t="shared" si="190"/>
        <v>-1.9719920741410093</v>
      </c>
    </row>
    <row r="650" spans="1:27" x14ac:dyDescent="0.4">
      <c r="A650">
        <v>649</v>
      </c>
      <c r="C650">
        <f t="shared" si="174"/>
        <v>0.76828352359352325</v>
      </c>
      <c r="D650">
        <f t="shared" si="175"/>
        <v>0.17020949916603234</v>
      </c>
      <c r="E650">
        <f t="shared" si="176"/>
        <v>-0.93849302275955593</v>
      </c>
      <c r="G650">
        <f t="shared" si="177"/>
        <v>1.7682835235935233</v>
      </c>
      <c r="H650">
        <f t="shared" si="177"/>
        <v>1.1702094991660323</v>
      </c>
      <c r="I650">
        <f t="shared" si="177"/>
        <v>6.1506977240444072E-2</v>
      </c>
      <c r="K650">
        <f t="shared" si="178"/>
        <v>1.7682835235935233</v>
      </c>
      <c r="L650">
        <f t="shared" si="179"/>
        <v>0.23171647640647675</v>
      </c>
      <c r="M650">
        <f t="shared" si="180"/>
        <v>6.1506977240444072E-2</v>
      </c>
      <c r="N650">
        <f t="shared" si="181"/>
        <v>8.5104749583016337E-2</v>
      </c>
      <c r="O650">
        <f t="shared" si="182"/>
        <v>1.8533882731765396</v>
      </c>
      <c r="P650">
        <f t="shared" si="182"/>
        <v>1.2553142487490487</v>
      </c>
      <c r="Q650">
        <f t="shared" si="182"/>
        <v>0.14661172682346041</v>
      </c>
      <c r="R650">
        <f t="shared" si="183"/>
        <v>0.85338827317653965</v>
      </c>
      <c r="S650">
        <f t="shared" si="184"/>
        <v>0.25531424874904873</v>
      </c>
      <c r="T650">
        <f t="shared" si="185"/>
        <v>-0.85338827317653965</v>
      </c>
      <c r="U650">
        <f t="shared" si="186"/>
        <v>0.98540789848348986</v>
      </c>
      <c r="V650">
        <f t="shared" si="187"/>
        <v>0.29481150048642063</v>
      </c>
      <c r="W650">
        <f t="shared" si="188"/>
        <v>-0.98540789848348986</v>
      </c>
      <c r="Y650">
        <f>U650-V650</f>
        <v>0.69059639799706929</v>
      </c>
      <c r="Z650">
        <f t="shared" si="189"/>
        <v>1.2802193989699104</v>
      </c>
      <c r="AA650">
        <f t="shared" si="190"/>
        <v>-1.9708157969669797</v>
      </c>
    </row>
    <row r="651" spans="1:27" x14ac:dyDescent="0.4">
      <c r="A651">
        <v>650</v>
      </c>
      <c r="C651">
        <f t="shared" si="174"/>
        <v>0.76604444311897801</v>
      </c>
      <c r="D651">
        <f t="shared" si="175"/>
        <v>0.17364817766693078</v>
      </c>
      <c r="E651">
        <f t="shared" si="176"/>
        <v>-0.93969262078590843</v>
      </c>
      <c r="G651">
        <f t="shared" si="177"/>
        <v>1.7660444431189779</v>
      </c>
      <c r="H651">
        <f t="shared" si="177"/>
        <v>1.1736481776669307</v>
      </c>
      <c r="I651">
        <f t="shared" si="177"/>
        <v>6.0307379214091572E-2</v>
      </c>
      <c r="K651">
        <f t="shared" si="178"/>
        <v>1.7660444431189779</v>
      </c>
      <c r="L651">
        <f t="shared" si="179"/>
        <v>0.2339555568810221</v>
      </c>
      <c r="M651">
        <f t="shared" si="180"/>
        <v>6.0307379214091572E-2</v>
      </c>
      <c r="N651">
        <f t="shared" si="181"/>
        <v>8.6824088833465263E-2</v>
      </c>
      <c r="O651">
        <f t="shared" si="182"/>
        <v>1.8528685319524432</v>
      </c>
      <c r="P651">
        <f t="shared" si="182"/>
        <v>1.260472266500396</v>
      </c>
      <c r="Q651">
        <f t="shared" si="182"/>
        <v>0.14713146804755683</v>
      </c>
      <c r="R651">
        <f t="shared" si="183"/>
        <v>0.85286853195244317</v>
      </c>
      <c r="S651">
        <f t="shared" si="184"/>
        <v>0.26047226650039601</v>
      </c>
      <c r="T651">
        <f t="shared" si="185"/>
        <v>-0.85286853195244317</v>
      </c>
      <c r="U651">
        <f t="shared" si="186"/>
        <v>0.9848077530122078</v>
      </c>
      <c r="V651">
        <f t="shared" si="187"/>
        <v>0.30076746636087109</v>
      </c>
      <c r="W651">
        <f t="shared" si="188"/>
        <v>-0.9848077530122078</v>
      </c>
      <c r="Y651">
        <f>U651-V651</f>
        <v>0.68404028665133665</v>
      </c>
      <c r="Z651">
        <f t="shared" si="189"/>
        <v>1.2855752193730789</v>
      </c>
      <c r="AA651">
        <f t="shared" si="190"/>
        <v>-1.9696155060244156</v>
      </c>
    </row>
    <row r="652" spans="1:27" x14ac:dyDescent="0.4">
      <c r="A652">
        <v>651</v>
      </c>
      <c r="C652">
        <f t="shared" si="174"/>
        <v>0.76379602863464202</v>
      </c>
      <c r="D652">
        <f t="shared" si="175"/>
        <v>0.17708474031958352</v>
      </c>
      <c r="E652">
        <f t="shared" si="176"/>
        <v>-0.94088076895422545</v>
      </c>
      <c r="G652">
        <f t="shared" si="177"/>
        <v>1.7637960286346419</v>
      </c>
      <c r="H652">
        <f t="shared" si="177"/>
        <v>1.1770847403195834</v>
      </c>
      <c r="I652">
        <f t="shared" si="177"/>
        <v>5.9119231045774545E-2</v>
      </c>
      <c r="K652">
        <f t="shared" si="178"/>
        <v>1.7637960286346419</v>
      </c>
      <c r="L652">
        <f t="shared" si="179"/>
        <v>0.23620397136535809</v>
      </c>
      <c r="M652">
        <f t="shared" si="180"/>
        <v>5.9119231045774545E-2</v>
      </c>
      <c r="N652">
        <f t="shared" si="181"/>
        <v>8.8542370159791772E-2</v>
      </c>
      <c r="O652">
        <f t="shared" si="182"/>
        <v>1.8523383987944337</v>
      </c>
      <c r="P652">
        <f t="shared" si="182"/>
        <v>1.2656271104793753</v>
      </c>
      <c r="Q652">
        <f t="shared" si="182"/>
        <v>0.14766160120556632</v>
      </c>
      <c r="R652">
        <f t="shared" si="183"/>
        <v>0.85233839879443374</v>
      </c>
      <c r="S652">
        <f t="shared" si="184"/>
        <v>0.26562711047937526</v>
      </c>
      <c r="T652">
        <f t="shared" si="185"/>
        <v>-0.85233839879443374</v>
      </c>
      <c r="U652">
        <f t="shared" si="186"/>
        <v>0.98419560796924155</v>
      </c>
      <c r="V652">
        <f t="shared" si="187"/>
        <v>0.30671976747865948</v>
      </c>
      <c r="W652">
        <f t="shared" si="188"/>
        <v>-0.98419560796924155</v>
      </c>
      <c r="Y652">
        <f>U652-V652</f>
        <v>0.67747584049058207</v>
      </c>
      <c r="Z652">
        <f t="shared" si="189"/>
        <v>1.290915375447901</v>
      </c>
      <c r="AA652">
        <f t="shared" si="190"/>
        <v>-1.9683912159384831</v>
      </c>
    </row>
    <row r="653" spans="1:27" x14ac:dyDescent="0.4">
      <c r="A653">
        <v>652</v>
      </c>
      <c r="C653">
        <f t="shared" si="174"/>
        <v>0.76153830753673668</v>
      </c>
      <c r="D653">
        <f t="shared" si="175"/>
        <v>0.18051914525055998</v>
      </c>
      <c r="E653">
        <f t="shared" si="176"/>
        <v>-0.94205745278729669</v>
      </c>
      <c r="G653">
        <f t="shared" si="177"/>
        <v>1.7615383075367368</v>
      </c>
      <c r="H653">
        <f t="shared" si="177"/>
        <v>1.1805191452505599</v>
      </c>
      <c r="I653">
        <f t="shared" si="177"/>
        <v>5.794254721270331E-2</v>
      </c>
      <c r="K653">
        <f t="shared" si="178"/>
        <v>1.7615383075367368</v>
      </c>
      <c r="L653">
        <f t="shared" si="179"/>
        <v>0.23846169246326321</v>
      </c>
      <c r="M653">
        <f t="shared" si="180"/>
        <v>5.794254721270331E-2</v>
      </c>
      <c r="N653">
        <f t="shared" si="181"/>
        <v>9.0259572625279949E-2</v>
      </c>
      <c r="O653">
        <f t="shared" si="182"/>
        <v>1.8517978801620167</v>
      </c>
      <c r="P653">
        <f t="shared" si="182"/>
        <v>1.2707787178758398</v>
      </c>
      <c r="Q653">
        <f t="shared" si="182"/>
        <v>0.14820211983798326</v>
      </c>
      <c r="R653">
        <f t="shared" si="183"/>
        <v>0.85179788016201674</v>
      </c>
      <c r="S653">
        <f t="shared" si="184"/>
        <v>0.27077871787583985</v>
      </c>
      <c r="T653">
        <f t="shared" si="185"/>
        <v>-0.85179788016201674</v>
      </c>
      <c r="U653">
        <f t="shared" si="186"/>
        <v>0.9835714708133857</v>
      </c>
      <c r="V653">
        <f t="shared" si="187"/>
        <v>0.31266833131287564</v>
      </c>
      <c r="W653">
        <f t="shared" si="188"/>
        <v>-0.9835714708133857</v>
      </c>
      <c r="Y653">
        <f>U653-V653</f>
        <v>0.67090313950051006</v>
      </c>
      <c r="Z653">
        <f t="shared" si="189"/>
        <v>1.2962398021262613</v>
      </c>
      <c r="AA653">
        <f t="shared" si="190"/>
        <v>-1.9671429416267714</v>
      </c>
    </row>
    <row r="654" spans="1:27" x14ac:dyDescent="0.4">
      <c r="A654">
        <v>653</v>
      </c>
      <c r="C654">
        <f t="shared" si="174"/>
        <v>0.75927130733488091</v>
      </c>
      <c r="D654">
        <f t="shared" si="175"/>
        <v>0.18395135061271994</v>
      </c>
      <c r="E654">
        <f t="shared" si="176"/>
        <v>-0.94322265794760096</v>
      </c>
      <c r="G654">
        <f t="shared" si="177"/>
        <v>1.7592713073348809</v>
      </c>
      <c r="H654">
        <f t="shared" si="177"/>
        <v>1.1839513506127199</v>
      </c>
      <c r="I654">
        <f t="shared" si="177"/>
        <v>5.6777342052399038E-2</v>
      </c>
      <c r="K654">
        <f t="shared" si="178"/>
        <v>1.7592713073348809</v>
      </c>
      <c r="L654">
        <f t="shared" si="179"/>
        <v>0.24072869266511909</v>
      </c>
      <c r="M654">
        <f t="shared" si="180"/>
        <v>5.6777342052399038E-2</v>
      </c>
      <c r="N654">
        <f t="shared" si="181"/>
        <v>9.1975675306360027E-2</v>
      </c>
      <c r="O654">
        <f t="shared" si="182"/>
        <v>1.851246982641241</v>
      </c>
      <c r="P654">
        <f t="shared" si="182"/>
        <v>1.27592702591908</v>
      </c>
      <c r="Q654">
        <f t="shared" si="182"/>
        <v>0.14875301735875907</v>
      </c>
      <c r="R654">
        <f t="shared" si="183"/>
        <v>0.85124698264124099</v>
      </c>
      <c r="S654">
        <f t="shared" si="184"/>
        <v>0.27592702591908003</v>
      </c>
      <c r="T654">
        <f t="shared" si="185"/>
        <v>-0.85124698264124099</v>
      </c>
      <c r="U654">
        <f t="shared" si="186"/>
        <v>0.98293534914955416</v>
      </c>
      <c r="V654">
        <f t="shared" si="187"/>
        <v>0.31861308538214733</v>
      </c>
      <c r="W654">
        <f t="shared" si="188"/>
        <v>-0.98293534914955416</v>
      </c>
      <c r="Y654">
        <f>U654-V654</f>
        <v>0.66432226376740688</v>
      </c>
      <c r="Z654">
        <f t="shared" si="189"/>
        <v>1.3015484345317014</v>
      </c>
      <c r="AA654">
        <f t="shared" si="190"/>
        <v>-1.9658706982991083</v>
      </c>
    </row>
    <row r="655" spans="1:27" x14ac:dyDescent="0.4">
      <c r="A655">
        <v>654</v>
      </c>
      <c r="C655">
        <f t="shared" si="174"/>
        <v>0.7569950556517564</v>
      </c>
      <c r="D655">
        <f t="shared" si="175"/>
        <v>0.18738131458572507</v>
      </c>
      <c r="E655">
        <f t="shared" si="176"/>
        <v>-0.94437637023748111</v>
      </c>
      <c r="G655">
        <f t="shared" si="177"/>
        <v>1.7569950556517564</v>
      </c>
      <c r="H655">
        <f t="shared" si="177"/>
        <v>1.187381314585725</v>
      </c>
      <c r="I655">
        <f t="shared" si="177"/>
        <v>5.5623629762518889E-2</v>
      </c>
      <c r="K655">
        <f t="shared" si="178"/>
        <v>1.7569950556517564</v>
      </c>
      <c r="L655">
        <f t="shared" si="179"/>
        <v>0.2430049443482436</v>
      </c>
      <c r="M655">
        <f t="shared" si="180"/>
        <v>5.5623629762518889E-2</v>
      </c>
      <c r="N655">
        <f t="shared" si="181"/>
        <v>9.3690657292862356E-2</v>
      </c>
      <c r="O655">
        <f t="shared" si="182"/>
        <v>1.8506857129446188</v>
      </c>
      <c r="P655">
        <f t="shared" si="182"/>
        <v>1.2810719718785875</v>
      </c>
      <c r="Q655">
        <f t="shared" si="182"/>
        <v>0.14931428705538125</v>
      </c>
      <c r="R655">
        <f t="shared" si="183"/>
        <v>0.85068571294461881</v>
      </c>
      <c r="S655">
        <f t="shared" si="184"/>
        <v>0.28107197187858746</v>
      </c>
      <c r="T655">
        <f t="shared" si="185"/>
        <v>-0.85068571294461881</v>
      </c>
      <c r="U655">
        <f t="shared" si="186"/>
        <v>0.9822872507286885</v>
      </c>
      <c r="V655">
        <f t="shared" si="187"/>
        <v>0.3245539572515227</v>
      </c>
      <c r="W655">
        <f t="shared" si="188"/>
        <v>-0.9822872507286885</v>
      </c>
      <c r="Y655">
        <f>U655-V655</f>
        <v>0.6577332934771658</v>
      </c>
      <c r="Z655">
        <f t="shared" si="189"/>
        <v>1.3068412079802112</v>
      </c>
      <c r="AA655">
        <f t="shared" si="190"/>
        <v>-1.964574501457377</v>
      </c>
    </row>
    <row r="656" spans="1:27" x14ac:dyDescent="0.4">
      <c r="A656">
        <v>655</v>
      </c>
      <c r="C656">
        <f t="shared" si="174"/>
        <v>0.75470958022277213</v>
      </c>
      <c r="D656">
        <f t="shared" si="175"/>
        <v>0.19080899537654505</v>
      </c>
      <c r="E656">
        <f t="shared" si="176"/>
        <v>-0.94551857559931685</v>
      </c>
      <c r="G656">
        <f t="shared" si="177"/>
        <v>1.7547095802227721</v>
      </c>
      <c r="H656">
        <f t="shared" si="177"/>
        <v>1.1908089953765451</v>
      </c>
      <c r="I656">
        <f t="shared" si="177"/>
        <v>5.4481424400683154E-2</v>
      </c>
      <c r="K656">
        <f t="shared" si="178"/>
        <v>1.7547095802227721</v>
      </c>
      <c r="L656">
        <f t="shared" si="179"/>
        <v>0.24529041977722787</v>
      </c>
      <c r="M656">
        <f t="shared" si="180"/>
        <v>5.4481424400683154E-2</v>
      </c>
      <c r="N656">
        <f t="shared" si="181"/>
        <v>9.5404497688272361E-2</v>
      </c>
      <c r="O656">
        <f t="shared" si="182"/>
        <v>1.8501140779110445</v>
      </c>
      <c r="P656">
        <f t="shared" si="182"/>
        <v>1.2862134930648175</v>
      </c>
      <c r="Q656">
        <f t="shared" si="182"/>
        <v>0.14988592208895551</v>
      </c>
      <c r="R656">
        <f t="shared" si="183"/>
        <v>0.85011407791104454</v>
      </c>
      <c r="S656">
        <f t="shared" si="184"/>
        <v>0.28621349306481747</v>
      </c>
      <c r="T656">
        <f t="shared" si="185"/>
        <v>-0.85011407791104454</v>
      </c>
      <c r="U656">
        <f t="shared" si="186"/>
        <v>0.98162718344766386</v>
      </c>
      <c r="V656">
        <f t="shared" si="187"/>
        <v>0.3304908745333508</v>
      </c>
      <c r="W656">
        <f t="shared" si="188"/>
        <v>-0.98162718344766386</v>
      </c>
      <c r="Y656">
        <f>U656-V656</f>
        <v>0.65113630891431307</v>
      </c>
      <c r="Z656">
        <f t="shared" si="189"/>
        <v>1.3121180579810146</v>
      </c>
      <c r="AA656">
        <f t="shared" si="190"/>
        <v>-1.9632543668953277</v>
      </c>
    </row>
    <row r="657" spans="1:27" x14ac:dyDescent="0.4">
      <c r="A657">
        <v>656</v>
      </c>
      <c r="C657">
        <f t="shared" si="174"/>
        <v>0.75241490889572438</v>
      </c>
      <c r="D657">
        <f t="shared" si="175"/>
        <v>0.19423435121997201</v>
      </c>
      <c r="E657">
        <f t="shared" si="176"/>
        <v>-0.94664926011569639</v>
      </c>
      <c r="G657">
        <f t="shared" si="177"/>
        <v>1.7524149088957244</v>
      </c>
      <c r="H657">
        <f t="shared" si="177"/>
        <v>1.194234351219972</v>
      </c>
      <c r="I657">
        <f t="shared" si="177"/>
        <v>5.3350739884303611E-2</v>
      </c>
      <c r="K657">
        <f t="shared" si="178"/>
        <v>1.7524149088957244</v>
      </c>
      <c r="L657">
        <f t="shared" si="179"/>
        <v>0.24758509110427562</v>
      </c>
      <c r="M657">
        <f t="shared" si="180"/>
        <v>5.3350739884303611E-2</v>
      </c>
      <c r="N657">
        <f t="shared" si="181"/>
        <v>9.7117175609986006E-2</v>
      </c>
      <c r="O657">
        <f t="shared" si="182"/>
        <v>1.8495320845057104</v>
      </c>
      <c r="P657">
        <f t="shared" si="182"/>
        <v>1.291351526829958</v>
      </c>
      <c r="Q657">
        <f t="shared" si="182"/>
        <v>0.15046791549428962</v>
      </c>
      <c r="R657">
        <f t="shared" si="183"/>
        <v>0.84953208450571038</v>
      </c>
      <c r="S657">
        <f t="shared" si="184"/>
        <v>0.29135152682995802</v>
      </c>
      <c r="T657">
        <f t="shared" si="185"/>
        <v>-0.84953208450571038</v>
      </c>
      <c r="U657">
        <f t="shared" si="186"/>
        <v>0.98095515534919131</v>
      </c>
      <c r="V657">
        <f t="shared" si="187"/>
        <v>0.33642376488816939</v>
      </c>
      <c r="W657">
        <f t="shared" si="188"/>
        <v>-0.98095515534919131</v>
      </c>
      <c r="Y657">
        <f>U657-V657</f>
        <v>0.64453139046102192</v>
      </c>
      <c r="Z657">
        <f t="shared" si="189"/>
        <v>1.3173789202373607</v>
      </c>
      <c r="AA657">
        <f t="shared" si="190"/>
        <v>-1.9619103106983826</v>
      </c>
    </row>
    <row r="658" spans="1:27" x14ac:dyDescent="0.4">
      <c r="A658">
        <v>657</v>
      </c>
      <c r="C658">
        <f t="shared" si="174"/>
        <v>0.7501110696304597</v>
      </c>
      <c r="D658">
        <f t="shared" si="175"/>
        <v>0.19765734037912597</v>
      </c>
      <c r="E658">
        <f t="shared" si="176"/>
        <v>-0.94776841000958567</v>
      </c>
      <c r="G658">
        <f t="shared" si="177"/>
        <v>1.7501110696304596</v>
      </c>
      <c r="H658">
        <f t="shared" si="177"/>
        <v>1.197657340379126</v>
      </c>
      <c r="I658">
        <f t="shared" si="177"/>
        <v>5.2231589990414329E-2</v>
      </c>
      <c r="K658">
        <f t="shared" si="178"/>
        <v>1.7501110696304596</v>
      </c>
      <c r="L658">
        <f t="shared" si="179"/>
        <v>0.24988893036954041</v>
      </c>
      <c r="M658">
        <f t="shared" si="180"/>
        <v>5.2231589990414329E-2</v>
      </c>
      <c r="N658">
        <f t="shared" si="181"/>
        <v>9.8828670189563039E-2</v>
      </c>
      <c r="O658">
        <f t="shared" si="182"/>
        <v>1.8489397398200227</v>
      </c>
      <c r="P658">
        <f t="shared" si="182"/>
        <v>1.2964860105686891</v>
      </c>
      <c r="Q658">
        <f t="shared" si="182"/>
        <v>0.15106026017997737</v>
      </c>
      <c r="R658">
        <f t="shared" si="183"/>
        <v>0.84893973982002269</v>
      </c>
      <c r="S658">
        <f t="shared" si="184"/>
        <v>0.29648601056868906</v>
      </c>
      <c r="T658">
        <f t="shared" si="185"/>
        <v>-0.84893973982002269</v>
      </c>
      <c r="U658">
        <f t="shared" si="186"/>
        <v>0.98027117462172164</v>
      </c>
      <c r="V658">
        <f t="shared" si="187"/>
        <v>0.34235255602558162</v>
      </c>
      <c r="W658">
        <f t="shared" si="188"/>
        <v>-0.98027117462172164</v>
      </c>
      <c r="Y658">
        <f>U658-V658</f>
        <v>0.63791861859614007</v>
      </c>
      <c r="Z658">
        <f t="shared" si="189"/>
        <v>1.3226237306473032</v>
      </c>
      <c r="AA658">
        <f t="shared" si="190"/>
        <v>-1.9605423492434433</v>
      </c>
    </row>
    <row r="659" spans="1:27" x14ac:dyDescent="0.4">
      <c r="A659">
        <v>658</v>
      </c>
      <c r="C659">
        <f t="shared" si="174"/>
        <v>0.74779809049853185</v>
      </c>
      <c r="D659">
        <f t="shared" si="175"/>
        <v>0.20107792114596512</v>
      </c>
      <c r="E659">
        <f t="shared" si="176"/>
        <v>-0.94887601164449653</v>
      </c>
      <c r="G659">
        <f t="shared" si="177"/>
        <v>1.7477980904985317</v>
      </c>
      <c r="H659">
        <f t="shared" si="177"/>
        <v>1.201077921145965</v>
      </c>
      <c r="I659">
        <f t="shared" si="177"/>
        <v>5.1123988355503469E-2</v>
      </c>
      <c r="K659">
        <f t="shared" si="178"/>
        <v>1.7477980904985317</v>
      </c>
      <c r="L659">
        <f t="shared" si="179"/>
        <v>0.25220190950146826</v>
      </c>
      <c r="M659">
        <f t="shared" si="180"/>
        <v>5.1123988355503469E-2</v>
      </c>
      <c r="N659">
        <f t="shared" si="181"/>
        <v>0.10053896057298239</v>
      </c>
      <c r="O659">
        <f t="shared" si="182"/>
        <v>1.848337051071514</v>
      </c>
      <c r="P659">
        <f t="shared" si="182"/>
        <v>1.3016168817189473</v>
      </c>
      <c r="Q659">
        <f t="shared" si="182"/>
        <v>0.15166294892848586</v>
      </c>
      <c r="R659">
        <f t="shared" si="183"/>
        <v>0.84833705107151403</v>
      </c>
      <c r="S659">
        <f t="shared" si="184"/>
        <v>0.30161688171894729</v>
      </c>
      <c r="T659">
        <f t="shared" si="185"/>
        <v>-0.84833705107151414</v>
      </c>
      <c r="U659">
        <f t="shared" si="186"/>
        <v>0.97957524959934361</v>
      </c>
      <c r="V659">
        <f t="shared" si="187"/>
        <v>0.34827717570513939</v>
      </c>
      <c r="W659">
        <f t="shared" si="188"/>
        <v>-0.97957524959934372</v>
      </c>
      <c r="Y659">
        <f>U659-V659</f>
        <v>0.63129807389420423</v>
      </c>
      <c r="Z659">
        <f t="shared" si="189"/>
        <v>1.3278524253044832</v>
      </c>
      <c r="AA659">
        <f t="shared" si="190"/>
        <v>-1.9591504991986874</v>
      </c>
    </row>
    <row r="660" spans="1:27" x14ac:dyDescent="0.4">
      <c r="A660">
        <v>659</v>
      </c>
      <c r="C660">
        <f t="shared" si="174"/>
        <v>0.74547599968286227</v>
      </c>
      <c r="D660">
        <f t="shared" si="175"/>
        <v>0.20449605184179059</v>
      </c>
      <c r="E660">
        <f t="shared" si="176"/>
        <v>-0.94997205152465258</v>
      </c>
      <c r="G660">
        <f t="shared" si="177"/>
        <v>1.7454759996828622</v>
      </c>
      <c r="H660">
        <f t="shared" si="177"/>
        <v>1.2044960518417906</v>
      </c>
      <c r="I660">
        <f t="shared" si="177"/>
        <v>5.0027948475347417E-2</v>
      </c>
      <c r="K660">
        <f t="shared" si="178"/>
        <v>1.7454759996828622</v>
      </c>
      <c r="L660">
        <f t="shared" si="179"/>
        <v>0.25452400031713784</v>
      </c>
      <c r="M660">
        <f t="shared" si="180"/>
        <v>5.0027948475347417E-2</v>
      </c>
      <c r="N660">
        <f t="shared" si="181"/>
        <v>0.10224802592089521</v>
      </c>
      <c r="O660">
        <f t="shared" si="182"/>
        <v>1.8477240256037573</v>
      </c>
      <c r="P660">
        <f t="shared" si="182"/>
        <v>1.3067440777626858</v>
      </c>
      <c r="Q660">
        <f t="shared" si="182"/>
        <v>0.15227597439624263</v>
      </c>
      <c r="R660">
        <f t="shared" si="183"/>
        <v>0.84772402560375726</v>
      </c>
      <c r="S660">
        <f t="shared" si="184"/>
        <v>0.30674407776268575</v>
      </c>
      <c r="T660">
        <f t="shared" si="185"/>
        <v>-0.84772402560375737</v>
      </c>
      <c r="U660">
        <f t="shared" si="186"/>
        <v>0.97886738876168466</v>
      </c>
      <c r="V660">
        <f t="shared" si="187"/>
        <v>0.35419755173722017</v>
      </c>
      <c r="W660">
        <f t="shared" si="188"/>
        <v>-0.97886738876168478</v>
      </c>
      <c r="Y660">
        <f>U660-V660</f>
        <v>0.62466983702446455</v>
      </c>
      <c r="Z660">
        <f t="shared" si="189"/>
        <v>1.333064940498905</v>
      </c>
      <c r="AA660">
        <f t="shared" si="190"/>
        <v>-1.9577347775233696</v>
      </c>
    </row>
    <row r="661" spans="1:27" x14ac:dyDescent="0.4">
      <c r="A661">
        <v>660</v>
      </c>
      <c r="C661">
        <f t="shared" si="174"/>
        <v>0.74314482547739424</v>
      </c>
      <c r="D661">
        <f t="shared" si="175"/>
        <v>0.20791169081775937</v>
      </c>
      <c r="E661">
        <f t="shared" si="176"/>
        <v>-0.95105651629515364</v>
      </c>
      <c r="G661">
        <f t="shared" si="177"/>
        <v>1.7431448254773942</v>
      </c>
      <c r="H661">
        <f t="shared" si="177"/>
        <v>1.2079116908177594</v>
      </c>
      <c r="I661">
        <f t="shared" si="177"/>
        <v>4.8943483704846358E-2</v>
      </c>
      <c r="K661">
        <f t="shared" si="178"/>
        <v>1.7431448254773942</v>
      </c>
      <c r="L661">
        <f t="shared" si="179"/>
        <v>0.25685517452260576</v>
      </c>
      <c r="M661">
        <f t="shared" si="180"/>
        <v>4.8943483704846358E-2</v>
      </c>
      <c r="N661">
        <f t="shared" si="181"/>
        <v>0.1039558454088797</v>
      </c>
      <c r="O661">
        <f t="shared" si="182"/>
        <v>1.8471006708862738</v>
      </c>
      <c r="P661">
        <f t="shared" si="182"/>
        <v>1.311867536226639</v>
      </c>
      <c r="Q661">
        <f t="shared" si="182"/>
        <v>0.15289932911372606</v>
      </c>
      <c r="R661">
        <f t="shared" si="183"/>
        <v>0.84710067088627383</v>
      </c>
      <c r="S661">
        <f t="shared" si="184"/>
        <v>0.31186753622663899</v>
      </c>
      <c r="T661">
        <f t="shared" si="185"/>
        <v>-0.84710067088627394</v>
      </c>
      <c r="U661">
        <f t="shared" si="186"/>
        <v>0.97814760073380536</v>
      </c>
      <c r="V661">
        <f t="shared" si="187"/>
        <v>0.36011361198391068</v>
      </c>
      <c r="W661">
        <f t="shared" si="188"/>
        <v>-0.97814760073380547</v>
      </c>
      <c r="Y661">
        <f>U661-V661</f>
        <v>0.61803398874989468</v>
      </c>
      <c r="Z661">
        <f t="shared" si="189"/>
        <v>1.338261212717716</v>
      </c>
      <c r="AA661">
        <f t="shared" si="190"/>
        <v>-1.9562952014676109</v>
      </c>
    </row>
    <row r="662" spans="1:27" x14ac:dyDescent="0.4">
      <c r="A662">
        <v>661</v>
      </c>
      <c r="C662">
        <f t="shared" si="174"/>
        <v>0.74080459628675022</v>
      </c>
      <c r="D662">
        <f t="shared" si="175"/>
        <v>0.21132479645538849</v>
      </c>
      <c r="E662">
        <f t="shared" si="176"/>
        <v>-0.9521293927421387</v>
      </c>
      <c r="G662">
        <f t="shared" si="177"/>
        <v>1.7408045962867502</v>
      </c>
      <c r="H662">
        <f t="shared" si="177"/>
        <v>1.2113247964553886</v>
      </c>
      <c r="I662">
        <f t="shared" si="177"/>
        <v>4.7870607257861297E-2</v>
      </c>
      <c r="K662">
        <f t="shared" si="178"/>
        <v>1.7408045962867502</v>
      </c>
      <c r="L662">
        <f t="shared" si="179"/>
        <v>0.25919540371324978</v>
      </c>
      <c r="M662">
        <f t="shared" si="180"/>
        <v>4.7870607257861297E-2</v>
      </c>
      <c r="N662">
        <f t="shared" si="181"/>
        <v>0.10566239822769424</v>
      </c>
      <c r="O662">
        <f t="shared" si="182"/>
        <v>1.8464669945144445</v>
      </c>
      <c r="P662">
        <f t="shared" si="182"/>
        <v>1.3169871946830829</v>
      </c>
      <c r="Q662">
        <f t="shared" si="182"/>
        <v>0.15353300548555554</v>
      </c>
      <c r="R662">
        <f t="shared" si="183"/>
        <v>0.84646699451444452</v>
      </c>
      <c r="S662">
        <f t="shared" si="184"/>
        <v>0.3169871946830829</v>
      </c>
      <c r="T662">
        <f t="shared" si="185"/>
        <v>-0.84646699451444452</v>
      </c>
      <c r="U662">
        <f t="shared" si="186"/>
        <v>0.97741589428609577</v>
      </c>
      <c r="V662">
        <f t="shared" si="187"/>
        <v>0.36602528435988435</v>
      </c>
      <c r="W662">
        <f t="shared" si="188"/>
        <v>-0.97741589428609577</v>
      </c>
      <c r="Y662">
        <f>U662-V662</f>
        <v>0.61139060992621141</v>
      </c>
      <c r="Z662">
        <f t="shared" si="189"/>
        <v>1.3434411786459801</v>
      </c>
      <c r="AA662">
        <f t="shared" si="190"/>
        <v>-1.9548317885721915</v>
      </c>
    </row>
    <row r="663" spans="1:27" x14ac:dyDescent="0.4">
      <c r="A663">
        <v>662</v>
      </c>
      <c r="C663">
        <f t="shared" si="174"/>
        <v>0.7384553406258838</v>
      </c>
      <c r="D663">
        <f t="shared" si="175"/>
        <v>0.21473532716706281</v>
      </c>
      <c r="E663">
        <f t="shared" si="176"/>
        <v>-0.95319066779294703</v>
      </c>
      <c r="G663">
        <f t="shared" si="177"/>
        <v>1.7384553406258838</v>
      </c>
      <c r="H663">
        <f t="shared" si="177"/>
        <v>1.2147353271670629</v>
      </c>
      <c r="I663">
        <f t="shared" si="177"/>
        <v>4.6809332207052967E-2</v>
      </c>
      <c r="K663">
        <f t="shared" si="178"/>
        <v>1.7384553406258838</v>
      </c>
      <c r="L663">
        <f t="shared" si="179"/>
        <v>0.2615446593741162</v>
      </c>
      <c r="M663">
        <f t="shared" si="180"/>
        <v>4.6809332207052967E-2</v>
      </c>
      <c r="N663">
        <f t="shared" si="181"/>
        <v>0.10736766358353161</v>
      </c>
      <c r="O663">
        <f t="shared" si="182"/>
        <v>1.8458230042094155</v>
      </c>
      <c r="P663">
        <f t="shared" si="182"/>
        <v>1.3221029907505946</v>
      </c>
      <c r="Q663">
        <f t="shared" si="182"/>
        <v>0.15417699579058458</v>
      </c>
      <c r="R663">
        <f t="shared" si="183"/>
        <v>0.84582300420941547</v>
      </c>
      <c r="S663">
        <f t="shared" si="184"/>
        <v>0.32210299075059456</v>
      </c>
      <c r="T663">
        <f t="shared" si="185"/>
        <v>-0.84582300420941547</v>
      </c>
      <c r="U663">
        <f t="shared" si="186"/>
        <v>0.9766722783341677</v>
      </c>
      <c r="V663">
        <f t="shared" si="187"/>
        <v>0.3719324968332785</v>
      </c>
      <c r="W663">
        <f t="shared" si="188"/>
        <v>-0.9766722783341677</v>
      </c>
      <c r="Y663">
        <f>U663-V663</f>
        <v>0.60473978150088925</v>
      </c>
      <c r="Z663">
        <f t="shared" si="189"/>
        <v>1.3486047751674461</v>
      </c>
      <c r="AA663">
        <f t="shared" si="190"/>
        <v>-1.9533445566683354</v>
      </c>
    </row>
    <row r="664" spans="1:27" x14ac:dyDescent="0.4">
      <c r="A664">
        <v>663</v>
      </c>
      <c r="C664">
        <f t="shared" si="174"/>
        <v>0.73609708711973443</v>
      </c>
      <c r="D664">
        <f t="shared" si="175"/>
        <v>0.21814324139654281</v>
      </c>
      <c r="E664">
        <f t="shared" si="176"/>
        <v>-0.95424032851627694</v>
      </c>
      <c r="G664">
        <f t="shared" si="177"/>
        <v>1.7360970871197345</v>
      </c>
      <c r="H664">
        <f t="shared" si="177"/>
        <v>1.2181432413965427</v>
      </c>
      <c r="I664">
        <f t="shared" si="177"/>
        <v>4.5759671483723063E-2</v>
      </c>
      <c r="K664">
        <f t="shared" si="178"/>
        <v>1.7360970871197345</v>
      </c>
      <c r="L664">
        <f t="shared" si="179"/>
        <v>0.26390291288026546</v>
      </c>
      <c r="M664">
        <f t="shared" si="180"/>
        <v>4.5759671483723063E-2</v>
      </c>
      <c r="N664">
        <f t="shared" si="181"/>
        <v>0.1090716206982712</v>
      </c>
      <c r="O664">
        <f t="shared" si="182"/>
        <v>1.8451687078180057</v>
      </c>
      <c r="P664">
        <f t="shared" si="182"/>
        <v>1.3272148620948139</v>
      </c>
      <c r="Q664">
        <f t="shared" si="182"/>
        <v>0.15483129218199426</v>
      </c>
      <c r="R664">
        <f t="shared" si="183"/>
        <v>0.84516870781800568</v>
      </c>
      <c r="S664">
        <f t="shared" si="184"/>
        <v>0.32721486209481387</v>
      </c>
      <c r="T664">
        <f t="shared" si="185"/>
        <v>-0.84516870781800568</v>
      </c>
      <c r="U664">
        <f t="shared" si="186"/>
        <v>0.97591676193874721</v>
      </c>
      <c r="V664">
        <f t="shared" si="187"/>
        <v>0.37783517742657402</v>
      </c>
      <c r="W664">
        <f t="shared" si="188"/>
        <v>-0.97591676193874721</v>
      </c>
      <c r="Y664">
        <f>U664-V664</f>
        <v>0.59808158451217319</v>
      </c>
      <c r="Z664">
        <f t="shared" si="189"/>
        <v>1.3537519393653212</v>
      </c>
      <c r="AA664">
        <f t="shared" si="190"/>
        <v>-1.9518335238774944</v>
      </c>
    </row>
    <row r="665" spans="1:27" x14ac:dyDescent="0.4">
      <c r="A665">
        <v>664</v>
      </c>
      <c r="C665">
        <f t="shared" si="174"/>
        <v>0.73372986450287636</v>
      </c>
      <c r="D665">
        <f t="shared" si="175"/>
        <v>0.22154849761946735</v>
      </c>
      <c r="E665">
        <f t="shared" si="176"/>
        <v>-0.95527836212234374</v>
      </c>
      <c r="G665">
        <f t="shared" si="177"/>
        <v>1.7337298645028763</v>
      </c>
      <c r="H665">
        <f t="shared" si="177"/>
        <v>1.2215484976194673</v>
      </c>
      <c r="I665">
        <f t="shared" si="177"/>
        <v>4.4721637877656262E-2</v>
      </c>
      <c r="K665">
        <f t="shared" si="178"/>
        <v>1.7337298645028763</v>
      </c>
      <c r="L665">
        <f t="shared" si="179"/>
        <v>0.26627013549712375</v>
      </c>
      <c r="M665">
        <f t="shared" si="180"/>
        <v>4.4721637877656262E-2</v>
      </c>
      <c r="N665">
        <f t="shared" si="181"/>
        <v>0.11077424880973374</v>
      </c>
      <c r="O665">
        <f t="shared" si="182"/>
        <v>1.8445041133126101</v>
      </c>
      <c r="P665">
        <f t="shared" si="182"/>
        <v>1.3323227464292011</v>
      </c>
      <c r="Q665">
        <f t="shared" si="182"/>
        <v>0.15549588668739001</v>
      </c>
      <c r="R665">
        <f t="shared" si="183"/>
        <v>0.84450411331261011</v>
      </c>
      <c r="S665">
        <f t="shared" si="184"/>
        <v>0.33232274642920112</v>
      </c>
      <c r="T665">
        <f t="shared" si="185"/>
        <v>-0.84450411331260999</v>
      </c>
      <c r="U665">
        <f t="shared" si="186"/>
        <v>0.97514935430556304</v>
      </c>
      <c r="V665">
        <f t="shared" si="187"/>
        <v>0.38373325421746995</v>
      </c>
      <c r="W665">
        <f t="shared" si="188"/>
        <v>-0.97514935430556293</v>
      </c>
      <c r="Y665">
        <f>U665-V665</f>
        <v>0.59141610008809309</v>
      </c>
      <c r="Z665">
        <f t="shared" si="189"/>
        <v>1.3588826085230328</v>
      </c>
      <c r="AA665">
        <f t="shared" si="190"/>
        <v>-1.9502987086111259</v>
      </c>
    </row>
    <row r="666" spans="1:27" x14ac:dyDescent="0.4">
      <c r="A666">
        <v>665</v>
      </c>
      <c r="C666">
        <f t="shared" si="174"/>
        <v>0.73135370161917057</v>
      </c>
      <c r="D666">
        <f t="shared" si="175"/>
        <v>0.22495105434386484</v>
      </c>
      <c r="E666">
        <f t="shared" si="176"/>
        <v>-0.95630475596303544</v>
      </c>
      <c r="G666">
        <f t="shared" si="177"/>
        <v>1.7313537016191707</v>
      </c>
      <c r="H666">
        <f t="shared" si="177"/>
        <v>1.2249510543438649</v>
      </c>
      <c r="I666">
        <f t="shared" si="177"/>
        <v>4.3695244036964564E-2</v>
      </c>
      <c r="K666">
        <f t="shared" si="178"/>
        <v>1.7313537016191707</v>
      </c>
      <c r="L666">
        <f t="shared" si="179"/>
        <v>0.26864629838082932</v>
      </c>
      <c r="M666">
        <f t="shared" si="180"/>
        <v>4.3695244036964564E-2</v>
      </c>
      <c r="N666">
        <f t="shared" si="181"/>
        <v>0.11247552717193238</v>
      </c>
      <c r="O666">
        <f t="shared" si="182"/>
        <v>1.8438292287911031</v>
      </c>
      <c r="P666">
        <f t="shared" si="182"/>
        <v>1.3374265815157973</v>
      </c>
      <c r="Q666">
        <f t="shared" si="182"/>
        <v>0.15617077120889694</v>
      </c>
      <c r="R666">
        <f t="shared" si="183"/>
        <v>0.84382922879110311</v>
      </c>
      <c r="S666">
        <f t="shared" si="184"/>
        <v>0.3374265815157973</v>
      </c>
      <c r="T666">
        <f t="shared" si="185"/>
        <v>-0.84382922879110311</v>
      </c>
      <c r="U666">
        <f t="shared" si="186"/>
        <v>0.97437006478523513</v>
      </c>
      <c r="V666">
        <f t="shared" si="187"/>
        <v>0.38962665533976143</v>
      </c>
      <c r="W666">
        <f t="shared" si="188"/>
        <v>-0.97437006478523513</v>
      </c>
      <c r="Y666">
        <f>U666-V666</f>
        <v>0.58474340944547376</v>
      </c>
      <c r="Z666">
        <f t="shared" si="189"/>
        <v>1.3639967201249965</v>
      </c>
      <c r="AA666">
        <f t="shared" si="190"/>
        <v>-1.9487401295704703</v>
      </c>
    </row>
    <row r="667" spans="1:27" x14ac:dyDescent="0.4">
      <c r="A667">
        <v>666</v>
      </c>
      <c r="C667">
        <f t="shared" si="174"/>
        <v>0.72896862742141144</v>
      </c>
      <c r="D667">
        <f t="shared" si="175"/>
        <v>0.22835087011065539</v>
      </c>
      <c r="E667">
        <f t="shared" si="176"/>
        <v>-0.95731949753206724</v>
      </c>
      <c r="G667">
        <f t="shared" si="177"/>
        <v>1.7289686274214113</v>
      </c>
      <c r="H667">
        <f t="shared" si="177"/>
        <v>1.2283508701106554</v>
      </c>
      <c r="I667">
        <f t="shared" si="177"/>
        <v>4.2680502467932757E-2</v>
      </c>
      <c r="K667">
        <f t="shared" si="178"/>
        <v>1.7289686274214113</v>
      </c>
      <c r="L667">
        <f t="shared" si="179"/>
        <v>0.27103137257858867</v>
      </c>
      <c r="M667">
        <f t="shared" si="180"/>
        <v>4.2680502467932757E-2</v>
      </c>
      <c r="N667">
        <f t="shared" si="181"/>
        <v>0.11417543505532796</v>
      </c>
      <c r="O667">
        <f t="shared" si="182"/>
        <v>1.8431440624767392</v>
      </c>
      <c r="P667">
        <f t="shared" si="182"/>
        <v>1.3425263051659833</v>
      </c>
      <c r="Q667">
        <f t="shared" si="182"/>
        <v>0.15685593752326071</v>
      </c>
      <c r="R667">
        <f t="shared" si="183"/>
        <v>0.84314406247673923</v>
      </c>
      <c r="S667">
        <f t="shared" si="184"/>
        <v>0.34252630516598326</v>
      </c>
      <c r="T667">
        <f t="shared" si="185"/>
        <v>-0.84314406247673923</v>
      </c>
      <c r="U667">
        <f t="shared" si="186"/>
        <v>0.97357890287315985</v>
      </c>
      <c r="V667">
        <f t="shared" si="187"/>
        <v>0.39551530898421655</v>
      </c>
      <c r="W667">
        <f t="shared" si="188"/>
        <v>-0.97357890287315985</v>
      </c>
      <c r="Y667">
        <f>U667-V667</f>
        <v>0.57806359388894335</v>
      </c>
      <c r="Z667">
        <f t="shared" si="189"/>
        <v>1.3690942118573763</v>
      </c>
      <c r="AA667">
        <f t="shared" si="190"/>
        <v>-1.9471578057463197</v>
      </c>
    </row>
    <row r="668" spans="1:27" x14ac:dyDescent="0.4">
      <c r="A668">
        <v>667</v>
      </c>
      <c r="C668">
        <f t="shared" si="174"/>
        <v>0.72657467097097594</v>
      </c>
      <c r="D668">
        <f t="shared" si="175"/>
        <v>0.23174790349415761</v>
      </c>
      <c r="E668">
        <f t="shared" si="176"/>
        <v>-0.95832257446513325</v>
      </c>
      <c r="G668">
        <f t="shared" si="177"/>
        <v>1.7265746709709759</v>
      </c>
      <c r="H668">
        <f t="shared" si="177"/>
        <v>1.2317479034941576</v>
      </c>
      <c r="I668">
        <f t="shared" si="177"/>
        <v>4.1677425534866752E-2</v>
      </c>
      <c r="K668">
        <f t="shared" si="178"/>
        <v>1.7265746709709759</v>
      </c>
      <c r="L668">
        <f t="shared" si="179"/>
        <v>0.27342532902902406</v>
      </c>
      <c r="M668">
        <f t="shared" si="180"/>
        <v>4.1677425534866752E-2</v>
      </c>
      <c r="N668">
        <f t="shared" si="181"/>
        <v>0.11587395174707865</v>
      </c>
      <c r="O668">
        <f t="shared" si="182"/>
        <v>1.8424486227180545</v>
      </c>
      <c r="P668">
        <f t="shared" si="182"/>
        <v>1.3476218552412362</v>
      </c>
      <c r="Q668">
        <f t="shared" si="182"/>
        <v>0.1575513772819454</v>
      </c>
      <c r="R668">
        <f t="shared" si="183"/>
        <v>0.84244862271805454</v>
      </c>
      <c r="S668">
        <f t="shared" si="184"/>
        <v>0.34762185524123623</v>
      </c>
      <c r="T668">
        <f t="shared" si="185"/>
        <v>-0.84244862271805454</v>
      </c>
      <c r="U668">
        <f t="shared" si="186"/>
        <v>0.97277587820939626</v>
      </c>
      <c r="V668">
        <f t="shared" si="187"/>
        <v>0.4013991433994496</v>
      </c>
      <c r="W668">
        <f t="shared" si="188"/>
        <v>-0.97277587820939626</v>
      </c>
      <c r="Y668">
        <f>U668-V668</f>
        <v>0.57137673480994666</v>
      </c>
      <c r="Z668">
        <f t="shared" si="189"/>
        <v>1.374175021608846</v>
      </c>
      <c r="AA668">
        <f t="shared" si="190"/>
        <v>-1.9455517564187925</v>
      </c>
    </row>
    <row r="669" spans="1:27" x14ac:dyDescent="0.4">
      <c r="A669">
        <v>668</v>
      </c>
      <c r="C669">
        <f t="shared" si="174"/>
        <v>0.72417186143746748</v>
      </c>
      <c r="D669">
        <f t="shared" si="175"/>
        <v>0.23514211310259009</v>
      </c>
      <c r="E669">
        <f t="shared" si="176"/>
        <v>-0.95931397454005751</v>
      </c>
      <c r="G669">
        <f t="shared" si="177"/>
        <v>1.7241718614374675</v>
      </c>
      <c r="H669">
        <f t="shared" si="177"/>
        <v>1.2351421131025901</v>
      </c>
      <c r="I669">
        <f t="shared" si="177"/>
        <v>4.0686025459942488E-2</v>
      </c>
      <c r="K669">
        <f t="shared" si="178"/>
        <v>1.7241718614374675</v>
      </c>
      <c r="L669">
        <f t="shared" si="179"/>
        <v>0.27582813856253252</v>
      </c>
      <c r="M669">
        <f t="shared" si="180"/>
        <v>4.0686025459942488E-2</v>
      </c>
      <c r="N669">
        <f t="shared" si="181"/>
        <v>0.11757105655129502</v>
      </c>
      <c r="O669">
        <f t="shared" si="182"/>
        <v>1.8417429179887626</v>
      </c>
      <c r="P669">
        <f t="shared" si="182"/>
        <v>1.3527131696538852</v>
      </c>
      <c r="Q669">
        <f t="shared" si="182"/>
        <v>0.1582570820112375</v>
      </c>
      <c r="R669">
        <f t="shared" si="183"/>
        <v>0.84174291798876255</v>
      </c>
      <c r="S669">
        <f t="shared" si="184"/>
        <v>0.35271316965388522</v>
      </c>
      <c r="T669">
        <f t="shared" si="185"/>
        <v>-0.84174291798876255</v>
      </c>
      <c r="U669">
        <f t="shared" si="186"/>
        <v>0.97196100057854606</v>
      </c>
      <c r="V669">
        <f t="shared" si="187"/>
        <v>0.40727808689279343</v>
      </c>
      <c r="W669">
        <f t="shared" si="188"/>
        <v>-0.97196100057854606</v>
      </c>
      <c r="Y669">
        <f>U669-V669</f>
        <v>0.56468291368575263</v>
      </c>
      <c r="Z669">
        <f t="shared" si="189"/>
        <v>1.3792390874713396</v>
      </c>
      <c r="AA669">
        <f t="shared" si="190"/>
        <v>-1.9439220011570921</v>
      </c>
    </row>
    <row r="670" spans="1:27" x14ac:dyDescent="0.4">
      <c r="A670">
        <v>669</v>
      </c>
      <c r="C670">
        <f t="shared" si="174"/>
        <v>0.72176022809836227</v>
      </c>
      <c r="D670">
        <f t="shared" si="175"/>
        <v>0.23853345757858074</v>
      </c>
      <c r="E670">
        <f t="shared" si="176"/>
        <v>-0.96029368567694307</v>
      </c>
      <c r="G670">
        <f t="shared" si="177"/>
        <v>1.7217602280983622</v>
      </c>
      <c r="H670">
        <f t="shared" si="177"/>
        <v>1.2385334575785807</v>
      </c>
      <c r="I670">
        <f t="shared" si="177"/>
        <v>3.9706314323056935E-2</v>
      </c>
      <c r="K670">
        <f t="shared" si="178"/>
        <v>1.7217602280983622</v>
      </c>
      <c r="L670">
        <f t="shared" si="179"/>
        <v>0.27823977190163784</v>
      </c>
      <c r="M670">
        <f t="shared" si="180"/>
        <v>3.9706314323056935E-2</v>
      </c>
      <c r="N670">
        <f t="shared" si="181"/>
        <v>0.11926672878929045</v>
      </c>
      <c r="O670">
        <f t="shared" si="182"/>
        <v>1.8410269568876525</v>
      </c>
      <c r="P670">
        <f t="shared" si="182"/>
        <v>1.357800186367871</v>
      </c>
      <c r="Q670">
        <f t="shared" si="182"/>
        <v>0.15897304311234739</v>
      </c>
      <c r="R670">
        <f t="shared" si="183"/>
        <v>0.8410269568876525</v>
      </c>
      <c r="S670">
        <f t="shared" si="184"/>
        <v>0.35780018636787103</v>
      </c>
      <c r="T670">
        <f t="shared" si="185"/>
        <v>-0.84102695688765261</v>
      </c>
      <c r="U670">
        <f t="shared" si="186"/>
        <v>0.97113427990963563</v>
      </c>
      <c r="V670">
        <f t="shared" si="187"/>
        <v>0.41315206783117708</v>
      </c>
      <c r="W670">
        <f t="shared" si="188"/>
        <v>-0.97113427990963574</v>
      </c>
      <c r="Y670">
        <f>U670-V670</f>
        <v>0.55798221207845855</v>
      </c>
      <c r="Z670">
        <f t="shared" si="189"/>
        <v>1.3842863477408129</v>
      </c>
      <c r="AA670">
        <f t="shared" si="190"/>
        <v>-1.9422685598192713</v>
      </c>
    </row>
    <row r="671" spans="1:27" x14ac:dyDescent="0.4">
      <c r="A671">
        <v>670</v>
      </c>
      <c r="C671">
        <f t="shared" si="174"/>
        <v>0.71933980033865108</v>
      </c>
      <c r="D671">
        <f t="shared" si="175"/>
        <v>0.24192189559966737</v>
      </c>
      <c r="E671">
        <f t="shared" si="176"/>
        <v>-0.96126169593831878</v>
      </c>
      <c r="G671">
        <f t="shared" si="177"/>
        <v>1.7193398003386511</v>
      </c>
      <c r="H671">
        <f t="shared" si="177"/>
        <v>1.2419218955996674</v>
      </c>
      <c r="I671">
        <f t="shared" si="177"/>
        <v>3.8738304061681217E-2</v>
      </c>
      <c r="K671">
        <f t="shared" si="178"/>
        <v>1.7193398003386511</v>
      </c>
      <c r="L671">
        <f t="shared" si="179"/>
        <v>0.28066019966134892</v>
      </c>
      <c r="M671">
        <f t="shared" si="180"/>
        <v>3.8738304061681217E-2</v>
      </c>
      <c r="N671">
        <f t="shared" si="181"/>
        <v>0.12096094779983385</v>
      </c>
      <c r="O671">
        <f t="shared" si="182"/>
        <v>1.840300748138485</v>
      </c>
      <c r="P671">
        <f t="shared" si="182"/>
        <v>1.3628828433995013</v>
      </c>
      <c r="Q671">
        <f t="shared" si="182"/>
        <v>0.15969925186151507</v>
      </c>
      <c r="R671">
        <f t="shared" si="183"/>
        <v>0.84030074813848499</v>
      </c>
      <c r="S671">
        <f t="shared" si="184"/>
        <v>0.36288284339950128</v>
      </c>
      <c r="T671">
        <f t="shared" si="185"/>
        <v>-0.84030074813848499</v>
      </c>
      <c r="U671">
        <f t="shared" si="186"/>
        <v>0.97029572627599625</v>
      </c>
      <c r="V671">
        <f t="shared" si="187"/>
        <v>0.41902101464199765</v>
      </c>
      <c r="W671">
        <f t="shared" si="188"/>
        <v>-0.97029572627599625</v>
      </c>
      <c r="Y671">
        <f>U671-V671</f>
        <v>0.55127471163399866</v>
      </c>
      <c r="Z671">
        <f t="shared" si="189"/>
        <v>1.3893167409179938</v>
      </c>
      <c r="AA671">
        <f t="shared" si="190"/>
        <v>-1.9405914525519925</v>
      </c>
    </row>
    <row r="672" spans="1:27" x14ac:dyDescent="0.4">
      <c r="A672">
        <v>671</v>
      </c>
      <c r="C672">
        <f t="shared" si="174"/>
        <v>0.71691060765048287</v>
      </c>
      <c r="D672">
        <f t="shared" si="175"/>
        <v>0.24530738587880288</v>
      </c>
      <c r="E672">
        <f t="shared" si="176"/>
        <v>-0.96221799352928528</v>
      </c>
      <c r="G672">
        <f t="shared" si="177"/>
        <v>1.7169106076504828</v>
      </c>
      <c r="H672">
        <f t="shared" si="177"/>
        <v>1.2453073858788029</v>
      </c>
      <c r="I672">
        <f t="shared" si="177"/>
        <v>3.7782006470714724E-2</v>
      </c>
      <c r="K672">
        <f t="shared" si="178"/>
        <v>1.7169106076504828</v>
      </c>
      <c r="L672">
        <f t="shared" si="179"/>
        <v>0.28308939234951724</v>
      </c>
      <c r="M672">
        <f t="shared" si="180"/>
        <v>3.7782006470714724E-2</v>
      </c>
      <c r="N672">
        <f t="shared" si="181"/>
        <v>0.12265369293940126</v>
      </c>
      <c r="O672">
        <f t="shared" si="182"/>
        <v>1.8395643005898841</v>
      </c>
      <c r="P672">
        <f t="shared" si="182"/>
        <v>1.3679610788182042</v>
      </c>
      <c r="Q672">
        <f t="shared" si="182"/>
        <v>0.16043569941011598</v>
      </c>
      <c r="R672">
        <f t="shared" si="183"/>
        <v>0.83956430058988407</v>
      </c>
      <c r="S672">
        <f t="shared" si="184"/>
        <v>0.36796107881820417</v>
      </c>
      <c r="T672">
        <f t="shared" si="185"/>
        <v>-0.83956430058988407</v>
      </c>
      <c r="U672">
        <f t="shared" si="186"/>
        <v>0.96944534989513864</v>
      </c>
      <c r="V672">
        <f t="shared" si="187"/>
        <v>0.42488485581399044</v>
      </c>
      <c r="W672">
        <f t="shared" si="188"/>
        <v>-0.96944534989513864</v>
      </c>
      <c r="Y672">
        <f>U672-V672</f>
        <v>0.54456049408114815</v>
      </c>
      <c r="Z672">
        <f t="shared" si="189"/>
        <v>1.3943302057091291</v>
      </c>
      <c r="AA672">
        <f t="shared" si="190"/>
        <v>-1.9388906997902773</v>
      </c>
    </row>
    <row r="673" spans="1:27" x14ac:dyDescent="0.4">
      <c r="A673">
        <v>672</v>
      </c>
      <c r="C673">
        <f t="shared" si="174"/>
        <v>0.71447267963280325</v>
      </c>
      <c r="D673">
        <f t="shared" si="175"/>
        <v>0.24868988716485488</v>
      </c>
      <c r="E673">
        <f t="shared" si="176"/>
        <v>-0.9631625667976581</v>
      </c>
      <c r="G673">
        <f t="shared" si="177"/>
        <v>1.7144726796328031</v>
      </c>
      <c r="H673">
        <f t="shared" si="177"/>
        <v>1.2486898871648549</v>
      </c>
      <c r="I673">
        <f t="shared" si="177"/>
        <v>3.6837433202341896E-2</v>
      </c>
      <c r="K673">
        <f t="shared" si="178"/>
        <v>1.7144726796328031</v>
      </c>
      <c r="L673">
        <f t="shared" si="179"/>
        <v>0.28552732036719686</v>
      </c>
      <c r="M673">
        <f t="shared" si="180"/>
        <v>3.6837433202341896E-2</v>
      </c>
      <c r="N673">
        <f t="shared" si="181"/>
        <v>0.12434494358242748</v>
      </c>
      <c r="O673">
        <f t="shared" si="182"/>
        <v>1.8388176232152307</v>
      </c>
      <c r="P673">
        <f t="shared" si="182"/>
        <v>1.3730348307472824</v>
      </c>
      <c r="Q673">
        <f t="shared" si="182"/>
        <v>0.16118237678476938</v>
      </c>
      <c r="R673">
        <f t="shared" si="183"/>
        <v>0.83881762321523068</v>
      </c>
      <c r="S673">
        <f t="shared" si="184"/>
        <v>0.37303483074728239</v>
      </c>
      <c r="T673">
        <f t="shared" si="185"/>
        <v>-0.83881762321523068</v>
      </c>
      <c r="U673">
        <f t="shared" si="186"/>
        <v>0.96858316112863074</v>
      </c>
      <c r="V673">
        <f t="shared" si="187"/>
        <v>0.43074351989809984</v>
      </c>
      <c r="W673">
        <f t="shared" si="188"/>
        <v>-0.96858316112863074</v>
      </c>
      <c r="Y673">
        <f>U673-V673</f>
        <v>0.53783964123053085</v>
      </c>
      <c r="Z673">
        <f t="shared" si="189"/>
        <v>1.3993266810267306</v>
      </c>
      <c r="AA673">
        <f t="shared" si="190"/>
        <v>-1.9371663222572615</v>
      </c>
    </row>
    <row r="674" spans="1:27" x14ac:dyDescent="0.4">
      <c r="A674">
        <v>673</v>
      </c>
      <c r="C674">
        <f t="shared" si="174"/>
        <v>0.7120260459909965</v>
      </c>
      <c r="D674">
        <f t="shared" si="175"/>
        <v>0.25206935824311355</v>
      </c>
      <c r="E674">
        <f t="shared" si="176"/>
        <v>-0.96409540423411011</v>
      </c>
      <c r="G674">
        <f t="shared" si="177"/>
        <v>1.7120260459909966</v>
      </c>
      <c r="H674">
        <f t="shared" si="177"/>
        <v>1.2520693582431135</v>
      </c>
      <c r="I674">
        <f t="shared" si="177"/>
        <v>3.5904595765889891E-2</v>
      </c>
      <c r="K674">
        <f t="shared" si="178"/>
        <v>1.7120260459909966</v>
      </c>
      <c r="L674">
        <f t="shared" si="179"/>
        <v>0.28797395400900339</v>
      </c>
      <c r="M674">
        <f t="shared" si="180"/>
        <v>3.5904595765889891E-2</v>
      </c>
      <c r="N674">
        <f t="shared" si="181"/>
        <v>0.12603467912155675</v>
      </c>
      <c r="O674">
        <f t="shared" si="182"/>
        <v>1.8380607251125534</v>
      </c>
      <c r="P674">
        <f t="shared" si="182"/>
        <v>1.3781040373646702</v>
      </c>
      <c r="Q674">
        <f t="shared" si="182"/>
        <v>0.16193927488744664</v>
      </c>
      <c r="R674">
        <f t="shared" si="183"/>
        <v>0.83806072511255336</v>
      </c>
      <c r="S674">
        <f t="shared" si="184"/>
        <v>0.37810403736467024</v>
      </c>
      <c r="T674">
        <f t="shared" si="185"/>
        <v>-0.83806072511255336</v>
      </c>
      <c r="U674">
        <f t="shared" si="186"/>
        <v>0.96770917048197103</v>
      </c>
      <c r="V674">
        <f t="shared" si="187"/>
        <v>0.43659693550835327</v>
      </c>
      <c r="W674">
        <f t="shared" si="188"/>
        <v>-0.96770917048197103</v>
      </c>
      <c r="Y674">
        <f>U674-V674</f>
        <v>0.5311122349736177</v>
      </c>
      <c r="Z674">
        <f t="shared" si="189"/>
        <v>1.4043061059903243</v>
      </c>
      <c r="AA674">
        <f t="shared" si="190"/>
        <v>-1.9354183409639421</v>
      </c>
    </row>
    <row r="675" spans="1:27" x14ac:dyDescent="0.4">
      <c r="A675">
        <v>674</v>
      </c>
      <c r="C675">
        <f t="shared" si="174"/>
        <v>0.70957073653652081</v>
      </c>
      <c r="D675">
        <f t="shared" si="175"/>
        <v>0.25544575793579022</v>
      </c>
      <c r="E675">
        <f t="shared" si="176"/>
        <v>-0.96501649447231141</v>
      </c>
      <c r="G675">
        <f t="shared" si="177"/>
        <v>1.7095707365365209</v>
      </c>
      <c r="H675">
        <f t="shared" si="177"/>
        <v>1.2554457579357903</v>
      </c>
      <c r="I675">
        <f t="shared" si="177"/>
        <v>3.4983505527688585E-2</v>
      </c>
      <c r="K675">
        <f t="shared" si="178"/>
        <v>1.7095707365365209</v>
      </c>
      <c r="L675">
        <f t="shared" si="179"/>
        <v>0.29042926346347908</v>
      </c>
      <c r="M675">
        <f t="shared" si="180"/>
        <v>3.4983505527688585E-2</v>
      </c>
      <c r="N675">
        <f t="shared" si="181"/>
        <v>0.12772287896789525</v>
      </c>
      <c r="O675">
        <f t="shared" si="182"/>
        <v>1.8372936155044162</v>
      </c>
      <c r="P675">
        <f t="shared" si="182"/>
        <v>1.3831686369036855</v>
      </c>
      <c r="Q675">
        <f t="shared" si="182"/>
        <v>0.16270638449558383</v>
      </c>
      <c r="R675">
        <f t="shared" si="183"/>
        <v>0.83729361550441617</v>
      </c>
      <c r="S675">
        <f t="shared" si="184"/>
        <v>0.38316863690368552</v>
      </c>
      <c r="T675">
        <f t="shared" si="185"/>
        <v>-0.83729361550441617</v>
      </c>
      <c r="U675">
        <f t="shared" si="186"/>
        <v>0.96682338860445916</v>
      </c>
      <c r="V675">
        <f t="shared" si="187"/>
        <v>0.4424450313227295</v>
      </c>
      <c r="W675">
        <f t="shared" si="188"/>
        <v>-0.96682338860445916</v>
      </c>
      <c r="Y675">
        <f>U675-V675</f>
        <v>0.52437835728172966</v>
      </c>
      <c r="Z675">
        <f t="shared" si="189"/>
        <v>1.4092684199271885</v>
      </c>
      <c r="AA675">
        <f t="shared" si="190"/>
        <v>-1.9336467772089183</v>
      </c>
    </row>
    <row r="676" spans="1:27" x14ac:dyDescent="0.4">
      <c r="A676">
        <v>675</v>
      </c>
      <c r="C676">
        <f t="shared" si="174"/>
        <v>0.70710678118654757</v>
      </c>
      <c r="D676">
        <f t="shared" si="175"/>
        <v>0.25881904510252107</v>
      </c>
      <c r="E676">
        <f t="shared" si="176"/>
        <v>-0.96592582628906831</v>
      </c>
      <c r="G676">
        <f t="shared" si="177"/>
        <v>1.7071067811865475</v>
      </c>
      <c r="H676">
        <f t="shared" si="177"/>
        <v>1.2588190451025212</v>
      </c>
      <c r="I676">
        <f t="shared" si="177"/>
        <v>3.4074173710931688E-2</v>
      </c>
      <c r="K676">
        <f t="shared" si="178"/>
        <v>1.7071067811865475</v>
      </c>
      <c r="L676">
        <f t="shared" si="179"/>
        <v>0.29289321881345254</v>
      </c>
      <c r="M676">
        <f t="shared" si="180"/>
        <v>3.4074173710931688E-2</v>
      </c>
      <c r="N676">
        <f t="shared" si="181"/>
        <v>0.12940952255126043</v>
      </c>
      <c r="O676">
        <f t="shared" si="182"/>
        <v>1.8365163037378078</v>
      </c>
      <c r="P676">
        <f t="shared" si="182"/>
        <v>1.3882285676537816</v>
      </c>
      <c r="Q676">
        <f t="shared" si="182"/>
        <v>0.16348369626219211</v>
      </c>
      <c r="R676">
        <f t="shared" si="183"/>
        <v>0.83651630373780783</v>
      </c>
      <c r="S676">
        <f t="shared" si="184"/>
        <v>0.38822856765378155</v>
      </c>
      <c r="T676">
        <f t="shared" si="185"/>
        <v>-0.83651630373780783</v>
      </c>
      <c r="U676">
        <f t="shared" si="186"/>
        <v>0.96592582628906798</v>
      </c>
      <c r="V676">
        <f t="shared" si="187"/>
        <v>0.44828773608402711</v>
      </c>
      <c r="W676">
        <f t="shared" si="188"/>
        <v>-0.96592582628906798</v>
      </c>
      <c r="Y676">
        <f>U676-V676</f>
        <v>0.51763809020504081</v>
      </c>
      <c r="Z676">
        <f t="shared" si="189"/>
        <v>1.4142135623730951</v>
      </c>
      <c r="AA676">
        <f t="shared" si="190"/>
        <v>-1.931851652578136</v>
      </c>
    </row>
    <row r="677" spans="1:27" x14ac:dyDescent="0.4">
      <c r="A677">
        <v>676</v>
      </c>
      <c r="C677">
        <f t="shared" si="174"/>
        <v>0.7046342099635946</v>
      </c>
      <c r="D677">
        <f t="shared" si="175"/>
        <v>0.26218917864086483</v>
      </c>
      <c r="E677">
        <f t="shared" si="176"/>
        <v>-0.96682338860445938</v>
      </c>
      <c r="G677">
        <f t="shared" si="177"/>
        <v>1.7046342099635945</v>
      </c>
      <c r="H677">
        <f t="shared" si="177"/>
        <v>1.2621891786408648</v>
      </c>
      <c r="I677">
        <f t="shared" si="177"/>
        <v>3.3176611395540623E-2</v>
      </c>
      <c r="K677">
        <f t="shared" si="178"/>
        <v>1.7046342099635945</v>
      </c>
      <c r="L677">
        <f t="shared" si="179"/>
        <v>0.29536579003640551</v>
      </c>
      <c r="M677">
        <f t="shared" si="180"/>
        <v>3.3176611395540623E-2</v>
      </c>
      <c r="N677">
        <f t="shared" si="181"/>
        <v>0.13109458932043244</v>
      </c>
      <c r="O677">
        <f t="shared" si="182"/>
        <v>1.835728799284027</v>
      </c>
      <c r="P677">
        <f t="shared" si="182"/>
        <v>1.3932837679612973</v>
      </c>
      <c r="Q677">
        <f t="shared" si="182"/>
        <v>0.16427120071597306</v>
      </c>
      <c r="R677">
        <f t="shared" si="183"/>
        <v>0.83572879928402699</v>
      </c>
      <c r="S677">
        <f t="shared" si="184"/>
        <v>0.39328376796129727</v>
      </c>
      <c r="T677">
        <f t="shared" si="185"/>
        <v>-0.83572879928402699</v>
      </c>
      <c r="U677">
        <f t="shared" si="186"/>
        <v>0.96501649447231119</v>
      </c>
      <c r="V677">
        <f t="shared" si="187"/>
        <v>0.45412497860073048</v>
      </c>
      <c r="W677">
        <f t="shared" si="188"/>
        <v>-0.96501649447231119</v>
      </c>
      <c r="Y677">
        <f>U677-V677</f>
        <v>0.51089151587158077</v>
      </c>
      <c r="Z677">
        <f t="shared" si="189"/>
        <v>1.4191414730730416</v>
      </c>
      <c r="AA677">
        <f t="shared" si="190"/>
        <v>-1.9300329889446224</v>
      </c>
    </row>
    <row r="678" spans="1:27" x14ac:dyDescent="0.4">
      <c r="A678">
        <v>677</v>
      </c>
      <c r="C678">
        <f t="shared" si="174"/>
        <v>0.70215305299516251</v>
      </c>
      <c r="D678">
        <f t="shared" si="175"/>
        <v>0.26555611748680868</v>
      </c>
      <c r="E678">
        <f t="shared" si="176"/>
        <v>-0.96770917048197125</v>
      </c>
      <c r="G678">
        <f t="shared" si="177"/>
        <v>1.7021530529951625</v>
      </c>
      <c r="H678">
        <f t="shared" si="177"/>
        <v>1.2655561174868086</v>
      </c>
      <c r="I678">
        <f t="shared" si="177"/>
        <v>3.2290829518028752E-2</v>
      </c>
      <c r="K678">
        <f t="shared" si="178"/>
        <v>1.7021530529951625</v>
      </c>
      <c r="L678">
        <f t="shared" si="179"/>
        <v>0.29784694700483749</v>
      </c>
      <c r="M678">
        <f t="shared" si="180"/>
        <v>3.2290829518028752E-2</v>
      </c>
      <c r="N678">
        <f t="shared" si="181"/>
        <v>0.13277805874340437</v>
      </c>
      <c r="O678">
        <f t="shared" si="182"/>
        <v>1.8349311117385669</v>
      </c>
      <c r="P678">
        <f t="shared" si="182"/>
        <v>1.3983341762302131</v>
      </c>
      <c r="Q678">
        <f t="shared" si="182"/>
        <v>0.16506888826143312</v>
      </c>
      <c r="R678">
        <f t="shared" si="183"/>
        <v>0.83493111173856693</v>
      </c>
      <c r="S678">
        <f t="shared" si="184"/>
        <v>0.39833417623021306</v>
      </c>
      <c r="T678">
        <f t="shared" si="185"/>
        <v>-0.83493111173856693</v>
      </c>
      <c r="U678">
        <f t="shared" si="186"/>
        <v>0.96409540423411</v>
      </c>
      <c r="V678">
        <f t="shared" si="187"/>
        <v>0.45995668774788256</v>
      </c>
      <c r="W678">
        <f t="shared" si="188"/>
        <v>-0.96409540423411</v>
      </c>
      <c r="Y678">
        <f>U678-V678</f>
        <v>0.50413871648622743</v>
      </c>
      <c r="Z678">
        <f t="shared" si="189"/>
        <v>1.4240520919819926</v>
      </c>
      <c r="AA678">
        <f t="shared" si="190"/>
        <v>-1.92819080846822</v>
      </c>
    </row>
    <row r="679" spans="1:27" x14ac:dyDescent="0.4">
      <c r="A679">
        <v>678</v>
      </c>
      <c r="C679">
        <f t="shared" si="174"/>
        <v>0.69966334051336532</v>
      </c>
      <c r="D679">
        <f t="shared" si="175"/>
        <v>0.26891982061526543</v>
      </c>
      <c r="E679">
        <f t="shared" si="176"/>
        <v>-0.96858316112863108</v>
      </c>
      <c r="G679">
        <f t="shared" si="177"/>
        <v>1.6996633405133652</v>
      </c>
      <c r="H679">
        <f t="shared" si="177"/>
        <v>1.2689198206152654</v>
      </c>
      <c r="I679">
        <f t="shared" si="177"/>
        <v>3.1416838871368924E-2</v>
      </c>
      <c r="K679">
        <f t="shared" si="178"/>
        <v>1.6996633405133652</v>
      </c>
      <c r="L679">
        <f t="shared" si="179"/>
        <v>0.30033665948663479</v>
      </c>
      <c r="M679">
        <f t="shared" si="180"/>
        <v>3.1416838871368924E-2</v>
      </c>
      <c r="N679">
        <f t="shared" si="181"/>
        <v>0.13445991030763293</v>
      </c>
      <c r="O679">
        <f t="shared" si="182"/>
        <v>1.8341232508209981</v>
      </c>
      <c r="P679">
        <f t="shared" si="182"/>
        <v>1.4033797309228984</v>
      </c>
      <c r="Q679">
        <f t="shared" si="182"/>
        <v>0.16587674917900186</v>
      </c>
      <c r="R679">
        <f t="shared" si="183"/>
        <v>0.83412325082099814</v>
      </c>
      <c r="S679">
        <f t="shared" si="184"/>
        <v>0.40337973092289836</v>
      </c>
      <c r="T679">
        <f t="shared" si="185"/>
        <v>-0.83412325082099814</v>
      </c>
      <c r="U679">
        <f t="shared" si="186"/>
        <v>0.96316256679765777</v>
      </c>
      <c r="V679">
        <f t="shared" si="187"/>
        <v>0.46578279246794824</v>
      </c>
      <c r="W679">
        <f t="shared" si="188"/>
        <v>-0.96316256679765777</v>
      </c>
      <c r="Y679">
        <f>U679-V679</f>
        <v>0.49737977432970953</v>
      </c>
      <c r="Z679">
        <f t="shared" si="189"/>
        <v>1.4289453592656061</v>
      </c>
      <c r="AA679">
        <f t="shared" si="190"/>
        <v>-1.9263251335953155</v>
      </c>
    </row>
    <row r="680" spans="1:27" x14ac:dyDescent="0.4">
      <c r="A680">
        <v>679</v>
      </c>
      <c r="C680">
        <f t="shared" si="174"/>
        <v>0.69716510285456457</v>
      </c>
      <c r="D680">
        <f t="shared" si="175"/>
        <v>0.27228024704057469</v>
      </c>
      <c r="E680">
        <f t="shared" si="176"/>
        <v>-0.96944534989513886</v>
      </c>
      <c r="G680">
        <f t="shared" si="177"/>
        <v>1.6971651028545645</v>
      </c>
      <c r="H680">
        <f t="shared" si="177"/>
        <v>1.2722802470405747</v>
      </c>
      <c r="I680">
        <f t="shared" si="177"/>
        <v>3.0554650104861136E-2</v>
      </c>
      <c r="K680">
        <f t="shared" si="178"/>
        <v>1.6971651028545645</v>
      </c>
      <c r="L680">
        <f t="shared" si="179"/>
        <v>0.30283489714543554</v>
      </c>
      <c r="M680">
        <f t="shared" si="180"/>
        <v>3.0554650104861136E-2</v>
      </c>
      <c r="N680">
        <f t="shared" si="181"/>
        <v>0.1361401235202872</v>
      </c>
      <c r="O680">
        <f t="shared" si="182"/>
        <v>1.8333052263748517</v>
      </c>
      <c r="P680">
        <f t="shared" si="182"/>
        <v>1.408420370560862</v>
      </c>
      <c r="Q680">
        <f t="shared" si="182"/>
        <v>0.16669477362514834</v>
      </c>
      <c r="R680">
        <f t="shared" si="183"/>
        <v>0.83330522637485172</v>
      </c>
      <c r="S680">
        <f t="shared" si="184"/>
        <v>0.408420370560862</v>
      </c>
      <c r="T680">
        <f t="shared" si="185"/>
        <v>-0.83330522637485172</v>
      </c>
      <c r="U680">
        <f t="shared" si="186"/>
        <v>0.96221799352928505</v>
      </c>
      <c r="V680">
        <f t="shared" si="187"/>
        <v>0.47160322177168063</v>
      </c>
      <c r="W680">
        <f t="shared" si="188"/>
        <v>-0.96221799352928505</v>
      </c>
      <c r="Y680">
        <f>U680-V680</f>
        <v>0.49061477175760443</v>
      </c>
      <c r="Z680">
        <f t="shared" si="189"/>
        <v>1.4338212153009657</v>
      </c>
      <c r="AA680">
        <f t="shared" si="190"/>
        <v>-1.9244359870585701</v>
      </c>
    </row>
    <row r="681" spans="1:27" x14ac:dyDescent="0.4">
      <c r="A681">
        <v>680</v>
      </c>
      <c r="C681">
        <f t="shared" si="174"/>
        <v>0.69465837045899714</v>
      </c>
      <c r="D681">
        <f t="shared" si="175"/>
        <v>0.27563735581699933</v>
      </c>
      <c r="E681">
        <f t="shared" si="176"/>
        <v>-0.97029572627599647</v>
      </c>
      <c r="G681">
        <f t="shared" si="177"/>
        <v>1.6946583704589973</v>
      </c>
      <c r="H681">
        <f t="shared" si="177"/>
        <v>1.2756373558169993</v>
      </c>
      <c r="I681">
        <f t="shared" si="177"/>
        <v>2.9704273724003527E-2</v>
      </c>
      <c r="K681">
        <f t="shared" si="178"/>
        <v>1.6946583704589973</v>
      </c>
      <c r="L681">
        <f t="shared" si="179"/>
        <v>0.30534162954100275</v>
      </c>
      <c r="M681">
        <f t="shared" si="180"/>
        <v>2.9704273724003527E-2</v>
      </c>
      <c r="N681">
        <f t="shared" si="181"/>
        <v>0.13781867790849961</v>
      </c>
      <c r="O681">
        <f t="shared" si="182"/>
        <v>1.8324770483674968</v>
      </c>
      <c r="P681">
        <f t="shared" si="182"/>
        <v>1.4134560337254989</v>
      </c>
      <c r="Q681">
        <f t="shared" si="182"/>
        <v>0.16752295163250314</v>
      </c>
      <c r="R681">
        <f t="shared" si="183"/>
        <v>0.83247704836749681</v>
      </c>
      <c r="S681">
        <f t="shared" si="184"/>
        <v>0.41345603372549888</v>
      </c>
      <c r="T681">
        <f t="shared" si="185"/>
        <v>-0.83247704836749681</v>
      </c>
      <c r="U681">
        <f t="shared" si="186"/>
        <v>0.96126169593831856</v>
      </c>
      <c r="V681">
        <f t="shared" si="187"/>
        <v>0.47741790473898343</v>
      </c>
      <c r="W681">
        <f t="shared" si="188"/>
        <v>-0.96126169593831856</v>
      </c>
      <c r="Y681">
        <f>U681-V681</f>
        <v>0.48384379119933513</v>
      </c>
      <c r="Z681">
        <f t="shared" si="189"/>
        <v>1.4386796006773019</v>
      </c>
      <c r="AA681">
        <f t="shared" si="190"/>
        <v>-1.9225233918766371</v>
      </c>
    </row>
    <row r="682" spans="1:27" x14ac:dyDescent="0.4">
      <c r="A682">
        <v>681</v>
      </c>
      <c r="C682">
        <f t="shared" si="174"/>
        <v>0.6921431738704068</v>
      </c>
      <c r="D682">
        <f t="shared" si="175"/>
        <v>0.27899110603922916</v>
      </c>
      <c r="E682">
        <f t="shared" si="176"/>
        <v>-0.97113427990963608</v>
      </c>
      <c r="G682">
        <f t="shared" si="177"/>
        <v>1.6921431738704067</v>
      </c>
      <c r="H682">
        <f t="shared" si="177"/>
        <v>1.2789911060392292</v>
      </c>
      <c r="I682">
        <f t="shared" si="177"/>
        <v>2.8865720090363922E-2</v>
      </c>
      <c r="K682">
        <f t="shared" si="178"/>
        <v>1.6921431738704067</v>
      </c>
      <c r="L682">
        <f t="shared" si="179"/>
        <v>0.30785682612959331</v>
      </c>
      <c r="M682">
        <f t="shared" si="180"/>
        <v>2.8865720090363922E-2</v>
      </c>
      <c r="N682">
        <f t="shared" si="181"/>
        <v>0.13949555301961469</v>
      </c>
      <c r="O682">
        <f t="shared" si="182"/>
        <v>1.8316387268900214</v>
      </c>
      <c r="P682">
        <f t="shared" si="182"/>
        <v>1.4184866590588439</v>
      </c>
      <c r="Q682">
        <f t="shared" si="182"/>
        <v>0.16836127310997862</v>
      </c>
      <c r="R682">
        <f t="shared" si="183"/>
        <v>0.83163872689002138</v>
      </c>
      <c r="S682">
        <f t="shared" si="184"/>
        <v>0.41848665905884386</v>
      </c>
      <c r="T682">
        <f t="shared" si="185"/>
        <v>-0.83163872689002138</v>
      </c>
      <c r="U682">
        <f t="shared" si="186"/>
        <v>0.96029368567694273</v>
      </c>
      <c r="V682">
        <f t="shared" si="187"/>
        <v>0.48322677051978113</v>
      </c>
      <c r="W682">
        <f t="shared" si="188"/>
        <v>-0.96029368567694273</v>
      </c>
      <c r="Y682">
        <f>U682-V682</f>
        <v>0.4770669151571616</v>
      </c>
      <c r="Z682">
        <f t="shared" si="189"/>
        <v>1.4435204561967239</v>
      </c>
      <c r="AA682">
        <f t="shared" si="190"/>
        <v>-1.9205873713538855</v>
      </c>
    </row>
    <row r="683" spans="1:27" x14ac:dyDescent="0.4">
      <c r="A683">
        <v>682</v>
      </c>
      <c r="C683">
        <f t="shared" si="174"/>
        <v>0.68961954373566969</v>
      </c>
      <c r="D683">
        <f t="shared" si="175"/>
        <v>0.28234145684287615</v>
      </c>
      <c r="E683">
        <f t="shared" si="176"/>
        <v>-0.97196100057854617</v>
      </c>
      <c r="G683">
        <f t="shared" si="177"/>
        <v>1.6896195437356698</v>
      </c>
      <c r="H683">
        <f t="shared" si="177"/>
        <v>1.2823414568428761</v>
      </c>
      <c r="I683">
        <f t="shared" si="177"/>
        <v>2.8038999421453825E-2</v>
      </c>
      <c r="K683">
        <f t="shared" si="178"/>
        <v>1.6896195437356698</v>
      </c>
      <c r="L683">
        <f t="shared" si="179"/>
        <v>0.3103804562643302</v>
      </c>
      <c r="M683">
        <f t="shared" si="180"/>
        <v>2.8038999421453825E-2</v>
      </c>
      <c r="N683">
        <f t="shared" si="181"/>
        <v>0.14117072842143819</v>
      </c>
      <c r="O683">
        <f t="shared" si="182"/>
        <v>1.8307902721571079</v>
      </c>
      <c r="P683">
        <f t="shared" si="182"/>
        <v>1.4235121852643142</v>
      </c>
      <c r="Q683">
        <f t="shared" si="182"/>
        <v>0.16920972784289201</v>
      </c>
      <c r="R683">
        <f t="shared" si="183"/>
        <v>0.83079027215710788</v>
      </c>
      <c r="S683">
        <f t="shared" si="184"/>
        <v>0.42351218526431422</v>
      </c>
      <c r="T683">
        <f t="shared" si="185"/>
        <v>-0.83079027215710799</v>
      </c>
      <c r="U683">
        <f t="shared" si="186"/>
        <v>0.95931397454005718</v>
      </c>
      <c r="V683">
        <f t="shared" si="187"/>
        <v>0.48902974833487683</v>
      </c>
      <c r="W683">
        <f t="shared" si="188"/>
        <v>-0.95931397454005729</v>
      </c>
      <c r="Y683">
        <f>U683-V683</f>
        <v>0.47028422620518034</v>
      </c>
      <c r="Z683">
        <f t="shared" si="189"/>
        <v>1.4483437228749341</v>
      </c>
      <c r="AA683">
        <f t="shared" si="190"/>
        <v>-1.9186279490801144</v>
      </c>
    </row>
    <row r="684" spans="1:27" x14ac:dyDescent="0.4">
      <c r="A684">
        <v>683</v>
      </c>
      <c r="C684">
        <f t="shared" si="174"/>
        <v>0.6870875108044231</v>
      </c>
      <c r="D684">
        <f t="shared" si="175"/>
        <v>0.28568836740497394</v>
      </c>
      <c r="E684">
        <f t="shared" si="176"/>
        <v>-0.97277587820939659</v>
      </c>
      <c r="G684">
        <f t="shared" si="177"/>
        <v>1.6870875108044232</v>
      </c>
      <c r="H684">
        <f t="shared" si="177"/>
        <v>1.2856883674049739</v>
      </c>
      <c r="I684">
        <f t="shared" si="177"/>
        <v>2.7224121790603406E-2</v>
      </c>
      <c r="K684">
        <f t="shared" si="178"/>
        <v>1.6870875108044232</v>
      </c>
      <c r="L684">
        <f t="shared" si="179"/>
        <v>0.31291248919557679</v>
      </c>
      <c r="M684">
        <f t="shared" si="180"/>
        <v>2.7224121790603406E-2</v>
      </c>
      <c r="N684">
        <f t="shared" si="181"/>
        <v>0.14284418370248669</v>
      </c>
      <c r="O684">
        <f t="shared" si="182"/>
        <v>1.82993169450691</v>
      </c>
      <c r="P684">
        <f t="shared" si="182"/>
        <v>1.4285325511074607</v>
      </c>
      <c r="Q684">
        <f t="shared" si="182"/>
        <v>0.1700683054930901</v>
      </c>
      <c r="R684">
        <f t="shared" si="183"/>
        <v>0.82993169450690996</v>
      </c>
      <c r="S684">
        <f t="shared" si="184"/>
        <v>0.42853255110746069</v>
      </c>
      <c r="T684">
        <f t="shared" si="185"/>
        <v>-0.82993169450690996</v>
      </c>
      <c r="U684">
        <f t="shared" si="186"/>
        <v>0.95832257446513325</v>
      </c>
      <c r="V684">
        <f t="shared" si="187"/>
        <v>0.49482676747681886</v>
      </c>
      <c r="W684">
        <f t="shared" si="188"/>
        <v>-0.95832257446513325</v>
      </c>
      <c r="Y684">
        <f>U684-V684</f>
        <v>0.46349580698831438</v>
      </c>
      <c r="Z684">
        <f t="shared" si="189"/>
        <v>1.4531493419419521</v>
      </c>
      <c r="AA684">
        <f t="shared" si="190"/>
        <v>-1.9166451489302665</v>
      </c>
    </row>
    <row r="685" spans="1:27" x14ac:dyDescent="0.4">
      <c r="A685">
        <v>684</v>
      </c>
      <c r="C685">
        <f t="shared" si="174"/>
        <v>0.6845471059286885</v>
      </c>
      <c r="D685">
        <f t="shared" si="175"/>
        <v>0.28903179694447173</v>
      </c>
      <c r="E685">
        <f t="shared" si="176"/>
        <v>-0.97357890287316029</v>
      </c>
      <c r="G685">
        <f t="shared" si="177"/>
        <v>1.6845471059286885</v>
      </c>
      <c r="H685">
        <f t="shared" si="177"/>
        <v>1.2890317969444718</v>
      </c>
      <c r="I685">
        <f t="shared" si="177"/>
        <v>2.642109712683971E-2</v>
      </c>
      <c r="K685">
        <f t="shared" si="178"/>
        <v>1.6845471059286885</v>
      </c>
      <c r="L685">
        <f t="shared" si="179"/>
        <v>0.3154528940713115</v>
      </c>
      <c r="M685">
        <f t="shared" si="180"/>
        <v>2.642109712683971E-2</v>
      </c>
      <c r="N685">
        <f t="shared" si="181"/>
        <v>0.14451589847223589</v>
      </c>
      <c r="O685">
        <f t="shared" si="182"/>
        <v>1.8290630044009244</v>
      </c>
      <c r="P685">
        <f t="shared" si="182"/>
        <v>1.4335476954167077</v>
      </c>
      <c r="Q685">
        <f t="shared" si="182"/>
        <v>0.1709369955990756</v>
      </c>
      <c r="R685">
        <f t="shared" si="183"/>
        <v>0.8290630044009244</v>
      </c>
      <c r="S685">
        <f t="shared" si="184"/>
        <v>0.43354769541670768</v>
      </c>
      <c r="T685">
        <f t="shared" si="185"/>
        <v>-0.8290630044009244</v>
      </c>
      <c r="U685">
        <f t="shared" si="186"/>
        <v>0.95731949753206691</v>
      </c>
      <c r="V685">
        <f t="shared" si="187"/>
        <v>0.50061775731075597</v>
      </c>
      <c r="W685">
        <f t="shared" si="188"/>
        <v>-0.95731949753206691</v>
      </c>
      <c r="Y685">
        <f>U685-V685</f>
        <v>0.45670174022131094</v>
      </c>
      <c r="Z685">
        <f t="shared" si="189"/>
        <v>1.4579372548428229</v>
      </c>
      <c r="AA685">
        <f t="shared" si="190"/>
        <v>-1.9146389950641338</v>
      </c>
    </row>
    <row r="686" spans="1:27" x14ac:dyDescent="0.4">
      <c r="A686">
        <v>685</v>
      </c>
      <c r="C686">
        <f t="shared" si="174"/>
        <v>0.68199836006249859</v>
      </c>
      <c r="D686">
        <f t="shared" si="175"/>
        <v>0.29237170472273666</v>
      </c>
      <c r="E686">
        <f t="shared" si="176"/>
        <v>-0.97437006478523525</v>
      </c>
      <c r="G686">
        <f t="shared" si="177"/>
        <v>1.6819983600624986</v>
      </c>
      <c r="H686">
        <f t="shared" si="177"/>
        <v>1.2923717047227368</v>
      </c>
      <c r="I686">
        <f t="shared" si="177"/>
        <v>2.5629935214764754E-2</v>
      </c>
      <c r="K686">
        <f t="shared" si="178"/>
        <v>1.6819983600624986</v>
      </c>
      <c r="L686">
        <f t="shared" si="179"/>
        <v>0.31800163993750141</v>
      </c>
      <c r="M686">
        <f t="shared" si="180"/>
        <v>2.5629935214764754E-2</v>
      </c>
      <c r="N686">
        <f t="shared" si="181"/>
        <v>0.14618585236136833</v>
      </c>
      <c r="O686">
        <f t="shared" si="182"/>
        <v>1.828184212423867</v>
      </c>
      <c r="P686">
        <f t="shared" si="182"/>
        <v>1.4385575570841052</v>
      </c>
      <c r="Q686">
        <f t="shared" si="182"/>
        <v>0.17181578757613308</v>
      </c>
      <c r="R686">
        <f t="shared" si="183"/>
        <v>0.82818421242386697</v>
      </c>
      <c r="S686">
        <f t="shared" si="184"/>
        <v>0.43855755708410515</v>
      </c>
      <c r="T686">
        <f t="shared" si="185"/>
        <v>-0.82818421242386697</v>
      </c>
      <c r="U686">
        <f t="shared" si="186"/>
        <v>0.95630475596303532</v>
      </c>
      <c r="V686">
        <f t="shared" si="187"/>
        <v>0.50640264727530548</v>
      </c>
      <c r="W686">
        <f t="shared" si="188"/>
        <v>-0.95630475596303532</v>
      </c>
      <c r="Y686">
        <f>U686-V686</f>
        <v>0.44990210868772984</v>
      </c>
      <c r="Z686">
        <f t="shared" si="189"/>
        <v>1.4627074032383409</v>
      </c>
      <c r="AA686">
        <f t="shared" si="190"/>
        <v>-1.9126095119260706</v>
      </c>
    </row>
    <row r="687" spans="1:27" x14ac:dyDescent="0.4">
      <c r="A687">
        <v>686</v>
      </c>
      <c r="C687">
        <f t="shared" si="174"/>
        <v>0.67944130426151639</v>
      </c>
      <c r="D687">
        <f t="shared" si="175"/>
        <v>0.29570805004404643</v>
      </c>
      <c r="E687">
        <f t="shared" si="176"/>
        <v>-0.97514935430556327</v>
      </c>
      <c r="G687">
        <f t="shared" si="177"/>
        <v>1.6794413042615164</v>
      </c>
      <c r="H687">
        <f t="shared" si="177"/>
        <v>1.2957080500440465</v>
      </c>
      <c r="I687">
        <f t="shared" si="177"/>
        <v>2.4850645694436735E-2</v>
      </c>
      <c r="K687">
        <f t="shared" si="178"/>
        <v>1.6794413042615164</v>
      </c>
      <c r="L687">
        <f t="shared" si="179"/>
        <v>0.32055869573848361</v>
      </c>
      <c r="M687">
        <f t="shared" si="180"/>
        <v>2.4850645694436735E-2</v>
      </c>
      <c r="N687">
        <f t="shared" si="181"/>
        <v>0.14785402502202344</v>
      </c>
      <c r="O687">
        <f t="shared" si="182"/>
        <v>1.8272953292835399</v>
      </c>
      <c r="P687">
        <f t="shared" si="182"/>
        <v>1.44356207506607</v>
      </c>
      <c r="Q687">
        <f t="shared" si="182"/>
        <v>0.17270467071646017</v>
      </c>
      <c r="R687">
        <f t="shared" si="183"/>
        <v>0.82729532928353988</v>
      </c>
      <c r="S687">
        <f t="shared" si="184"/>
        <v>0.44356207506607004</v>
      </c>
      <c r="T687">
        <f t="shared" si="185"/>
        <v>-0.82729532928353988</v>
      </c>
      <c r="U687">
        <f t="shared" si="186"/>
        <v>0.95527836212234341</v>
      </c>
      <c r="V687">
        <f t="shared" si="187"/>
        <v>0.51218136688340887</v>
      </c>
      <c r="W687">
        <f t="shared" si="188"/>
        <v>-0.95527836212234341</v>
      </c>
      <c r="Y687">
        <f>U687-V687</f>
        <v>0.44309699523893453</v>
      </c>
      <c r="Z687">
        <f t="shared" si="189"/>
        <v>1.4674597290057523</v>
      </c>
      <c r="AA687">
        <f t="shared" si="190"/>
        <v>-1.9105567242446868</v>
      </c>
    </row>
    <row r="688" spans="1:27" x14ac:dyDescent="0.4">
      <c r="A688">
        <v>687</v>
      </c>
      <c r="C688">
        <f t="shared" si="174"/>
        <v>0.67687596968266073</v>
      </c>
      <c r="D688">
        <f t="shared" si="175"/>
        <v>0.29904079225608704</v>
      </c>
      <c r="E688">
        <f t="shared" si="176"/>
        <v>-0.97591676193874743</v>
      </c>
      <c r="G688">
        <f t="shared" si="177"/>
        <v>1.6768759696826607</v>
      </c>
      <c r="H688">
        <f t="shared" si="177"/>
        <v>1.2990407922560872</v>
      </c>
      <c r="I688">
        <f t="shared" si="177"/>
        <v>2.4083238061252565E-2</v>
      </c>
      <c r="K688">
        <f t="shared" si="178"/>
        <v>1.6768759696826607</v>
      </c>
      <c r="L688">
        <f t="shared" si="179"/>
        <v>0.32312403031733927</v>
      </c>
      <c r="M688">
        <f t="shared" si="180"/>
        <v>2.4083238061252565E-2</v>
      </c>
      <c r="N688">
        <f t="shared" si="181"/>
        <v>0.14952039612804335</v>
      </c>
      <c r="O688">
        <f t="shared" si="182"/>
        <v>1.8263963658107041</v>
      </c>
      <c r="P688">
        <f t="shared" si="182"/>
        <v>1.4485611883841305</v>
      </c>
      <c r="Q688">
        <f t="shared" si="182"/>
        <v>0.17360363418929592</v>
      </c>
      <c r="R688">
        <f t="shared" si="183"/>
        <v>0.82639636581070408</v>
      </c>
      <c r="S688">
        <f t="shared" si="184"/>
        <v>0.4485611883841305</v>
      </c>
      <c r="T688">
        <f t="shared" si="185"/>
        <v>-0.82639636581070408</v>
      </c>
      <c r="U688">
        <f t="shared" si="186"/>
        <v>0.9542403285162766</v>
      </c>
      <c r="V688">
        <f t="shared" si="187"/>
        <v>0.51795384572319225</v>
      </c>
      <c r="W688">
        <f t="shared" si="188"/>
        <v>-0.9542403285162766</v>
      </c>
      <c r="Y688">
        <f>U688-V688</f>
        <v>0.43628648279308435</v>
      </c>
      <c r="Z688">
        <f t="shared" si="189"/>
        <v>1.4721941742394689</v>
      </c>
      <c r="AA688">
        <f t="shared" si="190"/>
        <v>-1.9084806570325532</v>
      </c>
    </row>
    <row r="689" spans="1:27" x14ac:dyDescent="0.4">
      <c r="A689">
        <v>688</v>
      </c>
      <c r="C689">
        <f t="shared" si="174"/>
        <v>0.67430238758372329</v>
      </c>
      <c r="D689">
        <f t="shared" si="175"/>
        <v>0.30236989075044468</v>
      </c>
      <c r="E689">
        <f t="shared" si="176"/>
        <v>-0.97667227833416792</v>
      </c>
      <c r="G689">
        <f t="shared" si="177"/>
        <v>1.6743023875837233</v>
      </c>
      <c r="H689">
        <f t="shared" si="177"/>
        <v>1.3023698907504446</v>
      </c>
      <c r="I689">
        <f t="shared" si="177"/>
        <v>2.332772166583208E-2</v>
      </c>
      <c r="K689">
        <f t="shared" si="178"/>
        <v>1.6743023875837233</v>
      </c>
      <c r="L689">
        <f t="shared" si="179"/>
        <v>0.32569761241627671</v>
      </c>
      <c r="M689">
        <f t="shared" si="180"/>
        <v>2.332772166583208E-2</v>
      </c>
      <c r="N689">
        <f t="shared" si="181"/>
        <v>0.15118494537522231</v>
      </c>
      <c r="O689">
        <f t="shared" si="182"/>
        <v>1.8254873329589456</v>
      </c>
      <c r="P689">
        <f t="shared" si="182"/>
        <v>1.4535548361256669</v>
      </c>
      <c r="Q689">
        <f t="shared" si="182"/>
        <v>0.17451266704105439</v>
      </c>
      <c r="R689">
        <f t="shared" si="183"/>
        <v>0.82548733295894561</v>
      </c>
      <c r="S689">
        <f t="shared" si="184"/>
        <v>0.45355483612566694</v>
      </c>
      <c r="T689">
        <f t="shared" si="185"/>
        <v>-0.82548733295894561</v>
      </c>
      <c r="U689">
        <f t="shared" si="186"/>
        <v>0.9531906677929467</v>
      </c>
      <c r="V689">
        <f t="shared" si="187"/>
        <v>0.52372001345882069</v>
      </c>
      <c r="W689">
        <f t="shared" si="188"/>
        <v>-0.9531906677929467</v>
      </c>
      <c r="Y689">
        <f>U689-V689</f>
        <v>0.42947065433412601</v>
      </c>
      <c r="Z689">
        <f t="shared" si="189"/>
        <v>1.4769106812517674</v>
      </c>
      <c r="AA689">
        <f t="shared" si="190"/>
        <v>-1.9063813355858934</v>
      </c>
    </row>
    <row r="690" spans="1:27" x14ac:dyDescent="0.4">
      <c r="A690">
        <v>689</v>
      </c>
      <c r="C690">
        <f t="shared" si="174"/>
        <v>0.67172058932299017</v>
      </c>
      <c r="D690">
        <f t="shared" si="175"/>
        <v>0.30569530496310565</v>
      </c>
      <c r="E690">
        <f t="shared" si="176"/>
        <v>-0.97741589428609588</v>
      </c>
      <c r="G690">
        <f t="shared" si="177"/>
        <v>1.6717205893229901</v>
      </c>
      <c r="H690">
        <f t="shared" si="177"/>
        <v>1.3056953049631057</v>
      </c>
      <c r="I690">
        <f t="shared" si="177"/>
        <v>2.2584105713904123E-2</v>
      </c>
      <c r="K690">
        <f t="shared" si="178"/>
        <v>1.6717205893229901</v>
      </c>
      <c r="L690">
        <f t="shared" si="179"/>
        <v>0.32827941067700994</v>
      </c>
      <c r="M690">
        <f t="shared" si="180"/>
        <v>2.2584105713904123E-2</v>
      </c>
      <c r="N690">
        <f t="shared" si="181"/>
        <v>0.15284765248155291</v>
      </c>
      <c r="O690">
        <f t="shared" si="182"/>
        <v>1.824568241804543</v>
      </c>
      <c r="P690">
        <f t="shared" si="182"/>
        <v>1.4585429574446587</v>
      </c>
      <c r="Q690">
        <f t="shared" si="182"/>
        <v>0.17543175819545703</v>
      </c>
      <c r="R690">
        <f t="shared" si="183"/>
        <v>0.82456824180454302</v>
      </c>
      <c r="S690">
        <f t="shared" si="184"/>
        <v>0.45854295744465867</v>
      </c>
      <c r="T690">
        <f t="shared" si="185"/>
        <v>-0.82456824180454302</v>
      </c>
      <c r="U690">
        <f t="shared" si="186"/>
        <v>0.95212939274213848</v>
      </c>
      <c r="V690">
        <f t="shared" si="187"/>
        <v>0.52947979983136151</v>
      </c>
      <c r="W690">
        <f t="shared" si="188"/>
        <v>-0.95212939274213848</v>
      </c>
      <c r="Y690">
        <f>U690-V690</f>
        <v>0.42264959291077697</v>
      </c>
      <c r="Z690">
        <f t="shared" si="189"/>
        <v>1.4816091925735</v>
      </c>
      <c r="AA690">
        <f t="shared" si="190"/>
        <v>-1.904258785484277</v>
      </c>
    </row>
    <row r="691" spans="1:27" x14ac:dyDescent="0.4">
      <c r="A691">
        <v>690</v>
      </c>
      <c r="C691">
        <f t="shared" si="174"/>
        <v>0.66913060635885802</v>
      </c>
      <c r="D691">
        <f t="shared" si="175"/>
        <v>0.30901699437494717</v>
      </c>
      <c r="E691">
        <f t="shared" si="176"/>
        <v>-0.97814760073380569</v>
      </c>
      <c r="G691">
        <f t="shared" si="177"/>
        <v>1.669130606358858</v>
      </c>
      <c r="H691">
        <f t="shared" si="177"/>
        <v>1.3090169943749472</v>
      </c>
      <c r="I691">
        <f t="shared" si="177"/>
        <v>2.1852399266194311E-2</v>
      </c>
      <c r="K691">
        <f t="shared" si="178"/>
        <v>1.669130606358858</v>
      </c>
      <c r="L691">
        <f t="shared" si="179"/>
        <v>0.33086939364114198</v>
      </c>
      <c r="M691">
        <f t="shared" si="180"/>
        <v>2.1852399266194311E-2</v>
      </c>
      <c r="N691">
        <f t="shared" si="181"/>
        <v>0.15450849718747384</v>
      </c>
      <c r="O691">
        <f t="shared" si="182"/>
        <v>1.823639103546332</v>
      </c>
      <c r="P691">
        <f t="shared" si="182"/>
        <v>1.4635254915624212</v>
      </c>
      <c r="Q691">
        <f t="shared" si="182"/>
        <v>0.17636089645366815</v>
      </c>
      <c r="R691">
        <f t="shared" si="183"/>
        <v>0.82363910354633196</v>
      </c>
      <c r="S691">
        <f t="shared" si="184"/>
        <v>0.46352549156242118</v>
      </c>
      <c r="T691">
        <f t="shared" si="185"/>
        <v>-0.82363910354633185</v>
      </c>
      <c r="U691">
        <f t="shared" si="186"/>
        <v>0.95105651629515342</v>
      </c>
      <c r="V691">
        <f t="shared" si="187"/>
        <v>0.53523313465963485</v>
      </c>
      <c r="W691">
        <f t="shared" si="188"/>
        <v>-0.9510565162951532</v>
      </c>
      <c r="Y691">
        <f>U691-V691</f>
        <v>0.41582338163551857</v>
      </c>
      <c r="Z691">
        <f t="shared" si="189"/>
        <v>1.486289650954788</v>
      </c>
      <c r="AA691">
        <f t="shared" si="190"/>
        <v>-1.9021130325903066</v>
      </c>
    </row>
    <row r="692" spans="1:27" x14ac:dyDescent="0.4">
      <c r="A692">
        <v>691</v>
      </c>
      <c r="C692">
        <f t="shared" si="174"/>
        <v>0.6665324702494525</v>
      </c>
      <c r="D692">
        <f t="shared" si="175"/>
        <v>0.31233491851223294</v>
      </c>
      <c r="E692">
        <f t="shared" si="176"/>
        <v>-0.978867388761685</v>
      </c>
      <c r="G692">
        <f t="shared" si="177"/>
        <v>1.6665324702494524</v>
      </c>
      <c r="H692">
        <f t="shared" si="177"/>
        <v>1.3123349185122328</v>
      </c>
      <c r="I692">
        <f t="shared" si="177"/>
        <v>2.1132611238315002E-2</v>
      </c>
      <c r="K692">
        <f t="shared" si="178"/>
        <v>1.6665324702494524</v>
      </c>
      <c r="L692">
        <f t="shared" si="179"/>
        <v>0.33346752975054761</v>
      </c>
      <c r="M692">
        <f t="shared" si="180"/>
        <v>2.1132611238315002E-2</v>
      </c>
      <c r="N692">
        <f t="shared" si="181"/>
        <v>0.1561674592561163</v>
      </c>
      <c r="O692">
        <f t="shared" si="182"/>
        <v>1.8226999295055686</v>
      </c>
      <c r="P692">
        <f t="shared" si="182"/>
        <v>1.468502377768349</v>
      </c>
      <c r="Q692">
        <f t="shared" si="182"/>
        <v>0.17730007049443131</v>
      </c>
      <c r="R692">
        <f t="shared" si="183"/>
        <v>0.82269992950556858</v>
      </c>
      <c r="S692">
        <f t="shared" si="184"/>
        <v>0.46850237776834902</v>
      </c>
      <c r="T692">
        <f t="shared" si="185"/>
        <v>-0.82269992950556869</v>
      </c>
      <c r="U692">
        <f t="shared" si="186"/>
        <v>0.94997205152465214</v>
      </c>
      <c r="V692">
        <f t="shared" si="187"/>
        <v>0.54097994784107195</v>
      </c>
      <c r="W692">
        <f t="shared" si="188"/>
        <v>-0.94997205152465225</v>
      </c>
      <c r="Y692">
        <f>U692-V692</f>
        <v>0.40899210368358019</v>
      </c>
      <c r="Z692">
        <f t="shared" si="189"/>
        <v>1.4909519993657243</v>
      </c>
      <c r="AA692">
        <f t="shared" si="190"/>
        <v>-1.8999441030493043</v>
      </c>
    </row>
    <row r="693" spans="1:27" x14ac:dyDescent="0.4">
      <c r="A693">
        <v>692</v>
      </c>
      <c r="C693">
        <f t="shared" si="174"/>
        <v>0.66392621265224139</v>
      </c>
      <c r="D693">
        <f t="shared" si="175"/>
        <v>0.31564903694710267</v>
      </c>
      <c r="E693">
        <f t="shared" si="176"/>
        <v>-0.97957524959934406</v>
      </c>
      <c r="G693">
        <f t="shared" si="177"/>
        <v>1.6639262126522414</v>
      </c>
      <c r="H693">
        <f t="shared" si="177"/>
        <v>1.3156490369471028</v>
      </c>
      <c r="I693">
        <f t="shared" si="177"/>
        <v>2.0424750400655944E-2</v>
      </c>
      <c r="K693">
        <f t="shared" si="178"/>
        <v>1.6639262126522414</v>
      </c>
      <c r="L693">
        <f t="shared" si="179"/>
        <v>0.33607378734775861</v>
      </c>
      <c r="M693">
        <f t="shared" si="180"/>
        <v>2.0424750400655944E-2</v>
      </c>
      <c r="N693">
        <f t="shared" si="181"/>
        <v>0.15782451847355133</v>
      </c>
      <c r="O693">
        <f t="shared" si="182"/>
        <v>1.8217507311257928</v>
      </c>
      <c r="P693">
        <f t="shared" si="182"/>
        <v>1.4734735554206542</v>
      </c>
      <c r="Q693">
        <f t="shared" si="182"/>
        <v>0.17824926887420728</v>
      </c>
      <c r="R693">
        <f t="shared" si="183"/>
        <v>0.82175073112579278</v>
      </c>
      <c r="S693">
        <f t="shared" si="184"/>
        <v>0.47347355542065417</v>
      </c>
      <c r="T693">
        <f t="shared" si="185"/>
        <v>-0.82175073112579278</v>
      </c>
      <c r="U693">
        <f t="shared" si="186"/>
        <v>0.9488760116444962</v>
      </c>
      <c r="V693">
        <f t="shared" si="187"/>
        <v>0.54672016935256762</v>
      </c>
      <c r="W693">
        <f t="shared" si="188"/>
        <v>-0.9488760116444962</v>
      </c>
      <c r="Y693">
        <f>U693-V693</f>
        <v>0.40215584229192858</v>
      </c>
      <c r="Z693">
        <f t="shared" si="189"/>
        <v>1.4955961809970639</v>
      </c>
      <c r="AA693">
        <f t="shared" si="190"/>
        <v>-1.8977520232889924</v>
      </c>
    </row>
    <row r="694" spans="1:27" x14ac:dyDescent="0.4">
      <c r="A694">
        <v>693</v>
      </c>
      <c r="C694">
        <f t="shared" si="174"/>
        <v>0.66131186532365183</v>
      </c>
      <c r="D694">
        <f t="shared" si="175"/>
        <v>0.31895930929806993</v>
      </c>
      <c r="E694">
        <f t="shared" si="176"/>
        <v>-0.98027117462172186</v>
      </c>
      <c r="G694">
        <f t="shared" si="177"/>
        <v>1.6613118653236518</v>
      </c>
      <c r="H694">
        <f t="shared" si="177"/>
        <v>1.3189593092980698</v>
      </c>
      <c r="I694">
        <f t="shared" si="177"/>
        <v>1.9728825378278136E-2</v>
      </c>
      <c r="K694">
        <f t="shared" si="178"/>
        <v>1.6613118653236518</v>
      </c>
      <c r="L694">
        <f t="shared" si="179"/>
        <v>0.33868813467634817</v>
      </c>
      <c r="M694">
        <f t="shared" si="180"/>
        <v>1.9728825378278136E-2</v>
      </c>
      <c r="N694">
        <f t="shared" si="181"/>
        <v>0.15947965464903502</v>
      </c>
      <c r="O694">
        <f t="shared" si="182"/>
        <v>1.820791519972687</v>
      </c>
      <c r="P694">
        <f t="shared" si="182"/>
        <v>1.4784389639471049</v>
      </c>
      <c r="Q694">
        <f t="shared" si="182"/>
        <v>0.17920848002731316</v>
      </c>
      <c r="R694">
        <f t="shared" si="183"/>
        <v>0.82079151997268696</v>
      </c>
      <c r="S694">
        <f t="shared" si="184"/>
        <v>0.47843896394710494</v>
      </c>
      <c r="T694">
        <f t="shared" si="185"/>
        <v>-0.82079151997268684</v>
      </c>
      <c r="U694">
        <f t="shared" si="186"/>
        <v>0.94776841000958556</v>
      </c>
      <c r="V694">
        <f t="shared" si="187"/>
        <v>0.55245372925133329</v>
      </c>
      <c r="W694">
        <f t="shared" si="188"/>
        <v>-0.94776841000958545</v>
      </c>
      <c r="Y694">
        <f>U694-V694</f>
        <v>0.39531468075825227</v>
      </c>
      <c r="Z694">
        <f t="shared" si="189"/>
        <v>1.5002221392609187</v>
      </c>
      <c r="AA694">
        <f t="shared" si="190"/>
        <v>-1.8955368200191711</v>
      </c>
    </row>
    <row r="695" spans="1:27" x14ac:dyDescent="0.4">
      <c r="A695">
        <v>694</v>
      </c>
      <c r="C695">
        <f t="shared" si="174"/>
        <v>0.65868946011868035</v>
      </c>
      <c r="D695">
        <f t="shared" si="175"/>
        <v>0.32226569523051085</v>
      </c>
      <c r="E695">
        <f t="shared" si="176"/>
        <v>-0.98095515534919153</v>
      </c>
      <c r="G695">
        <f t="shared" si="177"/>
        <v>1.6586894601186803</v>
      </c>
      <c r="H695">
        <f t="shared" si="177"/>
        <v>1.3222656952305107</v>
      </c>
      <c r="I695">
        <f t="shared" si="177"/>
        <v>1.9044844650808468E-2</v>
      </c>
      <c r="K695">
        <f t="shared" si="178"/>
        <v>1.6586894601186803</v>
      </c>
      <c r="L695">
        <f t="shared" si="179"/>
        <v>0.34131053988131965</v>
      </c>
      <c r="M695">
        <f t="shared" si="180"/>
        <v>1.9044844650808468E-2</v>
      </c>
      <c r="N695">
        <f t="shared" si="181"/>
        <v>0.16113284761525559</v>
      </c>
      <c r="O695">
        <f t="shared" si="182"/>
        <v>1.8198223077339359</v>
      </c>
      <c r="P695">
        <f t="shared" si="182"/>
        <v>1.4833985428457663</v>
      </c>
      <c r="Q695">
        <f t="shared" si="182"/>
        <v>0.18017769226606406</v>
      </c>
      <c r="R695">
        <f t="shared" si="183"/>
        <v>0.81982230773393594</v>
      </c>
      <c r="S695">
        <f t="shared" si="184"/>
        <v>0.48339854284576633</v>
      </c>
      <c r="T695">
        <f t="shared" si="185"/>
        <v>-0.81982230773393594</v>
      </c>
      <c r="U695">
        <f t="shared" si="186"/>
        <v>0.94664926011569606</v>
      </c>
      <c r="V695">
        <f t="shared" si="187"/>
        <v>0.55818055767575192</v>
      </c>
      <c r="W695">
        <f t="shared" si="188"/>
        <v>-0.94664926011569606</v>
      </c>
      <c r="Y695">
        <f>U695-V695</f>
        <v>0.38846870243994414</v>
      </c>
      <c r="Z695">
        <f t="shared" si="189"/>
        <v>1.5048298177914479</v>
      </c>
      <c r="AA695">
        <f t="shared" si="190"/>
        <v>-1.8932985202313921</v>
      </c>
    </row>
    <row r="696" spans="1:27" x14ac:dyDescent="0.4">
      <c r="A696">
        <v>695</v>
      </c>
      <c r="C696">
        <f t="shared" si="174"/>
        <v>0.65605902899050728</v>
      </c>
      <c r="D696">
        <f t="shared" si="175"/>
        <v>0.32556815445715709</v>
      </c>
      <c r="E696">
        <f t="shared" si="176"/>
        <v>-0.98162718344766398</v>
      </c>
      <c r="G696">
        <f t="shared" si="177"/>
        <v>1.6560590289905073</v>
      </c>
      <c r="H696">
        <f t="shared" si="177"/>
        <v>1.3255681544571571</v>
      </c>
      <c r="I696">
        <f t="shared" si="177"/>
        <v>1.8372816552336024E-2</v>
      </c>
      <c r="K696">
        <f t="shared" si="178"/>
        <v>1.6560590289905073</v>
      </c>
      <c r="L696">
        <f t="shared" si="179"/>
        <v>0.34394097100949272</v>
      </c>
      <c r="M696">
        <f t="shared" si="180"/>
        <v>1.8372816552336024E-2</v>
      </c>
      <c r="N696">
        <f t="shared" si="181"/>
        <v>0.16278407722857835</v>
      </c>
      <c r="O696">
        <f t="shared" si="182"/>
        <v>1.8188431062190857</v>
      </c>
      <c r="P696">
        <f t="shared" si="182"/>
        <v>1.4883522316857354</v>
      </c>
      <c r="Q696">
        <f t="shared" si="182"/>
        <v>0.18115689378091437</v>
      </c>
      <c r="R696">
        <f t="shared" si="183"/>
        <v>0.81884310621908574</v>
      </c>
      <c r="S696">
        <f t="shared" si="184"/>
        <v>0.48835223168573538</v>
      </c>
      <c r="T696">
        <f t="shared" si="185"/>
        <v>-0.81884310621908563</v>
      </c>
      <c r="U696">
        <f t="shared" si="186"/>
        <v>0.94551857559931674</v>
      </c>
      <c r="V696">
        <f t="shared" si="187"/>
        <v>0.56390058484622752</v>
      </c>
      <c r="W696">
        <f t="shared" si="188"/>
        <v>-0.94551857559931662</v>
      </c>
      <c r="Y696">
        <f>U696-V696</f>
        <v>0.38161799075308922</v>
      </c>
      <c r="Z696">
        <f t="shared" si="189"/>
        <v>1.5094191604455443</v>
      </c>
      <c r="AA696">
        <f t="shared" si="190"/>
        <v>-1.8910371511986335</v>
      </c>
    </row>
    <row r="697" spans="1:27" x14ac:dyDescent="0.4">
      <c r="A697">
        <v>696</v>
      </c>
      <c r="C697">
        <f t="shared" si="174"/>
        <v>0.65342060399010526</v>
      </c>
      <c r="D697">
        <f t="shared" si="175"/>
        <v>0.32886664673858346</v>
      </c>
      <c r="E697">
        <f t="shared" si="176"/>
        <v>-0.98228725072868872</v>
      </c>
      <c r="G697">
        <f t="shared" si="177"/>
        <v>1.6534206039901052</v>
      </c>
      <c r="H697">
        <f t="shared" si="177"/>
        <v>1.3288666467385835</v>
      </c>
      <c r="I697">
        <f t="shared" si="177"/>
        <v>1.7712749271311279E-2</v>
      </c>
      <c r="K697">
        <f t="shared" si="178"/>
        <v>1.6534206039901052</v>
      </c>
      <c r="L697">
        <f t="shared" si="179"/>
        <v>0.34657939600989485</v>
      </c>
      <c r="M697">
        <f t="shared" si="180"/>
        <v>1.7712749271311279E-2</v>
      </c>
      <c r="N697">
        <f t="shared" si="181"/>
        <v>0.16443332336929178</v>
      </c>
      <c r="O697">
        <f t="shared" si="182"/>
        <v>1.817853927359397</v>
      </c>
      <c r="P697">
        <f t="shared" si="182"/>
        <v>1.4932999701078753</v>
      </c>
      <c r="Q697">
        <f t="shared" si="182"/>
        <v>0.18214607264060306</v>
      </c>
      <c r="R697">
        <f t="shared" si="183"/>
        <v>0.81785392735939699</v>
      </c>
      <c r="S697">
        <f t="shared" si="184"/>
        <v>0.4932999701078753</v>
      </c>
      <c r="T697">
        <f t="shared" si="185"/>
        <v>-0.81785392735939699</v>
      </c>
      <c r="U697">
        <f t="shared" si="186"/>
        <v>0.94437637023748078</v>
      </c>
      <c r="V697">
        <f t="shared" si="187"/>
        <v>0.56961374106603213</v>
      </c>
      <c r="W697">
        <f t="shared" si="188"/>
        <v>-0.94437637023748078</v>
      </c>
      <c r="Y697">
        <f>U697-V697</f>
        <v>0.37476262917144865</v>
      </c>
      <c r="Z697">
        <f t="shared" si="189"/>
        <v>1.5139901113035128</v>
      </c>
      <c r="AA697">
        <f t="shared" si="190"/>
        <v>-1.8887527404749616</v>
      </c>
    </row>
    <row r="698" spans="1:27" x14ac:dyDescent="0.4">
      <c r="A698">
        <v>697</v>
      </c>
      <c r="C698">
        <f t="shared" si="174"/>
        <v>0.65077421726585094</v>
      </c>
      <c r="D698">
        <f t="shared" si="175"/>
        <v>0.33216113188370328</v>
      </c>
      <c r="E698">
        <f t="shared" si="176"/>
        <v>-0.98293534914955427</v>
      </c>
      <c r="G698">
        <f t="shared" si="177"/>
        <v>1.6507742172658508</v>
      </c>
      <c r="H698">
        <f t="shared" si="177"/>
        <v>1.3321611318837032</v>
      </c>
      <c r="I698">
        <f t="shared" si="177"/>
        <v>1.7064650850445728E-2</v>
      </c>
      <c r="K698">
        <f t="shared" si="178"/>
        <v>1.6507742172658508</v>
      </c>
      <c r="L698">
        <f t="shared" si="179"/>
        <v>0.34922578273414917</v>
      </c>
      <c r="M698">
        <f t="shared" si="180"/>
        <v>1.7064650850445728E-2</v>
      </c>
      <c r="N698">
        <f t="shared" si="181"/>
        <v>0.16608056594185172</v>
      </c>
      <c r="O698">
        <f t="shared" si="182"/>
        <v>1.8168547832077024</v>
      </c>
      <c r="P698">
        <f t="shared" si="182"/>
        <v>1.4982416978255548</v>
      </c>
      <c r="Q698">
        <f t="shared" si="182"/>
        <v>0.18314521679229745</v>
      </c>
      <c r="R698">
        <f t="shared" si="183"/>
        <v>0.81685478320770244</v>
      </c>
      <c r="S698">
        <f t="shared" si="184"/>
        <v>0.49824169782555483</v>
      </c>
      <c r="T698">
        <f t="shared" si="185"/>
        <v>-0.81685478320770255</v>
      </c>
      <c r="U698">
        <f t="shared" si="186"/>
        <v>0.94322265794760052</v>
      </c>
      <c r="V698">
        <f t="shared" si="187"/>
        <v>0.57531995672216041</v>
      </c>
      <c r="W698">
        <f t="shared" si="188"/>
        <v>-0.94322265794760074</v>
      </c>
      <c r="Y698">
        <f>U698-V698</f>
        <v>0.36790270122544011</v>
      </c>
      <c r="Z698">
        <f t="shared" si="189"/>
        <v>1.5185426146697611</v>
      </c>
      <c r="AA698">
        <f t="shared" si="190"/>
        <v>-1.8864453158952013</v>
      </c>
    </row>
    <row r="699" spans="1:27" x14ac:dyDescent="0.4">
      <c r="A699">
        <v>698</v>
      </c>
      <c r="C699">
        <f t="shared" si="174"/>
        <v>0.64811990106313067</v>
      </c>
      <c r="D699">
        <f t="shared" si="175"/>
        <v>0.33545156975025481</v>
      </c>
      <c r="E699">
        <f t="shared" si="176"/>
        <v>-0.98357147081338592</v>
      </c>
      <c r="G699">
        <f t="shared" si="177"/>
        <v>1.6481199010631307</v>
      </c>
      <c r="H699">
        <f t="shared" si="177"/>
        <v>1.3354515697502549</v>
      </c>
      <c r="I699">
        <f t="shared" si="177"/>
        <v>1.6428529186614083E-2</v>
      </c>
      <c r="K699">
        <f t="shared" si="178"/>
        <v>1.6481199010631307</v>
      </c>
      <c r="L699">
        <f t="shared" si="179"/>
        <v>0.35188009893686933</v>
      </c>
      <c r="M699">
        <f t="shared" si="180"/>
        <v>1.6428529186614083E-2</v>
      </c>
      <c r="N699">
        <f t="shared" si="181"/>
        <v>0.16772578487512763</v>
      </c>
      <c r="O699">
        <f t="shared" si="182"/>
        <v>1.8158456859382583</v>
      </c>
      <c r="P699">
        <f t="shared" si="182"/>
        <v>1.5031773546253826</v>
      </c>
      <c r="Q699">
        <f t="shared" si="182"/>
        <v>0.18415431406174171</v>
      </c>
      <c r="R699">
        <f t="shared" si="183"/>
        <v>0.81584568593825835</v>
      </c>
      <c r="S699">
        <f t="shared" si="184"/>
        <v>0.5031773546253826</v>
      </c>
      <c r="T699">
        <f t="shared" si="185"/>
        <v>-0.81584568593825835</v>
      </c>
      <c r="U699">
        <f t="shared" si="186"/>
        <v>0.94205745278729647</v>
      </c>
      <c r="V699">
        <f t="shared" si="187"/>
        <v>0.58101916228617667</v>
      </c>
      <c r="W699">
        <f t="shared" si="188"/>
        <v>-0.94205745278729647</v>
      </c>
      <c r="Y699">
        <f>U699-V699</f>
        <v>0.3610382905011198</v>
      </c>
      <c r="Z699">
        <f t="shared" si="189"/>
        <v>1.5230766150734731</v>
      </c>
      <c r="AA699">
        <f t="shared" si="190"/>
        <v>-1.8841149055745929</v>
      </c>
    </row>
    <row r="700" spans="1:27" x14ac:dyDescent="0.4">
      <c r="A700">
        <v>699</v>
      </c>
      <c r="C700">
        <f t="shared" si="174"/>
        <v>0.64545768772395051</v>
      </c>
      <c r="D700">
        <f t="shared" si="175"/>
        <v>0.33873792024529181</v>
      </c>
      <c r="E700">
        <f t="shared" si="176"/>
        <v>-0.98419560796924199</v>
      </c>
      <c r="G700">
        <f t="shared" si="177"/>
        <v>1.6454576877239506</v>
      </c>
      <c r="H700">
        <f t="shared" si="177"/>
        <v>1.3387379202452918</v>
      </c>
      <c r="I700">
        <f t="shared" si="177"/>
        <v>1.5804392030758008E-2</v>
      </c>
      <c r="K700">
        <f t="shared" si="178"/>
        <v>1.6454576877239506</v>
      </c>
      <c r="L700">
        <f t="shared" si="179"/>
        <v>0.35454231227604938</v>
      </c>
      <c r="M700">
        <f t="shared" si="180"/>
        <v>1.5804392030758008E-2</v>
      </c>
      <c r="N700">
        <f t="shared" si="181"/>
        <v>0.16936896012264568</v>
      </c>
      <c r="O700">
        <f t="shared" si="182"/>
        <v>1.8148266478465964</v>
      </c>
      <c r="P700">
        <f t="shared" si="182"/>
        <v>1.5081068803679374</v>
      </c>
      <c r="Q700">
        <f t="shared" si="182"/>
        <v>0.18517335215340369</v>
      </c>
      <c r="R700">
        <f t="shared" si="183"/>
        <v>0.81482664784659642</v>
      </c>
      <c r="S700">
        <f t="shared" si="184"/>
        <v>0.50810688036793739</v>
      </c>
      <c r="T700">
        <f t="shared" si="185"/>
        <v>-0.81482664784659631</v>
      </c>
      <c r="U700">
        <f t="shared" si="186"/>
        <v>0.94088076895422545</v>
      </c>
      <c r="V700">
        <f t="shared" si="187"/>
        <v>0.58671128831505914</v>
      </c>
      <c r="W700">
        <f t="shared" si="188"/>
        <v>-0.94088076895422534</v>
      </c>
      <c r="Y700">
        <f>U700-V700</f>
        <v>0.35416948063916631</v>
      </c>
      <c r="Z700">
        <f t="shared" si="189"/>
        <v>1.5275920572692845</v>
      </c>
      <c r="AA700">
        <f t="shared" si="190"/>
        <v>-1.8817615379084507</v>
      </c>
    </row>
    <row r="701" spans="1:27" x14ac:dyDescent="0.4">
      <c r="A701">
        <v>700</v>
      </c>
      <c r="C701">
        <f t="shared" si="174"/>
        <v>0.64278760968653947</v>
      </c>
      <c r="D701">
        <f t="shared" si="175"/>
        <v>0.34202014332566893</v>
      </c>
      <c r="E701">
        <f t="shared" si="176"/>
        <v>-0.98480775301220802</v>
      </c>
      <c r="G701">
        <f t="shared" si="177"/>
        <v>1.6427876096865395</v>
      </c>
      <c r="H701">
        <f t="shared" si="177"/>
        <v>1.3420201433256689</v>
      </c>
      <c r="I701">
        <f t="shared" si="177"/>
        <v>1.519224698779198E-2</v>
      </c>
      <c r="K701">
        <f t="shared" si="178"/>
        <v>1.6427876096865395</v>
      </c>
      <c r="L701">
        <f t="shared" si="179"/>
        <v>0.35721239031346053</v>
      </c>
      <c r="M701">
        <f t="shared" si="180"/>
        <v>1.519224698779198E-2</v>
      </c>
      <c r="N701">
        <f t="shared" si="181"/>
        <v>0.17101007166283427</v>
      </c>
      <c r="O701">
        <f t="shared" si="182"/>
        <v>1.8137976813493737</v>
      </c>
      <c r="P701">
        <f t="shared" si="182"/>
        <v>1.5130302149885031</v>
      </c>
      <c r="Q701">
        <f t="shared" si="182"/>
        <v>0.18620231865062625</v>
      </c>
      <c r="R701">
        <f t="shared" si="183"/>
        <v>0.81379768134937369</v>
      </c>
      <c r="S701">
        <f t="shared" si="184"/>
        <v>0.5130302149885031</v>
      </c>
      <c r="T701">
        <f t="shared" si="185"/>
        <v>-0.81379768134937369</v>
      </c>
      <c r="U701">
        <f t="shared" si="186"/>
        <v>0.93969262078590809</v>
      </c>
      <c r="V701">
        <f t="shared" si="187"/>
        <v>0.59239626545204749</v>
      </c>
      <c r="W701">
        <f t="shared" si="188"/>
        <v>-0.93969262078590809</v>
      </c>
      <c r="Y701">
        <f>U701-V701</f>
        <v>0.34729635533386061</v>
      </c>
      <c r="Z701">
        <f t="shared" si="189"/>
        <v>1.5320888862379556</v>
      </c>
      <c r="AA701">
        <f t="shared" si="190"/>
        <v>-1.8793852415718162</v>
      </c>
    </row>
    <row r="702" spans="1:27" x14ac:dyDescent="0.4">
      <c r="A702">
        <v>701</v>
      </c>
      <c r="C702">
        <f t="shared" si="174"/>
        <v>0.64010969948495544</v>
      </c>
      <c r="D702">
        <f t="shared" si="175"/>
        <v>0.34529819899853464</v>
      </c>
      <c r="E702">
        <f t="shared" si="176"/>
        <v>-0.98540789848349009</v>
      </c>
      <c r="G702">
        <f t="shared" si="177"/>
        <v>1.6401096994849556</v>
      </c>
      <c r="H702">
        <f t="shared" si="177"/>
        <v>1.3452981989985346</v>
      </c>
      <c r="I702">
        <f t="shared" si="177"/>
        <v>1.4592101516509914E-2</v>
      </c>
      <c r="K702">
        <f t="shared" si="178"/>
        <v>1.6401096994849556</v>
      </c>
      <c r="L702">
        <f t="shared" si="179"/>
        <v>0.35989030051504445</v>
      </c>
      <c r="M702">
        <f t="shared" si="180"/>
        <v>1.4592101516509914E-2</v>
      </c>
      <c r="N702">
        <f t="shared" si="181"/>
        <v>0.17264909949926727</v>
      </c>
      <c r="O702">
        <f t="shared" si="182"/>
        <v>1.8127587989842229</v>
      </c>
      <c r="P702">
        <f t="shared" si="182"/>
        <v>1.517947298497802</v>
      </c>
      <c r="Q702">
        <f t="shared" si="182"/>
        <v>0.18724120101577718</v>
      </c>
      <c r="R702">
        <f t="shared" si="183"/>
        <v>0.81275879898422287</v>
      </c>
      <c r="S702">
        <f t="shared" si="184"/>
        <v>0.51794729849780197</v>
      </c>
      <c r="T702">
        <f t="shared" si="185"/>
        <v>-0.81275879898422287</v>
      </c>
      <c r="U702">
        <f t="shared" si="186"/>
        <v>0.93849302275955582</v>
      </c>
      <c r="V702">
        <f t="shared" si="187"/>
        <v>0.59807402442749069</v>
      </c>
      <c r="W702">
        <f t="shared" si="188"/>
        <v>-0.93849302275955582</v>
      </c>
      <c r="Y702">
        <f>U702-V702</f>
        <v>0.34041899833206513</v>
      </c>
      <c r="Z702">
        <f t="shared" si="189"/>
        <v>1.5365670471870465</v>
      </c>
      <c r="AA702">
        <f t="shared" si="190"/>
        <v>-1.8769860455191116</v>
      </c>
    </row>
    <row r="703" spans="1:27" x14ac:dyDescent="0.4">
      <c r="A703">
        <v>702</v>
      </c>
      <c r="C703">
        <f t="shared" si="174"/>
        <v>0.63742398974868986</v>
      </c>
      <c r="D703">
        <f t="shared" si="175"/>
        <v>0.34857204732181502</v>
      </c>
      <c r="E703">
        <f t="shared" si="176"/>
        <v>-0.98599603707050498</v>
      </c>
      <c r="G703">
        <f t="shared" si="177"/>
        <v>1.6374239897486897</v>
      </c>
      <c r="H703">
        <f t="shared" si="177"/>
        <v>1.348572047321815</v>
      </c>
      <c r="I703">
        <f t="shared" si="177"/>
        <v>1.4003962929495017E-2</v>
      </c>
      <c r="K703">
        <f t="shared" si="178"/>
        <v>1.6374239897486897</v>
      </c>
      <c r="L703">
        <f t="shared" si="179"/>
        <v>0.36257601025131025</v>
      </c>
      <c r="M703">
        <f t="shared" si="180"/>
        <v>1.4003962929495017E-2</v>
      </c>
      <c r="N703">
        <f t="shared" si="181"/>
        <v>0.17428602366090762</v>
      </c>
      <c r="O703">
        <f t="shared" si="182"/>
        <v>1.8117100134095974</v>
      </c>
      <c r="P703">
        <f t="shared" si="182"/>
        <v>1.5228580709827226</v>
      </c>
      <c r="Q703">
        <f t="shared" si="182"/>
        <v>0.18828998659040264</v>
      </c>
      <c r="R703">
        <f t="shared" si="183"/>
        <v>0.81171001340959736</v>
      </c>
      <c r="S703">
        <f t="shared" si="184"/>
        <v>0.52285807098272263</v>
      </c>
      <c r="T703">
        <f t="shared" si="185"/>
        <v>-0.81171001340959736</v>
      </c>
      <c r="U703">
        <f t="shared" si="186"/>
        <v>0.93728198949189134</v>
      </c>
      <c r="V703">
        <f t="shared" si="187"/>
        <v>0.60374449605968661</v>
      </c>
      <c r="W703">
        <f t="shared" si="188"/>
        <v>-0.93728198949189134</v>
      </c>
      <c r="Y703">
        <f>U703-V703</f>
        <v>0.33353749343220473</v>
      </c>
      <c r="Z703">
        <f t="shared" si="189"/>
        <v>1.5410264855515781</v>
      </c>
      <c r="AA703">
        <f t="shared" si="190"/>
        <v>-1.8745639789837827</v>
      </c>
    </row>
    <row r="704" spans="1:27" x14ac:dyDescent="0.4">
      <c r="A704">
        <v>703</v>
      </c>
      <c r="C704">
        <f t="shared" si="174"/>
        <v>0.63473051320226759</v>
      </c>
      <c r="D704">
        <f t="shared" si="175"/>
        <v>0.35184164840470228</v>
      </c>
      <c r="E704">
        <f t="shared" si="176"/>
        <v>-0.98657216160696948</v>
      </c>
      <c r="G704">
        <f t="shared" si="177"/>
        <v>1.6347305132022676</v>
      </c>
      <c r="H704">
        <f t="shared" si="177"/>
        <v>1.3518416484047022</v>
      </c>
      <c r="I704">
        <f t="shared" si="177"/>
        <v>1.3427838393030522E-2</v>
      </c>
      <c r="K704">
        <f t="shared" si="178"/>
        <v>1.6347305132022676</v>
      </c>
      <c r="L704">
        <f t="shared" si="179"/>
        <v>0.36526948679773241</v>
      </c>
      <c r="M704">
        <f t="shared" si="180"/>
        <v>1.3427838393030522E-2</v>
      </c>
      <c r="N704">
        <f t="shared" si="181"/>
        <v>0.17592082420235094</v>
      </c>
      <c r="O704">
        <f t="shared" si="182"/>
        <v>1.8106513374046185</v>
      </c>
      <c r="P704">
        <f t="shared" si="182"/>
        <v>1.5277624726070531</v>
      </c>
      <c r="Q704">
        <f t="shared" si="182"/>
        <v>0.18934866259538147</v>
      </c>
      <c r="R704">
        <f t="shared" si="183"/>
        <v>0.81065133740461848</v>
      </c>
      <c r="S704">
        <f t="shared" si="184"/>
        <v>0.52776247260705311</v>
      </c>
      <c r="T704">
        <f t="shared" si="185"/>
        <v>-0.81065133740461848</v>
      </c>
      <c r="U704">
        <f t="shared" si="186"/>
        <v>0.93605953573897305</v>
      </c>
      <c r="V704">
        <f t="shared" si="187"/>
        <v>0.60940761125572906</v>
      </c>
      <c r="W704">
        <f t="shared" si="188"/>
        <v>-0.93605953573897305</v>
      </c>
      <c r="Y704">
        <f>U704-V704</f>
        <v>0.32665192448324398</v>
      </c>
      <c r="Z704">
        <f t="shared" si="189"/>
        <v>1.5454671469947021</v>
      </c>
      <c r="AA704">
        <f t="shared" si="190"/>
        <v>-1.8721190714779461</v>
      </c>
    </row>
    <row r="705" spans="1:27" x14ac:dyDescent="0.4">
      <c r="A705">
        <v>704</v>
      </c>
      <c r="C705">
        <f t="shared" si="174"/>
        <v>0.63202930266485102</v>
      </c>
      <c r="D705">
        <f t="shared" si="175"/>
        <v>0.35510696240813727</v>
      </c>
      <c r="E705">
        <f t="shared" si="176"/>
        <v>-0.98713626507298791</v>
      </c>
      <c r="G705">
        <f t="shared" si="177"/>
        <v>1.6320293026648511</v>
      </c>
      <c r="H705">
        <f t="shared" si="177"/>
        <v>1.3551069624081373</v>
      </c>
      <c r="I705">
        <f t="shared" si="177"/>
        <v>1.2863734927012094E-2</v>
      </c>
      <c r="K705">
        <f t="shared" si="178"/>
        <v>1.6320293026648511</v>
      </c>
      <c r="L705">
        <f t="shared" si="179"/>
        <v>0.36797069733514887</v>
      </c>
      <c r="M705">
        <f t="shared" si="180"/>
        <v>1.2863734927012094E-2</v>
      </c>
      <c r="N705">
        <f t="shared" si="181"/>
        <v>0.17755348120406839</v>
      </c>
      <c r="O705">
        <f t="shared" si="182"/>
        <v>1.8095827838689196</v>
      </c>
      <c r="P705">
        <f t="shared" si="182"/>
        <v>1.5326604436122058</v>
      </c>
      <c r="Q705">
        <f t="shared" si="182"/>
        <v>0.19041721613108048</v>
      </c>
      <c r="R705">
        <f t="shared" si="183"/>
        <v>0.80958278386891958</v>
      </c>
      <c r="S705">
        <f t="shared" si="184"/>
        <v>0.53266044361220577</v>
      </c>
      <c r="T705">
        <f t="shared" si="185"/>
        <v>-0.80958278386891958</v>
      </c>
      <c r="U705">
        <f t="shared" si="186"/>
        <v>0.93482567639601444</v>
      </c>
      <c r="V705">
        <f t="shared" si="187"/>
        <v>0.61506330101234485</v>
      </c>
      <c r="W705">
        <f t="shared" si="188"/>
        <v>-0.93482567639601444</v>
      </c>
      <c r="Y705">
        <f>U705-V705</f>
        <v>0.31976237538366958</v>
      </c>
      <c r="Z705">
        <f t="shared" si="189"/>
        <v>1.5498889774083593</v>
      </c>
      <c r="AA705">
        <f t="shared" si="190"/>
        <v>-1.8696513527920289</v>
      </c>
    </row>
    <row r="706" spans="1:27" x14ac:dyDescent="0.4">
      <c r="A706">
        <v>705</v>
      </c>
      <c r="C706">
        <f t="shared" ref="C706:C769" si="191">SIN(2*PI()/1800*A706)</f>
        <v>0.62932039104983739</v>
      </c>
      <c r="D706">
        <f t="shared" ref="D706:D769" si="192">SIN(2*PI()/1800*(A706+1200))</f>
        <v>0.35836794954530032</v>
      </c>
      <c r="E706">
        <f t="shared" ref="E706:E769" si="193">SIN(2*PI()/1800*(A706-1200))</f>
        <v>-0.98768834059513777</v>
      </c>
      <c r="G706">
        <f t="shared" ref="G706:I769" si="194">C706+1</f>
        <v>1.6293203910498373</v>
      </c>
      <c r="H706">
        <f t="shared" si="194"/>
        <v>1.3583679495453003</v>
      </c>
      <c r="I706">
        <f t="shared" si="194"/>
        <v>1.231165940486223E-2</v>
      </c>
      <c r="K706">
        <f t="shared" ref="K706:K769" si="195">MAX(G706:I706)</f>
        <v>1.6293203910498373</v>
      </c>
      <c r="L706">
        <f t="shared" ref="L706:L769" si="196">2-K706</f>
        <v>0.37067960895016272</v>
      </c>
      <c r="M706">
        <f t="shared" ref="M706:M769" si="197">MIN(G706:I706)</f>
        <v>1.231165940486223E-2</v>
      </c>
      <c r="N706">
        <f t="shared" ref="N706:N769" si="198">(L706-M706)/2</f>
        <v>0.17918397477265025</v>
      </c>
      <c r="O706">
        <f t="shared" ref="O706:Q769" si="199">G706+$N706</f>
        <v>1.8085043658224875</v>
      </c>
      <c r="P706">
        <f t="shared" si="199"/>
        <v>1.5375519243179505</v>
      </c>
      <c r="Q706">
        <f t="shared" si="199"/>
        <v>0.19149563417751247</v>
      </c>
      <c r="R706">
        <f t="shared" ref="R706:R769" si="200">O706-1</f>
        <v>0.80850436582248753</v>
      </c>
      <c r="S706">
        <f t="shared" ref="S706:S769" si="201">P706-1</f>
        <v>0.53755192431795051</v>
      </c>
      <c r="T706">
        <f t="shared" ref="T706:T769" si="202">Q706-1</f>
        <v>-0.80850436582248753</v>
      </c>
      <c r="U706">
        <f t="shared" ref="U706:U769" si="203">R706*$X$2</f>
        <v>0.93358042649720141</v>
      </c>
      <c r="V706">
        <f t="shared" ref="V706:V769" si="204">S706*$X$2</f>
        <v>0.62071149641673995</v>
      </c>
      <c r="W706">
        <f t="shared" ref="W706:W769" si="205">T706*$X$2</f>
        <v>-0.93358042649720141</v>
      </c>
      <c r="Y706">
        <f>U706-V706</f>
        <v>0.31286893008046146</v>
      </c>
      <c r="Z706">
        <f t="shared" ref="Z706:Z769" si="206">V706-W706</f>
        <v>1.5542919229139414</v>
      </c>
      <c r="AA706">
        <f t="shared" ref="AA706:AA769" si="207">W706-U706</f>
        <v>-1.8671608529944028</v>
      </c>
    </row>
    <row r="707" spans="1:27" x14ac:dyDescent="0.4">
      <c r="A707">
        <v>706</v>
      </c>
      <c r="C707">
        <f t="shared" si="191"/>
        <v>0.62660381136446064</v>
      </c>
      <c r="D707">
        <f t="shared" si="192"/>
        <v>0.36162457008209214</v>
      </c>
      <c r="E707">
        <f t="shared" si="193"/>
        <v>-0.98822838144655278</v>
      </c>
      <c r="G707">
        <f t="shared" si="194"/>
        <v>1.6266038113644607</v>
      </c>
      <c r="H707">
        <f t="shared" si="194"/>
        <v>1.3616245700820921</v>
      </c>
      <c r="I707">
        <f t="shared" si="194"/>
        <v>1.1771618553447216E-2</v>
      </c>
      <c r="K707">
        <f t="shared" si="195"/>
        <v>1.6266038113644607</v>
      </c>
      <c r="L707">
        <f t="shared" si="196"/>
        <v>0.37339618863553925</v>
      </c>
      <c r="M707">
        <f t="shared" si="197"/>
        <v>1.1771618553447216E-2</v>
      </c>
      <c r="N707">
        <f t="shared" si="198"/>
        <v>0.18081228504104602</v>
      </c>
      <c r="O707">
        <f t="shared" si="199"/>
        <v>1.8074160964055068</v>
      </c>
      <c r="P707">
        <f t="shared" si="199"/>
        <v>1.5424368551231382</v>
      </c>
      <c r="Q707">
        <f t="shared" si="199"/>
        <v>0.19258390359449323</v>
      </c>
      <c r="R707">
        <f t="shared" si="200"/>
        <v>0.80741609640550682</v>
      </c>
      <c r="S707">
        <f t="shared" si="201"/>
        <v>0.54243685512313822</v>
      </c>
      <c r="T707">
        <f t="shared" si="202"/>
        <v>-0.80741609640550682</v>
      </c>
      <c r="U707">
        <f t="shared" si="203"/>
        <v>0.93232380121551217</v>
      </c>
      <c r="V707">
        <f t="shared" si="204"/>
        <v>0.62635212864743561</v>
      </c>
      <c r="W707">
        <f t="shared" si="205"/>
        <v>-0.93232380121551217</v>
      </c>
      <c r="Y707">
        <f>U707-V707</f>
        <v>0.30597167256807656</v>
      </c>
      <c r="Z707">
        <f t="shared" si="206"/>
        <v>1.5586759298629478</v>
      </c>
      <c r="AA707">
        <f t="shared" si="207"/>
        <v>-1.8646476024310243</v>
      </c>
    </row>
    <row r="708" spans="1:27" x14ac:dyDescent="0.4">
      <c r="A708">
        <v>707</v>
      </c>
      <c r="C708">
        <f t="shared" si="191"/>
        <v>0.62387959670938609</v>
      </c>
      <c r="D708">
        <f t="shared" si="192"/>
        <v>0.36487678433762011</v>
      </c>
      <c r="E708">
        <f t="shared" si="193"/>
        <v>-0.98875638104700592</v>
      </c>
      <c r="G708">
        <f t="shared" si="194"/>
        <v>1.623879596709386</v>
      </c>
      <c r="H708">
        <f t="shared" si="194"/>
        <v>1.3648767843376202</v>
      </c>
      <c r="I708">
        <f t="shared" si="194"/>
        <v>1.1243618952994083E-2</v>
      </c>
      <c r="K708">
        <f t="shared" si="195"/>
        <v>1.623879596709386</v>
      </c>
      <c r="L708">
        <f t="shared" si="196"/>
        <v>0.37612040329061402</v>
      </c>
      <c r="M708">
        <f t="shared" si="197"/>
        <v>1.1243618952994083E-2</v>
      </c>
      <c r="N708">
        <f t="shared" si="198"/>
        <v>0.18243839216880997</v>
      </c>
      <c r="O708">
        <f t="shared" si="199"/>
        <v>1.8063179888781959</v>
      </c>
      <c r="P708">
        <f t="shared" si="199"/>
        <v>1.5473151765064301</v>
      </c>
      <c r="Q708">
        <f t="shared" si="199"/>
        <v>0.19368201112180405</v>
      </c>
      <c r="R708">
        <f t="shared" si="200"/>
        <v>0.80631798887819595</v>
      </c>
      <c r="S708">
        <f t="shared" si="201"/>
        <v>0.54731517650643013</v>
      </c>
      <c r="T708">
        <f t="shared" si="202"/>
        <v>-0.80631798887819595</v>
      </c>
      <c r="U708">
        <f t="shared" si="203"/>
        <v>0.93105581586252795</v>
      </c>
      <c r="V708">
        <f t="shared" si="204"/>
        <v>0.63198512897510983</v>
      </c>
      <c r="W708">
        <f t="shared" si="205"/>
        <v>-0.93105581586252795</v>
      </c>
      <c r="Y708">
        <f>U708-V708</f>
        <v>0.29907068688741811</v>
      </c>
      <c r="Z708">
        <f t="shared" si="206"/>
        <v>1.5630409448376379</v>
      </c>
      <c r="AA708">
        <f t="shared" si="207"/>
        <v>-1.8621116317250559</v>
      </c>
    </row>
    <row r="709" spans="1:27" x14ac:dyDescent="0.4">
      <c r="A709">
        <v>708</v>
      </c>
      <c r="C709">
        <f t="shared" si="191"/>
        <v>0.62114778027831052</v>
      </c>
      <c r="D709">
        <f t="shared" si="192"/>
        <v>0.3681245526846782</v>
      </c>
      <c r="E709">
        <f t="shared" si="193"/>
        <v>-0.98927233296298833</v>
      </c>
      <c r="G709">
        <f t="shared" si="194"/>
        <v>1.6211477802783105</v>
      </c>
      <c r="H709">
        <f t="shared" si="194"/>
        <v>1.3681245526846781</v>
      </c>
      <c r="I709">
        <f t="shared" si="194"/>
        <v>1.0727667037011668E-2</v>
      </c>
      <c r="K709">
        <f t="shared" si="195"/>
        <v>1.6211477802783105</v>
      </c>
      <c r="L709">
        <f t="shared" si="196"/>
        <v>0.37885221972168948</v>
      </c>
      <c r="M709">
        <f t="shared" si="197"/>
        <v>1.0727667037011668E-2</v>
      </c>
      <c r="N709">
        <f t="shared" si="198"/>
        <v>0.1840622763423389</v>
      </c>
      <c r="O709">
        <f t="shared" si="199"/>
        <v>1.8052100566206495</v>
      </c>
      <c r="P709">
        <f t="shared" si="199"/>
        <v>1.5521868290270171</v>
      </c>
      <c r="Q709">
        <f t="shared" si="199"/>
        <v>0.19478994337935057</v>
      </c>
      <c r="R709">
        <f t="shared" si="200"/>
        <v>0.80521005662064948</v>
      </c>
      <c r="S709">
        <f t="shared" si="201"/>
        <v>0.5521868290270171</v>
      </c>
      <c r="T709">
        <f t="shared" si="202"/>
        <v>-0.80521005662064948</v>
      </c>
      <c r="U709">
        <f t="shared" si="203"/>
        <v>0.92977648588825135</v>
      </c>
      <c r="V709">
        <f t="shared" si="204"/>
        <v>0.63761042876342822</v>
      </c>
      <c r="W709">
        <f t="shared" si="205"/>
        <v>-0.92977648588825135</v>
      </c>
      <c r="Y709">
        <f>U709-V709</f>
        <v>0.29216605712482313</v>
      </c>
      <c r="Z709">
        <f t="shared" si="206"/>
        <v>1.5673869146516797</v>
      </c>
      <c r="AA709">
        <f t="shared" si="207"/>
        <v>-1.8595529717765027</v>
      </c>
    </row>
    <row r="710" spans="1:27" x14ac:dyDescent="0.4">
      <c r="A710">
        <v>709</v>
      </c>
      <c r="C710">
        <f t="shared" si="191"/>
        <v>0.6184083953575541</v>
      </c>
      <c r="D710">
        <f t="shared" si="192"/>
        <v>0.37136783555023489</v>
      </c>
      <c r="E710">
        <f t="shared" si="193"/>
        <v>-0.98977623090778899</v>
      </c>
      <c r="G710">
        <f t="shared" si="194"/>
        <v>1.6184083953575541</v>
      </c>
      <c r="H710">
        <f t="shared" si="194"/>
        <v>1.371367835550235</v>
      </c>
      <c r="I710">
        <f t="shared" si="194"/>
        <v>1.022376909221101E-2</v>
      </c>
      <c r="K710">
        <f t="shared" si="195"/>
        <v>1.6184083953575541</v>
      </c>
      <c r="L710">
        <f t="shared" si="196"/>
        <v>0.3815916046424459</v>
      </c>
      <c r="M710">
        <f t="shared" si="197"/>
        <v>1.022376909221101E-2</v>
      </c>
      <c r="N710">
        <f t="shared" si="198"/>
        <v>0.18568391777511745</v>
      </c>
      <c r="O710">
        <f t="shared" si="199"/>
        <v>1.8040923131326716</v>
      </c>
      <c r="P710">
        <f t="shared" si="199"/>
        <v>1.5570517533253525</v>
      </c>
      <c r="Q710">
        <f t="shared" si="199"/>
        <v>0.19590768686732846</v>
      </c>
      <c r="R710">
        <f t="shared" si="200"/>
        <v>0.8040923131326716</v>
      </c>
      <c r="S710">
        <f t="shared" si="201"/>
        <v>0.55705175332535251</v>
      </c>
      <c r="T710">
        <f t="shared" si="202"/>
        <v>-0.8040923131326716</v>
      </c>
      <c r="U710">
        <f t="shared" si="203"/>
        <v>0.92848582688091341</v>
      </c>
      <c r="V710">
        <f t="shared" si="204"/>
        <v>0.64322795946989042</v>
      </c>
      <c r="W710">
        <f t="shared" si="205"/>
        <v>-0.92848582688091341</v>
      </c>
      <c r="Y710">
        <f>U710-V710</f>
        <v>0.28525786741102299</v>
      </c>
      <c r="Z710">
        <f t="shared" si="206"/>
        <v>1.5717137863508039</v>
      </c>
      <c r="AA710">
        <f t="shared" si="207"/>
        <v>-1.8569716537618268</v>
      </c>
    </row>
    <row r="711" spans="1:27" x14ac:dyDescent="0.4">
      <c r="A711">
        <v>710</v>
      </c>
      <c r="C711">
        <f t="shared" si="191"/>
        <v>0.6156614753256584</v>
      </c>
      <c r="D711">
        <f t="shared" si="192"/>
        <v>0.3746065934159119</v>
      </c>
      <c r="E711">
        <f t="shared" si="193"/>
        <v>-0.99026806874157036</v>
      </c>
      <c r="G711">
        <f t="shared" si="194"/>
        <v>1.6156614753256584</v>
      </c>
      <c r="H711">
        <f t="shared" si="194"/>
        <v>1.374606593415912</v>
      </c>
      <c r="I711">
        <f t="shared" si="194"/>
        <v>9.731931258429638E-3</v>
      </c>
      <c r="K711">
        <f t="shared" si="195"/>
        <v>1.6156614753256584</v>
      </c>
      <c r="L711">
        <f t="shared" si="196"/>
        <v>0.3843385246743416</v>
      </c>
      <c r="M711">
        <f t="shared" si="197"/>
        <v>9.731931258429638E-3</v>
      </c>
      <c r="N711">
        <f t="shared" si="198"/>
        <v>0.18730329670795598</v>
      </c>
      <c r="O711">
        <f t="shared" si="199"/>
        <v>1.8029647720336144</v>
      </c>
      <c r="P711">
        <f t="shared" si="199"/>
        <v>1.5619098901238679</v>
      </c>
      <c r="Q711">
        <f t="shared" si="199"/>
        <v>0.19703522796638562</v>
      </c>
      <c r="R711">
        <f t="shared" si="200"/>
        <v>0.80296477203361438</v>
      </c>
      <c r="S711">
        <f t="shared" si="201"/>
        <v>0.56190989012386794</v>
      </c>
      <c r="T711">
        <f t="shared" si="202"/>
        <v>-0.80296477203361438</v>
      </c>
      <c r="U711">
        <f t="shared" si="203"/>
        <v>0.92718385456678731</v>
      </c>
      <c r="V711">
        <f t="shared" si="204"/>
        <v>0.64883765264665627</v>
      </c>
      <c r="W711">
        <f t="shared" si="205"/>
        <v>-0.92718385456678731</v>
      </c>
      <c r="Y711">
        <f>U711-V711</f>
        <v>0.27834620192013104</v>
      </c>
      <c r="Z711">
        <f t="shared" si="206"/>
        <v>1.5760215072134436</v>
      </c>
      <c r="AA711">
        <f t="shared" si="207"/>
        <v>-1.8543677091335746</v>
      </c>
    </row>
    <row r="712" spans="1:27" x14ac:dyDescent="0.4">
      <c r="A712">
        <v>711</v>
      </c>
      <c r="C712">
        <f t="shared" si="191"/>
        <v>0.61290705365297637</v>
      </c>
      <c r="D712">
        <f t="shared" si="192"/>
        <v>0.37784078681846678</v>
      </c>
      <c r="E712">
        <f t="shared" si="193"/>
        <v>-0.9907478404714436</v>
      </c>
      <c r="G712">
        <f t="shared" si="194"/>
        <v>1.6129070536529764</v>
      </c>
      <c r="H712">
        <f t="shared" si="194"/>
        <v>1.3778407868184668</v>
      </c>
      <c r="I712">
        <f t="shared" si="194"/>
        <v>9.2521595285564029E-3</v>
      </c>
      <c r="K712">
        <f t="shared" si="195"/>
        <v>1.6129070536529764</v>
      </c>
      <c r="L712">
        <f t="shared" si="196"/>
        <v>0.38709294634702363</v>
      </c>
      <c r="M712">
        <f t="shared" si="197"/>
        <v>9.2521595285564029E-3</v>
      </c>
      <c r="N712">
        <f t="shared" si="198"/>
        <v>0.18892039340923361</v>
      </c>
      <c r="O712">
        <f t="shared" si="199"/>
        <v>1.80182744706221</v>
      </c>
      <c r="P712">
        <f t="shared" si="199"/>
        <v>1.5667611802277004</v>
      </c>
      <c r="Q712">
        <f t="shared" si="199"/>
        <v>0.19817255293779001</v>
      </c>
      <c r="R712">
        <f t="shared" si="200"/>
        <v>0.80182744706220999</v>
      </c>
      <c r="S712">
        <f t="shared" si="201"/>
        <v>0.56676118022770039</v>
      </c>
      <c r="T712">
        <f t="shared" si="202"/>
        <v>-0.80182744706220999</v>
      </c>
      <c r="U712">
        <f t="shared" si="203"/>
        <v>0.9258705848099944</v>
      </c>
      <c r="V712">
        <f t="shared" si="204"/>
        <v>0.65443943994138554</v>
      </c>
      <c r="W712">
        <f t="shared" si="205"/>
        <v>-0.9258705848099944</v>
      </c>
      <c r="Y712">
        <f>U712-V712</f>
        <v>0.27143114486860886</v>
      </c>
      <c r="Z712">
        <f t="shared" si="206"/>
        <v>1.5803100247513799</v>
      </c>
      <c r="AA712">
        <f t="shared" si="207"/>
        <v>-1.8517411696199888</v>
      </c>
    </row>
    <row r="713" spans="1:27" x14ac:dyDescent="0.4">
      <c r="A713">
        <v>712</v>
      </c>
      <c r="C713">
        <f t="shared" si="191"/>
        <v>0.61014516390126772</v>
      </c>
      <c r="D713">
        <f t="shared" si="192"/>
        <v>0.38107037635027435</v>
      </c>
      <c r="E713">
        <f t="shared" si="193"/>
        <v>-0.99121554025154168</v>
      </c>
      <c r="G713">
        <f t="shared" si="194"/>
        <v>1.6101451639012678</v>
      </c>
      <c r="H713">
        <f t="shared" si="194"/>
        <v>1.3810703763502743</v>
      </c>
      <c r="I713">
        <f t="shared" si="194"/>
        <v>8.7844597484583176E-3</v>
      </c>
      <c r="K713">
        <f t="shared" si="195"/>
        <v>1.6101451639012678</v>
      </c>
      <c r="L713">
        <f t="shared" si="196"/>
        <v>0.38985483609873217</v>
      </c>
      <c r="M713">
        <f t="shared" si="197"/>
        <v>8.7844597484583176E-3</v>
      </c>
      <c r="N713">
        <f t="shared" si="198"/>
        <v>0.19053518817513693</v>
      </c>
      <c r="O713">
        <f t="shared" si="199"/>
        <v>1.8006803520764048</v>
      </c>
      <c r="P713">
        <f t="shared" si="199"/>
        <v>1.5716055645254112</v>
      </c>
      <c r="Q713">
        <f t="shared" si="199"/>
        <v>0.19931964792359524</v>
      </c>
      <c r="R713">
        <f t="shared" si="200"/>
        <v>0.80068035207640476</v>
      </c>
      <c r="S713">
        <f t="shared" si="201"/>
        <v>0.57160556452541122</v>
      </c>
      <c r="T713">
        <f t="shared" si="202"/>
        <v>-0.80068035207640476</v>
      </c>
      <c r="U713">
        <f t="shared" si="203"/>
        <v>0.92454603361231302</v>
      </c>
      <c r="V713">
        <f t="shared" si="204"/>
        <v>0.66003325309806815</v>
      </c>
      <c r="W713">
        <f t="shared" si="205"/>
        <v>-0.92454603361231302</v>
      </c>
      <c r="Y713">
        <f>U713-V713</f>
        <v>0.26451278051424487</v>
      </c>
      <c r="Z713">
        <f t="shared" si="206"/>
        <v>1.5845792867103812</v>
      </c>
      <c r="AA713">
        <f t="shared" si="207"/>
        <v>-1.849092067224626</v>
      </c>
    </row>
    <row r="714" spans="1:27" x14ac:dyDescent="0.4">
      <c r="A714">
        <v>713</v>
      </c>
      <c r="C714">
        <f t="shared" si="191"/>
        <v>0.60737583972328657</v>
      </c>
      <c r="D714">
        <f t="shared" si="192"/>
        <v>0.38429532265980382</v>
      </c>
      <c r="E714">
        <f t="shared" si="193"/>
        <v>-0.99167116238309039</v>
      </c>
      <c r="G714">
        <f t="shared" si="194"/>
        <v>1.6073758397232867</v>
      </c>
      <c r="H714">
        <f t="shared" si="194"/>
        <v>1.3842953226598038</v>
      </c>
      <c r="I714">
        <f t="shared" si="194"/>
        <v>8.3288376169096123E-3</v>
      </c>
      <c r="K714">
        <f t="shared" si="195"/>
        <v>1.6073758397232867</v>
      </c>
      <c r="L714">
        <f t="shared" si="196"/>
        <v>0.39262416027671332</v>
      </c>
      <c r="M714">
        <f t="shared" si="197"/>
        <v>8.3288376169096123E-3</v>
      </c>
      <c r="N714">
        <f t="shared" si="198"/>
        <v>0.19214766132990185</v>
      </c>
      <c r="O714">
        <f t="shared" si="199"/>
        <v>1.7995235010531885</v>
      </c>
      <c r="P714">
        <f t="shared" si="199"/>
        <v>1.5764429839897056</v>
      </c>
      <c r="Q714">
        <f t="shared" si="199"/>
        <v>0.20047649894681147</v>
      </c>
      <c r="R714">
        <f t="shared" si="200"/>
        <v>0.79952350105318848</v>
      </c>
      <c r="S714">
        <f t="shared" si="201"/>
        <v>0.57644298398970562</v>
      </c>
      <c r="T714">
        <f t="shared" si="202"/>
        <v>-0.79952350105318848</v>
      </c>
      <c r="U714">
        <f t="shared" si="203"/>
        <v>0.92321021711298057</v>
      </c>
      <c r="V714">
        <f t="shared" si="204"/>
        <v>0.66561902395785522</v>
      </c>
      <c r="W714">
        <f t="shared" si="205"/>
        <v>-0.92321021711298057</v>
      </c>
      <c r="Y714">
        <f>U714-V714</f>
        <v>0.25759119315512535</v>
      </c>
      <c r="Z714">
        <f t="shared" si="206"/>
        <v>1.5888292410708358</v>
      </c>
      <c r="AA714">
        <f t="shared" si="207"/>
        <v>-1.8464204342259611</v>
      </c>
    </row>
    <row r="715" spans="1:27" x14ac:dyDescent="0.4">
      <c r="A715">
        <v>714</v>
      </c>
      <c r="C715">
        <f t="shared" si="191"/>
        <v>0.60459911486237494</v>
      </c>
      <c r="D715">
        <f t="shared" si="192"/>
        <v>0.38751558645210282</v>
      </c>
      <c r="E715">
        <f t="shared" si="193"/>
        <v>-0.99211470131447776</v>
      </c>
      <c r="G715">
        <f t="shared" si="194"/>
        <v>1.6045991148623751</v>
      </c>
      <c r="H715">
        <f t="shared" si="194"/>
        <v>1.3875155864521029</v>
      </c>
      <c r="I715">
        <f t="shared" si="194"/>
        <v>7.8852986855222351E-3</v>
      </c>
      <c r="K715">
        <f t="shared" si="195"/>
        <v>1.6045991148623751</v>
      </c>
      <c r="L715">
        <f t="shared" si="196"/>
        <v>0.39540088513762495</v>
      </c>
      <c r="M715">
        <f t="shared" si="197"/>
        <v>7.8852986855222351E-3</v>
      </c>
      <c r="N715">
        <f t="shared" si="198"/>
        <v>0.19375779322605136</v>
      </c>
      <c r="O715">
        <f t="shared" si="199"/>
        <v>1.7983569080884263</v>
      </c>
      <c r="P715">
        <f t="shared" si="199"/>
        <v>1.5812733796781542</v>
      </c>
      <c r="Q715">
        <f t="shared" si="199"/>
        <v>0.20164309191157359</v>
      </c>
      <c r="R715">
        <f t="shared" si="200"/>
        <v>0.7983569080884263</v>
      </c>
      <c r="S715">
        <f t="shared" si="201"/>
        <v>0.58127337967815418</v>
      </c>
      <c r="T715">
        <f t="shared" si="202"/>
        <v>-0.79835690808842641</v>
      </c>
      <c r="U715">
        <f t="shared" si="203"/>
        <v>0.9218631515885003</v>
      </c>
      <c r="V715">
        <f t="shared" si="204"/>
        <v>0.67119668445989156</v>
      </c>
      <c r="W715">
        <f t="shared" si="205"/>
        <v>-0.92186315158850041</v>
      </c>
      <c r="Y715">
        <f>U715-V715</f>
        <v>0.25066646712860874</v>
      </c>
      <c r="Z715">
        <f t="shared" si="206"/>
        <v>1.5930598360483921</v>
      </c>
      <c r="AA715">
        <f t="shared" si="207"/>
        <v>-1.8437263031770006</v>
      </c>
    </row>
    <row r="716" spans="1:27" x14ac:dyDescent="0.4">
      <c r="A716">
        <v>715</v>
      </c>
      <c r="C716">
        <f t="shared" si="191"/>
        <v>0.60181502315204816</v>
      </c>
      <c r="D716">
        <f t="shared" si="192"/>
        <v>0.39073112848927344</v>
      </c>
      <c r="E716">
        <f t="shared" si="193"/>
        <v>-0.99254615164132198</v>
      </c>
      <c r="G716">
        <f t="shared" si="194"/>
        <v>1.601815023152048</v>
      </c>
      <c r="H716">
        <f t="shared" si="194"/>
        <v>1.3907311284892734</v>
      </c>
      <c r="I716">
        <f t="shared" si="194"/>
        <v>7.4538483586780169E-3</v>
      </c>
      <c r="K716">
        <f t="shared" si="195"/>
        <v>1.601815023152048</v>
      </c>
      <c r="L716">
        <f t="shared" si="196"/>
        <v>0.39818497684795195</v>
      </c>
      <c r="M716">
        <f t="shared" si="197"/>
        <v>7.4538483586780169E-3</v>
      </c>
      <c r="N716">
        <f t="shared" si="198"/>
        <v>0.19536556424463697</v>
      </c>
      <c r="O716">
        <f t="shared" si="199"/>
        <v>1.7971805873966851</v>
      </c>
      <c r="P716">
        <f t="shared" si="199"/>
        <v>1.5860966927339104</v>
      </c>
      <c r="Q716">
        <f t="shared" si="199"/>
        <v>0.20281941260331499</v>
      </c>
      <c r="R716">
        <f t="shared" si="200"/>
        <v>0.79718058739668507</v>
      </c>
      <c r="S716">
        <f t="shared" si="201"/>
        <v>0.58609669273391041</v>
      </c>
      <c r="T716">
        <f t="shared" si="202"/>
        <v>-0.79718058739668507</v>
      </c>
      <c r="U716">
        <f t="shared" si="203"/>
        <v>0.92050485345244004</v>
      </c>
      <c r="V716">
        <f t="shared" si="204"/>
        <v>0.67676616664214495</v>
      </c>
      <c r="W716">
        <f t="shared" si="205"/>
        <v>-0.92050485345244004</v>
      </c>
      <c r="Y716">
        <f>U716-V716</f>
        <v>0.24373868681029509</v>
      </c>
      <c r="Z716">
        <f t="shared" si="206"/>
        <v>1.597271020094585</v>
      </c>
      <c r="AA716">
        <f t="shared" si="207"/>
        <v>-1.8410097069048801</v>
      </c>
    </row>
    <row r="717" spans="1:27" x14ac:dyDescent="0.4">
      <c r="A717">
        <v>716</v>
      </c>
      <c r="C717">
        <f t="shared" si="191"/>
        <v>0.59902359851558595</v>
      </c>
      <c r="D717">
        <f t="shared" si="192"/>
        <v>0.39394190959095143</v>
      </c>
      <c r="E717">
        <f t="shared" si="193"/>
        <v>-0.99296550810653694</v>
      </c>
      <c r="G717">
        <f t="shared" si="194"/>
        <v>1.5990235985155858</v>
      </c>
      <c r="H717">
        <f t="shared" si="194"/>
        <v>1.3939419095909513</v>
      </c>
      <c r="I717">
        <f t="shared" si="194"/>
        <v>7.0344918934630574E-3</v>
      </c>
      <c r="K717">
        <f t="shared" si="195"/>
        <v>1.5990235985155858</v>
      </c>
      <c r="L717">
        <f t="shared" si="196"/>
        <v>0.40097640148441416</v>
      </c>
      <c r="M717">
        <f t="shared" si="197"/>
        <v>7.0344918934630574E-3</v>
      </c>
      <c r="N717">
        <f t="shared" si="198"/>
        <v>0.19697095479547555</v>
      </c>
      <c r="O717">
        <f t="shared" si="199"/>
        <v>1.7959945533110613</v>
      </c>
      <c r="P717">
        <f t="shared" si="199"/>
        <v>1.5909128643864268</v>
      </c>
      <c r="Q717">
        <f t="shared" si="199"/>
        <v>0.20400544668893861</v>
      </c>
      <c r="R717">
        <f t="shared" si="200"/>
        <v>0.79599455331106128</v>
      </c>
      <c r="S717">
        <f t="shared" si="201"/>
        <v>0.59091286438642676</v>
      </c>
      <c r="T717">
        <f t="shared" si="202"/>
        <v>-0.79599455331106139</v>
      </c>
      <c r="U717">
        <f t="shared" si="203"/>
        <v>0.91913533925523405</v>
      </c>
      <c r="V717">
        <f t="shared" si="204"/>
        <v>0.68232740264223246</v>
      </c>
      <c r="W717">
        <f t="shared" si="205"/>
        <v>-0.91913533925523416</v>
      </c>
      <c r="Y717">
        <f>U717-V717</f>
        <v>0.23680793661300159</v>
      </c>
      <c r="Z717">
        <f t="shared" si="206"/>
        <v>1.6014627418974667</v>
      </c>
      <c r="AA717">
        <f t="shared" si="207"/>
        <v>-1.8382706785104683</v>
      </c>
    </row>
    <row r="718" spans="1:27" x14ac:dyDescent="0.4">
      <c r="A718">
        <v>717</v>
      </c>
      <c r="C718">
        <f t="shared" si="191"/>
        <v>0.59622487496561571</v>
      </c>
      <c r="D718">
        <f t="shared" si="192"/>
        <v>0.39714789063478068</v>
      </c>
      <c r="E718">
        <f t="shared" si="193"/>
        <v>-0.99337276560039645</v>
      </c>
      <c r="G718">
        <f t="shared" si="194"/>
        <v>1.5962248749656158</v>
      </c>
      <c r="H718">
        <f t="shared" si="194"/>
        <v>1.3971478906347807</v>
      </c>
      <c r="I718">
        <f t="shared" si="194"/>
        <v>6.6272343996035543E-3</v>
      </c>
      <c r="K718">
        <f t="shared" si="195"/>
        <v>1.5962248749656158</v>
      </c>
      <c r="L718">
        <f t="shared" si="196"/>
        <v>0.40377512503438417</v>
      </c>
      <c r="M718">
        <f t="shared" si="197"/>
        <v>6.6272343996035543E-3</v>
      </c>
      <c r="N718">
        <f t="shared" si="198"/>
        <v>0.19857394531739031</v>
      </c>
      <c r="O718">
        <f t="shared" si="199"/>
        <v>1.7947988202830061</v>
      </c>
      <c r="P718">
        <f t="shared" si="199"/>
        <v>1.595721835952171</v>
      </c>
      <c r="Q718">
        <f t="shared" si="199"/>
        <v>0.20520117971699386</v>
      </c>
      <c r="R718">
        <f t="shared" si="200"/>
        <v>0.79479882028300608</v>
      </c>
      <c r="S718">
        <f t="shared" si="201"/>
        <v>0.59572183595217099</v>
      </c>
      <c r="T718">
        <f t="shared" si="202"/>
        <v>-0.79479882028300608</v>
      </c>
      <c r="U718">
        <f t="shared" si="203"/>
        <v>0.91775462568398092</v>
      </c>
      <c r="V718">
        <f t="shared" si="204"/>
        <v>0.68788032469824778</v>
      </c>
      <c r="W718">
        <f t="shared" si="205"/>
        <v>-0.91775462568398092</v>
      </c>
      <c r="Y718">
        <f>U718-V718</f>
        <v>0.22987430098573314</v>
      </c>
      <c r="Z718">
        <f t="shared" si="206"/>
        <v>1.6056349503822287</v>
      </c>
      <c r="AA718">
        <f t="shared" si="207"/>
        <v>-1.8355092513679618</v>
      </c>
    </row>
    <row r="719" spans="1:27" x14ac:dyDescent="0.4">
      <c r="A719">
        <v>718</v>
      </c>
      <c r="C719">
        <f t="shared" si="191"/>
        <v>0.59341888660370146</v>
      </c>
      <c r="D719">
        <f t="shared" si="192"/>
        <v>0.40034903255689486</v>
      </c>
      <c r="E719">
        <f t="shared" si="193"/>
        <v>-0.99376791916059637</v>
      </c>
      <c r="G719">
        <f t="shared" si="194"/>
        <v>1.5934188866037013</v>
      </c>
      <c r="H719">
        <f t="shared" si="194"/>
        <v>1.4003490325568948</v>
      </c>
      <c r="I719">
        <f t="shared" si="194"/>
        <v>6.2320808394036309E-3</v>
      </c>
      <c r="K719">
        <f t="shared" si="195"/>
        <v>1.5934188866037013</v>
      </c>
      <c r="L719">
        <f t="shared" si="196"/>
        <v>0.40658111339629865</v>
      </c>
      <c r="M719">
        <f t="shared" si="197"/>
        <v>6.2320808394036309E-3</v>
      </c>
      <c r="N719">
        <f t="shared" si="198"/>
        <v>0.20017451627844751</v>
      </c>
      <c r="O719">
        <f t="shared" si="199"/>
        <v>1.793593402882149</v>
      </c>
      <c r="P719">
        <f t="shared" si="199"/>
        <v>1.6005235488353424</v>
      </c>
      <c r="Q719">
        <f t="shared" si="199"/>
        <v>0.20640659711785114</v>
      </c>
      <c r="R719">
        <f t="shared" si="200"/>
        <v>0.79359340288214897</v>
      </c>
      <c r="S719">
        <f t="shared" si="201"/>
        <v>0.60052354883534242</v>
      </c>
      <c r="T719">
        <f t="shared" si="202"/>
        <v>-0.79359340288214886</v>
      </c>
      <c r="U719">
        <f t="shared" si="203"/>
        <v>0.91636272956223941</v>
      </c>
      <c r="V719">
        <f t="shared" si="204"/>
        <v>0.69342486514958845</v>
      </c>
      <c r="W719">
        <f t="shared" si="205"/>
        <v>-0.9163627295622393</v>
      </c>
      <c r="Y719">
        <f>U719-V719</f>
        <v>0.22293786441265095</v>
      </c>
      <c r="Z719">
        <f t="shared" si="206"/>
        <v>1.6097875947118276</v>
      </c>
      <c r="AA719">
        <f t="shared" si="207"/>
        <v>-1.8327254591244788</v>
      </c>
    </row>
    <row r="720" spans="1:27" x14ac:dyDescent="0.4">
      <c r="A720">
        <v>719</v>
      </c>
      <c r="C720">
        <f t="shared" si="191"/>
        <v>0.59060566761992528</v>
      </c>
      <c r="D720">
        <f t="shared" si="192"/>
        <v>0.40354529635238973</v>
      </c>
      <c r="E720">
        <f t="shared" si="193"/>
        <v>-0.99415096397231539</v>
      </c>
      <c r="G720">
        <f t="shared" si="194"/>
        <v>1.5906056676199252</v>
      </c>
      <c r="H720">
        <f t="shared" si="194"/>
        <v>1.4035452963523898</v>
      </c>
      <c r="I720">
        <f t="shared" si="194"/>
        <v>5.8490360276846065E-3</v>
      </c>
      <c r="K720">
        <f t="shared" si="195"/>
        <v>1.5906056676199252</v>
      </c>
      <c r="L720">
        <f t="shared" si="196"/>
        <v>0.40939433238007483</v>
      </c>
      <c r="M720">
        <f t="shared" si="197"/>
        <v>5.8490360276846065E-3</v>
      </c>
      <c r="N720">
        <f t="shared" si="198"/>
        <v>0.20177264817619511</v>
      </c>
      <c r="O720">
        <f t="shared" si="199"/>
        <v>1.7923783157961202</v>
      </c>
      <c r="P720">
        <f t="shared" si="199"/>
        <v>1.605317944528585</v>
      </c>
      <c r="Q720">
        <f t="shared" si="199"/>
        <v>0.20762168420387972</v>
      </c>
      <c r="R720">
        <f t="shared" si="200"/>
        <v>0.79237831579612017</v>
      </c>
      <c r="S720">
        <f t="shared" si="201"/>
        <v>0.60531794452858501</v>
      </c>
      <c r="T720">
        <f t="shared" si="202"/>
        <v>-0.79237831579612028</v>
      </c>
      <c r="U720">
        <f t="shared" si="203"/>
        <v>0.9149596678498243</v>
      </c>
      <c r="V720">
        <f t="shared" si="204"/>
        <v>0.69896095643777889</v>
      </c>
      <c r="W720">
        <f t="shared" si="205"/>
        <v>-0.91495966784982441</v>
      </c>
      <c r="Y720">
        <f>U720-V720</f>
        <v>0.21599871141204541</v>
      </c>
      <c r="Z720">
        <f t="shared" si="206"/>
        <v>1.6139206242876032</v>
      </c>
      <c r="AA720">
        <f t="shared" si="207"/>
        <v>-1.8299193356996488</v>
      </c>
    </row>
    <row r="721" spans="1:27" x14ac:dyDescent="0.4">
      <c r="A721">
        <v>720</v>
      </c>
      <c r="C721">
        <f t="shared" si="191"/>
        <v>0.58778525229247325</v>
      </c>
      <c r="D721">
        <f t="shared" si="192"/>
        <v>0.40673664307580049</v>
      </c>
      <c r="E721">
        <f t="shared" si="193"/>
        <v>-0.99452189536827329</v>
      </c>
      <c r="G721">
        <f t="shared" si="194"/>
        <v>1.5877852522924734</v>
      </c>
      <c r="H721">
        <f t="shared" si="194"/>
        <v>1.4067366430758006</v>
      </c>
      <c r="I721">
        <f t="shared" si="194"/>
        <v>5.4781046317267101E-3</v>
      </c>
      <c r="K721">
        <f t="shared" si="195"/>
        <v>1.5877852522924734</v>
      </c>
      <c r="L721">
        <f t="shared" si="196"/>
        <v>0.41221474770752664</v>
      </c>
      <c r="M721">
        <f t="shared" si="197"/>
        <v>5.4781046317267101E-3</v>
      </c>
      <c r="N721">
        <f t="shared" si="198"/>
        <v>0.20336832153789997</v>
      </c>
      <c r="O721">
        <f t="shared" si="199"/>
        <v>1.7911535738303734</v>
      </c>
      <c r="P721">
        <f t="shared" si="199"/>
        <v>1.6101049646137007</v>
      </c>
      <c r="Q721">
        <f t="shared" si="199"/>
        <v>0.20884642616962668</v>
      </c>
      <c r="R721">
        <f t="shared" si="200"/>
        <v>0.79115357383037344</v>
      </c>
      <c r="S721">
        <f t="shared" si="201"/>
        <v>0.61010496461370067</v>
      </c>
      <c r="T721">
        <f t="shared" si="202"/>
        <v>-0.79115357383037332</v>
      </c>
      <c r="U721">
        <f t="shared" si="203"/>
        <v>0.91354545764260087</v>
      </c>
      <c r="V721">
        <f t="shared" si="204"/>
        <v>0.70448853110729415</v>
      </c>
      <c r="W721">
        <f t="shared" si="205"/>
        <v>-0.91354545764260076</v>
      </c>
      <c r="Y721">
        <f>U721-V721</f>
        <v>0.20905692653530672</v>
      </c>
      <c r="Z721">
        <f t="shared" si="206"/>
        <v>1.6180339887498949</v>
      </c>
      <c r="AA721">
        <f t="shared" si="207"/>
        <v>-1.8270909152852015</v>
      </c>
    </row>
    <row r="722" spans="1:27" x14ac:dyDescent="0.4">
      <c r="A722">
        <v>721</v>
      </c>
      <c r="C722">
        <f t="shared" si="191"/>
        <v>0.58495767498721529</v>
      </c>
      <c r="D722">
        <f t="shared" si="192"/>
        <v>0.40992303384157286</v>
      </c>
      <c r="E722">
        <f t="shared" si="193"/>
        <v>-0.99488070882878821</v>
      </c>
      <c r="G722">
        <f t="shared" si="194"/>
        <v>1.5849576749872152</v>
      </c>
      <c r="H722">
        <f t="shared" si="194"/>
        <v>1.4099230338415729</v>
      </c>
      <c r="I722">
        <f t="shared" si="194"/>
        <v>5.1192911712117928E-3</v>
      </c>
      <c r="K722">
        <f t="shared" si="195"/>
        <v>1.5849576749872152</v>
      </c>
      <c r="L722">
        <f t="shared" si="196"/>
        <v>0.41504232501278482</v>
      </c>
      <c r="M722">
        <f t="shared" si="197"/>
        <v>5.1192911712117928E-3</v>
      </c>
      <c r="N722">
        <f t="shared" si="198"/>
        <v>0.20496151692078651</v>
      </c>
      <c r="O722">
        <f t="shared" si="199"/>
        <v>1.7899191919080017</v>
      </c>
      <c r="P722">
        <f t="shared" si="199"/>
        <v>1.6148845507623595</v>
      </c>
      <c r="Q722">
        <f t="shared" si="199"/>
        <v>0.21008080809199831</v>
      </c>
      <c r="R722">
        <f t="shared" si="200"/>
        <v>0.78991919190800175</v>
      </c>
      <c r="S722">
        <f t="shared" si="201"/>
        <v>0.61488455076235948</v>
      </c>
      <c r="T722">
        <f t="shared" si="202"/>
        <v>-0.78991919190800175</v>
      </c>
      <c r="U722">
        <f t="shared" si="203"/>
        <v>0.91212011617227273</v>
      </c>
      <c r="V722">
        <f t="shared" si="204"/>
        <v>0.71000752180638049</v>
      </c>
      <c r="W722">
        <f t="shared" si="205"/>
        <v>-0.91212011617227273</v>
      </c>
      <c r="Y722">
        <f>U722-V722</f>
        <v>0.20211259436589224</v>
      </c>
      <c r="Z722">
        <f t="shared" si="206"/>
        <v>1.6221276379786533</v>
      </c>
      <c r="AA722">
        <f t="shared" si="207"/>
        <v>-1.8242402323445455</v>
      </c>
    </row>
    <row r="723" spans="1:27" x14ac:dyDescent="0.4">
      <c r="A723">
        <v>722</v>
      </c>
      <c r="C723">
        <f t="shared" si="191"/>
        <v>0.58212297015728953</v>
      </c>
      <c r="D723">
        <f t="shared" si="192"/>
        <v>0.41310442982454165</v>
      </c>
      <c r="E723">
        <f t="shared" si="193"/>
        <v>-0.99522739998183118</v>
      </c>
      <c r="G723">
        <f t="shared" si="194"/>
        <v>1.5821229701572896</v>
      </c>
      <c r="H723">
        <f t="shared" si="194"/>
        <v>1.4131044298245417</v>
      </c>
      <c r="I723">
        <f t="shared" si="194"/>
        <v>4.7726000181688155E-3</v>
      </c>
      <c r="K723">
        <f t="shared" si="195"/>
        <v>1.5821229701572896</v>
      </c>
      <c r="L723">
        <f t="shared" si="196"/>
        <v>0.41787702984271036</v>
      </c>
      <c r="M723">
        <f t="shared" si="197"/>
        <v>4.7726000181688155E-3</v>
      </c>
      <c r="N723">
        <f t="shared" si="198"/>
        <v>0.20655221491227077</v>
      </c>
      <c r="O723">
        <f t="shared" si="199"/>
        <v>1.7886751850695604</v>
      </c>
      <c r="P723">
        <f t="shared" si="199"/>
        <v>1.6196566447368124</v>
      </c>
      <c r="Q723">
        <f t="shared" si="199"/>
        <v>0.21132481493043959</v>
      </c>
      <c r="R723">
        <f t="shared" si="200"/>
        <v>0.78867518506956036</v>
      </c>
      <c r="S723">
        <f t="shared" si="201"/>
        <v>0.61965664473681237</v>
      </c>
      <c r="T723">
        <f t="shared" si="202"/>
        <v>-0.78867518506956036</v>
      </c>
      <c r="U723">
        <f t="shared" si="203"/>
        <v>0.91068366080617691</v>
      </c>
      <c r="V723">
        <f t="shared" si="204"/>
        <v>0.71551786128787764</v>
      </c>
      <c r="W723">
        <f t="shared" si="205"/>
        <v>-0.91068366080617691</v>
      </c>
      <c r="Y723">
        <f>U723-V723</f>
        <v>0.19516579951829927</v>
      </c>
      <c r="Z723">
        <f t="shared" si="206"/>
        <v>1.6262015220940547</v>
      </c>
      <c r="AA723">
        <f t="shared" si="207"/>
        <v>-1.8213673216123538</v>
      </c>
    </row>
    <row r="724" spans="1:27" x14ac:dyDescent="0.4">
      <c r="A724">
        <v>723</v>
      </c>
      <c r="C724">
        <f t="shared" si="191"/>
        <v>0.57928117234267873</v>
      </c>
      <c r="D724">
        <f t="shared" si="192"/>
        <v>0.41628079226040088</v>
      </c>
      <c r="E724">
        <f t="shared" si="193"/>
        <v>-0.99556196460308</v>
      </c>
      <c r="G724">
        <f t="shared" si="194"/>
        <v>1.5792811723426787</v>
      </c>
      <c r="H724">
        <f t="shared" si="194"/>
        <v>1.4162807922604008</v>
      </c>
      <c r="I724">
        <f t="shared" si="194"/>
        <v>4.4380353969200037E-3</v>
      </c>
      <c r="K724">
        <f t="shared" si="195"/>
        <v>1.5792811723426787</v>
      </c>
      <c r="L724">
        <f t="shared" si="196"/>
        <v>0.42071882765732127</v>
      </c>
      <c r="M724">
        <f t="shared" si="197"/>
        <v>4.4380353969200037E-3</v>
      </c>
      <c r="N724">
        <f t="shared" si="198"/>
        <v>0.20814039613020063</v>
      </c>
      <c r="O724">
        <f t="shared" si="199"/>
        <v>1.7874215684728794</v>
      </c>
      <c r="P724">
        <f t="shared" si="199"/>
        <v>1.6244211883906015</v>
      </c>
      <c r="Q724">
        <f t="shared" si="199"/>
        <v>0.21257843152712064</v>
      </c>
      <c r="R724">
        <f t="shared" si="200"/>
        <v>0.78742156847287936</v>
      </c>
      <c r="S724">
        <f t="shared" si="201"/>
        <v>0.62442118839060146</v>
      </c>
      <c r="T724">
        <f t="shared" si="202"/>
        <v>-0.78742156847287936</v>
      </c>
      <c r="U724">
        <f t="shared" si="203"/>
        <v>0.9092361090470682</v>
      </c>
      <c r="V724">
        <f t="shared" si="204"/>
        <v>0.72101948241003933</v>
      </c>
      <c r="W724">
        <f t="shared" si="205"/>
        <v>-0.9092361090470682</v>
      </c>
      <c r="Y724">
        <f>U724-V724</f>
        <v>0.18821662663702887</v>
      </c>
      <c r="Z724">
        <f t="shared" si="206"/>
        <v>1.6302555914571075</v>
      </c>
      <c r="AA724">
        <f t="shared" si="207"/>
        <v>-1.8184722180941364</v>
      </c>
    </row>
    <row r="725" spans="1:27" x14ac:dyDescent="0.4">
      <c r="A725">
        <v>724</v>
      </c>
      <c r="C725">
        <f t="shared" si="191"/>
        <v>0.57643231616979329</v>
      </c>
      <c r="D725">
        <f t="shared" si="192"/>
        <v>0.41945208244617743</v>
      </c>
      <c r="E725">
        <f t="shared" si="193"/>
        <v>-0.99588439861597033</v>
      </c>
      <c r="G725">
        <f t="shared" si="194"/>
        <v>1.5764323161697933</v>
      </c>
      <c r="H725">
        <f t="shared" si="194"/>
        <v>1.4194520824461774</v>
      </c>
      <c r="I725">
        <f t="shared" si="194"/>
        <v>4.1156013840296657E-3</v>
      </c>
      <c r="K725">
        <f t="shared" si="195"/>
        <v>1.5764323161697933</v>
      </c>
      <c r="L725">
        <f t="shared" si="196"/>
        <v>0.42356768383020671</v>
      </c>
      <c r="M725">
        <f t="shared" si="197"/>
        <v>4.1156013840296657E-3</v>
      </c>
      <c r="N725">
        <f t="shared" si="198"/>
        <v>0.20972604122308852</v>
      </c>
      <c r="O725">
        <f t="shared" si="199"/>
        <v>1.7861583573928819</v>
      </c>
      <c r="P725">
        <f t="shared" si="199"/>
        <v>1.629178123669266</v>
      </c>
      <c r="Q725">
        <f t="shared" si="199"/>
        <v>0.21384164260711819</v>
      </c>
      <c r="R725">
        <f t="shared" si="200"/>
        <v>0.78615835739288187</v>
      </c>
      <c r="S725">
        <f t="shared" si="201"/>
        <v>0.62917812366926595</v>
      </c>
      <c r="T725">
        <f t="shared" si="202"/>
        <v>-0.78615835739288187</v>
      </c>
      <c r="U725">
        <f t="shared" si="203"/>
        <v>0.90777747853290847</v>
      </c>
      <c r="V725">
        <f t="shared" si="204"/>
        <v>0.72651231813734851</v>
      </c>
      <c r="W725">
        <f t="shared" si="205"/>
        <v>-0.90777747853290847</v>
      </c>
      <c r="Y725">
        <f>U725-V725</f>
        <v>0.18126516039555995</v>
      </c>
      <c r="Z725">
        <f t="shared" si="206"/>
        <v>1.634289796670257</v>
      </c>
      <c r="AA725">
        <f t="shared" si="207"/>
        <v>-1.8155549570658169</v>
      </c>
    </row>
    <row r="726" spans="1:27" x14ac:dyDescent="0.4">
      <c r="A726">
        <v>725</v>
      </c>
      <c r="C726">
        <f t="shared" si="191"/>
        <v>0.57357643635104594</v>
      </c>
      <c r="D726">
        <f t="shared" si="192"/>
        <v>0.42261826174069955</v>
      </c>
      <c r="E726">
        <f t="shared" si="193"/>
        <v>-0.99619469809174555</v>
      </c>
      <c r="G726">
        <f t="shared" si="194"/>
        <v>1.573576436351046</v>
      </c>
      <c r="H726">
        <f t="shared" si="194"/>
        <v>1.4226182617406995</v>
      </c>
      <c r="I726">
        <f t="shared" si="194"/>
        <v>3.8053019082544548E-3</v>
      </c>
      <c r="K726">
        <f t="shared" si="195"/>
        <v>1.573576436351046</v>
      </c>
      <c r="L726">
        <f t="shared" si="196"/>
        <v>0.42642356364895395</v>
      </c>
      <c r="M726">
        <f t="shared" si="197"/>
        <v>3.8053019082544548E-3</v>
      </c>
      <c r="N726">
        <f t="shared" si="198"/>
        <v>0.21130913087034975</v>
      </c>
      <c r="O726">
        <f t="shared" si="199"/>
        <v>1.7848855672213957</v>
      </c>
      <c r="P726">
        <f t="shared" si="199"/>
        <v>1.6339273926110494</v>
      </c>
      <c r="Q726">
        <f t="shared" si="199"/>
        <v>0.2151144327786042</v>
      </c>
      <c r="R726">
        <f t="shared" si="200"/>
        <v>0.78488556722139569</v>
      </c>
      <c r="S726">
        <f t="shared" si="201"/>
        <v>0.63392739261104936</v>
      </c>
      <c r="T726">
        <f t="shared" si="202"/>
        <v>-0.7848855672213958</v>
      </c>
      <c r="U726">
        <f t="shared" si="203"/>
        <v>0.9063077870366496</v>
      </c>
      <c r="V726">
        <f t="shared" si="204"/>
        <v>0.73199630154133366</v>
      </c>
      <c r="W726">
        <f t="shared" si="205"/>
        <v>-0.90630778703664971</v>
      </c>
      <c r="Y726">
        <f>U726-V726</f>
        <v>0.17431148549531594</v>
      </c>
      <c r="Z726">
        <f t="shared" si="206"/>
        <v>1.6383040885779834</v>
      </c>
      <c r="AA726">
        <f t="shared" si="207"/>
        <v>-1.8126155740732992</v>
      </c>
    </row>
    <row r="727" spans="1:27" x14ac:dyDescent="0.4">
      <c r="A727">
        <v>726</v>
      </c>
      <c r="C727">
        <f t="shared" si="191"/>
        <v>0.57071356768443171</v>
      </c>
      <c r="D727">
        <f t="shared" si="192"/>
        <v>0.42577929156507255</v>
      </c>
      <c r="E727">
        <f t="shared" si="193"/>
        <v>-0.99649285924950437</v>
      </c>
      <c r="G727">
        <f t="shared" si="194"/>
        <v>1.5707135676844317</v>
      </c>
      <c r="H727">
        <f t="shared" si="194"/>
        <v>1.4257792915650724</v>
      </c>
      <c r="I727">
        <f t="shared" si="194"/>
        <v>3.5071407504956298E-3</v>
      </c>
      <c r="K727">
        <f t="shared" si="195"/>
        <v>1.5707135676844317</v>
      </c>
      <c r="L727">
        <f t="shared" si="196"/>
        <v>0.42928643231556829</v>
      </c>
      <c r="M727">
        <f t="shared" si="197"/>
        <v>3.5071407504956298E-3</v>
      </c>
      <c r="N727">
        <f t="shared" si="198"/>
        <v>0.21288964578253633</v>
      </c>
      <c r="O727">
        <f t="shared" si="199"/>
        <v>1.7836032134669679</v>
      </c>
      <c r="P727">
        <f t="shared" si="199"/>
        <v>1.6386689373476089</v>
      </c>
      <c r="Q727">
        <f t="shared" si="199"/>
        <v>0.21639678653303196</v>
      </c>
      <c r="R727">
        <f t="shared" si="200"/>
        <v>0.78360321346696793</v>
      </c>
      <c r="S727">
        <f t="shared" si="201"/>
        <v>0.63866893734760888</v>
      </c>
      <c r="T727">
        <f t="shared" si="202"/>
        <v>-0.78360321346696804</v>
      </c>
      <c r="U727">
        <f t="shared" si="203"/>
        <v>0.90482705246601924</v>
      </c>
      <c r="V727">
        <f t="shared" si="204"/>
        <v>0.73747136580138828</v>
      </c>
      <c r="W727">
        <f t="shared" si="205"/>
        <v>-0.90482705246601935</v>
      </c>
      <c r="Y727">
        <f>U727-V727</f>
        <v>0.16735568666463096</v>
      </c>
      <c r="Z727">
        <f t="shared" si="206"/>
        <v>1.6422984182674076</v>
      </c>
      <c r="AA727">
        <f t="shared" si="207"/>
        <v>-1.8096541049320387</v>
      </c>
    </row>
    <row r="728" spans="1:27" x14ac:dyDescent="0.4">
      <c r="A728">
        <v>727</v>
      </c>
      <c r="C728">
        <f t="shared" si="191"/>
        <v>0.56784374505310109</v>
      </c>
      <c r="D728">
        <f t="shared" si="192"/>
        <v>0.4289351334031456</v>
      </c>
      <c r="E728">
        <f t="shared" si="193"/>
        <v>-0.99677887845624713</v>
      </c>
      <c r="G728">
        <f t="shared" si="194"/>
        <v>1.5678437450531011</v>
      </c>
      <c r="H728">
        <f t="shared" si="194"/>
        <v>1.4289351334031455</v>
      </c>
      <c r="I728">
        <f t="shared" si="194"/>
        <v>3.2211215437528695E-3</v>
      </c>
      <c r="K728">
        <f t="shared" si="195"/>
        <v>1.5678437450531011</v>
      </c>
      <c r="L728">
        <f t="shared" si="196"/>
        <v>0.43215625494689891</v>
      </c>
      <c r="M728">
        <f t="shared" si="197"/>
        <v>3.2211215437528695E-3</v>
      </c>
      <c r="N728">
        <f t="shared" si="198"/>
        <v>0.21446756670157302</v>
      </c>
      <c r="O728">
        <f t="shared" si="199"/>
        <v>1.7823113117546741</v>
      </c>
      <c r="P728">
        <f t="shared" si="199"/>
        <v>1.6434027001047185</v>
      </c>
      <c r="Q728">
        <f t="shared" si="199"/>
        <v>0.21768868824532589</v>
      </c>
      <c r="R728">
        <f t="shared" si="200"/>
        <v>0.78231131175467405</v>
      </c>
      <c r="S728">
        <f t="shared" si="201"/>
        <v>0.64340270010471845</v>
      </c>
      <c r="T728">
        <f t="shared" si="202"/>
        <v>-0.78231131175467405</v>
      </c>
      <c r="U728">
        <f t="shared" si="203"/>
        <v>0.90333529286330039</v>
      </c>
      <c r="V728">
        <f t="shared" si="204"/>
        <v>0.74293744420558228</v>
      </c>
      <c r="W728">
        <f t="shared" si="205"/>
        <v>-0.90333529286330039</v>
      </c>
      <c r="Y728">
        <f>U728-V728</f>
        <v>0.16039784865771811</v>
      </c>
      <c r="Z728">
        <f t="shared" si="206"/>
        <v>1.6462727370688826</v>
      </c>
      <c r="AA728">
        <f t="shared" si="207"/>
        <v>-1.8066705857266008</v>
      </c>
    </row>
    <row r="729" spans="1:27" x14ac:dyDescent="0.4">
      <c r="A729">
        <v>728</v>
      </c>
      <c r="C729">
        <f t="shared" si="191"/>
        <v>0.564967003424938</v>
      </c>
      <c r="D729">
        <f t="shared" si="192"/>
        <v>0.43208574880198264</v>
      </c>
      <c r="E729">
        <f t="shared" si="193"/>
        <v>-0.99705275222692025</v>
      </c>
      <c r="G729">
        <f t="shared" si="194"/>
        <v>1.5649670034249379</v>
      </c>
      <c r="H729">
        <f t="shared" si="194"/>
        <v>1.4320857488019827</v>
      </c>
      <c r="I729">
        <f t="shared" si="194"/>
        <v>2.9472477730797531E-3</v>
      </c>
      <c r="K729">
        <f t="shared" si="195"/>
        <v>1.5649670034249379</v>
      </c>
      <c r="L729">
        <f t="shared" si="196"/>
        <v>0.43503299657506211</v>
      </c>
      <c r="M729">
        <f t="shared" si="197"/>
        <v>2.9472477730797531E-3</v>
      </c>
      <c r="N729">
        <f t="shared" si="198"/>
        <v>0.21604287440099118</v>
      </c>
      <c r="O729">
        <f t="shared" si="199"/>
        <v>1.7810098778259291</v>
      </c>
      <c r="P729">
        <f t="shared" si="199"/>
        <v>1.6481286232029739</v>
      </c>
      <c r="Q729">
        <f t="shared" si="199"/>
        <v>0.21899012217407093</v>
      </c>
      <c r="R729">
        <f t="shared" si="200"/>
        <v>0.78100987782592912</v>
      </c>
      <c r="S729">
        <f t="shared" si="201"/>
        <v>0.64812862320297393</v>
      </c>
      <c r="T729">
        <f t="shared" si="202"/>
        <v>-0.78100987782592912</v>
      </c>
      <c r="U729">
        <f t="shared" si="203"/>
        <v>0.90183252640511358</v>
      </c>
      <c r="V729">
        <f t="shared" si="204"/>
        <v>0.74839447015147686</v>
      </c>
      <c r="W729">
        <f t="shared" si="205"/>
        <v>-0.90183252640511358</v>
      </c>
      <c r="Y729">
        <f>U729-V729</f>
        <v>0.15343805625363671</v>
      </c>
      <c r="Z729">
        <f t="shared" si="206"/>
        <v>1.6502269965565906</v>
      </c>
      <c r="AA729">
        <f t="shared" si="207"/>
        <v>-1.8036650528102272</v>
      </c>
    </row>
    <row r="730" spans="1:27" x14ac:dyDescent="0.4">
      <c r="A730">
        <v>729</v>
      </c>
      <c r="C730">
        <f t="shared" si="191"/>
        <v>0.56208337785213047</v>
      </c>
      <c r="D730">
        <f t="shared" si="192"/>
        <v>0.43523109937232762</v>
      </c>
      <c r="E730">
        <f t="shared" si="193"/>
        <v>-0.9973144772244581</v>
      </c>
      <c r="G730">
        <f t="shared" si="194"/>
        <v>1.5620833778521304</v>
      </c>
      <c r="H730">
        <f t="shared" si="194"/>
        <v>1.4352310993723276</v>
      </c>
      <c r="I730">
        <f t="shared" si="194"/>
        <v>2.6855227755419042E-3</v>
      </c>
      <c r="K730">
        <f t="shared" si="195"/>
        <v>1.5620833778521304</v>
      </c>
      <c r="L730">
        <f t="shared" si="196"/>
        <v>0.43791662214786964</v>
      </c>
      <c r="M730">
        <f t="shared" si="197"/>
        <v>2.6855227755419042E-3</v>
      </c>
      <c r="N730">
        <f t="shared" si="198"/>
        <v>0.21761554968616387</v>
      </c>
      <c r="O730">
        <f t="shared" si="199"/>
        <v>1.7796989275382942</v>
      </c>
      <c r="P730">
        <f t="shared" si="199"/>
        <v>1.6528466490584914</v>
      </c>
      <c r="Q730">
        <f t="shared" si="199"/>
        <v>0.22030107246170577</v>
      </c>
      <c r="R730">
        <f t="shared" si="200"/>
        <v>0.77969892753829417</v>
      </c>
      <c r="S730">
        <f t="shared" si="201"/>
        <v>0.65284664905849144</v>
      </c>
      <c r="T730">
        <f t="shared" si="202"/>
        <v>-0.77969892753829417</v>
      </c>
      <c r="U730">
        <f t="shared" si="203"/>
        <v>0.90031877140219307</v>
      </c>
      <c r="V730">
        <f t="shared" si="204"/>
        <v>0.75384237714693014</v>
      </c>
      <c r="W730">
        <f t="shared" si="205"/>
        <v>-0.90031877140219307</v>
      </c>
      <c r="Y730">
        <f>U730-V730</f>
        <v>0.14647639425526293</v>
      </c>
      <c r="Z730">
        <f t="shared" si="206"/>
        <v>1.6541611485491232</v>
      </c>
      <c r="AA730">
        <f t="shared" si="207"/>
        <v>-1.8006375428043861</v>
      </c>
    </row>
    <row r="731" spans="1:27" x14ac:dyDescent="0.4">
      <c r="A731">
        <v>730</v>
      </c>
      <c r="C731">
        <f t="shared" si="191"/>
        <v>0.5591929034707469</v>
      </c>
      <c r="D731">
        <f t="shared" si="192"/>
        <v>0.43837114678907735</v>
      </c>
      <c r="E731">
        <f t="shared" si="193"/>
        <v>-0.9975640502598242</v>
      </c>
      <c r="G731">
        <f t="shared" si="194"/>
        <v>1.559192903470747</v>
      </c>
      <c r="H731">
        <f t="shared" si="194"/>
        <v>1.4383711467890774</v>
      </c>
      <c r="I731">
        <f t="shared" si="194"/>
        <v>2.4359497401758023E-3</v>
      </c>
      <c r="K731">
        <f t="shared" si="195"/>
        <v>1.559192903470747</v>
      </c>
      <c r="L731">
        <f t="shared" si="196"/>
        <v>0.44080709652925298</v>
      </c>
      <c r="M731">
        <f t="shared" si="197"/>
        <v>2.4359497401758023E-3</v>
      </c>
      <c r="N731">
        <f t="shared" si="198"/>
        <v>0.21918557339453859</v>
      </c>
      <c r="O731">
        <f t="shared" si="199"/>
        <v>1.7783784768652855</v>
      </c>
      <c r="P731">
        <f t="shared" si="199"/>
        <v>1.6575567201836159</v>
      </c>
      <c r="Q731">
        <f t="shared" si="199"/>
        <v>0.22162152313471439</v>
      </c>
      <c r="R731">
        <f t="shared" si="200"/>
        <v>0.7783784768652855</v>
      </c>
      <c r="S731">
        <f t="shared" si="201"/>
        <v>0.65755672018361588</v>
      </c>
      <c r="T731">
        <f t="shared" si="202"/>
        <v>-0.77837847686528561</v>
      </c>
      <c r="U731">
        <f t="shared" si="203"/>
        <v>0.8987940462991667</v>
      </c>
      <c r="V731">
        <f t="shared" si="204"/>
        <v>0.75928109881091588</v>
      </c>
      <c r="W731">
        <f t="shared" si="205"/>
        <v>-0.89879404629916682</v>
      </c>
      <c r="Y731">
        <f>U731-V731</f>
        <v>0.13951294748825083</v>
      </c>
      <c r="Z731">
        <f t="shared" si="206"/>
        <v>1.6580751451100828</v>
      </c>
      <c r="AA731">
        <f t="shared" si="207"/>
        <v>-1.7975880925983336</v>
      </c>
    </row>
    <row r="732" spans="1:27" x14ac:dyDescent="0.4">
      <c r="A732">
        <v>731</v>
      </c>
      <c r="C732">
        <f t="shared" si="191"/>
        <v>0.5562956155003046</v>
      </c>
      <c r="D732">
        <f t="shared" si="192"/>
        <v>0.44150585279174498</v>
      </c>
      <c r="E732">
        <f t="shared" si="193"/>
        <v>-0.99780146829204996</v>
      </c>
      <c r="G732">
        <f t="shared" si="194"/>
        <v>1.5562956155003045</v>
      </c>
      <c r="H732">
        <f t="shared" si="194"/>
        <v>1.441505852791745</v>
      </c>
      <c r="I732">
        <f t="shared" si="194"/>
        <v>2.1985317079500355E-3</v>
      </c>
      <c r="K732">
        <f t="shared" si="195"/>
        <v>1.5562956155003045</v>
      </c>
      <c r="L732">
        <f t="shared" si="196"/>
        <v>0.44370438449969551</v>
      </c>
      <c r="M732">
        <f t="shared" si="197"/>
        <v>2.1985317079500355E-3</v>
      </c>
      <c r="N732">
        <f t="shared" si="198"/>
        <v>0.22075292639587274</v>
      </c>
      <c r="O732">
        <f t="shared" si="199"/>
        <v>1.7770485418961772</v>
      </c>
      <c r="P732">
        <f t="shared" si="199"/>
        <v>1.6622587791876178</v>
      </c>
      <c r="Q732">
        <f t="shared" si="199"/>
        <v>0.22295145810382277</v>
      </c>
      <c r="R732">
        <f t="shared" si="200"/>
        <v>0.77704854189617723</v>
      </c>
      <c r="S732">
        <f t="shared" si="201"/>
        <v>0.66225877918761777</v>
      </c>
      <c r="T732">
        <f t="shared" si="202"/>
        <v>-0.77704854189617723</v>
      </c>
      <c r="U732">
        <f t="shared" si="203"/>
        <v>0.89725836967432804</v>
      </c>
      <c r="V732">
        <f t="shared" si="204"/>
        <v>0.76471056887432787</v>
      </c>
      <c r="W732">
        <f t="shared" si="205"/>
        <v>-0.89725836967432804</v>
      </c>
      <c r="Y732">
        <f>U732-V732</f>
        <v>0.13254780080000017</v>
      </c>
      <c r="Z732">
        <f t="shared" si="206"/>
        <v>1.661968938548656</v>
      </c>
      <c r="AA732">
        <f t="shared" si="207"/>
        <v>-1.7945167393486561</v>
      </c>
    </row>
    <row r="733" spans="1:27" x14ac:dyDescent="0.4">
      <c r="A733">
        <v>732</v>
      </c>
      <c r="C733">
        <f t="shared" si="191"/>
        <v>0.55339154924334411</v>
      </c>
      <c r="D733">
        <f t="shared" si="192"/>
        <v>0.44463517918492784</v>
      </c>
      <c r="E733">
        <f t="shared" si="193"/>
        <v>-0.99802672842827156</v>
      </c>
      <c r="G733">
        <f t="shared" si="194"/>
        <v>1.5533915492433441</v>
      </c>
      <c r="H733">
        <f t="shared" si="194"/>
        <v>1.4446351791849279</v>
      </c>
      <c r="I733">
        <f t="shared" si="194"/>
        <v>1.973271571728441E-3</v>
      </c>
      <c r="K733">
        <f t="shared" si="195"/>
        <v>1.5533915492433441</v>
      </c>
      <c r="L733">
        <f t="shared" si="196"/>
        <v>0.44660845075665589</v>
      </c>
      <c r="M733">
        <f t="shared" si="197"/>
        <v>1.973271571728441E-3</v>
      </c>
      <c r="N733">
        <f t="shared" si="198"/>
        <v>0.22231758959246373</v>
      </c>
      <c r="O733">
        <f t="shared" si="199"/>
        <v>1.7757091388358077</v>
      </c>
      <c r="P733">
        <f t="shared" si="199"/>
        <v>1.6669527687773917</v>
      </c>
      <c r="Q733">
        <f t="shared" si="199"/>
        <v>0.22429086116419217</v>
      </c>
      <c r="R733">
        <f t="shared" si="200"/>
        <v>0.77570913883580772</v>
      </c>
      <c r="S733">
        <f t="shared" si="201"/>
        <v>0.66695276877739174</v>
      </c>
      <c r="T733">
        <f t="shared" si="202"/>
        <v>-0.77570913883580783</v>
      </c>
      <c r="U733">
        <f t="shared" si="203"/>
        <v>0.89571176023941257</v>
      </c>
      <c r="V733">
        <f t="shared" si="204"/>
        <v>0.77013072118078651</v>
      </c>
      <c r="W733">
        <f t="shared" si="205"/>
        <v>-0.89571176023941268</v>
      </c>
      <c r="Y733">
        <f>U733-V733</f>
        <v>0.12558103905862605</v>
      </c>
      <c r="Z733">
        <f t="shared" si="206"/>
        <v>1.6658424814201993</v>
      </c>
      <c r="AA733">
        <f t="shared" si="207"/>
        <v>-1.7914235204788254</v>
      </c>
    </row>
    <row r="734" spans="1:27" x14ac:dyDescent="0.4">
      <c r="A734">
        <v>733</v>
      </c>
      <c r="C734">
        <f t="shared" si="191"/>
        <v>0.55048074008499537</v>
      </c>
      <c r="D734">
        <f t="shared" si="192"/>
        <v>0.44775908783876983</v>
      </c>
      <c r="E734">
        <f t="shared" si="193"/>
        <v>-0.99823982792376531</v>
      </c>
      <c r="G734">
        <f t="shared" si="194"/>
        <v>1.5504807400849954</v>
      </c>
      <c r="H734">
        <f t="shared" si="194"/>
        <v>1.4477590878387698</v>
      </c>
      <c r="I734">
        <f t="shared" si="194"/>
        <v>1.7601720762346895E-3</v>
      </c>
      <c r="K734">
        <f t="shared" si="195"/>
        <v>1.5504807400849954</v>
      </c>
      <c r="L734">
        <f t="shared" si="196"/>
        <v>0.44951925991500463</v>
      </c>
      <c r="M734">
        <f t="shared" si="197"/>
        <v>1.7601720762346895E-3</v>
      </c>
      <c r="N734">
        <f t="shared" si="198"/>
        <v>0.22387954391938497</v>
      </c>
      <c r="O734">
        <f t="shared" si="199"/>
        <v>1.7743602840043804</v>
      </c>
      <c r="P734">
        <f t="shared" si="199"/>
        <v>1.6716386317581549</v>
      </c>
      <c r="Q734">
        <f t="shared" si="199"/>
        <v>0.22563971599561966</v>
      </c>
      <c r="R734">
        <f t="shared" si="200"/>
        <v>0.77436028400438039</v>
      </c>
      <c r="S734">
        <f t="shared" si="201"/>
        <v>0.67163863175815486</v>
      </c>
      <c r="T734">
        <f t="shared" si="202"/>
        <v>-0.77436028400438039</v>
      </c>
      <c r="U734">
        <f t="shared" si="203"/>
        <v>0.8941542368393679</v>
      </c>
      <c r="V734">
        <f t="shared" si="204"/>
        <v>0.77554148968744507</v>
      </c>
      <c r="W734">
        <f t="shared" si="205"/>
        <v>-0.8941542368393679</v>
      </c>
      <c r="Y734">
        <f>U734-V734</f>
        <v>0.11861274715192283</v>
      </c>
      <c r="Z734">
        <f t="shared" si="206"/>
        <v>1.6696957265268129</v>
      </c>
      <c r="AA734">
        <f t="shared" si="207"/>
        <v>-1.7883084736787358</v>
      </c>
    </row>
    <row r="735" spans="1:27" x14ac:dyDescent="0.4">
      <c r="A735">
        <v>734</v>
      </c>
      <c r="C735">
        <f t="shared" si="191"/>
        <v>0.54756322349255027</v>
      </c>
      <c r="D735">
        <f t="shared" si="192"/>
        <v>0.4508775406894307</v>
      </c>
      <c r="E735">
        <f t="shared" si="193"/>
        <v>-0.99844076418198102</v>
      </c>
      <c r="G735">
        <f t="shared" si="194"/>
        <v>1.5475632234925503</v>
      </c>
      <c r="H735">
        <f t="shared" si="194"/>
        <v>1.4508775406894308</v>
      </c>
      <c r="I735">
        <f t="shared" si="194"/>
        <v>1.559235818018978E-3</v>
      </c>
      <c r="K735">
        <f t="shared" si="195"/>
        <v>1.5475632234925503</v>
      </c>
      <c r="L735">
        <f t="shared" si="196"/>
        <v>0.45243677650744973</v>
      </c>
      <c r="M735">
        <f t="shared" si="197"/>
        <v>1.559235818018978E-3</v>
      </c>
      <c r="N735">
        <f t="shared" si="198"/>
        <v>0.22543877034471538</v>
      </c>
      <c r="O735">
        <f t="shared" si="199"/>
        <v>1.7730019938372656</v>
      </c>
      <c r="P735">
        <f t="shared" si="199"/>
        <v>1.6763163110341461</v>
      </c>
      <c r="Q735">
        <f t="shared" si="199"/>
        <v>0.22699800616273436</v>
      </c>
      <c r="R735">
        <f t="shared" si="200"/>
        <v>0.77300199383726564</v>
      </c>
      <c r="S735">
        <f t="shared" si="201"/>
        <v>0.67631631103414613</v>
      </c>
      <c r="T735">
        <f t="shared" si="202"/>
        <v>-0.77300199383726564</v>
      </c>
      <c r="U735">
        <f t="shared" si="203"/>
        <v>0.89258581845212526</v>
      </c>
      <c r="V735">
        <f t="shared" si="204"/>
        <v>0.78094280846579767</v>
      </c>
      <c r="W735">
        <f t="shared" si="205"/>
        <v>-0.89258581845212526</v>
      </c>
      <c r="Y735">
        <f>U735-V735</f>
        <v>0.11164300998632759</v>
      </c>
      <c r="Z735">
        <f t="shared" si="206"/>
        <v>1.673528626917923</v>
      </c>
      <c r="AA735">
        <f t="shared" si="207"/>
        <v>-1.7851716369042505</v>
      </c>
    </row>
    <row r="736" spans="1:27" x14ac:dyDescent="0.4">
      <c r="A736">
        <v>735</v>
      </c>
      <c r="C736">
        <f t="shared" si="191"/>
        <v>0.54463903501502697</v>
      </c>
      <c r="D736">
        <f t="shared" si="192"/>
        <v>0.45399049973954658</v>
      </c>
      <c r="E736">
        <f t="shared" si="193"/>
        <v>-0.99862953475457383</v>
      </c>
      <c r="G736">
        <f t="shared" si="194"/>
        <v>1.544639035015027</v>
      </c>
      <c r="H736">
        <f t="shared" si="194"/>
        <v>1.4539904997395465</v>
      </c>
      <c r="I736">
        <f t="shared" si="194"/>
        <v>1.3704652454261668E-3</v>
      </c>
      <c r="K736">
        <f t="shared" si="195"/>
        <v>1.544639035015027</v>
      </c>
      <c r="L736">
        <f t="shared" si="196"/>
        <v>0.45536096498497303</v>
      </c>
      <c r="M736">
        <f t="shared" si="197"/>
        <v>1.3704652454261668E-3</v>
      </c>
      <c r="N736">
        <f t="shared" si="198"/>
        <v>0.22699524986977343</v>
      </c>
      <c r="O736">
        <f t="shared" si="199"/>
        <v>1.7716342848848003</v>
      </c>
      <c r="P736">
        <f t="shared" si="199"/>
        <v>1.6809857496093199</v>
      </c>
      <c r="Q736">
        <f t="shared" si="199"/>
        <v>0.2283657151151996</v>
      </c>
      <c r="R736">
        <f t="shared" si="200"/>
        <v>0.77163428488480035</v>
      </c>
      <c r="S736">
        <f t="shared" si="201"/>
        <v>0.6809857496093199</v>
      </c>
      <c r="T736">
        <f t="shared" si="202"/>
        <v>-0.77163428488480035</v>
      </c>
      <c r="U736">
        <f t="shared" si="203"/>
        <v>0.89100652418836745</v>
      </c>
      <c r="V736">
        <f t="shared" si="204"/>
        <v>0.78633461170247965</v>
      </c>
      <c r="W736">
        <f t="shared" si="205"/>
        <v>-0.89100652418836745</v>
      </c>
      <c r="Y736">
        <f>U736-V736</f>
        <v>0.10467191248588781</v>
      </c>
      <c r="Z736">
        <f t="shared" si="206"/>
        <v>1.6773411358908472</v>
      </c>
      <c r="AA736">
        <f t="shared" si="207"/>
        <v>-1.7820130483767349</v>
      </c>
    </row>
    <row r="737" spans="1:27" x14ac:dyDescent="0.4">
      <c r="A737">
        <v>736</v>
      </c>
      <c r="C737">
        <f t="shared" si="191"/>
        <v>0.54170821028273985</v>
      </c>
      <c r="D737">
        <f t="shared" si="192"/>
        <v>0.45709792705869451</v>
      </c>
      <c r="E737">
        <f t="shared" si="193"/>
        <v>-0.99880613734143409</v>
      </c>
      <c r="G737">
        <f t="shared" si="194"/>
        <v>1.54170821028274</v>
      </c>
      <c r="H737">
        <f t="shared" si="194"/>
        <v>1.4570979270586946</v>
      </c>
      <c r="I737">
        <f t="shared" si="194"/>
        <v>1.193862658565914E-3</v>
      </c>
      <c r="K737">
        <f t="shared" si="195"/>
        <v>1.54170821028274</v>
      </c>
      <c r="L737">
        <f t="shared" si="196"/>
        <v>0.45829178971726003</v>
      </c>
      <c r="M737">
        <f t="shared" si="197"/>
        <v>1.193862658565914E-3</v>
      </c>
      <c r="N737">
        <f t="shared" si="198"/>
        <v>0.22854896352934706</v>
      </c>
      <c r="O737">
        <f t="shared" si="199"/>
        <v>1.7702571738120869</v>
      </c>
      <c r="P737">
        <f t="shared" si="199"/>
        <v>1.6856468905880417</v>
      </c>
      <c r="Q737">
        <f t="shared" si="199"/>
        <v>0.22974282618791297</v>
      </c>
      <c r="R737">
        <f t="shared" si="200"/>
        <v>0.77025717381208691</v>
      </c>
      <c r="S737">
        <f t="shared" si="201"/>
        <v>0.68564689058804174</v>
      </c>
      <c r="T737">
        <f t="shared" si="202"/>
        <v>-0.77025717381208703</v>
      </c>
      <c r="U737">
        <f t="shared" si="203"/>
        <v>0.8894163732912973</v>
      </c>
      <c r="V737">
        <f t="shared" si="204"/>
        <v>0.7917168337000714</v>
      </c>
      <c r="W737">
        <f t="shared" si="205"/>
        <v>-0.88941637329129741</v>
      </c>
      <c r="Y737">
        <f>U737-V737</f>
        <v>9.7699539591225903E-2</v>
      </c>
      <c r="Z737">
        <f t="shared" si="206"/>
        <v>1.6811332069913689</v>
      </c>
      <c r="AA737">
        <f t="shared" si="207"/>
        <v>-1.7788327465825948</v>
      </c>
    </row>
    <row r="738" spans="1:27" x14ac:dyDescent="0.4">
      <c r="A738">
        <v>737</v>
      </c>
      <c r="C738">
        <f t="shared" si="191"/>
        <v>0.53877078500686293</v>
      </c>
      <c r="D738">
        <f t="shared" si="192"/>
        <v>0.46019978478385182</v>
      </c>
      <c r="E738">
        <f t="shared" si="193"/>
        <v>-0.99897056979071475</v>
      </c>
      <c r="G738">
        <f t="shared" si="194"/>
        <v>1.538770785006863</v>
      </c>
      <c r="H738">
        <f t="shared" si="194"/>
        <v>1.4601997847838519</v>
      </c>
      <c r="I738">
        <f t="shared" si="194"/>
        <v>1.0294302092852536E-3</v>
      </c>
      <c r="K738">
        <f t="shared" si="195"/>
        <v>1.538770785006863</v>
      </c>
      <c r="L738">
        <f t="shared" si="196"/>
        <v>0.46122921499313696</v>
      </c>
      <c r="M738">
        <f t="shared" si="197"/>
        <v>1.0294302092852536E-3</v>
      </c>
      <c r="N738">
        <f t="shared" si="198"/>
        <v>0.23009989239192585</v>
      </c>
      <c r="O738">
        <f t="shared" si="199"/>
        <v>1.7688706773987888</v>
      </c>
      <c r="P738">
        <f t="shared" si="199"/>
        <v>1.6902996771757777</v>
      </c>
      <c r="Q738">
        <f t="shared" si="199"/>
        <v>0.23112932260121111</v>
      </c>
      <c r="R738">
        <f t="shared" si="200"/>
        <v>0.76887067739878878</v>
      </c>
      <c r="S738">
        <f t="shared" si="201"/>
        <v>0.69029967717577767</v>
      </c>
      <c r="T738">
        <f t="shared" si="202"/>
        <v>-0.76887067739878889</v>
      </c>
      <c r="U738">
        <f t="shared" si="203"/>
        <v>0.88781538513640101</v>
      </c>
      <c r="V738">
        <f t="shared" si="204"/>
        <v>0.79708940887789381</v>
      </c>
      <c r="W738">
        <f t="shared" si="205"/>
        <v>-0.88781538513640113</v>
      </c>
      <c r="Y738">
        <f>U738-V738</f>
        <v>9.0725976258507202E-2</v>
      </c>
      <c r="Z738">
        <f t="shared" si="206"/>
        <v>1.6849047940142949</v>
      </c>
      <c r="AA738">
        <f t="shared" si="207"/>
        <v>-1.775630770272802</v>
      </c>
    </row>
    <row r="739" spans="1:27" x14ac:dyDescent="0.4">
      <c r="A739">
        <v>738</v>
      </c>
      <c r="C739">
        <f t="shared" si="191"/>
        <v>0.53582679497899666</v>
      </c>
      <c r="D739">
        <f t="shared" si="192"/>
        <v>0.46329603511986173</v>
      </c>
      <c r="E739">
        <f t="shared" si="193"/>
        <v>-0.99912283009885838</v>
      </c>
      <c r="G739">
        <f t="shared" si="194"/>
        <v>1.5358267949789965</v>
      </c>
      <c r="H739">
        <f t="shared" si="194"/>
        <v>1.4632960351198618</v>
      </c>
      <c r="I739">
        <f t="shared" si="194"/>
        <v>8.7716990114161675E-4</v>
      </c>
      <c r="K739">
        <f t="shared" si="195"/>
        <v>1.5358267949789965</v>
      </c>
      <c r="L739">
        <f t="shared" si="196"/>
        <v>0.46417320502100345</v>
      </c>
      <c r="M739">
        <f t="shared" si="197"/>
        <v>8.7716990114161675E-4</v>
      </c>
      <c r="N739">
        <f t="shared" si="198"/>
        <v>0.23164801755993092</v>
      </c>
      <c r="O739">
        <f t="shared" si="199"/>
        <v>1.7674748125389275</v>
      </c>
      <c r="P739">
        <f t="shared" si="199"/>
        <v>1.6949440526797928</v>
      </c>
      <c r="Q739">
        <f t="shared" si="199"/>
        <v>0.23252518746107254</v>
      </c>
      <c r="R739">
        <f t="shared" si="200"/>
        <v>0.76747481253892746</v>
      </c>
      <c r="S739">
        <f t="shared" si="201"/>
        <v>0.69494405267979276</v>
      </c>
      <c r="T739">
        <f t="shared" si="202"/>
        <v>-0.76747481253892746</v>
      </c>
      <c r="U739">
        <f t="shared" si="203"/>
        <v>0.88620357923121451</v>
      </c>
      <c r="V739">
        <f t="shared" si="204"/>
        <v>0.80245227177281542</v>
      </c>
      <c r="W739">
        <f t="shared" si="205"/>
        <v>-0.88620357923121451</v>
      </c>
      <c r="Y739">
        <f>U739-V739</f>
        <v>8.3751307458399094E-2</v>
      </c>
      <c r="Z739">
        <f t="shared" si="206"/>
        <v>1.6886558510040299</v>
      </c>
      <c r="AA739">
        <f t="shared" si="207"/>
        <v>-1.772407158462429</v>
      </c>
    </row>
    <row r="740" spans="1:27" x14ac:dyDescent="0.4">
      <c r="A740">
        <v>739</v>
      </c>
      <c r="C740">
        <f t="shared" si="191"/>
        <v>0.53287627607072985</v>
      </c>
      <c r="D740">
        <f t="shared" si="192"/>
        <v>0.46638664033989097</v>
      </c>
      <c r="E740">
        <f t="shared" si="193"/>
        <v>-0.99926291641062115</v>
      </c>
      <c r="G740">
        <f t="shared" si="194"/>
        <v>1.5328762760707297</v>
      </c>
      <c r="H740">
        <f t="shared" si="194"/>
        <v>1.4663866403398909</v>
      </c>
      <c r="I740">
        <f t="shared" si="194"/>
        <v>7.3708358937885077E-4</v>
      </c>
      <c r="K740">
        <f t="shared" si="195"/>
        <v>1.5328762760707297</v>
      </c>
      <c r="L740">
        <f t="shared" si="196"/>
        <v>0.46712372392927026</v>
      </c>
      <c r="M740">
        <f t="shared" si="197"/>
        <v>7.3708358937885077E-4</v>
      </c>
      <c r="N740">
        <f t="shared" si="198"/>
        <v>0.23319332016994571</v>
      </c>
      <c r="O740">
        <f t="shared" si="199"/>
        <v>1.7660695962406754</v>
      </c>
      <c r="P740">
        <f t="shared" si="199"/>
        <v>1.6995799605098365</v>
      </c>
      <c r="Q740">
        <f t="shared" si="199"/>
        <v>0.23393040375932456</v>
      </c>
      <c r="R740">
        <f t="shared" si="200"/>
        <v>0.76606959624067539</v>
      </c>
      <c r="S740">
        <f t="shared" si="201"/>
        <v>0.69957996050983651</v>
      </c>
      <c r="T740">
        <f t="shared" si="202"/>
        <v>-0.76606959624067539</v>
      </c>
      <c r="U740">
        <f t="shared" si="203"/>
        <v>0.8845809752150835</v>
      </c>
      <c r="V740">
        <f t="shared" si="204"/>
        <v>0.80780535704004353</v>
      </c>
      <c r="W740">
        <f t="shared" si="205"/>
        <v>-0.8845809752150835</v>
      </c>
      <c r="Y740">
        <f>U740-V740</f>
        <v>7.6775618175039972E-2</v>
      </c>
      <c r="Z740">
        <f t="shared" si="206"/>
        <v>1.6923863322551269</v>
      </c>
      <c r="AA740">
        <f t="shared" si="207"/>
        <v>-1.769161950430167</v>
      </c>
    </row>
    <row r="741" spans="1:27" x14ac:dyDescent="0.4">
      <c r="A741">
        <v>740</v>
      </c>
      <c r="C741">
        <f t="shared" si="191"/>
        <v>0.5299192642332049</v>
      </c>
      <c r="D741">
        <f t="shared" si="192"/>
        <v>0.46947156278589114</v>
      </c>
      <c r="E741">
        <f t="shared" si="193"/>
        <v>-0.99939082701909576</v>
      </c>
      <c r="G741">
        <f t="shared" si="194"/>
        <v>1.5299192642332049</v>
      </c>
      <c r="H741">
        <f t="shared" si="194"/>
        <v>1.4694715627858912</v>
      </c>
      <c r="I741">
        <f t="shared" si="194"/>
        <v>6.0917298090423788E-4</v>
      </c>
      <c r="K741">
        <f t="shared" si="195"/>
        <v>1.5299192642332049</v>
      </c>
      <c r="L741">
        <f t="shared" si="196"/>
        <v>0.4700807357667951</v>
      </c>
      <c r="M741">
        <f t="shared" si="197"/>
        <v>6.0917298090423788E-4</v>
      </c>
      <c r="N741">
        <f t="shared" si="198"/>
        <v>0.23473578139294543</v>
      </c>
      <c r="O741">
        <f t="shared" si="199"/>
        <v>1.7646550456261503</v>
      </c>
      <c r="P741">
        <f t="shared" si="199"/>
        <v>1.7042073441788366</v>
      </c>
      <c r="Q741">
        <f t="shared" si="199"/>
        <v>0.23534495437384967</v>
      </c>
      <c r="R741">
        <f t="shared" si="200"/>
        <v>0.76465504562615028</v>
      </c>
      <c r="S741">
        <f t="shared" si="201"/>
        <v>0.70420734417883657</v>
      </c>
      <c r="T741">
        <f t="shared" si="202"/>
        <v>-0.76465504562615028</v>
      </c>
      <c r="U741">
        <f t="shared" si="203"/>
        <v>0.88294759285892666</v>
      </c>
      <c r="V741">
        <f t="shared" si="204"/>
        <v>0.81314859945392526</v>
      </c>
      <c r="W741">
        <f t="shared" si="205"/>
        <v>-0.88294759285892666</v>
      </c>
      <c r="Y741">
        <f>U741-V741</f>
        <v>6.9798993405001397E-2</v>
      </c>
      <c r="Z741">
        <f t="shared" si="206"/>
        <v>1.6960961923128519</v>
      </c>
      <c r="AA741">
        <f t="shared" si="207"/>
        <v>-1.7658951857178533</v>
      </c>
    </row>
    <row r="742" spans="1:27" x14ac:dyDescent="0.4">
      <c r="A742">
        <v>741</v>
      </c>
      <c r="C742">
        <f t="shared" si="191"/>
        <v>0.52695579549667737</v>
      </c>
      <c r="D742">
        <f t="shared" si="192"/>
        <v>0.47255076486905417</v>
      </c>
      <c r="E742">
        <f t="shared" si="193"/>
        <v>-0.9995065603657316</v>
      </c>
      <c r="G742">
        <f t="shared" si="194"/>
        <v>1.5269557954966775</v>
      </c>
      <c r="H742">
        <f t="shared" si="194"/>
        <v>1.4725507648690541</v>
      </c>
      <c r="I742">
        <f t="shared" si="194"/>
        <v>4.9343963426839998E-4</v>
      </c>
      <c r="K742">
        <f t="shared" si="195"/>
        <v>1.5269557954966775</v>
      </c>
      <c r="L742">
        <f t="shared" si="196"/>
        <v>0.47304420450332252</v>
      </c>
      <c r="M742">
        <f t="shared" si="197"/>
        <v>4.9343963426839998E-4</v>
      </c>
      <c r="N742">
        <f t="shared" si="198"/>
        <v>0.23627538243452706</v>
      </c>
      <c r="O742">
        <f t="shared" si="199"/>
        <v>1.7632311779312047</v>
      </c>
      <c r="P742">
        <f t="shared" si="199"/>
        <v>1.7088261473035811</v>
      </c>
      <c r="Q742">
        <f t="shared" si="199"/>
        <v>0.23676882206879546</v>
      </c>
      <c r="R742">
        <f t="shared" si="200"/>
        <v>0.76323117793120465</v>
      </c>
      <c r="S742">
        <f t="shared" si="201"/>
        <v>0.70882614730358107</v>
      </c>
      <c r="T742">
        <f t="shared" si="202"/>
        <v>-0.76323117793120454</v>
      </c>
      <c r="U742">
        <f t="shared" si="203"/>
        <v>0.88130345206499205</v>
      </c>
      <c r="V742">
        <f t="shared" si="204"/>
        <v>0.81848193390873547</v>
      </c>
      <c r="W742">
        <f t="shared" si="205"/>
        <v>-0.88130345206499194</v>
      </c>
      <c r="Y742">
        <f>U742-V742</f>
        <v>6.2821518156256584E-2</v>
      </c>
      <c r="Z742">
        <f t="shared" si="206"/>
        <v>1.6997853859737275</v>
      </c>
      <c r="AA742">
        <f t="shared" si="207"/>
        <v>-1.7626069041299841</v>
      </c>
    </row>
    <row r="743" spans="1:27" x14ac:dyDescent="0.4">
      <c r="A743">
        <v>742</v>
      </c>
      <c r="C743">
        <f t="shared" si="191"/>
        <v>0.5239859059700791</v>
      </c>
      <c r="D743">
        <f t="shared" si="192"/>
        <v>0.47562420907027519</v>
      </c>
      <c r="E743">
        <f t="shared" si="193"/>
        <v>-0.99961011504035435</v>
      </c>
      <c r="G743">
        <f t="shared" si="194"/>
        <v>1.5239859059700791</v>
      </c>
      <c r="H743">
        <f t="shared" si="194"/>
        <v>1.4756242090702751</v>
      </c>
      <c r="I743">
        <f t="shared" si="194"/>
        <v>3.8988495964564773E-4</v>
      </c>
      <c r="K743">
        <f t="shared" si="195"/>
        <v>1.5239859059700791</v>
      </c>
      <c r="L743">
        <f t="shared" si="196"/>
        <v>0.4760140940299209</v>
      </c>
      <c r="M743">
        <f t="shared" si="197"/>
        <v>3.8988495964564773E-4</v>
      </c>
      <c r="N743">
        <f t="shared" si="198"/>
        <v>0.23781210453513763</v>
      </c>
      <c r="O743">
        <f t="shared" si="199"/>
        <v>1.7617980105052167</v>
      </c>
      <c r="P743">
        <f t="shared" si="199"/>
        <v>1.7134363136054127</v>
      </c>
      <c r="Q743">
        <f t="shared" si="199"/>
        <v>0.23820198949478327</v>
      </c>
      <c r="R743">
        <f t="shared" si="200"/>
        <v>0.76179801050521667</v>
      </c>
      <c r="S743">
        <f t="shared" si="201"/>
        <v>0.71343631360541271</v>
      </c>
      <c r="T743">
        <f t="shared" si="202"/>
        <v>-0.76179801050521667</v>
      </c>
      <c r="U743">
        <f t="shared" si="203"/>
        <v>0.87964857286661613</v>
      </c>
      <c r="V743">
        <f t="shared" si="204"/>
        <v>0.82380529541947833</v>
      </c>
      <c r="W743">
        <f t="shared" si="205"/>
        <v>-0.87964857286661613</v>
      </c>
      <c r="Y743">
        <f>U743-V743</f>
        <v>5.5843277447137796E-2</v>
      </c>
      <c r="Z743">
        <f t="shared" si="206"/>
        <v>1.7034538682860945</v>
      </c>
      <c r="AA743">
        <f t="shared" si="207"/>
        <v>-1.7592971457332323</v>
      </c>
    </row>
    <row r="744" spans="1:27" x14ac:dyDescent="0.4">
      <c r="A744">
        <v>743</v>
      </c>
      <c r="C744">
        <f t="shared" si="191"/>
        <v>0.52100963184057614</v>
      </c>
      <c r="D744">
        <f t="shared" si="192"/>
        <v>0.47869185794060659</v>
      </c>
      <c r="E744">
        <f t="shared" si="193"/>
        <v>-0.99970148978118312</v>
      </c>
      <c r="G744">
        <f t="shared" si="194"/>
        <v>1.5210096318405761</v>
      </c>
      <c r="H744">
        <f t="shared" si="194"/>
        <v>1.4786918579406065</v>
      </c>
      <c r="I744">
        <f t="shared" si="194"/>
        <v>2.9851021881688311E-4</v>
      </c>
      <c r="K744">
        <f t="shared" si="195"/>
        <v>1.5210096318405761</v>
      </c>
      <c r="L744">
        <f t="shared" si="196"/>
        <v>0.47899036815942386</v>
      </c>
      <c r="M744">
        <f t="shared" si="197"/>
        <v>2.9851021881688311E-4</v>
      </c>
      <c r="N744">
        <f t="shared" si="198"/>
        <v>0.23934592897030349</v>
      </c>
      <c r="O744">
        <f t="shared" si="199"/>
        <v>1.7603555608108796</v>
      </c>
      <c r="P744">
        <f t="shared" si="199"/>
        <v>1.71803778691091</v>
      </c>
      <c r="Q744">
        <f t="shared" si="199"/>
        <v>0.23964443918912037</v>
      </c>
      <c r="R744">
        <f t="shared" si="200"/>
        <v>0.76035556081087963</v>
      </c>
      <c r="S744">
        <f t="shared" si="201"/>
        <v>0.71803778691091003</v>
      </c>
      <c r="T744">
        <f t="shared" si="202"/>
        <v>-0.76035556081087963</v>
      </c>
      <c r="U744">
        <f t="shared" si="203"/>
        <v>0.87798297542798021</v>
      </c>
      <c r="V744">
        <f t="shared" si="204"/>
        <v>0.82911861912267393</v>
      </c>
      <c r="W744">
        <f t="shared" si="205"/>
        <v>-0.87798297542798021</v>
      </c>
      <c r="Y744">
        <f>U744-V744</f>
        <v>4.8864356305306278E-2</v>
      </c>
      <c r="Z744">
        <f t="shared" si="206"/>
        <v>1.7071015945506542</v>
      </c>
      <c r="AA744">
        <f t="shared" si="207"/>
        <v>-1.7559659508559604</v>
      </c>
    </row>
    <row r="745" spans="1:27" x14ac:dyDescent="0.4">
      <c r="A745">
        <v>744</v>
      </c>
      <c r="C745">
        <f t="shared" si="191"/>
        <v>0.51802700937313018</v>
      </c>
      <c r="D745">
        <f t="shared" si="192"/>
        <v>0.48175367410171566</v>
      </c>
      <c r="E745">
        <f t="shared" si="193"/>
        <v>-0.9997806834748455</v>
      </c>
      <c r="G745">
        <f t="shared" si="194"/>
        <v>1.5180270093731303</v>
      </c>
      <c r="H745">
        <f t="shared" si="194"/>
        <v>1.4817536741017157</v>
      </c>
      <c r="I745">
        <f t="shared" si="194"/>
        <v>2.193165251545004E-4</v>
      </c>
      <c r="K745">
        <f t="shared" si="195"/>
        <v>1.5180270093731303</v>
      </c>
      <c r="L745">
        <f t="shared" si="196"/>
        <v>0.48197299062686971</v>
      </c>
      <c r="M745">
        <f t="shared" si="197"/>
        <v>2.193165251545004E-4</v>
      </c>
      <c r="N745">
        <f t="shared" si="198"/>
        <v>0.24087683705085761</v>
      </c>
      <c r="O745">
        <f t="shared" si="199"/>
        <v>1.7589038464239879</v>
      </c>
      <c r="P745">
        <f t="shared" si="199"/>
        <v>1.7226305111525733</v>
      </c>
      <c r="Q745">
        <f t="shared" si="199"/>
        <v>0.24109615357601211</v>
      </c>
      <c r="R745">
        <f t="shared" si="200"/>
        <v>0.75890384642398789</v>
      </c>
      <c r="S745">
        <f t="shared" si="201"/>
        <v>0.72263051115257326</v>
      </c>
      <c r="T745">
        <f t="shared" si="202"/>
        <v>-0.75890384642398789</v>
      </c>
      <c r="U745">
        <f t="shared" si="203"/>
        <v>0.87630668004386347</v>
      </c>
      <c r="V745">
        <f t="shared" si="204"/>
        <v>0.83442184027714983</v>
      </c>
      <c r="W745">
        <f t="shared" si="205"/>
        <v>-0.87630668004386347</v>
      </c>
      <c r="Y745">
        <f>U745-V745</f>
        <v>4.1884839766713644E-2</v>
      </c>
      <c r="Z745">
        <f t="shared" si="206"/>
        <v>1.7107285203210134</v>
      </c>
      <c r="AA745">
        <f t="shared" si="207"/>
        <v>-1.7526133600877269</v>
      </c>
    </row>
    <row r="746" spans="1:27" x14ac:dyDescent="0.4">
      <c r="A746">
        <v>745</v>
      </c>
      <c r="C746">
        <f t="shared" si="191"/>
        <v>0.51503807491005438</v>
      </c>
      <c r="D746">
        <f t="shared" si="192"/>
        <v>0.48480962024633723</v>
      </c>
      <c r="E746">
        <f t="shared" si="193"/>
        <v>-0.99984769515639127</v>
      </c>
      <c r="G746">
        <f t="shared" si="194"/>
        <v>1.5150380749100543</v>
      </c>
      <c r="H746">
        <f t="shared" si="194"/>
        <v>1.4848096202463372</v>
      </c>
      <c r="I746">
        <f t="shared" si="194"/>
        <v>1.5230484360873042E-4</v>
      </c>
      <c r="K746">
        <f t="shared" si="195"/>
        <v>1.5150380749100543</v>
      </c>
      <c r="L746">
        <f t="shared" si="196"/>
        <v>0.48496192508994573</v>
      </c>
      <c r="M746">
        <f t="shared" si="197"/>
        <v>1.5230484360873042E-4</v>
      </c>
      <c r="N746">
        <f t="shared" si="198"/>
        <v>0.2424048101231685</v>
      </c>
      <c r="O746">
        <f t="shared" si="199"/>
        <v>1.7574428850332229</v>
      </c>
      <c r="P746">
        <f t="shared" si="199"/>
        <v>1.7272144303695058</v>
      </c>
      <c r="Q746">
        <f t="shared" si="199"/>
        <v>0.24255711496677723</v>
      </c>
      <c r="R746">
        <f t="shared" si="200"/>
        <v>0.75744288503322288</v>
      </c>
      <c r="S746">
        <f t="shared" si="201"/>
        <v>0.72721443036950584</v>
      </c>
      <c r="T746">
        <f t="shared" si="202"/>
        <v>-0.75744288503322277</v>
      </c>
      <c r="U746">
        <f t="shared" si="203"/>
        <v>0.87461970713939574</v>
      </c>
      <c r="V746">
        <f t="shared" si="204"/>
        <v>0.83971489426482893</v>
      </c>
      <c r="W746">
        <f t="shared" si="205"/>
        <v>-0.87461970713939563</v>
      </c>
      <c r="Y746">
        <f>U746-V746</f>
        <v>3.4904812874566815E-2</v>
      </c>
      <c r="Z746">
        <f t="shared" si="206"/>
        <v>1.7143346014042247</v>
      </c>
      <c r="AA746">
        <f t="shared" si="207"/>
        <v>-1.7492394142787915</v>
      </c>
    </row>
    <row r="747" spans="1:27" x14ac:dyDescent="0.4">
      <c r="A747">
        <v>746</v>
      </c>
      <c r="C747">
        <f t="shared" si="191"/>
        <v>0.51204286487057149</v>
      </c>
      <c r="D747">
        <f t="shared" si="192"/>
        <v>0.48785965913873269</v>
      </c>
      <c r="E747">
        <f t="shared" si="193"/>
        <v>-0.99990252400930424</v>
      </c>
      <c r="G747">
        <f t="shared" si="194"/>
        <v>1.5120428648705715</v>
      </c>
      <c r="H747">
        <f t="shared" si="194"/>
        <v>1.4878596591387327</v>
      </c>
      <c r="I747">
        <f t="shared" si="194"/>
        <v>9.7475990695761183E-5</v>
      </c>
      <c r="K747">
        <f t="shared" si="195"/>
        <v>1.5120428648705715</v>
      </c>
      <c r="L747">
        <f t="shared" si="196"/>
        <v>0.48795713512942851</v>
      </c>
      <c r="M747">
        <f t="shared" si="197"/>
        <v>9.7475990695761183E-5</v>
      </c>
      <c r="N747">
        <f t="shared" si="198"/>
        <v>0.24392982956936637</v>
      </c>
      <c r="O747">
        <f t="shared" si="199"/>
        <v>1.7559726944399379</v>
      </c>
      <c r="P747">
        <f t="shared" si="199"/>
        <v>1.7317894887080991</v>
      </c>
      <c r="Q747">
        <f t="shared" si="199"/>
        <v>0.24402730556006214</v>
      </c>
      <c r="R747">
        <f t="shared" si="200"/>
        <v>0.75597269443993786</v>
      </c>
      <c r="S747">
        <f t="shared" si="201"/>
        <v>0.73178948870809912</v>
      </c>
      <c r="T747">
        <f t="shared" si="202"/>
        <v>-0.75597269443993786</v>
      </c>
      <c r="U747">
        <f t="shared" si="203"/>
        <v>0.87292207726980942</v>
      </c>
      <c r="V747">
        <f t="shared" si="204"/>
        <v>0.84499771659151901</v>
      </c>
      <c r="W747">
        <f t="shared" si="205"/>
        <v>-0.87292207726980942</v>
      </c>
      <c r="Y747">
        <f>U747-V747</f>
        <v>2.7924360678290405E-2</v>
      </c>
      <c r="Z747">
        <f t="shared" si="206"/>
        <v>1.7179197938613284</v>
      </c>
      <c r="AA747">
        <f t="shared" si="207"/>
        <v>-1.7458441545396188</v>
      </c>
    </row>
    <row r="748" spans="1:27" x14ac:dyDescent="0.4">
      <c r="A748">
        <v>747</v>
      </c>
      <c r="C748">
        <f t="shared" si="191"/>
        <v>0.50904141575037143</v>
      </c>
      <c r="D748">
        <f t="shared" si="192"/>
        <v>0.49090375361514066</v>
      </c>
      <c r="E748">
        <f t="shared" si="193"/>
        <v>-0.99994516936551214</v>
      </c>
      <c r="G748">
        <f t="shared" si="194"/>
        <v>1.5090414157503713</v>
      </c>
      <c r="H748">
        <f t="shared" si="194"/>
        <v>1.4909037536151406</v>
      </c>
      <c r="I748">
        <f t="shared" si="194"/>
        <v>5.4830634487856855E-5</v>
      </c>
      <c r="K748">
        <f t="shared" si="195"/>
        <v>1.5090414157503713</v>
      </c>
      <c r="L748">
        <f t="shared" si="196"/>
        <v>0.49095858424962868</v>
      </c>
      <c r="M748">
        <f t="shared" si="197"/>
        <v>5.4830634487856855E-5</v>
      </c>
      <c r="N748">
        <f t="shared" si="198"/>
        <v>0.24545187680757041</v>
      </c>
      <c r="O748">
        <f t="shared" si="199"/>
        <v>1.7544932925579417</v>
      </c>
      <c r="P748">
        <f t="shared" si="199"/>
        <v>1.736355630422711</v>
      </c>
      <c r="Q748">
        <f t="shared" si="199"/>
        <v>0.24550670744205827</v>
      </c>
      <c r="R748">
        <f t="shared" si="200"/>
        <v>0.75449329255794173</v>
      </c>
      <c r="S748">
        <f t="shared" si="201"/>
        <v>0.73635563042271102</v>
      </c>
      <c r="T748">
        <f t="shared" si="202"/>
        <v>-0.75449329255794173</v>
      </c>
      <c r="U748">
        <f t="shared" si="203"/>
        <v>0.87121381112018925</v>
      </c>
      <c r="V748">
        <f t="shared" si="204"/>
        <v>0.85027024288769737</v>
      </c>
      <c r="W748">
        <f t="shared" si="205"/>
        <v>-0.87121381112018925</v>
      </c>
      <c r="Y748">
        <f>U748-V748</f>
        <v>2.0943568232491883E-2</v>
      </c>
      <c r="Z748">
        <f t="shared" si="206"/>
        <v>1.7214840540078866</v>
      </c>
      <c r="AA748">
        <f t="shared" si="207"/>
        <v>-1.7424276222403785</v>
      </c>
    </row>
    <row r="749" spans="1:27" x14ac:dyDescent="0.4">
      <c r="A749">
        <v>748</v>
      </c>
      <c r="C749">
        <f t="shared" si="191"/>
        <v>0.50603376412116374</v>
      </c>
      <c r="D749">
        <f t="shared" si="192"/>
        <v>0.49394186658423139</v>
      </c>
      <c r="E749">
        <f t="shared" si="193"/>
        <v>-0.99997563070539475</v>
      </c>
      <c r="G749">
        <f t="shared" si="194"/>
        <v>1.5060337641211636</v>
      </c>
      <c r="H749">
        <f t="shared" si="194"/>
        <v>1.4939418665842314</v>
      </c>
      <c r="I749">
        <f t="shared" si="194"/>
        <v>2.4369294605253167E-5</v>
      </c>
      <c r="K749">
        <f t="shared" si="195"/>
        <v>1.5060337641211636</v>
      </c>
      <c r="L749">
        <f t="shared" si="196"/>
        <v>0.49396623587883637</v>
      </c>
      <c r="M749">
        <f t="shared" si="197"/>
        <v>2.4369294605253167E-5</v>
      </c>
      <c r="N749">
        <f t="shared" si="198"/>
        <v>0.24697093329211556</v>
      </c>
      <c r="O749">
        <f t="shared" si="199"/>
        <v>1.7530046974132791</v>
      </c>
      <c r="P749">
        <f t="shared" si="199"/>
        <v>1.740912799876347</v>
      </c>
      <c r="Q749">
        <f t="shared" si="199"/>
        <v>0.24699530258672081</v>
      </c>
      <c r="R749">
        <f t="shared" si="200"/>
        <v>0.75300469741327913</v>
      </c>
      <c r="S749">
        <f t="shared" si="201"/>
        <v>0.74091279987634695</v>
      </c>
      <c r="T749">
        <f t="shared" si="202"/>
        <v>-0.75300469741327913</v>
      </c>
      <c r="U749">
        <f t="shared" si="203"/>
        <v>0.86949492950521856</v>
      </c>
      <c r="V749">
        <f t="shared" si="204"/>
        <v>0.85553240890929627</v>
      </c>
      <c r="W749">
        <f t="shared" si="205"/>
        <v>-0.86949492950521856</v>
      </c>
      <c r="Y749">
        <f>U749-V749</f>
        <v>1.396252059592229E-2</v>
      </c>
      <c r="Z749">
        <f t="shared" si="206"/>
        <v>1.7250273384145149</v>
      </c>
      <c r="AA749">
        <f t="shared" si="207"/>
        <v>-1.7389898590104371</v>
      </c>
    </row>
    <row r="750" spans="1:27" x14ac:dyDescent="0.4">
      <c r="A750">
        <v>749</v>
      </c>
      <c r="C750">
        <f t="shared" si="191"/>
        <v>0.50301994663023519</v>
      </c>
      <c r="D750">
        <f t="shared" si="192"/>
        <v>0.49697396102755553</v>
      </c>
      <c r="E750">
        <f t="shared" si="193"/>
        <v>-0.99999390765779039</v>
      </c>
      <c r="G750">
        <f t="shared" si="194"/>
        <v>1.5030199466302352</v>
      </c>
      <c r="H750">
        <f t="shared" si="194"/>
        <v>1.4969739610275554</v>
      </c>
      <c r="I750">
        <f t="shared" si="194"/>
        <v>6.0923422096070823E-6</v>
      </c>
      <c r="K750">
        <f t="shared" si="195"/>
        <v>1.5030199466302352</v>
      </c>
      <c r="L750">
        <f t="shared" si="196"/>
        <v>0.49698005336976481</v>
      </c>
      <c r="M750">
        <f t="shared" si="197"/>
        <v>6.0923422096070823E-6</v>
      </c>
      <c r="N750">
        <f t="shared" si="198"/>
        <v>0.2484869805137776</v>
      </c>
      <c r="O750">
        <f t="shared" si="199"/>
        <v>1.7515069271440127</v>
      </c>
      <c r="P750">
        <f t="shared" si="199"/>
        <v>1.7454609415413329</v>
      </c>
      <c r="Q750">
        <f t="shared" si="199"/>
        <v>0.24849307285598721</v>
      </c>
      <c r="R750">
        <f t="shared" si="200"/>
        <v>0.75150692714401268</v>
      </c>
      <c r="S750">
        <f t="shared" si="201"/>
        <v>0.74546094154133291</v>
      </c>
      <c r="T750">
        <f t="shared" si="202"/>
        <v>-0.75150692714401279</v>
      </c>
      <c r="U750">
        <f t="shared" si="203"/>
        <v>0.86776545336892819</v>
      </c>
      <c r="V750">
        <f t="shared" si="204"/>
        <v>0.86078415053848067</v>
      </c>
      <c r="W750">
        <f t="shared" si="205"/>
        <v>-0.8677654533689283</v>
      </c>
      <c r="Y750">
        <f>U750-V750</f>
        <v>6.9813028304475111E-3</v>
      </c>
      <c r="Z750">
        <f t="shared" si="206"/>
        <v>1.7285496039074091</v>
      </c>
      <c r="AA750">
        <f t="shared" si="207"/>
        <v>-1.7355309067378566</v>
      </c>
    </row>
    <row r="751" spans="1:27" x14ac:dyDescent="0.4">
      <c r="A751">
        <v>750</v>
      </c>
      <c r="C751">
        <f t="shared" si="191"/>
        <v>0.49999999999999994</v>
      </c>
      <c r="D751">
        <f t="shared" si="192"/>
        <v>0.5</v>
      </c>
      <c r="E751">
        <f t="shared" si="193"/>
        <v>-1</v>
      </c>
      <c r="G751">
        <f t="shared" si="194"/>
        <v>1.5</v>
      </c>
      <c r="H751">
        <f t="shared" si="194"/>
        <v>1.5</v>
      </c>
      <c r="I751">
        <f t="shared" si="194"/>
        <v>0</v>
      </c>
      <c r="K751">
        <f t="shared" si="195"/>
        <v>1.5</v>
      </c>
      <c r="L751">
        <f t="shared" si="196"/>
        <v>0.5</v>
      </c>
      <c r="M751">
        <f t="shared" si="197"/>
        <v>0</v>
      </c>
      <c r="N751">
        <f t="shared" si="198"/>
        <v>0.25</v>
      </c>
      <c r="O751">
        <f t="shared" si="199"/>
        <v>1.75</v>
      </c>
      <c r="P751">
        <f t="shared" si="199"/>
        <v>1.75</v>
      </c>
      <c r="Q751">
        <f t="shared" si="199"/>
        <v>0.25</v>
      </c>
      <c r="R751">
        <f t="shared" si="200"/>
        <v>0.75</v>
      </c>
      <c r="S751">
        <f t="shared" si="201"/>
        <v>0.75</v>
      </c>
      <c r="T751">
        <f t="shared" si="202"/>
        <v>-0.75</v>
      </c>
      <c r="U751">
        <f t="shared" si="203"/>
        <v>0.86602540378443837</v>
      </c>
      <c r="V751">
        <f t="shared" si="204"/>
        <v>0.86602540378443837</v>
      </c>
      <c r="W751">
        <f t="shared" si="205"/>
        <v>-0.86602540378443837</v>
      </c>
      <c r="Y751">
        <f>U751-V751</f>
        <v>0</v>
      </c>
      <c r="Z751">
        <f t="shared" si="206"/>
        <v>1.7320508075688767</v>
      </c>
      <c r="AA751">
        <f t="shared" si="207"/>
        <v>-1.7320508075688767</v>
      </c>
    </row>
    <row r="752" spans="1:27" x14ac:dyDescent="0.4">
      <c r="A752">
        <v>751</v>
      </c>
      <c r="C752">
        <f t="shared" si="191"/>
        <v>0.49697396102755548</v>
      </c>
      <c r="D752">
        <f t="shared" si="192"/>
        <v>0.50301994663023486</v>
      </c>
      <c r="E752">
        <f t="shared" si="193"/>
        <v>-0.99999390765779039</v>
      </c>
      <c r="G752">
        <f t="shared" si="194"/>
        <v>1.4969739610275554</v>
      </c>
      <c r="H752">
        <f t="shared" si="194"/>
        <v>1.5030199466302347</v>
      </c>
      <c r="I752">
        <f t="shared" si="194"/>
        <v>6.0923422096070823E-6</v>
      </c>
      <c r="K752">
        <f t="shared" si="195"/>
        <v>1.5030199466302347</v>
      </c>
      <c r="L752">
        <f t="shared" si="196"/>
        <v>0.49698005336976525</v>
      </c>
      <c r="M752">
        <f t="shared" si="197"/>
        <v>6.0923422096070823E-6</v>
      </c>
      <c r="N752">
        <f t="shared" si="198"/>
        <v>0.24848698051377782</v>
      </c>
      <c r="O752">
        <f t="shared" si="199"/>
        <v>1.7454609415413334</v>
      </c>
      <c r="P752">
        <f t="shared" si="199"/>
        <v>1.7515069271440127</v>
      </c>
      <c r="Q752">
        <f t="shared" si="199"/>
        <v>0.24849307285598743</v>
      </c>
      <c r="R752">
        <f t="shared" si="200"/>
        <v>0.74546094154133336</v>
      </c>
      <c r="S752">
        <f t="shared" si="201"/>
        <v>0.75150692714401268</v>
      </c>
      <c r="T752">
        <f t="shared" si="202"/>
        <v>-0.75150692714401257</v>
      </c>
      <c r="U752">
        <f t="shared" si="203"/>
        <v>0.86078415053848112</v>
      </c>
      <c r="V752">
        <f t="shared" si="204"/>
        <v>0.86776545336892819</v>
      </c>
      <c r="W752">
        <f t="shared" si="205"/>
        <v>-0.86776545336892807</v>
      </c>
      <c r="Y752">
        <f>U752-V752</f>
        <v>-6.981302830447067E-3</v>
      </c>
      <c r="Z752">
        <f t="shared" si="206"/>
        <v>1.7355309067378561</v>
      </c>
      <c r="AA752">
        <f t="shared" si="207"/>
        <v>-1.7285496039074091</v>
      </c>
    </row>
    <row r="753" spans="1:27" x14ac:dyDescent="0.4">
      <c r="A753">
        <v>752</v>
      </c>
      <c r="C753">
        <f t="shared" si="191"/>
        <v>0.49394186658423095</v>
      </c>
      <c r="D753">
        <f t="shared" si="192"/>
        <v>0.50603376412116419</v>
      </c>
      <c r="E753">
        <f t="shared" si="193"/>
        <v>-0.99997563070539475</v>
      </c>
      <c r="G753">
        <f t="shared" si="194"/>
        <v>1.493941866584231</v>
      </c>
      <c r="H753">
        <f t="shared" si="194"/>
        <v>1.5060337641211641</v>
      </c>
      <c r="I753">
        <f t="shared" si="194"/>
        <v>2.4369294605253167E-5</v>
      </c>
      <c r="K753">
        <f t="shared" si="195"/>
        <v>1.5060337641211641</v>
      </c>
      <c r="L753">
        <f t="shared" si="196"/>
        <v>0.49396623587883592</v>
      </c>
      <c r="M753">
        <f t="shared" si="197"/>
        <v>2.4369294605253167E-5</v>
      </c>
      <c r="N753">
        <f t="shared" si="198"/>
        <v>0.24697093329211534</v>
      </c>
      <c r="O753">
        <f t="shared" si="199"/>
        <v>1.7409127998763463</v>
      </c>
      <c r="P753">
        <f t="shared" si="199"/>
        <v>1.7530046974132794</v>
      </c>
      <c r="Q753">
        <f t="shared" si="199"/>
        <v>0.24699530258672059</v>
      </c>
      <c r="R753">
        <f t="shared" si="200"/>
        <v>0.74091279987634628</v>
      </c>
      <c r="S753">
        <f t="shared" si="201"/>
        <v>0.75300469741327936</v>
      </c>
      <c r="T753">
        <f t="shared" si="202"/>
        <v>-0.75300469741327936</v>
      </c>
      <c r="U753">
        <f t="shared" si="203"/>
        <v>0.85553240890929549</v>
      </c>
      <c r="V753">
        <f t="shared" si="204"/>
        <v>0.86949492950521889</v>
      </c>
      <c r="W753">
        <f t="shared" si="205"/>
        <v>-0.86949492950521889</v>
      </c>
      <c r="Y753">
        <f>U753-V753</f>
        <v>-1.39625205959234E-2</v>
      </c>
      <c r="Z753">
        <f t="shared" si="206"/>
        <v>1.7389898590104378</v>
      </c>
      <c r="AA753">
        <f t="shared" si="207"/>
        <v>-1.7250273384145145</v>
      </c>
    </row>
    <row r="754" spans="1:27" x14ac:dyDescent="0.4">
      <c r="A754">
        <v>753</v>
      </c>
      <c r="C754">
        <f t="shared" si="191"/>
        <v>0.49090375361514099</v>
      </c>
      <c r="D754">
        <f t="shared" si="192"/>
        <v>0.50904141575037154</v>
      </c>
      <c r="E754">
        <f t="shared" si="193"/>
        <v>-0.99994516936551214</v>
      </c>
      <c r="G754">
        <f t="shared" si="194"/>
        <v>1.490903753615141</v>
      </c>
      <c r="H754">
        <f t="shared" si="194"/>
        <v>1.5090414157503715</v>
      </c>
      <c r="I754">
        <f t="shared" si="194"/>
        <v>5.4830634487856855E-5</v>
      </c>
      <c r="K754">
        <f t="shared" si="195"/>
        <v>1.5090414157503715</v>
      </c>
      <c r="L754">
        <f t="shared" si="196"/>
        <v>0.49095858424962846</v>
      </c>
      <c r="M754">
        <f t="shared" si="197"/>
        <v>5.4830634487856855E-5</v>
      </c>
      <c r="N754">
        <f t="shared" si="198"/>
        <v>0.2454518768075703</v>
      </c>
      <c r="O754">
        <f t="shared" si="199"/>
        <v>1.7363556304227115</v>
      </c>
      <c r="P754">
        <f t="shared" si="199"/>
        <v>1.754493292557942</v>
      </c>
      <c r="Q754">
        <f t="shared" si="199"/>
        <v>0.24550670744205816</v>
      </c>
      <c r="R754">
        <f t="shared" si="200"/>
        <v>0.73635563042271146</v>
      </c>
      <c r="S754">
        <f t="shared" si="201"/>
        <v>0.75449329255794195</v>
      </c>
      <c r="T754">
        <f t="shared" si="202"/>
        <v>-0.75449329255794184</v>
      </c>
      <c r="U754">
        <f t="shared" si="203"/>
        <v>0.85027024288769792</v>
      </c>
      <c r="V754">
        <f t="shared" si="204"/>
        <v>0.87121381112018947</v>
      </c>
      <c r="W754">
        <f t="shared" si="205"/>
        <v>-0.87121381112018936</v>
      </c>
      <c r="Y754">
        <f>U754-V754</f>
        <v>-2.094356823249155E-2</v>
      </c>
      <c r="Z754">
        <f t="shared" si="206"/>
        <v>1.7424276222403789</v>
      </c>
      <c r="AA754">
        <f t="shared" si="207"/>
        <v>-1.7214840540078873</v>
      </c>
    </row>
    <row r="755" spans="1:27" x14ac:dyDescent="0.4">
      <c r="A755">
        <v>754</v>
      </c>
      <c r="C755">
        <f t="shared" si="191"/>
        <v>0.48785965913873264</v>
      </c>
      <c r="D755">
        <f t="shared" si="192"/>
        <v>0.5120428648705716</v>
      </c>
      <c r="E755">
        <f t="shared" si="193"/>
        <v>-0.99990252400930424</v>
      </c>
      <c r="G755">
        <f t="shared" si="194"/>
        <v>1.4878596591387327</v>
      </c>
      <c r="H755">
        <f t="shared" si="194"/>
        <v>1.5120428648705717</v>
      </c>
      <c r="I755">
        <f t="shared" si="194"/>
        <v>9.7475990695761183E-5</v>
      </c>
      <c r="K755">
        <f t="shared" si="195"/>
        <v>1.5120428648705717</v>
      </c>
      <c r="L755">
        <f t="shared" si="196"/>
        <v>0.48795713512942829</v>
      </c>
      <c r="M755">
        <f t="shared" si="197"/>
        <v>9.7475990695761183E-5</v>
      </c>
      <c r="N755">
        <f t="shared" si="198"/>
        <v>0.24392982956936626</v>
      </c>
      <c r="O755">
        <f t="shared" si="199"/>
        <v>1.7317894887080989</v>
      </c>
      <c r="P755">
        <f t="shared" si="199"/>
        <v>1.7559726944399379</v>
      </c>
      <c r="Q755">
        <f t="shared" si="199"/>
        <v>0.24402730556006202</v>
      </c>
      <c r="R755">
        <f t="shared" si="200"/>
        <v>0.7317894887080989</v>
      </c>
      <c r="S755">
        <f t="shared" si="201"/>
        <v>0.75597269443993786</v>
      </c>
      <c r="T755">
        <f t="shared" si="202"/>
        <v>-0.75597269443993798</v>
      </c>
      <c r="U755">
        <f t="shared" si="203"/>
        <v>0.84499771659151879</v>
      </c>
      <c r="V755">
        <f t="shared" si="204"/>
        <v>0.87292207726980942</v>
      </c>
      <c r="W755">
        <f t="shared" si="205"/>
        <v>-0.87292207726980953</v>
      </c>
      <c r="Y755">
        <f>U755-V755</f>
        <v>-2.7924360678290627E-2</v>
      </c>
      <c r="Z755">
        <f t="shared" si="206"/>
        <v>1.7458441545396188</v>
      </c>
      <c r="AA755">
        <f t="shared" si="207"/>
        <v>-1.7179197938613284</v>
      </c>
    </row>
    <row r="756" spans="1:27" x14ac:dyDescent="0.4">
      <c r="A756">
        <v>755</v>
      </c>
      <c r="C756">
        <f t="shared" si="191"/>
        <v>0.48480962024633717</v>
      </c>
      <c r="D756">
        <f t="shared" si="192"/>
        <v>0.51503807491005404</v>
      </c>
      <c r="E756">
        <f t="shared" si="193"/>
        <v>-0.99984769515639127</v>
      </c>
      <c r="G756">
        <f t="shared" si="194"/>
        <v>1.4848096202463372</v>
      </c>
      <c r="H756">
        <f t="shared" si="194"/>
        <v>1.515038074910054</v>
      </c>
      <c r="I756">
        <f t="shared" si="194"/>
        <v>1.5230484360873042E-4</v>
      </c>
      <c r="K756">
        <f t="shared" si="195"/>
        <v>1.515038074910054</v>
      </c>
      <c r="L756">
        <f t="shared" si="196"/>
        <v>0.48496192508994596</v>
      </c>
      <c r="M756">
        <f t="shared" si="197"/>
        <v>1.5230484360873042E-4</v>
      </c>
      <c r="N756">
        <f t="shared" si="198"/>
        <v>0.24240481012316861</v>
      </c>
      <c r="O756">
        <f t="shared" si="199"/>
        <v>1.7272144303695058</v>
      </c>
      <c r="P756">
        <f t="shared" si="199"/>
        <v>1.7574428850332227</v>
      </c>
      <c r="Q756">
        <f t="shared" si="199"/>
        <v>0.24255711496677734</v>
      </c>
      <c r="R756">
        <f t="shared" si="200"/>
        <v>0.72721443036950584</v>
      </c>
      <c r="S756">
        <f t="shared" si="201"/>
        <v>0.75744288503322266</v>
      </c>
      <c r="T756">
        <f t="shared" si="202"/>
        <v>-0.75744288503322266</v>
      </c>
      <c r="U756">
        <f t="shared" si="203"/>
        <v>0.83971489426482893</v>
      </c>
      <c r="V756">
        <f t="shared" si="204"/>
        <v>0.87461970713939552</v>
      </c>
      <c r="W756">
        <f t="shared" si="205"/>
        <v>-0.87461970713939552</v>
      </c>
      <c r="Y756">
        <f>U756-V756</f>
        <v>-3.4904812874566593E-2</v>
      </c>
      <c r="Z756">
        <f t="shared" si="206"/>
        <v>1.749239414278791</v>
      </c>
      <c r="AA756">
        <f t="shared" si="207"/>
        <v>-1.7143346014042244</v>
      </c>
    </row>
    <row r="757" spans="1:27" x14ac:dyDescent="0.4">
      <c r="A757">
        <v>756</v>
      </c>
      <c r="C757">
        <f t="shared" si="191"/>
        <v>0.48175367410171521</v>
      </c>
      <c r="D757">
        <f t="shared" si="192"/>
        <v>0.51802700937312984</v>
      </c>
      <c r="E757">
        <f t="shared" si="193"/>
        <v>-0.9997806834748455</v>
      </c>
      <c r="G757">
        <f t="shared" si="194"/>
        <v>1.4817536741017152</v>
      </c>
      <c r="H757">
        <f t="shared" si="194"/>
        <v>1.5180270093731298</v>
      </c>
      <c r="I757">
        <f t="shared" si="194"/>
        <v>2.193165251545004E-4</v>
      </c>
      <c r="K757">
        <f t="shared" si="195"/>
        <v>1.5180270093731298</v>
      </c>
      <c r="L757">
        <f t="shared" si="196"/>
        <v>0.48197299062687016</v>
      </c>
      <c r="M757">
        <f t="shared" si="197"/>
        <v>2.193165251545004E-4</v>
      </c>
      <c r="N757">
        <f t="shared" si="198"/>
        <v>0.24087683705085783</v>
      </c>
      <c r="O757">
        <f t="shared" si="199"/>
        <v>1.722630511152573</v>
      </c>
      <c r="P757">
        <f t="shared" si="199"/>
        <v>1.7589038464239877</v>
      </c>
      <c r="Q757">
        <f t="shared" si="199"/>
        <v>0.24109615357601233</v>
      </c>
      <c r="R757">
        <f t="shared" si="200"/>
        <v>0.72263051115257304</v>
      </c>
      <c r="S757">
        <f t="shared" si="201"/>
        <v>0.75890384642398767</v>
      </c>
      <c r="T757">
        <f t="shared" si="202"/>
        <v>-0.75890384642398767</v>
      </c>
      <c r="U757">
        <f t="shared" si="203"/>
        <v>0.83442184027714961</v>
      </c>
      <c r="V757">
        <f t="shared" si="204"/>
        <v>0.87630668004386314</v>
      </c>
      <c r="W757">
        <f t="shared" si="205"/>
        <v>-0.87630668004386314</v>
      </c>
      <c r="Y757">
        <f>U757-V757</f>
        <v>-4.1884839766713533E-2</v>
      </c>
      <c r="Z757">
        <f t="shared" si="206"/>
        <v>1.7526133600877263</v>
      </c>
      <c r="AA757">
        <f t="shared" si="207"/>
        <v>-1.7107285203210127</v>
      </c>
    </row>
    <row r="758" spans="1:27" x14ac:dyDescent="0.4">
      <c r="A758">
        <v>757</v>
      </c>
      <c r="C758">
        <f t="shared" si="191"/>
        <v>0.47869185794060692</v>
      </c>
      <c r="D758">
        <f t="shared" si="192"/>
        <v>0.52100963184057658</v>
      </c>
      <c r="E758">
        <f t="shared" si="193"/>
        <v>-0.99970148978118312</v>
      </c>
      <c r="G758">
        <f t="shared" si="194"/>
        <v>1.478691857940607</v>
      </c>
      <c r="H758">
        <f t="shared" si="194"/>
        <v>1.5210096318405766</v>
      </c>
      <c r="I758">
        <f t="shared" si="194"/>
        <v>2.9851021881688311E-4</v>
      </c>
      <c r="K758">
        <f t="shared" si="195"/>
        <v>1.5210096318405766</v>
      </c>
      <c r="L758">
        <f t="shared" si="196"/>
        <v>0.47899036815942342</v>
      </c>
      <c r="M758">
        <f t="shared" si="197"/>
        <v>2.9851021881688311E-4</v>
      </c>
      <c r="N758">
        <f t="shared" si="198"/>
        <v>0.23934592897030327</v>
      </c>
      <c r="O758">
        <f t="shared" si="199"/>
        <v>1.7180377869109102</v>
      </c>
      <c r="P758">
        <f t="shared" si="199"/>
        <v>1.7603555608108798</v>
      </c>
      <c r="Q758">
        <f t="shared" si="199"/>
        <v>0.23964443918912015</v>
      </c>
      <c r="R758">
        <f t="shared" si="200"/>
        <v>0.71803778691091025</v>
      </c>
      <c r="S758">
        <f t="shared" si="201"/>
        <v>0.76035556081087985</v>
      </c>
      <c r="T758">
        <f t="shared" si="202"/>
        <v>-0.76035556081087985</v>
      </c>
      <c r="U758">
        <f t="shared" si="203"/>
        <v>0.82911861912267415</v>
      </c>
      <c r="V758">
        <f t="shared" si="204"/>
        <v>0.87798297542798043</v>
      </c>
      <c r="W758">
        <f t="shared" si="205"/>
        <v>-0.87798297542798043</v>
      </c>
      <c r="Y758">
        <f>U758-V758</f>
        <v>-4.8864356305306278E-2</v>
      </c>
      <c r="Z758">
        <f t="shared" si="206"/>
        <v>1.7559659508559609</v>
      </c>
      <c r="AA758">
        <f t="shared" si="207"/>
        <v>-1.7071015945506547</v>
      </c>
    </row>
    <row r="759" spans="1:27" x14ac:dyDescent="0.4">
      <c r="A759">
        <v>758</v>
      </c>
      <c r="C759">
        <f t="shared" si="191"/>
        <v>0.47562420907027514</v>
      </c>
      <c r="D759">
        <f t="shared" si="192"/>
        <v>0.52398590597007921</v>
      </c>
      <c r="E759">
        <f t="shared" si="193"/>
        <v>-0.99961011504035435</v>
      </c>
      <c r="G759">
        <f t="shared" si="194"/>
        <v>1.4756242090702751</v>
      </c>
      <c r="H759">
        <f t="shared" si="194"/>
        <v>1.5239859059700791</v>
      </c>
      <c r="I759">
        <f t="shared" si="194"/>
        <v>3.8988495964564773E-4</v>
      </c>
      <c r="K759">
        <f t="shared" si="195"/>
        <v>1.5239859059700791</v>
      </c>
      <c r="L759">
        <f t="shared" si="196"/>
        <v>0.4760140940299209</v>
      </c>
      <c r="M759">
        <f t="shared" si="197"/>
        <v>3.8988495964564773E-4</v>
      </c>
      <c r="N759">
        <f t="shared" si="198"/>
        <v>0.23781210453513763</v>
      </c>
      <c r="O759">
        <f t="shared" si="199"/>
        <v>1.7134363136054127</v>
      </c>
      <c r="P759">
        <f t="shared" si="199"/>
        <v>1.7617980105052167</v>
      </c>
      <c r="Q759">
        <f t="shared" si="199"/>
        <v>0.23820198949478327</v>
      </c>
      <c r="R759">
        <f t="shared" si="200"/>
        <v>0.71343631360541271</v>
      </c>
      <c r="S759">
        <f t="shared" si="201"/>
        <v>0.76179801050521667</v>
      </c>
      <c r="T759">
        <f t="shared" si="202"/>
        <v>-0.76179801050521667</v>
      </c>
      <c r="U759">
        <f t="shared" si="203"/>
        <v>0.82380529541947833</v>
      </c>
      <c r="V759">
        <f t="shared" si="204"/>
        <v>0.87964857286661613</v>
      </c>
      <c r="W759">
        <f t="shared" si="205"/>
        <v>-0.87964857286661613</v>
      </c>
      <c r="Y759">
        <f>U759-V759</f>
        <v>-5.5843277447137796E-2</v>
      </c>
      <c r="Z759">
        <f t="shared" si="206"/>
        <v>1.7592971457332323</v>
      </c>
      <c r="AA759">
        <f t="shared" si="207"/>
        <v>-1.7034538682860945</v>
      </c>
    </row>
    <row r="760" spans="1:27" x14ac:dyDescent="0.4">
      <c r="A760">
        <v>759</v>
      </c>
      <c r="C760">
        <f t="shared" si="191"/>
        <v>0.47255076486905412</v>
      </c>
      <c r="D760">
        <f t="shared" si="192"/>
        <v>0.52695579549667748</v>
      </c>
      <c r="E760">
        <f t="shared" si="193"/>
        <v>-0.9995065603657316</v>
      </c>
      <c r="G760">
        <f t="shared" si="194"/>
        <v>1.4725507648690541</v>
      </c>
      <c r="H760">
        <f t="shared" si="194"/>
        <v>1.5269557954966775</v>
      </c>
      <c r="I760">
        <f t="shared" si="194"/>
        <v>4.9343963426839998E-4</v>
      </c>
      <c r="K760">
        <f t="shared" si="195"/>
        <v>1.5269557954966775</v>
      </c>
      <c r="L760">
        <f t="shared" si="196"/>
        <v>0.47304420450332252</v>
      </c>
      <c r="M760">
        <f t="shared" si="197"/>
        <v>4.9343963426839998E-4</v>
      </c>
      <c r="N760">
        <f t="shared" si="198"/>
        <v>0.23627538243452706</v>
      </c>
      <c r="O760">
        <f t="shared" si="199"/>
        <v>1.7088261473035811</v>
      </c>
      <c r="P760">
        <f t="shared" si="199"/>
        <v>1.7632311779312047</v>
      </c>
      <c r="Q760">
        <f t="shared" si="199"/>
        <v>0.23676882206879546</v>
      </c>
      <c r="R760">
        <f t="shared" si="200"/>
        <v>0.70882614730358107</v>
      </c>
      <c r="S760">
        <f t="shared" si="201"/>
        <v>0.76323117793120465</v>
      </c>
      <c r="T760">
        <f t="shared" si="202"/>
        <v>-0.76323117793120454</v>
      </c>
      <c r="U760">
        <f t="shared" si="203"/>
        <v>0.81848193390873547</v>
      </c>
      <c r="V760">
        <f t="shared" si="204"/>
        <v>0.88130345206499205</v>
      </c>
      <c r="W760">
        <f t="shared" si="205"/>
        <v>-0.88130345206499194</v>
      </c>
      <c r="Y760">
        <f>U760-V760</f>
        <v>-6.2821518156256584E-2</v>
      </c>
      <c r="Z760">
        <f t="shared" si="206"/>
        <v>1.7626069041299841</v>
      </c>
      <c r="AA760">
        <f t="shared" si="207"/>
        <v>-1.6997853859737275</v>
      </c>
    </row>
    <row r="761" spans="1:27" x14ac:dyDescent="0.4">
      <c r="A761">
        <v>760</v>
      </c>
      <c r="C761">
        <f t="shared" si="191"/>
        <v>0.46947156278589069</v>
      </c>
      <c r="D761">
        <f t="shared" si="192"/>
        <v>0.52991926423320468</v>
      </c>
      <c r="E761">
        <f t="shared" si="193"/>
        <v>-0.99939082701909576</v>
      </c>
      <c r="G761">
        <f t="shared" si="194"/>
        <v>1.4694715627858908</v>
      </c>
      <c r="H761">
        <f t="shared" si="194"/>
        <v>1.5299192642332047</v>
      </c>
      <c r="I761">
        <f t="shared" si="194"/>
        <v>6.0917298090423788E-4</v>
      </c>
      <c r="K761">
        <f t="shared" si="195"/>
        <v>1.5299192642332047</v>
      </c>
      <c r="L761">
        <f t="shared" si="196"/>
        <v>0.47008073576679532</v>
      </c>
      <c r="M761">
        <f t="shared" si="197"/>
        <v>6.0917298090423788E-4</v>
      </c>
      <c r="N761">
        <f t="shared" si="198"/>
        <v>0.23473578139294554</v>
      </c>
      <c r="O761">
        <f t="shared" si="199"/>
        <v>1.7042073441788363</v>
      </c>
      <c r="P761">
        <f t="shared" si="199"/>
        <v>1.7646550456261503</v>
      </c>
      <c r="Q761">
        <f t="shared" si="199"/>
        <v>0.23534495437384978</v>
      </c>
      <c r="R761">
        <f t="shared" si="200"/>
        <v>0.70420734417883635</v>
      </c>
      <c r="S761">
        <f t="shared" si="201"/>
        <v>0.76465504562615028</v>
      </c>
      <c r="T761">
        <f t="shared" si="202"/>
        <v>-0.76465504562615028</v>
      </c>
      <c r="U761">
        <f t="shared" si="203"/>
        <v>0.81314859945392504</v>
      </c>
      <c r="V761">
        <f t="shared" si="204"/>
        <v>0.88294759285892666</v>
      </c>
      <c r="W761">
        <f t="shared" si="205"/>
        <v>-0.88294759285892666</v>
      </c>
      <c r="Y761">
        <f>U761-V761</f>
        <v>-6.9798993405001619E-2</v>
      </c>
      <c r="Z761">
        <f t="shared" si="206"/>
        <v>1.7658951857178533</v>
      </c>
      <c r="AA761">
        <f t="shared" si="207"/>
        <v>-1.6960961923128517</v>
      </c>
    </row>
    <row r="762" spans="1:27" x14ac:dyDescent="0.4">
      <c r="A762">
        <v>761</v>
      </c>
      <c r="C762">
        <f t="shared" si="191"/>
        <v>0.4663866403398913</v>
      </c>
      <c r="D762">
        <f t="shared" si="192"/>
        <v>0.53287627607073029</v>
      </c>
      <c r="E762">
        <f t="shared" si="193"/>
        <v>-0.99926291641062115</v>
      </c>
      <c r="G762">
        <f t="shared" si="194"/>
        <v>1.4663866403398913</v>
      </c>
      <c r="H762">
        <f t="shared" si="194"/>
        <v>1.5328762760707302</v>
      </c>
      <c r="I762">
        <f t="shared" si="194"/>
        <v>7.3708358937885077E-4</v>
      </c>
      <c r="K762">
        <f t="shared" si="195"/>
        <v>1.5328762760707302</v>
      </c>
      <c r="L762">
        <f t="shared" si="196"/>
        <v>0.46712372392926982</v>
      </c>
      <c r="M762">
        <f t="shared" si="197"/>
        <v>7.3708358937885077E-4</v>
      </c>
      <c r="N762">
        <f t="shared" si="198"/>
        <v>0.23319332016994548</v>
      </c>
      <c r="O762">
        <f t="shared" si="199"/>
        <v>1.6995799605098367</v>
      </c>
      <c r="P762">
        <f t="shared" si="199"/>
        <v>1.7660695962406756</v>
      </c>
      <c r="Q762">
        <f t="shared" si="199"/>
        <v>0.23393040375932433</v>
      </c>
      <c r="R762">
        <f t="shared" si="200"/>
        <v>0.69957996050983673</v>
      </c>
      <c r="S762">
        <f t="shared" si="201"/>
        <v>0.76606959624067561</v>
      </c>
      <c r="T762">
        <f t="shared" si="202"/>
        <v>-0.76606959624067561</v>
      </c>
      <c r="U762">
        <f t="shared" si="203"/>
        <v>0.80780535704004375</v>
      </c>
      <c r="V762">
        <f t="shared" si="204"/>
        <v>0.88458097521508372</v>
      </c>
      <c r="W762">
        <f t="shared" si="205"/>
        <v>-0.88458097521508372</v>
      </c>
      <c r="Y762">
        <f>U762-V762</f>
        <v>-7.6775618175039972E-2</v>
      </c>
      <c r="Z762">
        <f t="shared" si="206"/>
        <v>1.7691619504301674</v>
      </c>
      <c r="AA762">
        <f t="shared" si="207"/>
        <v>-1.6923863322551274</v>
      </c>
    </row>
    <row r="763" spans="1:27" x14ac:dyDescent="0.4">
      <c r="A763">
        <v>762</v>
      </c>
      <c r="C763">
        <f t="shared" si="191"/>
        <v>0.46329603511986162</v>
      </c>
      <c r="D763">
        <f t="shared" si="192"/>
        <v>0.53582679497899666</v>
      </c>
      <c r="E763">
        <f t="shared" si="193"/>
        <v>-0.99912283009885838</v>
      </c>
      <c r="G763">
        <f t="shared" si="194"/>
        <v>1.4632960351198616</v>
      </c>
      <c r="H763">
        <f t="shared" si="194"/>
        <v>1.5358267949789965</v>
      </c>
      <c r="I763">
        <f t="shared" si="194"/>
        <v>8.7716990114161675E-4</v>
      </c>
      <c r="K763">
        <f t="shared" si="195"/>
        <v>1.5358267949789965</v>
      </c>
      <c r="L763">
        <f t="shared" si="196"/>
        <v>0.46417320502100345</v>
      </c>
      <c r="M763">
        <f t="shared" si="197"/>
        <v>8.7716990114161675E-4</v>
      </c>
      <c r="N763">
        <f t="shared" si="198"/>
        <v>0.23164801755993092</v>
      </c>
      <c r="O763">
        <f t="shared" si="199"/>
        <v>1.6949440526797925</v>
      </c>
      <c r="P763">
        <f t="shared" si="199"/>
        <v>1.7674748125389275</v>
      </c>
      <c r="Q763">
        <f t="shared" si="199"/>
        <v>0.23252518746107254</v>
      </c>
      <c r="R763">
        <f t="shared" si="200"/>
        <v>0.69494405267979253</v>
      </c>
      <c r="S763">
        <f t="shared" si="201"/>
        <v>0.76747481253892746</v>
      </c>
      <c r="T763">
        <f t="shared" si="202"/>
        <v>-0.76747481253892746</v>
      </c>
      <c r="U763">
        <f t="shared" si="203"/>
        <v>0.8024522717728152</v>
      </c>
      <c r="V763">
        <f t="shared" si="204"/>
        <v>0.88620357923121451</v>
      </c>
      <c r="W763">
        <f t="shared" si="205"/>
        <v>-0.88620357923121451</v>
      </c>
      <c r="Y763">
        <f>U763-V763</f>
        <v>-8.3751307458399316E-2</v>
      </c>
      <c r="Z763">
        <f t="shared" si="206"/>
        <v>1.772407158462429</v>
      </c>
      <c r="AA763">
        <f t="shared" si="207"/>
        <v>-1.6886558510040297</v>
      </c>
    </row>
    <row r="764" spans="1:27" x14ac:dyDescent="0.4">
      <c r="A764">
        <v>763</v>
      </c>
      <c r="C764">
        <f t="shared" si="191"/>
        <v>0.46019978478385176</v>
      </c>
      <c r="D764">
        <f t="shared" si="192"/>
        <v>0.53877078500686293</v>
      </c>
      <c r="E764">
        <f t="shared" si="193"/>
        <v>-0.99897056979071475</v>
      </c>
      <c r="G764">
        <f t="shared" si="194"/>
        <v>1.4601997847838517</v>
      </c>
      <c r="H764">
        <f t="shared" si="194"/>
        <v>1.538770785006863</v>
      </c>
      <c r="I764">
        <f t="shared" si="194"/>
        <v>1.0294302092852536E-3</v>
      </c>
      <c r="K764">
        <f t="shared" si="195"/>
        <v>1.538770785006863</v>
      </c>
      <c r="L764">
        <f t="shared" si="196"/>
        <v>0.46122921499313696</v>
      </c>
      <c r="M764">
        <f t="shared" si="197"/>
        <v>1.0294302092852536E-3</v>
      </c>
      <c r="N764">
        <f t="shared" si="198"/>
        <v>0.23009989239192585</v>
      </c>
      <c r="O764">
        <f t="shared" si="199"/>
        <v>1.6902996771757777</v>
      </c>
      <c r="P764">
        <f t="shared" si="199"/>
        <v>1.7688706773987888</v>
      </c>
      <c r="Q764">
        <f t="shared" si="199"/>
        <v>0.23112932260121111</v>
      </c>
      <c r="R764">
        <f t="shared" si="200"/>
        <v>0.69029967717577767</v>
      </c>
      <c r="S764">
        <f t="shared" si="201"/>
        <v>0.76887067739878878</v>
      </c>
      <c r="T764">
        <f t="shared" si="202"/>
        <v>-0.76887067739878889</v>
      </c>
      <c r="U764">
        <f t="shared" si="203"/>
        <v>0.79708940887789381</v>
      </c>
      <c r="V764">
        <f t="shared" si="204"/>
        <v>0.88781538513640101</v>
      </c>
      <c r="W764">
        <f t="shared" si="205"/>
        <v>-0.88781538513640113</v>
      </c>
      <c r="Y764">
        <f>U764-V764</f>
        <v>-9.0725976258507202E-2</v>
      </c>
      <c r="Z764">
        <f t="shared" si="206"/>
        <v>1.775630770272802</v>
      </c>
      <c r="AA764">
        <f t="shared" si="207"/>
        <v>-1.6849047940142949</v>
      </c>
    </row>
    <row r="765" spans="1:27" x14ac:dyDescent="0.4">
      <c r="A765">
        <v>764</v>
      </c>
      <c r="C765">
        <f t="shared" si="191"/>
        <v>0.45709792705869406</v>
      </c>
      <c r="D765">
        <f t="shared" si="192"/>
        <v>0.54170821028273963</v>
      </c>
      <c r="E765">
        <f t="shared" si="193"/>
        <v>-0.99880613734143409</v>
      </c>
      <c r="G765">
        <f t="shared" si="194"/>
        <v>1.4570979270586941</v>
      </c>
      <c r="H765">
        <f t="shared" si="194"/>
        <v>1.5417082102827395</v>
      </c>
      <c r="I765">
        <f t="shared" si="194"/>
        <v>1.193862658565914E-3</v>
      </c>
      <c r="K765">
        <f t="shared" si="195"/>
        <v>1.5417082102827395</v>
      </c>
      <c r="L765">
        <f t="shared" si="196"/>
        <v>0.45829178971726048</v>
      </c>
      <c r="M765">
        <f t="shared" si="197"/>
        <v>1.193862658565914E-3</v>
      </c>
      <c r="N765">
        <f t="shared" si="198"/>
        <v>0.22854896352934728</v>
      </c>
      <c r="O765">
        <f t="shared" si="199"/>
        <v>1.6856468905880413</v>
      </c>
      <c r="P765">
        <f t="shared" si="199"/>
        <v>1.7702571738120869</v>
      </c>
      <c r="Q765">
        <f t="shared" si="199"/>
        <v>0.2297428261879132</v>
      </c>
      <c r="R765">
        <f t="shared" si="200"/>
        <v>0.68564689058804129</v>
      </c>
      <c r="S765">
        <f t="shared" si="201"/>
        <v>0.77025717381208691</v>
      </c>
      <c r="T765">
        <f t="shared" si="202"/>
        <v>-0.7702571738120868</v>
      </c>
      <c r="U765">
        <f t="shared" si="203"/>
        <v>0.79171683370007084</v>
      </c>
      <c r="V765">
        <f t="shared" si="204"/>
        <v>0.8894163732912973</v>
      </c>
      <c r="W765">
        <f t="shared" si="205"/>
        <v>-0.88941637329129708</v>
      </c>
      <c r="Y765">
        <f>U765-V765</f>
        <v>-9.7699539591226459E-2</v>
      </c>
      <c r="Z765">
        <f t="shared" si="206"/>
        <v>1.7788327465825944</v>
      </c>
      <c r="AA765">
        <f t="shared" si="207"/>
        <v>-1.681133206991368</v>
      </c>
    </row>
    <row r="766" spans="1:27" x14ac:dyDescent="0.4">
      <c r="A766">
        <v>765</v>
      </c>
      <c r="C766">
        <f t="shared" si="191"/>
        <v>0.45399049973954686</v>
      </c>
      <c r="D766">
        <f t="shared" si="192"/>
        <v>0.54463903501502731</v>
      </c>
      <c r="E766">
        <f t="shared" si="193"/>
        <v>-0.99862953475457383</v>
      </c>
      <c r="G766">
        <f t="shared" si="194"/>
        <v>1.4539904997395467</v>
      </c>
      <c r="H766">
        <f t="shared" si="194"/>
        <v>1.5446390350150274</v>
      </c>
      <c r="I766">
        <f t="shared" si="194"/>
        <v>1.3704652454261668E-3</v>
      </c>
      <c r="K766">
        <f t="shared" si="195"/>
        <v>1.5446390350150274</v>
      </c>
      <c r="L766">
        <f t="shared" si="196"/>
        <v>0.45536096498497258</v>
      </c>
      <c r="M766">
        <f t="shared" si="197"/>
        <v>1.3704652454261668E-3</v>
      </c>
      <c r="N766">
        <f t="shared" si="198"/>
        <v>0.22699524986977321</v>
      </c>
      <c r="O766">
        <f t="shared" si="199"/>
        <v>1.6809857496093199</v>
      </c>
      <c r="P766">
        <f t="shared" si="199"/>
        <v>1.7716342848848006</v>
      </c>
      <c r="Q766">
        <f t="shared" si="199"/>
        <v>0.22836571511519937</v>
      </c>
      <c r="R766">
        <f t="shared" si="200"/>
        <v>0.6809857496093199</v>
      </c>
      <c r="S766">
        <f t="shared" si="201"/>
        <v>0.77163428488480057</v>
      </c>
      <c r="T766">
        <f t="shared" si="202"/>
        <v>-0.77163428488480057</v>
      </c>
      <c r="U766">
        <f t="shared" si="203"/>
        <v>0.78633461170247965</v>
      </c>
      <c r="V766">
        <f t="shared" si="204"/>
        <v>0.89100652418836779</v>
      </c>
      <c r="W766">
        <f t="shared" si="205"/>
        <v>-0.89100652418836779</v>
      </c>
      <c r="Y766">
        <f>U766-V766</f>
        <v>-0.10467191248588814</v>
      </c>
      <c r="Z766">
        <f t="shared" si="206"/>
        <v>1.7820130483767356</v>
      </c>
      <c r="AA766">
        <f t="shared" si="207"/>
        <v>-1.6773411358908474</v>
      </c>
    </row>
    <row r="767" spans="1:27" x14ac:dyDescent="0.4">
      <c r="A767">
        <v>766</v>
      </c>
      <c r="C767">
        <f t="shared" si="191"/>
        <v>0.45087754068943064</v>
      </c>
      <c r="D767">
        <f t="shared" si="192"/>
        <v>0.54756322349255038</v>
      </c>
      <c r="E767">
        <f t="shared" si="193"/>
        <v>-0.99844076418198102</v>
      </c>
      <c r="G767">
        <f t="shared" si="194"/>
        <v>1.4508775406894308</v>
      </c>
      <c r="H767">
        <f t="shared" si="194"/>
        <v>1.5475632234925505</v>
      </c>
      <c r="I767">
        <f t="shared" si="194"/>
        <v>1.559235818018978E-3</v>
      </c>
      <c r="K767">
        <f t="shared" si="195"/>
        <v>1.5475632234925505</v>
      </c>
      <c r="L767">
        <f t="shared" si="196"/>
        <v>0.45243677650744951</v>
      </c>
      <c r="M767">
        <f t="shared" si="197"/>
        <v>1.559235818018978E-3</v>
      </c>
      <c r="N767">
        <f t="shared" si="198"/>
        <v>0.22543877034471527</v>
      </c>
      <c r="O767">
        <f t="shared" si="199"/>
        <v>1.6763163110341459</v>
      </c>
      <c r="P767">
        <f t="shared" si="199"/>
        <v>1.7730019938372656</v>
      </c>
      <c r="Q767">
        <f t="shared" si="199"/>
        <v>0.22699800616273424</v>
      </c>
      <c r="R767">
        <f t="shared" si="200"/>
        <v>0.67631631103414591</v>
      </c>
      <c r="S767">
        <f t="shared" si="201"/>
        <v>0.77300199383726564</v>
      </c>
      <c r="T767">
        <f t="shared" si="202"/>
        <v>-0.77300199383726576</v>
      </c>
      <c r="U767">
        <f t="shared" si="203"/>
        <v>0.78094280846579744</v>
      </c>
      <c r="V767">
        <f t="shared" si="204"/>
        <v>0.89258581845212526</v>
      </c>
      <c r="W767">
        <f t="shared" si="205"/>
        <v>-0.89258581845212537</v>
      </c>
      <c r="Y767">
        <f>U767-V767</f>
        <v>-0.11164300998632781</v>
      </c>
      <c r="Z767">
        <f t="shared" si="206"/>
        <v>1.7851716369042507</v>
      </c>
      <c r="AA767">
        <f t="shared" si="207"/>
        <v>-1.6735286269179228</v>
      </c>
    </row>
    <row r="768" spans="1:27" x14ac:dyDescent="0.4">
      <c r="A768">
        <v>767</v>
      </c>
      <c r="C768">
        <f t="shared" si="191"/>
        <v>0.44775908783876978</v>
      </c>
      <c r="D768">
        <f t="shared" si="192"/>
        <v>0.55048074008499548</v>
      </c>
      <c r="E768">
        <f t="shared" si="193"/>
        <v>-0.99823982792376531</v>
      </c>
      <c r="G768">
        <f t="shared" si="194"/>
        <v>1.4477590878387698</v>
      </c>
      <c r="H768">
        <f t="shared" si="194"/>
        <v>1.5504807400849954</v>
      </c>
      <c r="I768">
        <f t="shared" si="194"/>
        <v>1.7601720762346895E-3</v>
      </c>
      <c r="K768">
        <f t="shared" si="195"/>
        <v>1.5504807400849954</v>
      </c>
      <c r="L768">
        <f t="shared" si="196"/>
        <v>0.44951925991500463</v>
      </c>
      <c r="M768">
        <f t="shared" si="197"/>
        <v>1.7601720762346895E-3</v>
      </c>
      <c r="N768">
        <f t="shared" si="198"/>
        <v>0.22387954391938497</v>
      </c>
      <c r="O768">
        <f t="shared" si="199"/>
        <v>1.6716386317581549</v>
      </c>
      <c r="P768">
        <f t="shared" si="199"/>
        <v>1.7743602840043804</v>
      </c>
      <c r="Q768">
        <f t="shared" si="199"/>
        <v>0.22563971599561966</v>
      </c>
      <c r="R768">
        <f t="shared" si="200"/>
        <v>0.67163863175815486</v>
      </c>
      <c r="S768">
        <f t="shared" si="201"/>
        <v>0.77436028400438039</v>
      </c>
      <c r="T768">
        <f t="shared" si="202"/>
        <v>-0.77436028400438039</v>
      </c>
      <c r="U768">
        <f t="shared" si="203"/>
        <v>0.77554148968744507</v>
      </c>
      <c r="V768">
        <f t="shared" si="204"/>
        <v>0.8941542368393679</v>
      </c>
      <c r="W768">
        <f t="shared" si="205"/>
        <v>-0.8941542368393679</v>
      </c>
      <c r="Y768">
        <f>U768-V768</f>
        <v>-0.11861274715192283</v>
      </c>
      <c r="Z768">
        <f t="shared" si="206"/>
        <v>1.7883084736787358</v>
      </c>
      <c r="AA768">
        <f t="shared" si="207"/>
        <v>-1.6696957265268129</v>
      </c>
    </row>
    <row r="769" spans="1:27" x14ac:dyDescent="0.4">
      <c r="A769">
        <v>768</v>
      </c>
      <c r="C769">
        <f t="shared" si="191"/>
        <v>0.44463517918492734</v>
      </c>
      <c r="D769">
        <f t="shared" si="192"/>
        <v>0.55339154924334377</v>
      </c>
      <c r="E769">
        <f t="shared" si="193"/>
        <v>-0.99802672842827156</v>
      </c>
      <c r="G769">
        <f t="shared" si="194"/>
        <v>1.4446351791849272</v>
      </c>
      <c r="H769">
        <f t="shared" si="194"/>
        <v>1.5533915492433437</v>
      </c>
      <c r="I769">
        <f t="shared" si="194"/>
        <v>1.973271571728441E-3</v>
      </c>
      <c r="K769">
        <f t="shared" si="195"/>
        <v>1.5533915492433437</v>
      </c>
      <c r="L769">
        <f t="shared" si="196"/>
        <v>0.44660845075665634</v>
      </c>
      <c r="M769">
        <f t="shared" si="197"/>
        <v>1.973271571728441E-3</v>
      </c>
      <c r="N769">
        <f t="shared" si="198"/>
        <v>0.22231758959246395</v>
      </c>
      <c r="O769">
        <f t="shared" si="199"/>
        <v>1.6669527687773913</v>
      </c>
      <c r="P769">
        <f t="shared" si="199"/>
        <v>1.7757091388358077</v>
      </c>
      <c r="Q769">
        <f t="shared" si="199"/>
        <v>0.22429086116419239</v>
      </c>
      <c r="R769">
        <f t="shared" si="200"/>
        <v>0.66695276877739129</v>
      </c>
      <c r="S769">
        <f t="shared" si="201"/>
        <v>0.77570913883580772</v>
      </c>
      <c r="T769">
        <f t="shared" si="202"/>
        <v>-0.77570913883580761</v>
      </c>
      <c r="U769">
        <f t="shared" si="203"/>
        <v>0.77013072118078596</v>
      </c>
      <c r="V769">
        <f t="shared" si="204"/>
        <v>0.89571176023941257</v>
      </c>
      <c r="W769">
        <f t="shared" si="205"/>
        <v>-0.89571176023941235</v>
      </c>
      <c r="Y769">
        <f>U769-V769</f>
        <v>-0.12558103905862661</v>
      </c>
      <c r="Z769">
        <f t="shared" si="206"/>
        <v>1.7914235204788249</v>
      </c>
      <c r="AA769">
        <f t="shared" si="207"/>
        <v>-1.6658424814201984</v>
      </c>
    </row>
    <row r="770" spans="1:27" x14ac:dyDescent="0.4">
      <c r="A770">
        <v>769</v>
      </c>
      <c r="C770">
        <f t="shared" ref="C770:C833" si="208">SIN(2*PI()/1800*A770)</f>
        <v>0.44150585279174526</v>
      </c>
      <c r="D770">
        <f t="shared" ref="D770:D833" si="209">SIN(2*PI()/1800*(A770+1200))</f>
        <v>0.55629561550030504</v>
      </c>
      <c r="E770">
        <f t="shared" ref="E770:E833" si="210">SIN(2*PI()/1800*(A770-1200))</f>
        <v>-0.99780146829204996</v>
      </c>
      <c r="G770">
        <f t="shared" ref="G770:I833" si="211">C770+1</f>
        <v>1.4415058527917453</v>
      </c>
      <c r="H770">
        <f t="shared" si="211"/>
        <v>1.5562956155003049</v>
      </c>
      <c r="I770">
        <f t="shared" si="211"/>
        <v>2.1985317079500355E-3</v>
      </c>
      <c r="K770">
        <f t="shared" ref="K770:K833" si="212">MAX(G770:I770)</f>
        <v>1.5562956155003049</v>
      </c>
      <c r="L770">
        <f t="shared" ref="L770:L833" si="213">2-K770</f>
        <v>0.44370438449969507</v>
      </c>
      <c r="M770">
        <f t="shared" ref="M770:M833" si="214">MIN(G770:I770)</f>
        <v>2.1985317079500355E-3</v>
      </c>
      <c r="N770">
        <f t="shared" ref="N770:N833" si="215">(L770-M770)/2</f>
        <v>0.22075292639587252</v>
      </c>
      <c r="O770">
        <f t="shared" ref="O770:Q833" si="216">G770+$N770</f>
        <v>1.6622587791876178</v>
      </c>
      <c r="P770">
        <f t="shared" si="216"/>
        <v>1.7770485418961774</v>
      </c>
      <c r="Q770">
        <f t="shared" si="216"/>
        <v>0.22295145810382255</v>
      </c>
      <c r="R770">
        <f t="shared" ref="R770:R833" si="217">O770-1</f>
        <v>0.66225877918761777</v>
      </c>
      <c r="S770">
        <f t="shared" ref="S770:S833" si="218">P770-1</f>
        <v>0.77704854189617745</v>
      </c>
      <c r="T770">
        <f t="shared" ref="T770:T833" si="219">Q770-1</f>
        <v>-0.77704854189617745</v>
      </c>
      <c r="U770">
        <f t="shared" ref="U770:U833" si="220">R770*$X$2</f>
        <v>0.76471056887432787</v>
      </c>
      <c r="V770">
        <f t="shared" ref="V770:V833" si="221">S770*$X$2</f>
        <v>0.89725836967432826</v>
      </c>
      <c r="W770">
        <f t="shared" ref="W770:W833" si="222">T770*$X$2</f>
        <v>-0.89725836967432826</v>
      </c>
      <c r="Y770">
        <f>U770-V770</f>
        <v>-0.13254780080000039</v>
      </c>
      <c r="Z770">
        <f t="shared" ref="Z770:Z833" si="223">V770-W770</f>
        <v>1.7945167393486565</v>
      </c>
      <c r="AA770">
        <f t="shared" ref="AA770:AA833" si="224">W770-U770</f>
        <v>-1.661968938548656</v>
      </c>
    </row>
    <row r="771" spans="1:27" x14ac:dyDescent="0.4">
      <c r="A771">
        <v>770</v>
      </c>
      <c r="C771">
        <f t="shared" si="208"/>
        <v>0.43837114678907729</v>
      </c>
      <c r="D771">
        <f t="shared" si="209"/>
        <v>0.5591929034707469</v>
      </c>
      <c r="E771">
        <f t="shared" si="210"/>
        <v>-0.9975640502598242</v>
      </c>
      <c r="G771">
        <f t="shared" si="211"/>
        <v>1.4383711467890774</v>
      </c>
      <c r="H771">
        <f t="shared" si="211"/>
        <v>1.559192903470747</v>
      </c>
      <c r="I771">
        <f t="shared" si="211"/>
        <v>2.4359497401758023E-3</v>
      </c>
      <c r="K771">
        <f t="shared" si="212"/>
        <v>1.559192903470747</v>
      </c>
      <c r="L771">
        <f t="shared" si="213"/>
        <v>0.44080709652925298</v>
      </c>
      <c r="M771">
        <f t="shared" si="214"/>
        <v>2.4359497401758023E-3</v>
      </c>
      <c r="N771">
        <f t="shared" si="215"/>
        <v>0.21918557339453859</v>
      </c>
      <c r="O771">
        <f t="shared" si="216"/>
        <v>1.6575567201836159</v>
      </c>
      <c r="P771">
        <f t="shared" si="216"/>
        <v>1.7783784768652855</v>
      </c>
      <c r="Q771">
        <f t="shared" si="216"/>
        <v>0.22162152313471439</v>
      </c>
      <c r="R771">
        <f t="shared" si="217"/>
        <v>0.65755672018361588</v>
      </c>
      <c r="S771">
        <f t="shared" si="218"/>
        <v>0.7783784768652855</v>
      </c>
      <c r="T771">
        <f t="shared" si="219"/>
        <v>-0.77837847686528561</v>
      </c>
      <c r="U771">
        <f t="shared" si="220"/>
        <v>0.75928109881091588</v>
      </c>
      <c r="V771">
        <f t="shared" si="221"/>
        <v>0.8987940462991667</v>
      </c>
      <c r="W771">
        <f t="shared" si="222"/>
        <v>-0.89879404629916682</v>
      </c>
      <c r="Y771">
        <f>U771-V771</f>
        <v>-0.13951294748825083</v>
      </c>
      <c r="Z771">
        <f t="shared" si="223"/>
        <v>1.7975880925983336</v>
      </c>
      <c r="AA771">
        <f t="shared" si="224"/>
        <v>-1.6580751451100828</v>
      </c>
    </row>
    <row r="772" spans="1:27" x14ac:dyDescent="0.4">
      <c r="A772">
        <v>771</v>
      </c>
      <c r="C772">
        <f t="shared" si="208"/>
        <v>0.43523109937232757</v>
      </c>
      <c r="D772">
        <f t="shared" si="209"/>
        <v>0.56208337785213047</v>
      </c>
      <c r="E772">
        <f t="shared" si="210"/>
        <v>-0.9973144772244581</v>
      </c>
      <c r="G772">
        <f t="shared" si="211"/>
        <v>1.4352310993723276</v>
      </c>
      <c r="H772">
        <f t="shared" si="211"/>
        <v>1.5620833778521304</v>
      </c>
      <c r="I772">
        <f t="shared" si="211"/>
        <v>2.6855227755419042E-3</v>
      </c>
      <c r="K772">
        <f t="shared" si="212"/>
        <v>1.5620833778521304</v>
      </c>
      <c r="L772">
        <f t="shared" si="213"/>
        <v>0.43791662214786964</v>
      </c>
      <c r="M772">
        <f t="shared" si="214"/>
        <v>2.6855227755419042E-3</v>
      </c>
      <c r="N772">
        <f t="shared" si="215"/>
        <v>0.21761554968616387</v>
      </c>
      <c r="O772">
        <f t="shared" si="216"/>
        <v>1.6528466490584914</v>
      </c>
      <c r="P772">
        <f t="shared" si="216"/>
        <v>1.7796989275382942</v>
      </c>
      <c r="Q772">
        <f t="shared" si="216"/>
        <v>0.22030107246170577</v>
      </c>
      <c r="R772">
        <f t="shared" si="217"/>
        <v>0.65284664905849144</v>
      </c>
      <c r="S772">
        <f t="shared" si="218"/>
        <v>0.77969892753829417</v>
      </c>
      <c r="T772">
        <f t="shared" si="219"/>
        <v>-0.77969892753829417</v>
      </c>
      <c r="U772">
        <f t="shared" si="220"/>
        <v>0.75384237714693014</v>
      </c>
      <c r="V772">
        <f t="shared" si="221"/>
        <v>0.90031877140219307</v>
      </c>
      <c r="W772">
        <f t="shared" si="222"/>
        <v>-0.90031877140219307</v>
      </c>
      <c r="Y772">
        <f>U772-V772</f>
        <v>-0.14647639425526293</v>
      </c>
      <c r="Z772">
        <f t="shared" si="223"/>
        <v>1.8006375428043861</v>
      </c>
      <c r="AA772">
        <f t="shared" si="224"/>
        <v>-1.6541611485491232</v>
      </c>
    </row>
    <row r="773" spans="1:27" x14ac:dyDescent="0.4">
      <c r="A773">
        <v>772</v>
      </c>
      <c r="C773">
        <f t="shared" si="208"/>
        <v>0.43208574880198214</v>
      </c>
      <c r="D773">
        <f t="shared" si="209"/>
        <v>0.56496700342493766</v>
      </c>
      <c r="E773">
        <f t="shared" si="210"/>
        <v>-0.99705275222692025</v>
      </c>
      <c r="G773">
        <f t="shared" si="211"/>
        <v>1.432085748801982</v>
      </c>
      <c r="H773">
        <f t="shared" si="211"/>
        <v>1.5649670034249377</v>
      </c>
      <c r="I773">
        <f t="shared" si="211"/>
        <v>2.9472477730797531E-3</v>
      </c>
      <c r="K773">
        <f t="shared" si="212"/>
        <v>1.5649670034249377</v>
      </c>
      <c r="L773">
        <f t="shared" si="213"/>
        <v>0.43503299657506234</v>
      </c>
      <c r="M773">
        <f t="shared" si="214"/>
        <v>2.9472477730797531E-3</v>
      </c>
      <c r="N773">
        <f t="shared" si="215"/>
        <v>0.21604287440099129</v>
      </c>
      <c r="O773">
        <f t="shared" si="216"/>
        <v>1.6481286232029733</v>
      </c>
      <c r="P773">
        <f t="shared" si="216"/>
        <v>1.7810098778259289</v>
      </c>
      <c r="Q773">
        <f t="shared" si="216"/>
        <v>0.21899012217407104</v>
      </c>
      <c r="R773">
        <f t="shared" si="217"/>
        <v>0.64812862320297326</v>
      </c>
      <c r="S773">
        <f t="shared" si="218"/>
        <v>0.7810098778259289</v>
      </c>
      <c r="T773">
        <f t="shared" si="219"/>
        <v>-0.7810098778259289</v>
      </c>
      <c r="U773">
        <f t="shared" si="220"/>
        <v>0.74839447015147609</v>
      </c>
      <c r="V773">
        <f t="shared" si="221"/>
        <v>0.90183252640511335</v>
      </c>
      <c r="W773">
        <f t="shared" si="222"/>
        <v>-0.90183252640511335</v>
      </c>
      <c r="Y773">
        <f>U773-V773</f>
        <v>-0.15343805625363727</v>
      </c>
      <c r="Z773">
        <f t="shared" si="223"/>
        <v>1.8036650528102267</v>
      </c>
      <c r="AA773">
        <f t="shared" si="224"/>
        <v>-1.6502269965565894</v>
      </c>
    </row>
    <row r="774" spans="1:27" x14ac:dyDescent="0.4">
      <c r="A774">
        <v>773</v>
      </c>
      <c r="C774">
        <f t="shared" si="208"/>
        <v>0.42893513340314593</v>
      </c>
      <c r="D774">
        <f t="shared" si="209"/>
        <v>0.56784374505310153</v>
      </c>
      <c r="E774">
        <f t="shared" si="210"/>
        <v>-0.99677887845624713</v>
      </c>
      <c r="G774">
        <f t="shared" si="211"/>
        <v>1.4289351334031459</v>
      </c>
      <c r="H774">
        <f t="shared" si="211"/>
        <v>1.5678437450531015</v>
      </c>
      <c r="I774">
        <f t="shared" si="211"/>
        <v>3.2211215437528695E-3</v>
      </c>
      <c r="K774">
        <f t="shared" si="212"/>
        <v>1.5678437450531015</v>
      </c>
      <c r="L774">
        <f t="shared" si="213"/>
        <v>0.43215625494689847</v>
      </c>
      <c r="M774">
        <f t="shared" si="214"/>
        <v>3.2211215437528695E-3</v>
      </c>
      <c r="N774">
        <f t="shared" si="215"/>
        <v>0.2144675667015728</v>
      </c>
      <c r="O774">
        <f t="shared" si="216"/>
        <v>1.6434027001047187</v>
      </c>
      <c r="P774">
        <f t="shared" si="216"/>
        <v>1.7823113117546743</v>
      </c>
      <c r="Q774">
        <f t="shared" si="216"/>
        <v>0.21768868824532567</v>
      </c>
      <c r="R774">
        <f t="shared" si="217"/>
        <v>0.64340270010471867</v>
      </c>
      <c r="S774">
        <f t="shared" si="218"/>
        <v>0.78231131175467428</v>
      </c>
      <c r="T774">
        <f t="shared" si="219"/>
        <v>-0.78231131175467428</v>
      </c>
      <c r="U774">
        <f t="shared" si="220"/>
        <v>0.74293744420558261</v>
      </c>
      <c r="V774">
        <f t="shared" si="221"/>
        <v>0.90333529286330061</v>
      </c>
      <c r="W774">
        <f t="shared" si="222"/>
        <v>-0.90333529286330061</v>
      </c>
      <c r="Y774">
        <f>U774-V774</f>
        <v>-0.160397848657718</v>
      </c>
      <c r="Z774">
        <f t="shared" si="223"/>
        <v>1.8066705857266012</v>
      </c>
      <c r="AA774">
        <f t="shared" si="224"/>
        <v>-1.6462727370688832</v>
      </c>
    </row>
    <row r="775" spans="1:27" x14ac:dyDescent="0.4">
      <c r="A775">
        <v>774</v>
      </c>
      <c r="C775">
        <f t="shared" si="208"/>
        <v>0.42577929156507249</v>
      </c>
      <c r="D775">
        <f t="shared" si="209"/>
        <v>0.57071356768443182</v>
      </c>
      <c r="E775">
        <f t="shared" si="210"/>
        <v>-0.99649285924950437</v>
      </c>
      <c r="G775">
        <f t="shared" si="211"/>
        <v>1.4257792915650724</v>
      </c>
      <c r="H775">
        <f t="shared" si="211"/>
        <v>1.5707135676844319</v>
      </c>
      <c r="I775">
        <f t="shared" si="211"/>
        <v>3.5071407504956298E-3</v>
      </c>
      <c r="K775">
        <f t="shared" si="212"/>
        <v>1.5707135676844319</v>
      </c>
      <c r="L775">
        <f t="shared" si="213"/>
        <v>0.42928643231556807</v>
      </c>
      <c r="M775">
        <f t="shared" si="214"/>
        <v>3.5071407504956298E-3</v>
      </c>
      <c r="N775">
        <f t="shared" si="215"/>
        <v>0.21288964578253622</v>
      </c>
      <c r="O775">
        <f t="shared" si="216"/>
        <v>1.6386689373476087</v>
      </c>
      <c r="P775">
        <f t="shared" si="216"/>
        <v>1.7836032134669682</v>
      </c>
      <c r="Q775">
        <f t="shared" si="216"/>
        <v>0.21639678653303185</v>
      </c>
      <c r="R775">
        <f t="shared" si="217"/>
        <v>0.63866893734760866</v>
      </c>
      <c r="S775">
        <f t="shared" si="218"/>
        <v>0.78360321346696815</v>
      </c>
      <c r="T775">
        <f t="shared" si="219"/>
        <v>-0.78360321346696815</v>
      </c>
      <c r="U775">
        <f t="shared" si="220"/>
        <v>0.73747136580138795</v>
      </c>
      <c r="V775">
        <f t="shared" si="221"/>
        <v>0.90482705246601947</v>
      </c>
      <c r="W775">
        <f t="shared" si="222"/>
        <v>-0.90482705246601947</v>
      </c>
      <c r="Y775">
        <f>U775-V775</f>
        <v>-0.16735568666463152</v>
      </c>
      <c r="Z775">
        <f t="shared" si="223"/>
        <v>1.8096541049320389</v>
      </c>
      <c r="AA775">
        <f t="shared" si="224"/>
        <v>-1.6422984182674074</v>
      </c>
    </row>
    <row r="776" spans="1:27" x14ac:dyDescent="0.4">
      <c r="A776">
        <v>775</v>
      </c>
      <c r="C776">
        <f t="shared" si="208"/>
        <v>0.4226182617406995</v>
      </c>
      <c r="D776">
        <f t="shared" si="209"/>
        <v>0.57357643635104605</v>
      </c>
      <c r="E776">
        <f t="shared" si="210"/>
        <v>-0.99619469809174555</v>
      </c>
      <c r="G776">
        <f t="shared" si="211"/>
        <v>1.4226182617406995</v>
      </c>
      <c r="H776">
        <f t="shared" si="211"/>
        <v>1.573576436351046</v>
      </c>
      <c r="I776">
        <f t="shared" si="211"/>
        <v>3.8053019082544548E-3</v>
      </c>
      <c r="K776">
        <f t="shared" si="212"/>
        <v>1.573576436351046</v>
      </c>
      <c r="L776">
        <f t="shared" si="213"/>
        <v>0.42642356364895395</v>
      </c>
      <c r="M776">
        <f t="shared" si="214"/>
        <v>3.8053019082544548E-3</v>
      </c>
      <c r="N776">
        <f t="shared" si="215"/>
        <v>0.21130913087034975</v>
      </c>
      <c r="O776">
        <f t="shared" si="216"/>
        <v>1.6339273926110494</v>
      </c>
      <c r="P776">
        <f t="shared" si="216"/>
        <v>1.7848855672213957</v>
      </c>
      <c r="Q776">
        <f t="shared" si="216"/>
        <v>0.2151144327786042</v>
      </c>
      <c r="R776">
        <f t="shared" si="217"/>
        <v>0.63392739261104936</v>
      </c>
      <c r="S776">
        <f t="shared" si="218"/>
        <v>0.78488556722139569</v>
      </c>
      <c r="T776">
        <f t="shared" si="219"/>
        <v>-0.7848855672213958</v>
      </c>
      <c r="U776">
        <f t="shared" si="220"/>
        <v>0.73199630154133366</v>
      </c>
      <c r="V776">
        <f t="shared" si="221"/>
        <v>0.9063077870366496</v>
      </c>
      <c r="W776">
        <f t="shared" si="222"/>
        <v>-0.90630778703664971</v>
      </c>
      <c r="Y776">
        <f>U776-V776</f>
        <v>-0.17431148549531594</v>
      </c>
      <c r="Z776">
        <f t="shared" si="223"/>
        <v>1.8126155740732992</v>
      </c>
      <c r="AA776">
        <f t="shared" si="224"/>
        <v>-1.6383040885779834</v>
      </c>
    </row>
    <row r="777" spans="1:27" x14ac:dyDescent="0.4">
      <c r="A777">
        <v>776</v>
      </c>
      <c r="C777">
        <f t="shared" si="208"/>
        <v>0.41945208244617693</v>
      </c>
      <c r="D777">
        <f t="shared" si="209"/>
        <v>0.57643231616979307</v>
      </c>
      <c r="E777">
        <f t="shared" si="210"/>
        <v>-0.99588439861597033</v>
      </c>
      <c r="G777">
        <f t="shared" si="211"/>
        <v>1.4194520824461769</v>
      </c>
      <c r="H777">
        <f t="shared" si="211"/>
        <v>1.5764323161697931</v>
      </c>
      <c r="I777">
        <f t="shared" si="211"/>
        <v>4.1156013840296657E-3</v>
      </c>
      <c r="K777">
        <f t="shared" si="212"/>
        <v>1.5764323161697931</v>
      </c>
      <c r="L777">
        <f t="shared" si="213"/>
        <v>0.42356768383020693</v>
      </c>
      <c r="M777">
        <f t="shared" si="214"/>
        <v>4.1156013840296657E-3</v>
      </c>
      <c r="N777">
        <f t="shared" si="215"/>
        <v>0.20972604122308863</v>
      </c>
      <c r="O777">
        <f t="shared" si="216"/>
        <v>1.6291781236692655</v>
      </c>
      <c r="P777">
        <f t="shared" si="216"/>
        <v>1.7861583573928816</v>
      </c>
      <c r="Q777">
        <f t="shared" si="216"/>
        <v>0.2138416426071183</v>
      </c>
      <c r="R777">
        <f t="shared" si="217"/>
        <v>0.62917812366926551</v>
      </c>
      <c r="S777">
        <f t="shared" si="218"/>
        <v>0.78615835739288165</v>
      </c>
      <c r="T777">
        <f t="shared" si="219"/>
        <v>-0.78615835739288165</v>
      </c>
      <c r="U777">
        <f t="shared" si="220"/>
        <v>0.72651231813734796</v>
      </c>
      <c r="V777">
        <f t="shared" si="221"/>
        <v>0.90777747853290824</v>
      </c>
      <c r="W777">
        <f t="shared" si="222"/>
        <v>-0.90777747853290824</v>
      </c>
      <c r="Y777">
        <f>U777-V777</f>
        <v>-0.18126516039556029</v>
      </c>
      <c r="Z777">
        <f t="shared" si="223"/>
        <v>1.8155549570658165</v>
      </c>
      <c r="AA777">
        <f t="shared" si="224"/>
        <v>-1.6342897966702563</v>
      </c>
    </row>
    <row r="778" spans="1:27" x14ac:dyDescent="0.4">
      <c r="A778">
        <v>777</v>
      </c>
      <c r="C778">
        <f t="shared" si="208"/>
        <v>0.41628079226040121</v>
      </c>
      <c r="D778">
        <f t="shared" si="209"/>
        <v>0.57928117234267917</v>
      </c>
      <c r="E778">
        <f t="shared" si="210"/>
        <v>-0.99556196460308</v>
      </c>
      <c r="G778">
        <f t="shared" si="211"/>
        <v>1.4162807922604013</v>
      </c>
      <c r="H778">
        <f t="shared" si="211"/>
        <v>1.5792811723426792</v>
      </c>
      <c r="I778">
        <f t="shared" si="211"/>
        <v>4.4380353969200037E-3</v>
      </c>
      <c r="K778">
        <f t="shared" si="212"/>
        <v>1.5792811723426792</v>
      </c>
      <c r="L778">
        <f t="shared" si="213"/>
        <v>0.42071882765732083</v>
      </c>
      <c r="M778">
        <f t="shared" si="214"/>
        <v>4.4380353969200037E-3</v>
      </c>
      <c r="N778">
        <f t="shared" si="215"/>
        <v>0.20814039613020041</v>
      </c>
      <c r="O778">
        <f t="shared" si="216"/>
        <v>1.6244211883906017</v>
      </c>
      <c r="P778">
        <f t="shared" si="216"/>
        <v>1.7874215684728796</v>
      </c>
      <c r="Q778">
        <f t="shared" si="216"/>
        <v>0.21257843152712042</v>
      </c>
      <c r="R778">
        <f t="shared" si="217"/>
        <v>0.62442118839060168</v>
      </c>
      <c r="S778">
        <f t="shared" si="218"/>
        <v>0.78742156847287958</v>
      </c>
      <c r="T778">
        <f t="shared" si="219"/>
        <v>-0.78742156847287958</v>
      </c>
      <c r="U778">
        <f t="shared" si="220"/>
        <v>0.72101948241003966</v>
      </c>
      <c r="V778">
        <f t="shared" si="221"/>
        <v>0.90923610904706853</v>
      </c>
      <c r="W778">
        <f t="shared" si="222"/>
        <v>-0.90923610904706853</v>
      </c>
      <c r="Y778">
        <f>U778-V778</f>
        <v>-0.18821662663702887</v>
      </c>
      <c r="Z778">
        <f t="shared" si="223"/>
        <v>1.8184722180941371</v>
      </c>
      <c r="AA778">
        <f t="shared" si="224"/>
        <v>-1.6302555914571082</v>
      </c>
    </row>
    <row r="779" spans="1:27" x14ac:dyDescent="0.4">
      <c r="A779">
        <v>778</v>
      </c>
      <c r="C779">
        <f t="shared" si="208"/>
        <v>0.4131044298245416</v>
      </c>
      <c r="D779">
        <f t="shared" si="209"/>
        <v>0.58212297015728953</v>
      </c>
      <c r="E779">
        <f t="shared" si="210"/>
        <v>-0.99522739998183118</v>
      </c>
      <c r="G779">
        <f t="shared" si="211"/>
        <v>1.4131044298245417</v>
      </c>
      <c r="H779">
        <f t="shared" si="211"/>
        <v>1.5821229701572896</v>
      </c>
      <c r="I779">
        <f t="shared" si="211"/>
        <v>4.7726000181688155E-3</v>
      </c>
      <c r="K779">
        <f t="shared" si="212"/>
        <v>1.5821229701572896</v>
      </c>
      <c r="L779">
        <f t="shared" si="213"/>
        <v>0.41787702984271036</v>
      </c>
      <c r="M779">
        <f t="shared" si="214"/>
        <v>4.7726000181688155E-3</v>
      </c>
      <c r="N779">
        <f t="shared" si="215"/>
        <v>0.20655221491227077</v>
      </c>
      <c r="O779">
        <f t="shared" si="216"/>
        <v>1.6196566447368124</v>
      </c>
      <c r="P779">
        <f t="shared" si="216"/>
        <v>1.7886751850695604</v>
      </c>
      <c r="Q779">
        <f t="shared" si="216"/>
        <v>0.21132481493043959</v>
      </c>
      <c r="R779">
        <f t="shared" si="217"/>
        <v>0.61965664473681237</v>
      </c>
      <c r="S779">
        <f t="shared" si="218"/>
        <v>0.78867518506956036</v>
      </c>
      <c r="T779">
        <f t="shared" si="219"/>
        <v>-0.78867518506956036</v>
      </c>
      <c r="U779">
        <f t="shared" si="220"/>
        <v>0.71551786128787764</v>
      </c>
      <c r="V779">
        <f t="shared" si="221"/>
        <v>0.91068366080617691</v>
      </c>
      <c r="W779">
        <f t="shared" si="222"/>
        <v>-0.91068366080617691</v>
      </c>
      <c r="Y779">
        <f>U779-V779</f>
        <v>-0.19516579951829927</v>
      </c>
      <c r="Z779">
        <f t="shared" si="223"/>
        <v>1.8213673216123538</v>
      </c>
      <c r="AA779">
        <f t="shared" si="224"/>
        <v>-1.6262015220940547</v>
      </c>
    </row>
    <row r="780" spans="1:27" x14ac:dyDescent="0.4">
      <c r="A780">
        <v>779</v>
      </c>
      <c r="C780">
        <f t="shared" si="208"/>
        <v>0.4099230338415728</v>
      </c>
      <c r="D780">
        <f t="shared" si="209"/>
        <v>0.5849576749872154</v>
      </c>
      <c r="E780">
        <f t="shared" si="210"/>
        <v>-0.99488070882878821</v>
      </c>
      <c r="G780">
        <f t="shared" si="211"/>
        <v>1.4099230338415727</v>
      </c>
      <c r="H780">
        <f t="shared" si="211"/>
        <v>1.5849576749872154</v>
      </c>
      <c r="I780">
        <f t="shared" si="211"/>
        <v>5.1192911712117928E-3</v>
      </c>
      <c r="K780">
        <f t="shared" si="212"/>
        <v>1.5849576749872154</v>
      </c>
      <c r="L780">
        <f t="shared" si="213"/>
        <v>0.4150423250127846</v>
      </c>
      <c r="M780">
        <f t="shared" si="214"/>
        <v>5.1192911712117928E-3</v>
      </c>
      <c r="N780">
        <f t="shared" si="215"/>
        <v>0.2049615169207864</v>
      </c>
      <c r="O780">
        <f t="shared" si="216"/>
        <v>1.614884550762359</v>
      </c>
      <c r="P780">
        <f t="shared" si="216"/>
        <v>1.7899191919080017</v>
      </c>
      <c r="Q780">
        <f t="shared" si="216"/>
        <v>0.21008080809199819</v>
      </c>
      <c r="R780">
        <f t="shared" si="217"/>
        <v>0.61488455076235904</v>
      </c>
      <c r="S780">
        <f t="shared" si="218"/>
        <v>0.78991919190800175</v>
      </c>
      <c r="T780">
        <f t="shared" si="219"/>
        <v>-0.78991919190800175</v>
      </c>
      <c r="U780">
        <f t="shared" si="220"/>
        <v>0.71000752180638005</v>
      </c>
      <c r="V780">
        <f t="shared" si="221"/>
        <v>0.91212011617227273</v>
      </c>
      <c r="W780">
        <f t="shared" si="222"/>
        <v>-0.91212011617227273</v>
      </c>
      <c r="Y780">
        <f>U780-V780</f>
        <v>-0.20211259436589268</v>
      </c>
      <c r="Z780">
        <f t="shared" si="223"/>
        <v>1.8242402323445455</v>
      </c>
      <c r="AA780">
        <f t="shared" si="224"/>
        <v>-1.6221276379786529</v>
      </c>
    </row>
    <row r="781" spans="1:27" x14ac:dyDescent="0.4">
      <c r="A781">
        <v>780</v>
      </c>
      <c r="C781">
        <f t="shared" si="208"/>
        <v>0.40673664307580004</v>
      </c>
      <c r="D781">
        <f t="shared" si="209"/>
        <v>0.58778525229247292</v>
      </c>
      <c r="E781">
        <f t="shared" si="210"/>
        <v>-0.99452189536827329</v>
      </c>
      <c r="G781">
        <f t="shared" si="211"/>
        <v>1.4067366430758002</v>
      </c>
      <c r="H781">
        <f t="shared" si="211"/>
        <v>1.5877852522924729</v>
      </c>
      <c r="I781">
        <f t="shared" si="211"/>
        <v>5.4781046317267101E-3</v>
      </c>
      <c r="K781">
        <f t="shared" si="212"/>
        <v>1.5877852522924729</v>
      </c>
      <c r="L781">
        <f t="shared" si="213"/>
        <v>0.41221474770752708</v>
      </c>
      <c r="M781">
        <f t="shared" si="214"/>
        <v>5.4781046317267101E-3</v>
      </c>
      <c r="N781">
        <f t="shared" si="215"/>
        <v>0.20336832153790019</v>
      </c>
      <c r="O781">
        <f t="shared" si="216"/>
        <v>1.6101049646137002</v>
      </c>
      <c r="P781">
        <f t="shared" si="216"/>
        <v>1.791153573830373</v>
      </c>
      <c r="Q781">
        <f t="shared" si="216"/>
        <v>0.2088464261696269</v>
      </c>
      <c r="R781">
        <f t="shared" si="217"/>
        <v>0.61010496461370023</v>
      </c>
      <c r="S781">
        <f t="shared" si="218"/>
        <v>0.79115357383037299</v>
      </c>
      <c r="T781">
        <f t="shared" si="219"/>
        <v>-0.7911535738303731</v>
      </c>
      <c r="U781">
        <f t="shared" si="220"/>
        <v>0.7044885311072937</v>
      </c>
      <c r="V781">
        <f t="shared" si="221"/>
        <v>0.91354545764260042</v>
      </c>
      <c r="W781">
        <f t="shared" si="222"/>
        <v>-0.91354545764260053</v>
      </c>
      <c r="Y781">
        <f>U781-V781</f>
        <v>-0.20905692653530672</v>
      </c>
      <c r="Z781">
        <f t="shared" si="223"/>
        <v>1.8270909152852011</v>
      </c>
      <c r="AA781">
        <f t="shared" si="224"/>
        <v>-1.6180339887498942</v>
      </c>
    </row>
    <row r="782" spans="1:27" x14ac:dyDescent="0.4">
      <c r="A782">
        <v>781</v>
      </c>
      <c r="C782">
        <f t="shared" si="208"/>
        <v>0.40354529635239006</v>
      </c>
      <c r="D782">
        <f t="shared" si="209"/>
        <v>0.59060566761992572</v>
      </c>
      <c r="E782">
        <f t="shared" si="210"/>
        <v>-0.99415096397231539</v>
      </c>
      <c r="G782">
        <f t="shared" si="211"/>
        <v>1.40354529635239</v>
      </c>
      <c r="H782">
        <f t="shared" si="211"/>
        <v>1.5906056676199256</v>
      </c>
      <c r="I782">
        <f t="shared" si="211"/>
        <v>5.8490360276846065E-3</v>
      </c>
      <c r="K782">
        <f t="shared" si="212"/>
        <v>1.5906056676199256</v>
      </c>
      <c r="L782">
        <f t="shared" si="213"/>
        <v>0.40939433238007439</v>
      </c>
      <c r="M782">
        <f t="shared" si="214"/>
        <v>5.8490360276846065E-3</v>
      </c>
      <c r="N782">
        <f t="shared" si="215"/>
        <v>0.20177264817619489</v>
      </c>
      <c r="O782">
        <f t="shared" si="216"/>
        <v>1.605317944528585</v>
      </c>
      <c r="P782">
        <f t="shared" si="216"/>
        <v>1.7923783157961206</v>
      </c>
      <c r="Q782">
        <f t="shared" si="216"/>
        <v>0.2076216842038795</v>
      </c>
      <c r="R782">
        <f t="shared" si="217"/>
        <v>0.60531794452858501</v>
      </c>
      <c r="S782">
        <f t="shared" si="218"/>
        <v>0.79237831579612061</v>
      </c>
      <c r="T782">
        <f t="shared" si="219"/>
        <v>-0.7923783157961205</v>
      </c>
      <c r="U782">
        <f t="shared" si="220"/>
        <v>0.69896095643777889</v>
      </c>
      <c r="V782">
        <f t="shared" si="221"/>
        <v>0.91495966784982485</v>
      </c>
      <c r="W782">
        <f t="shared" si="222"/>
        <v>-0.91495966784982474</v>
      </c>
      <c r="Y782">
        <f>U782-V782</f>
        <v>-0.21599871141204596</v>
      </c>
      <c r="Z782">
        <f t="shared" si="223"/>
        <v>1.8299193356996497</v>
      </c>
      <c r="AA782">
        <f t="shared" si="224"/>
        <v>-1.6139206242876036</v>
      </c>
    </row>
    <row r="783" spans="1:27" x14ac:dyDescent="0.4">
      <c r="A783">
        <v>782</v>
      </c>
      <c r="C783">
        <f t="shared" si="208"/>
        <v>0.40034903255689475</v>
      </c>
      <c r="D783">
        <f t="shared" si="209"/>
        <v>0.59341888660370157</v>
      </c>
      <c r="E783">
        <f t="shared" si="210"/>
        <v>-0.99376791916059637</v>
      </c>
      <c r="G783">
        <f t="shared" si="211"/>
        <v>1.4003490325568948</v>
      </c>
      <c r="H783">
        <f t="shared" si="211"/>
        <v>1.5934188866037016</v>
      </c>
      <c r="I783">
        <f t="shared" si="211"/>
        <v>6.2320808394036309E-3</v>
      </c>
      <c r="K783">
        <f t="shared" si="212"/>
        <v>1.5934188866037016</v>
      </c>
      <c r="L783">
        <f t="shared" si="213"/>
        <v>0.40658111339629843</v>
      </c>
      <c r="M783">
        <f t="shared" si="214"/>
        <v>6.2320808394036309E-3</v>
      </c>
      <c r="N783">
        <f t="shared" si="215"/>
        <v>0.2001745162784474</v>
      </c>
      <c r="O783">
        <f t="shared" si="216"/>
        <v>1.6005235488353422</v>
      </c>
      <c r="P783">
        <f t="shared" si="216"/>
        <v>1.793593402882149</v>
      </c>
      <c r="Q783">
        <f t="shared" si="216"/>
        <v>0.20640659711785103</v>
      </c>
      <c r="R783">
        <f t="shared" si="217"/>
        <v>0.6005235488353422</v>
      </c>
      <c r="S783">
        <f t="shared" si="218"/>
        <v>0.79359340288214897</v>
      </c>
      <c r="T783">
        <f t="shared" si="219"/>
        <v>-0.79359340288214897</v>
      </c>
      <c r="U783">
        <f t="shared" si="220"/>
        <v>0.69342486514958823</v>
      </c>
      <c r="V783">
        <f t="shared" si="221"/>
        <v>0.91636272956223941</v>
      </c>
      <c r="W783">
        <f t="shared" si="222"/>
        <v>-0.91636272956223941</v>
      </c>
      <c r="Y783">
        <f>U783-V783</f>
        <v>-0.22293786441265118</v>
      </c>
      <c r="Z783">
        <f t="shared" si="223"/>
        <v>1.8327254591244788</v>
      </c>
      <c r="AA783">
        <f t="shared" si="224"/>
        <v>-1.6097875947118276</v>
      </c>
    </row>
    <row r="784" spans="1:27" x14ac:dyDescent="0.4">
      <c r="A784">
        <v>783</v>
      </c>
      <c r="C784">
        <f t="shared" si="208"/>
        <v>0.39714789063478062</v>
      </c>
      <c r="D784">
        <f t="shared" si="209"/>
        <v>0.59622487496561583</v>
      </c>
      <c r="E784">
        <f t="shared" si="210"/>
        <v>-0.99337276560039645</v>
      </c>
      <c r="G784">
        <f t="shared" si="211"/>
        <v>1.3971478906347805</v>
      </c>
      <c r="H784">
        <f t="shared" si="211"/>
        <v>1.5962248749656158</v>
      </c>
      <c r="I784">
        <f t="shared" si="211"/>
        <v>6.6272343996035543E-3</v>
      </c>
      <c r="K784">
        <f t="shared" si="212"/>
        <v>1.5962248749656158</v>
      </c>
      <c r="L784">
        <f t="shared" si="213"/>
        <v>0.40377512503438417</v>
      </c>
      <c r="M784">
        <f t="shared" si="214"/>
        <v>6.6272343996035543E-3</v>
      </c>
      <c r="N784">
        <f t="shared" si="215"/>
        <v>0.19857394531739031</v>
      </c>
      <c r="O784">
        <f t="shared" si="216"/>
        <v>1.5957218359521708</v>
      </c>
      <c r="P784">
        <f t="shared" si="216"/>
        <v>1.7947988202830061</v>
      </c>
      <c r="Q784">
        <f t="shared" si="216"/>
        <v>0.20520117971699386</v>
      </c>
      <c r="R784">
        <f t="shared" si="217"/>
        <v>0.59572183595217076</v>
      </c>
      <c r="S784">
        <f t="shared" si="218"/>
        <v>0.79479882028300608</v>
      </c>
      <c r="T784">
        <f t="shared" si="219"/>
        <v>-0.79479882028300608</v>
      </c>
      <c r="U784">
        <f t="shared" si="220"/>
        <v>0.68788032469824756</v>
      </c>
      <c r="V784">
        <f t="shared" si="221"/>
        <v>0.91775462568398092</v>
      </c>
      <c r="W784">
        <f t="shared" si="222"/>
        <v>-0.91775462568398092</v>
      </c>
      <c r="Y784">
        <f>U784-V784</f>
        <v>-0.22987430098573336</v>
      </c>
      <c r="Z784">
        <f t="shared" si="223"/>
        <v>1.8355092513679618</v>
      </c>
      <c r="AA784">
        <f t="shared" si="224"/>
        <v>-1.6056349503822285</v>
      </c>
    </row>
    <row r="785" spans="1:27" x14ac:dyDescent="0.4">
      <c r="A785">
        <v>784</v>
      </c>
      <c r="C785">
        <f t="shared" si="208"/>
        <v>0.39394190959095093</v>
      </c>
      <c r="D785">
        <f t="shared" si="209"/>
        <v>0.59902359851558562</v>
      </c>
      <c r="E785">
        <f t="shared" si="210"/>
        <v>-0.99296550810653694</v>
      </c>
      <c r="G785">
        <f t="shared" si="211"/>
        <v>1.3939419095909509</v>
      </c>
      <c r="H785">
        <f t="shared" si="211"/>
        <v>1.5990235985155856</v>
      </c>
      <c r="I785">
        <f t="shared" si="211"/>
        <v>7.0344918934630574E-3</v>
      </c>
      <c r="K785">
        <f t="shared" si="212"/>
        <v>1.5990235985155856</v>
      </c>
      <c r="L785">
        <f t="shared" si="213"/>
        <v>0.40097640148441438</v>
      </c>
      <c r="M785">
        <f t="shared" si="214"/>
        <v>7.0344918934630574E-3</v>
      </c>
      <c r="N785">
        <f t="shared" si="215"/>
        <v>0.19697095479547566</v>
      </c>
      <c r="O785">
        <f t="shared" si="216"/>
        <v>1.5909128643864265</v>
      </c>
      <c r="P785">
        <f t="shared" si="216"/>
        <v>1.7959945533110613</v>
      </c>
      <c r="Q785">
        <f t="shared" si="216"/>
        <v>0.20400544668893872</v>
      </c>
      <c r="R785">
        <f t="shared" si="217"/>
        <v>0.59091286438642654</v>
      </c>
      <c r="S785">
        <f t="shared" si="218"/>
        <v>0.79599455331106128</v>
      </c>
      <c r="T785">
        <f t="shared" si="219"/>
        <v>-0.79599455331106128</v>
      </c>
      <c r="U785">
        <f t="shared" si="220"/>
        <v>0.68232740264223224</v>
      </c>
      <c r="V785">
        <f t="shared" si="221"/>
        <v>0.91913533925523405</v>
      </c>
      <c r="W785">
        <f t="shared" si="222"/>
        <v>-0.91913533925523405</v>
      </c>
      <c r="Y785">
        <f>U785-V785</f>
        <v>-0.23680793661300181</v>
      </c>
      <c r="Z785">
        <f t="shared" si="223"/>
        <v>1.8382706785104681</v>
      </c>
      <c r="AA785">
        <f t="shared" si="224"/>
        <v>-1.6014627418974663</v>
      </c>
    </row>
    <row r="786" spans="1:27" x14ac:dyDescent="0.4">
      <c r="A786">
        <v>785</v>
      </c>
      <c r="C786">
        <f t="shared" si="208"/>
        <v>0.39073112848927377</v>
      </c>
      <c r="D786">
        <f t="shared" si="209"/>
        <v>0.6018150231520486</v>
      </c>
      <c r="E786">
        <f t="shared" si="210"/>
        <v>-0.99254615164132198</v>
      </c>
      <c r="G786">
        <f t="shared" si="211"/>
        <v>1.3907311284892738</v>
      </c>
      <c r="H786">
        <f t="shared" si="211"/>
        <v>1.6018150231520485</v>
      </c>
      <c r="I786">
        <f t="shared" si="211"/>
        <v>7.4538483586780169E-3</v>
      </c>
      <c r="K786">
        <f t="shared" si="212"/>
        <v>1.6018150231520485</v>
      </c>
      <c r="L786">
        <f t="shared" si="213"/>
        <v>0.39818497684795151</v>
      </c>
      <c r="M786">
        <f t="shared" si="214"/>
        <v>7.4538483586780169E-3</v>
      </c>
      <c r="N786">
        <f t="shared" si="215"/>
        <v>0.19536556424463675</v>
      </c>
      <c r="O786">
        <f t="shared" si="216"/>
        <v>1.5860966927339106</v>
      </c>
      <c r="P786">
        <f t="shared" si="216"/>
        <v>1.7971805873966853</v>
      </c>
      <c r="Q786">
        <f t="shared" si="216"/>
        <v>0.20281941260331476</v>
      </c>
      <c r="R786">
        <f t="shared" si="217"/>
        <v>0.58609669273391063</v>
      </c>
      <c r="S786">
        <f t="shared" si="218"/>
        <v>0.79718058739668529</v>
      </c>
      <c r="T786">
        <f t="shared" si="219"/>
        <v>-0.79718058739668529</v>
      </c>
      <c r="U786">
        <f t="shared" si="220"/>
        <v>0.67676616664214517</v>
      </c>
      <c r="V786">
        <f t="shared" si="221"/>
        <v>0.92050485345244026</v>
      </c>
      <c r="W786">
        <f t="shared" si="222"/>
        <v>-0.92050485345244026</v>
      </c>
      <c r="Y786">
        <f>U786-V786</f>
        <v>-0.24373868681029509</v>
      </c>
      <c r="Z786">
        <f t="shared" si="223"/>
        <v>1.8410097069048805</v>
      </c>
      <c r="AA786">
        <f t="shared" si="224"/>
        <v>-1.5972710200945854</v>
      </c>
    </row>
    <row r="787" spans="1:27" x14ac:dyDescent="0.4">
      <c r="A787">
        <v>786</v>
      </c>
      <c r="C787">
        <f t="shared" si="208"/>
        <v>0.38751558645210277</v>
      </c>
      <c r="D787">
        <f t="shared" si="209"/>
        <v>0.60459911486237505</v>
      </c>
      <c r="E787">
        <f t="shared" si="210"/>
        <v>-0.99211470131447788</v>
      </c>
      <c r="G787">
        <f t="shared" si="211"/>
        <v>1.3875155864521027</v>
      </c>
      <c r="H787">
        <f t="shared" si="211"/>
        <v>1.6045991148623751</v>
      </c>
      <c r="I787">
        <f t="shared" si="211"/>
        <v>7.8852986855221241E-3</v>
      </c>
      <c r="K787">
        <f t="shared" si="212"/>
        <v>1.6045991148623751</v>
      </c>
      <c r="L787">
        <f t="shared" si="213"/>
        <v>0.39540088513762495</v>
      </c>
      <c r="M787">
        <f t="shared" si="214"/>
        <v>7.8852986855221241E-3</v>
      </c>
      <c r="N787">
        <f t="shared" si="215"/>
        <v>0.19375779322605141</v>
      </c>
      <c r="O787">
        <f t="shared" si="216"/>
        <v>1.5812733796781542</v>
      </c>
      <c r="P787">
        <f t="shared" si="216"/>
        <v>1.7983569080884265</v>
      </c>
      <c r="Q787">
        <f t="shared" si="216"/>
        <v>0.20164309191157354</v>
      </c>
      <c r="R787">
        <f t="shared" si="217"/>
        <v>0.58127337967815418</v>
      </c>
      <c r="S787">
        <f t="shared" si="218"/>
        <v>0.79835690808842652</v>
      </c>
      <c r="T787">
        <f t="shared" si="219"/>
        <v>-0.79835690808842652</v>
      </c>
      <c r="U787">
        <f t="shared" si="220"/>
        <v>0.67119668445989156</v>
      </c>
      <c r="V787">
        <f t="shared" si="221"/>
        <v>0.92186315158850052</v>
      </c>
      <c r="W787">
        <f t="shared" si="222"/>
        <v>-0.92186315158850052</v>
      </c>
      <c r="Y787">
        <f>U787-V787</f>
        <v>-0.25066646712860896</v>
      </c>
      <c r="Z787">
        <f t="shared" si="223"/>
        <v>1.843726303177001</v>
      </c>
      <c r="AA787">
        <f t="shared" si="224"/>
        <v>-1.5930598360483921</v>
      </c>
    </row>
    <row r="788" spans="1:27" x14ac:dyDescent="0.4">
      <c r="A788">
        <v>787</v>
      </c>
      <c r="C788">
        <f t="shared" si="208"/>
        <v>0.38429532265980376</v>
      </c>
      <c r="D788">
        <f t="shared" si="209"/>
        <v>0.60737583972328668</v>
      </c>
      <c r="E788">
        <f t="shared" si="210"/>
        <v>-0.99167116238309039</v>
      </c>
      <c r="G788">
        <f t="shared" si="211"/>
        <v>1.3842953226598038</v>
      </c>
      <c r="H788">
        <f t="shared" si="211"/>
        <v>1.6073758397232867</v>
      </c>
      <c r="I788">
        <f t="shared" si="211"/>
        <v>8.3288376169096123E-3</v>
      </c>
      <c r="K788">
        <f t="shared" si="212"/>
        <v>1.6073758397232867</v>
      </c>
      <c r="L788">
        <f t="shared" si="213"/>
        <v>0.39262416027671332</v>
      </c>
      <c r="M788">
        <f t="shared" si="214"/>
        <v>8.3288376169096123E-3</v>
      </c>
      <c r="N788">
        <f t="shared" si="215"/>
        <v>0.19214766132990185</v>
      </c>
      <c r="O788">
        <f t="shared" si="216"/>
        <v>1.5764429839897056</v>
      </c>
      <c r="P788">
        <f t="shared" si="216"/>
        <v>1.7995235010531885</v>
      </c>
      <c r="Q788">
        <f t="shared" si="216"/>
        <v>0.20047649894681147</v>
      </c>
      <c r="R788">
        <f t="shared" si="217"/>
        <v>0.57644298398970562</v>
      </c>
      <c r="S788">
        <f t="shared" si="218"/>
        <v>0.79952350105318848</v>
      </c>
      <c r="T788">
        <f t="shared" si="219"/>
        <v>-0.79952350105318848</v>
      </c>
      <c r="U788">
        <f t="shared" si="220"/>
        <v>0.66561902395785522</v>
      </c>
      <c r="V788">
        <f t="shared" si="221"/>
        <v>0.92321021711298057</v>
      </c>
      <c r="W788">
        <f t="shared" si="222"/>
        <v>-0.92321021711298057</v>
      </c>
      <c r="Y788">
        <f>U788-V788</f>
        <v>-0.25759119315512535</v>
      </c>
      <c r="Z788">
        <f t="shared" si="223"/>
        <v>1.8464204342259611</v>
      </c>
      <c r="AA788">
        <f t="shared" si="224"/>
        <v>-1.5888292410708358</v>
      </c>
    </row>
    <row r="789" spans="1:27" x14ac:dyDescent="0.4">
      <c r="A789">
        <v>788</v>
      </c>
      <c r="C789">
        <f t="shared" si="208"/>
        <v>0.38107037635027391</v>
      </c>
      <c r="D789">
        <f t="shared" si="209"/>
        <v>0.61014516390126738</v>
      </c>
      <c r="E789">
        <f t="shared" si="210"/>
        <v>-0.99121554025154168</v>
      </c>
      <c r="G789">
        <f t="shared" si="211"/>
        <v>1.3810703763502739</v>
      </c>
      <c r="H789">
        <f t="shared" si="211"/>
        <v>1.6101451639012674</v>
      </c>
      <c r="I789">
        <f t="shared" si="211"/>
        <v>8.7844597484583176E-3</v>
      </c>
      <c r="K789">
        <f t="shared" si="212"/>
        <v>1.6101451639012674</v>
      </c>
      <c r="L789">
        <f t="shared" si="213"/>
        <v>0.38985483609873262</v>
      </c>
      <c r="M789">
        <f t="shared" si="214"/>
        <v>8.7844597484583176E-3</v>
      </c>
      <c r="N789">
        <f t="shared" si="215"/>
        <v>0.19053518817513715</v>
      </c>
      <c r="O789">
        <f t="shared" si="216"/>
        <v>1.571605564525411</v>
      </c>
      <c r="P789">
        <f t="shared" si="216"/>
        <v>1.8006803520764045</v>
      </c>
      <c r="Q789">
        <f t="shared" si="216"/>
        <v>0.19931964792359547</v>
      </c>
      <c r="R789">
        <f t="shared" si="217"/>
        <v>0.571605564525411</v>
      </c>
      <c r="S789">
        <f t="shared" si="218"/>
        <v>0.80068035207640453</v>
      </c>
      <c r="T789">
        <f t="shared" si="219"/>
        <v>-0.80068035207640453</v>
      </c>
      <c r="U789">
        <f t="shared" si="220"/>
        <v>0.66003325309806793</v>
      </c>
      <c r="V789">
        <f t="shared" si="221"/>
        <v>0.9245460336123128</v>
      </c>
      <c r="W789">
        <f t="shared" si="222"/>
        <v>-0.9245460336123128</v>
      </c>
      <c r="Y789">
        <f>U789-V789</f>
        <v>-0.26451278051424487</v>
      </c>
      <c r="Z789">
        <f t="shared" si="223"/>
        <v>1.8490920672246256</v>
      </c>
      <c r="AA789">
        <f t="shared" si="224"/>
        <v>-1.5845792867103807</v>
      </c>
    </row>
    <row r="790" spans="1:27" x14ac:dyDescent="0.4">
      <c r="A790">
        <v>789</v>
      </c>
      <c r="C790">
        <f t="shared" si="208"/>
        <v>0.37784078681846711</v>
      </c>
      <c r="D790">
        <f t="shared" si="209"/>
        <v>0.61290705365297682</v>
      </c>
      <c r="E790">
        <f t="shared" si="210"/>
        <v>-0.9907478404714436</v>
      </c>
      <c r="G790">
        <f t="shared" si="211"/>
        <v>1.3778407868184672</v>
      </c>
      <c r="H790">
        <f t="shared" si="211"/>
        <v>1.6129070536529768</v>
      </c>
      <c r="I790">
        <f t="shared" si="211"/>
        <v>9.2521595285564029E-3</v>
      </c>
      <c r="K790">
        <f t="shared" si="212"/>
        <v>1.6129070536529768</v>
      </c>
      <c r="L790">
        <f t="shared" si="213"/>
        <v>0.38709294634702318</v>
      </c>
      <c r="M790">
        <f t="shared" si="214"/>
        <v>9.2521595285564029E-3</v>
      </c>
      <c r="N790">
        <f t="shared" si="215"/>
        <v>0.18892039340923339</v>
      </c>
      <c r="O790">
        <f t="shared" si="216"/>
        <v>1.5667611802277006</v>
      </c>
      <c r="P790">
        <f t="shared" si="216"/>
        <v>1.8018274470622102</v>
      </c>
      <c r="Q790">
        <f t="shared" si="216"/>
        <v>0.19817255293778979</v>
      </c>
      <c r="R790">
        <f t="shared" si="217"/>
        <v>0.56676118022770061</v>
      </c>
      <c r="S790">
        <f t="shared" si="218"/>
        <v>0.80182744706221021</v>
      </c>
      <c r="T790">
        <f t="shared" si="219"/>
        <v>-0.80182744706221021</v>
      </c>
      <c r="U790">
        <f t="shared" si="220"/>
        <v>0.65443943994138576</v>
      </c>
      <c r="V790">
        <f t="shared" si="221"/>
        <v>0.92587058480999473</v>
      </c>
      <c r="W790">
        <f t="shared" si="222"/>
        <v>-0.92587058480999473</v>
      </c>
      <c r="Y790">
        <f>U790-V790</f>
        <v>-0.27143114486860898</v>
      </c>
      <c r="Z790">
        <f t="shared" si="223"/>
        <v>1.8517411696199895</v>
      </c>
      <c r="AA790">
        <f t="shared" si="224"/>
        <v>-1.5803100247513804</v>
      </c>
    </row>
    <row r="791" spans="1:27" x14ac:dyDescent="0.4">
      <c r="A791">
        <v>790</v>
      </c>
      <c r="C791">
        <f t="shared" si="208"/>
        <v>0.37460659341591179</v>
      </c>
      <c r="D791">
        <f t="shared" si="209"/>
        <v>0.6156614753256584</v>
      </c>
      <c r="E791">
        <f t="shared" si="210"/>
        <v>-0.99026806874157036</v>
      </c>
      <c r="G791">
        <f t="shared" si="211"/>
        <v>1.3746065934159117</v>
      </c>
      <c r="H791">
        <f t="shared" si="211"/>
        <v>1.6156614753256584</v>
      </c>
      <c r="I791">
        <f t="shared" si="211"/>
        <v>9.731931258429638E-3</v>
      </c>
      <c r="K791">
        <f t="shared" si="212"/>
        <v>1.6156614753256584</v>
      </c>
      <c r="L791">
        <f t="shared" si="213"/>
        <v>0.3843385246743416</v>
      </c>
      <c r="M791">
        <f t="shared" si="214"/>
        <v>9.731931258429638E-3</v>
      </c>
      <c r="N791">
        <f t="shared" si="215"/>
        <v>0.18730329670795598</v>
      </c>
      <c r="O791">
        <f t="shared" si="216"/>
        <v>1.5619098901238677</v>
      </c>
      <c r="P791">
        <f t="shared" si="216"/>
        <v>1.8029647720336144</v>
      </c>
      <c r="Q791">
        <f t="shared" si="216"/>
        <v>0.19703522796638562</v>
      </c>
      <c r="R791">
        <f t="shared" si="217"/>
        <v>0.56190989012386772</v>
      </c>
      <c r="S791">
        <f t="shared" si="218"/>
        <v>0.80296477203361438</v>
      </c>
      <c r="T791">
        <f t="shared" si="219"/>
        <v>-0.80296477203361438</v>
      </c>
      <c r="U791">
        <f t="shared" si="220"/>
        <v>0.64883765264665594</v>
      </c>
      <c r="V791">
        <f t="shared" si="221"/>
        <v>0.92718385456678731</v>
      </c>
      <c r="W791">
        <f t="shared" si="222"/>
        <v>-0.92718385456678731</v>
      </c>
      <c r="Y791">
        <f>U791-V791</f>
        <v>-0.27834620192013138</v>
      </c>
      <c r="Z791">
        <f t="shared" si="223"/>
        <v>1.8543677091335746</v>
      </c>
      <c r="AA791">
        <f t="shared" si="224"/>
        <v>-1.5760215072134431</v>
      </c>
    </row>
    <row r="792" spans="1:27" x14ac:dyDescent="0.4">
      <c r="A792">
        <v>791</v>
      </c>
      <c r="C792">
        <f t="shared" si="208"/>
        <v>0.37136783555023478</v>
      </c>
      <c r="D792">
        <f t="shared" si="209"/>
        <v>0.6184083953575541</v>
      </c>
      <c r="E792">
        <f t="shared" si="210"/>
        <v>-0.98977623090778899</v>
      </c>
      <c r="G792">
        <f t="shared" si="211"/>
        <v>1.3713678355502348</v>
      </c>
      <c r="H792">
        <f t="shared" si="211"/>
        <v>1.6184083953575541</v>
      </c>
      <c r="I792">
        <f t="shared" si="211"/>
        <v>1.022376909221101E-2</v>
      </c>
      <c r="K792">
        <f t="shared" si="212"/>
        <v>1.6184083953575541</v>
      </c>
      <c r="L792">
        <f t="shared" si="213"/>
        <v>0.3815916046424459</v>
      </c>
      <c r="M792">
        <f t="shared" si="214"/>
        <v>1.022376909221101E-2</v>
      </c>
      <c r="N792">
        <f t="shared" si="215"/>
        <v>0.18568391777511745</v>
      </c>
      <c r="O792">
        <f t="shared" si="216"/>
        <v>1.5570517533253523</v>
      </c>
      <c r="P792">
        <f t="shared" si="216"/>
        <v>1.8040923131326716</v>
      </c>
      <c r="Q792">
        <f t="shared" si="216"/>
        <v>0.19590768686732846</v>
      </c>
      <c r="R792">
        <f t="shared" si="217"/>
        <v>0.55705175332535228</v>
      </c>
      <c r="S792">
        <f t="shared" si="218"/>
        <v>0.8040923131326716</v>
      </c>
      <c r="T792">
        <f t="shared" si="219"/>
        <v>-0.8040923131326716</v>
      </c>
      <c r="U792">
        <f t="shared" si="220"/>
        <v>0.64322795946989009</v>
      </c>
      <c r="V792">
        <f t="shared" si="221"/>
        <v>0.92848582688091341</v>
      </c>
      <c r="W792">
        <f t="shared" si="222"/>
        <v>-0.92848582688091341</v>
      </c>
      <c r="Y792">
        <f>U792-V792</f>
        <v>-0.28525786741102332</v>
      </c>
      <c r="Z792">
        <f t="shared" si="223"/>
        <v>1.8569716537618268</v>
      </c>
      <c r="AA792">
        <f t="shared" si="224"/>
        <v>-1.5717137863508035</v>
      </c>
    </row>
    <row r="793" spans="1:27" x14ac:dyDescent="0.4">
      <c r="A793">
        <v>792</v>
      </c>
      <c r="C793">
        <f t="shared" si="208"/>
        <v>0.36812455268467814</v>
      </c>
      <c r="D793">
        <f t="shared" si="209"/>
        <v>0.62114778027831019</v>
      </c>
      <c r="E793">
        <f t="shared" si="210"/>
        <v>-0.98927233296298833</v>
      </c>
      <c r="G793">
        <f t="shared" si="211"/>
        <v>1.3681245526846781</v>
      </c>
      <c r="H793">
        <f t="shared" si="211"/>
        <v>1.6211477802783101</v>
      </c>
      <c r="I793">
        <f t="shared" si="211"/>
        <v>1.0727667037011668E-2</v>
      </c>
      <c r="K793">
        <f t="shared" si="212"/>
        <v>1.6211477802783101</v>
      </c>
      <c r="L793">
        <f t="shared" si="213"/>
        <v>0.37885221972168992</v>
      </c>
      <c r="M793">
        <f t="shared" si="214"/>
        <v>1.0727667037011668E-2</v>
      </c>
      <c r="N793">
        <f t="shared" si="215"/>
        <v>0.18406227634233913</v>
      </c>
      <c r="O793">
        <f t="shared" si="216"/>
        <v>1.5521868290270173</v>
      </c>
      <c r="P793">
        <f t="shared" si="216"/>
        <v>1.8052100566206493</v>
      </c>
      <c r="Q793">
        <f t="shared" si="216"/>
        <v>0.19478994337935079</v>
      </c>
      <c r="R793">
        <f t="shared" si="217"/>
        <v>0.55218682902701732</v>
      </c>
      <c r="S793">
        <f t="shared" si="218"/>
        <v>0.80521005662064926</v>
      </c>
      <c r="T793">
        <f t="shared" si="219"/>
        <v>-0.80521005662064926</v>
      </c>
      <c r="U793">
        <f t="shared" si="220"/>
        <v>0.63761042876342844</v>
      </c>
      <c r="V793">
        <f t="shared" si="221"/>
        <v>0.92977648588825113</v>
      </c>
      <c r="W793">
        <f t="shared" si="222"/>
        <v>-0.92977648588825113</v>
      </c>
      <c r="Y793">
        <f>U793-V793</f>
        <v>-0.29216605712482269</v>
      </c>
      <c r="Z793">
        <f t="shared" si="223"/>
        <v>1.8595529717765023</v>
      </c>
      <c r="AA793">
        <f t="shared" si="224"/>
        <v>-1.5673869146516797</v>
      </c>
    </row>
    <row r="794" spans="1:27" x14ac:dyDescent="0.4">
      <c r="A794">
        <v>793</v>
      </c>
      <c r="C794">
        <f t="shared" si="208"/>
        <v>0.36487678433761966</v>
      </c>
      <c r="D794">
        <f t="shared" si="209"/>
        <v>0.62387959670938653</v>
      </c>
      <c r="E794">
        <f t="shared" si="210"/>
        <v>-0.98875638104700581</v>
      </c>
      <c r="G794">
        <f t="shared" si="211"/>
        <v>1.3648767843376197</v>
      </c>
      <c r="H794">
        <f t="shared" si="211"/>
        <v>1.6238795967093864</v>
      </c>
      <c r="I794">
        <f t="shared" si="211"/>
        <v>1.1243618952994194E-2</v>
      </c>
      <c r="K794">
        <f t="shared" si="212"/>
        <v>1.6238795967093864</v>
      </c>
      <c r="L794">
        <f t="shared" si="213"/>
        <v>0.37612040329061358</v>
      </c>
      <c r="M794">
        <f t="shared" si="214"/>
        <v>1.1243618952994194E-2</v>
      </c>
      <c r="N794">
        <f t="shared" si="215"/>
        <v>0.18243839216880969</v>
      </c>
      <c r="O794">
        <f t="shared" si="216"/>
        <v>1.5473151765064295</v>
      </c>
      <c r="P794">
        <f t="shared" si="216"/>
        <v>1.8063179888781962</v>
      </c>
      <c r="Q794">
        <f t="shared" si="216"/>
        <v>0.19368201112180389</v>
      </c>
      <c r="R794">
        <f t="shared" si="217"/>
        <v>0.54731517650642947</v>
      </c>
      <c r="S794">
        <f t="shared" si="218"/>
        <v>0.80631798887819617</v>
      </c>
      <c r="T794">
        <f t="shared" si="219"/>
        <v>-0.80631798887819617</v>
      </c>
      <c r="U794">
        <f t="shared" si="220"/>
        <v>0.63198512897510906</v>
      </c>
      <c r="V794">
        <f t="shared" si="221"/>
        <v>0.93105581586252828</v>
      </c>
      <c r="W794">
        <f t="shared" si="222"/>
        <v>-0.93105581586252828</v>
      </c>
      <c r="Y794">
        <f>U794-V794</f>
        <v>-0.29907068688741922</v>
      </c>
      <c r="Z794">
        <f t="shared" si="223"/>
        <v>1.8621116317250566</v>
      </c>
      <c r="AA794">
        <f t="shared" si="224"/>
        <v>-1.5630409448376374</v>
      </c>
    </row>
    <row r="795" spans="1:27" x14ac:dyDescent="0.4">
      <c r="A795">
        <v>794</v>
      </c>
      <c r="C795">
        <f t="shared" si="208"/>
        <v>0.36162457008209248</v>
      </c>
      <c r="D795">
        <f t="shared" si="209"/>
        <v>0.62660381136446064</v>
      </c>
      <c r="E795">
        <f t="shared" si="210"/>
        <v>-0.98822838144655278</v>
      </c>
      <c r="G795">
        <f t="shared" si="211"/>
        <v>1.3616245700820926</v>
      </c>
      <c r="H795">
        <f t="shared" si="211"/>
        <v>1.6266038113644607</v>
      </c>
      <c r="I795">
        <f t="shared" si="211"/>
        <v>1.1771618553447216E-2</v>
      </c>
      <c r="K795">
        <f t="shared" si="212"/>
        <v>1.6266038113644607</v>
      </c>
      <c r="L795">
        <f t="shared" si="213"/>
        <v>0.37339618863553925</v>
      </c>
      <c r="M795">
        <f t="shared" si="214"/>
        <v>1.1771618553447216E-2</v>
      </c>
      <c r="N795">
        <f t="shared" si="215"/>
        <v>0.18081228504104602</v>
      </c>
      <c r="O795">
        <f t="shared" si="216"/>
        <v>1.5424368551231387</v>
      </c>
      <c r="P795">
        <f t="shared" si="216"/>
        <v>1.8074160964055068</v>
      </c>
      <c r="Q795">
        <f t="shared" si="216"/>
        <v>0.19258390359449323</v>
      </c>
      <c r="R795">
        <f t="shared" si="217"/>
        <v>0.54243685512313866</v>
      </c>
      <c r="S795">
        <f t="shared" si="218"/>
        <v>0.80741609640550682</v>
      </c>
      <c r="T795">
        <f t="shared" si="219"/>
        <v>-0.80741609640550682</v>
      </c>
      <c r="U795">
        <f t="shared" si="220"/>
        <v>0.62635212864743617</v>
      </c>
      <c r="V795">
        <f t="shared" si="221"/>
        <v>0.93232380121551217</v>
      </c>
      <c r="W795">
        <f t="shared" si="222"/>
        <v>-0.93232380121551217</v>
      </c>
      <c r="Y795">
        <f>U795-V795</f>
        <v>-0.305971672568076</v>
      </c>
      <c r="Z795">
        <f t="shared" si="223"/>
        <v>1.8646476024310243</v>
      </c>
      <c r="AA795">
        <f t="shared" si="224"/>
        <v>-1.5586759298629485</v>
      </c>
    </row>
    <row r="796" spans="1:27" x14ac:dyDescent="0.4">
      <c r="A796">
        <v>795</v>
      </c>
      <c r="C796">
        <f t="shared" si="208"/>
        <v>0.35836794954530021</v>
      </c>
      <c r="D796">
        <f t="shared" si="209"/>
        <v>0.6293203910498375</v>
      </c>
      <c r="E796">
        <f t="shared" si="210"/>
        <v>-0.98768834059513777</v>
      </c>
      <c r="G796">
        <f t="shared" si="211"/>
        <v>1.3583679495453003</v>
      </c>
      <c r="H796">
        <f t="shared" si="211"/>
        <v>1.6293203910498375</v>
      </c>
      <c r="I796">
        <f t="shared" si="211"/>
        <v>1.231165940486223E-2</v>
      </c>
      <c r="K796">
        <f t="shared" si="212"/>
        <v>1.6293203910498375</v>
      </c>
      <c r="L796">
        <f t="shared" si="213"/>
        <v>0.3706796089501625</v>
      </c>
      <c r="M796">
        <f t="shared" si="214"/>
        <v>1.231165940486223E-2</v>
      </c>
      <c r="N796">
        <f t="shared" si="215"/>
        <v>0.17918397477265013</v>
      </c>
      <c r="O796">
        <f t="shared" si="216"/>
        <v>1.5375519243179503</v>
      </c>
      <c r="P796">
        <f t="shared" si="216"/>
        <v>1.8085043658224875</v>
      </c>
      <c r="Q796">
        <f t="shared" si="216"/>
        <v>0.19149563417751236</v>
      </c>
      <c r="R796">
        <f t="shared" si="217"/>
        <v>0.53755192431795029</v>
      </c>
      <c r="S796">
        <f t="shared" si="218"/>
        <v>0.80850436582248753</v>
      </c>
      <c r="T796">
        <f t="shared" si="219"/>
        <v>-0.80850436582248764</v>
      </c>
      <c r="U796">
        <f t="shared" si="220"/>
        <v>0.62071149641673973</v>
      </c>
      <c r="V796">
        <f t="shared" si="221"/>
        <v>0.93358042649720141</v>
      </c>
      <c r="W796">
        <f t="shared" si="222"/>
        <v>-0.93358042649720152</v>
      </c>
      <c r="Y796">
        <f>U796-V796</f>
        <v>-0.31286893008046168</v>
      </c>
      <c r="Z796">
        <f t="shared" si="223"/>
        <v>1.8671608529944028</v>
      </c>
      <c r="AA796">
        <f t="shared" si="224"/>
        <v>-1.5542919229139414</v>
      </c>
    </row>
    <row r="797" spans="1:27" x14ac:dyDescent="0.4">
      <c r="A797">
        <v>796</v>
      </c>
      <c r="C797">
        <f t="shared" si="208"/>
        <v>0.35510696240813722</v>
      </c>
      <c r="D797">
        <f t="shared" si="209"/>
        <v>0.63202930266485069</v>
      </c>
      <c r="E797">
        <f t="shared" si="210"/>
        <v>-0.98713626507298791</v>
      </c>
      <c r="G797">
        <f t="shared" si="211"/>
        <v>1.3551069624081373</v>
      </c>
      <c r="H797">
        <f t="shared" si="211"/>
        <v>1.6320293026648507</v>
      </c>
      <c r="I797">
        <f t="shared" si="211"/>
        <v>1.2863734927012094E-2</v>
      </c>
      <c r="K797">
        <f t="shared" si="212"/>
        <v>1.6320293026648507</v>
      </c>
      <c r="L797">
        <f t="shared" si="213"/>
        <v>0.36797069733514931</v>
      </c>
      <c r="M797">
        <f t="shared" si="214"/>
        <v>1.2863734927012094E-2</v>
      </c>
      <c r="N797">
        <f t="shared" si="215"/>
        <v>0.17755348120406861</v>
      </c>
      <c r="O797">
        <f t="shared" si="216"/>
        <v>1.532660443612206</v>
      </c>
      <c r="P797">
        <f t="shared" si="216"/>
        <v>1.8095827838689194</v>
      </c>
      <c r="Q797">
        <f t="shared" si="216"/>
        <v>0.1904172161310807</v>
      </c>
      <c r="R797">
        <f t="shared" si="217"/>
        <v>0.53266044361220599</v>
      </c>
      <c r="S797">
        <f t="shared" si="218"/>
        <v>0.80958278386891935</v>
      </c>
      <c r="T797">
        <f t="shared" si="219"/>
        <v>-0.80958278386891935</v>
      </c>
      <c r="U797">
        <f t="shared" si="220"/>
        <v>0.61506330101234508</v>
      </c>
      <c r="V797">
        <f t="shared" si="221"/>
        <v>0.93482567639601422</v>
      </c>
      <c r="W797">
        <f t="shared" si="222"/>
        <v>-0.93482567639601422</v>
      </c>
      <c r="Y797">
        <f>U797-V797</f>
        <v>-0.31976237538366914</v>
      </c>
      <c r="Z797">
        <f t="shared" si="223"/>
        <v>1.8696513527920284</v>
      </c>
      <c r="AA797">
        <f t="shared" si="224"/>
        <v>-1.5498889774083593</v>
      </c>
    </row>
    <row r="798" spans="1:27" x14ac:dyDescent="0.4">
      <c r="A798">
        <v>797</v>
      </c>
      <c r="C798">
        <f t="shared" si="208"/>
        <v>0.35184164840470178</v>
      </c>
      <c r="D798">
        <f t="shared" si="209"/>
        <v>0.63473051320226792</v>
      </c>
      <c r="E798">
        <f t="shared" si="210"/>
        <v>-0.98657216160696937</v>
      </c>
      <c r="G798">
        <f t="shared" si="211"/>
        <v>1.3518416484047018</v>
      </c>
      <c r="H798">
        <f t="shared" si="211"/>
        <v>1.634730513202268</v>
      </c>
      <c r="I798">
        <f t="shared" si="211"/>
        <v>1.3427838393030633E-2</v>
      </c>
      <c r="K798">
        <f t="shared" si="212"/>
        <v>1.634730513202268</v>
      </c>
      <c r="L798">
        <f t="shared" si="213"/>
        <v>0.36526948679773197</v>
      </c>
      <c r="M798">
        <f t="shared" si="214"/>
        <v>1.3427838393030633E-2</v>
      </c>
      <c r="N798">
        <f t="shared" si="215"/>
        <v>0.17592082420235067</v>
      </c>
      <c r="O798">
        <f t="shared" si="216"/>
        <v>1.5277624726070524</v>
      </c>
      <c r="P798">
        <f t="shared" si="216"/>
        <v>1.8106513374046187</v>
      </c>
      <c r="Q798">
        <f t="shared" si="216"/>
        <v>0.1893486625953813</v>
      </c>
      <c r="R798">
        <f t="shared" si="217"/>
        <v>0.52776247260705245</v>
      </c>
      <c r="S798">
        <f t="shared" si="218"/>
        <v>0.8106513374046187</v>
      </c>
      <c r="T798">
        <f t="shared" si="219"/>
        <v>-0.8106513374046187</v>
      </c>
      <c r="U798">
        <f t="shared" si="220"/>
        <v>0.60940761125572829</v>
      </c>
      <c r="V798">
        <f t="shared" si="221"/>
        <v>0.93605953573897327</v>
      </c>
      <c r="W798">
        <f t="shared" si="222"/>
        <v>-0.93605953573897327</v>
      </c>
      <c r="Y798">
        <f>U798-V798</f>
        <v>-0.32665192448324498</v>
      </c>
      <c r="Z798">
        <f t="shared" si="223"/>
        <v>1.8721190714779465</v>
      </c>
      <c r="AA798">
        <f t="shared" si="224"/>
        <v>-1.5454671469947017</v>
      </c>
    </row>
    <row r="799" spans="1:27" x14ac:dyDescent="0.4">
      <c r="A799">
        <v>798</v>
      </c>
      <c r="C799">
        <f t="shared" si="208"/>
        <v>0.34857204732181535</v>
      </c>
      <c r="D799">
        <f t="shared" si="209"/>
        <v>0.63742398974868986</v>
      </c>
      <c r="E799">
        <f t="shared" si="210"/>
        <v>-0.98599603707050487</v>
      </c>
      <c r="G799">
        <f t="shared" si="211"/>
        <v>1.3485720473218152</v>
      </c>
      <c r="H799">
        <f t="shared" si="211"/>
        <v>1.6374239897486897</v>
      </c>
      <c r="I799">
        <f t="shared" si="211"/>
        <v>1.4003962929495128E-2</v>
      </c>
      <c r="K799">
        <f t="shared" si="212"/>
        <v>1.6374239897486897</v>
      </c>
      <c r="L799">
        <f t="shared" si="213"/>
        <v>0.36257601025131025</v>
      </c>
      <c r="M799">
        <f t="shared" si="214"/>
        <v>1.4003962929495128E-2</v>
      </c>
      <c r="N799">
        <f t="shared" si="215"/>
        <v>0.17428602366090756</v>
      </c>
      <c r="O799">
        <f t="shared" si="216"/>
        <v>1.5228580709827229</v>
      </c>
      <c r="P799">
        <f t="shared" si="216"/>
        <v>1.8117100134095974</v>
      </c>
      <c r="Q799">
        <f t="shared" si="216"/>
        <v>0.18828998659040269</v>
      </c>
      <c r="R799">
        <f t="shared" si="217"/>
        <v>0.52285807098272286</v>
      </c>
      <c r="S799">
        <f t="shared" si="218"/>
        <v>0.81171001340959736</v>
      </c>
      <c r="T799">
        <f t="shared" si="219"/>
        <v>-0.81171001340959736</v>
      </c>
      <c r="U799">
        <f t="shared" si="220"/>
        <v>0.60374449605968683</v>
      </c>
      <c r="V799">
        <f t="shared" si="221"/>
        <v>0.93728198949189134</v>
      </c>
      <c r="W799">
        <f t="shared" si="222"/>
        <v>-0.93728198949189134</v>
      </c>
      <c r="Y799">
        <f>U799-V799</f>
        <v>-0.33353749343220451</v>
      </c>
      <c r="Z799">
        <f t="shared" si="223"/>
        <v>1.8745639789837827</v>
      </c>
      <c r="AA799">
        <f t="shared" si="224"/>
        <v>-1.5410264855515781</v>
      </c>
    </row>
    <row r="800" spans="1:27" x14ac:dyDescent="0.4">
      <c r="A800">
        <v>799</v>
      </c>
      <c r="C800">
        <f t="shared" si="208"/>
        <v>0.34529819899853459</v>
      </c>
      <c r="D800">
        <f t="shared" si="209"/>
        <v>0.64010969948495555</v>
      </c>
      <c r="E800">
        <f t="shared" si="210"/>
        <v>-0.98540789848349009</v>
      </c>
      <c r="G800">
        <f t="shared" si="211"/>
        <v>1.3452981989985346</v>
      </c>
      <c r="H800">
        <f t="shared" si="211"/>
        <v>1.6401096994849556</v>
      </c>
      <c r="I800">
        <f t="shared" si="211"/>
        <v>1.4592101516509914E-2</v>
      </c>
      <c r="K800">
        <f t="shared" si="212"/>
        <v>1.6401096994849556</v>
      </c>
      <c r="L800">
        <f t="shared" si="213"/>
        <v>0.35989030051504445</v>
      </c>
      <c r="M800">
        <f t="shared" si="214"/>
        <v>1.4592101516509914E-2</v>
      </c>
      <c r="N800">
        <f t="shared" si="215"/>
        <v>0.17264909949926727</v>
      </c>
      <c r="O800">
        <f t="shared" si="216"/>
        <v>1.517947298497802</v>
      </c>
      <c r="P800">
        <f t="shared" si="216"/>
        <v>1.8127587989842229</v>
      </c>
      <c r="Q800">
        <f t="shared" si="216"/>
        <v>0.18724120101577718</v>
      </c>
      <c r="R800">
        <f t="shared" si="217"/>
        <v>0.51794729849780197</v>
      </c>
      <c r="S800">
        <f t="shared" si="218"/>
        <v>0.81275879898422287</v>
      </c>
      <c r="T800">
        <f t="shared" si="219"/>
        <v>-0.81275879898422287</v>
      </c>
      <c r="U800">
        <f t="shared" si="220"/>
        <v>0.59807402442749069</v>
      </c>
      <c r="V800">
        <f t="shared" si="221"/>
        <v>0.93849302275955582</v>
      </c>
      <c r="W800">
        <f t="shared" si="222"/>
        <v>-0.93849302275955582</v>
      </c>
      <c r="Y800">
        <f>U800-V800</f>
        <v>-0.34041899833206513</v>
      </c>
      <c r="Z800">
        <f t="shared" si="223"/>
        <v>1.8769860455191116</v>
      </c>
      <c r="AA800">
        <f t="shared" si="224"/>
        <v>-1.5365670471870465</v>
      </c>
    </row>
    <row r="801" spans="1:27" x14ac:dyDescent="0.4">
      <c r="A801">
        <v>800</v>
      </c>
      <c r="C801">
        <f t="shared" si="208"/>
        <v>0.34202014332566888</v>
      </c>
      <c r="D801">
        <f t="shared" si="209"/>
        <v>0.64278760968653914</v>
      </c>
      <c r="E801">
        <f t="shared" si="210"/>
        <v>-0.98480775301220802</v>
      </c>
      <c r="G801">
        <f t="shared" si="211"/>
        <v>1.3420201433256689</v>
      </c>
      <c r="H801">
        <f t="shared" si="211"/>
        <v>1.6427876096865393</v>
      </c>
      <c r="I801">
        <f t="shared" si="211"/>
        <v>1.519224698779198E-2</v>
      </c>
      <c r="K801">
        <f t="shared" si="212"/>
        <v>1.6427876096865393</v>
      </c>
      <c r="L801">
        <f t="shared" si="213"/>
        <v>0.35721239031346075</v>
      </c>
      <c r="M801">
        <f t="shared" si="214"/>
        <v>1.519224698779198E-2</v>
      </c>
      <c r="N801">
        <f t="shared" si="215"/>
        <v>0.17101007166283438</v>
      </c>
      <c r="O801">
        <f t="shared" si="216"/>
        <v>1.5130302149885033</v>
      </c>
      <c r="P801">
        <f t="shared" si="216"/>
        <v>1.8137976813493737</v>
      </c>
      <c r="Q801">
        <f t="shared" si="216"/>
        <v>0.18620231865062636</v>
      </c>
      <c r="R801">
        <f t="shared" si="217"/>
        <v>0.51303021498850332</v>
      </c>
      <c r="S801">
        <f t="shared" si="218"/>
        <v>0.81379768134937369</v>
      </c>
      <c r="T801">
        <f t="shared" si="219"/>
        <v>-0.81379768134937369</v>
      </c>
      <c r="U801">
        <f t="shared" si="220"/>
        <v>0.59239626545204782</v>
      </c>
      <c r="V801">
        <f t="shared" si="221"/>
        <v>0.93969262078590809</v>
      </c>
      <c r="W801">
        <f t="shared" si="222"/>
        <v>-0.93969262078590809</v>
      </c>
      <c r="Y801">
        <f>U801-V801</f>
        <v>-0.34729635533386027</v>
      </c>
      <c r="Z801">
        <f t="shared" si="223"/>
        <v>1.8793852415718162</v>
      </c>
      <c r="AA801">
        <f t="shared" si="224"/>
        <v>-1.5320888862379558</v>
      </c>
    </row>
    <row r="802" spans="1:27" x14ac:dyDescent="0.4">
      <c r="A802">
        <v>801</v>
      </c>
      <c r="C802">
        <f t="shared" si="208"/>
        <v>0.33873792024529131</v>
      </c>
      <c r="D802">
        <f t="shared" si="209"/>
        <v>0.64545768772395096</v>
      </c>
      <c r="E802">
        <f t="shared" si="210"/>
        <v>-0.98419560796924188</v>
      </c>
      <c r="G802">
        <f t="shared" si="211"/>
        <v>1.3387379202452914</v>
      </c>
      <c r="H802">
        <f t="shared" si="211"/>
        <v>1.6454576877239511</v>
      </c>
      <c r="I802">
        <f t="shared" si="211"/>
        <v>1.5804392030758119E-2</v>
      </c>
      <c r="K802">
        <f t="shared" si="212"/>
        <v>1.6454576877239511</v>
      </c>
      <c r="L802">
        <f t="shared" si="213"/>
        <v>0.35454231227604893</v>
      </c>
      <c r="M802">
        <f t="shared" si="214"/>
        <v>1.5804392030758119E-2</v>
      </c>
      <c r="N802">
        <f t="shared" si="215"/>
        <v>0.16936896012264541</v>
      </c>
      <c r="O802">
        <f t="shared" si="216"/>
        <v>1.5081068803679367</v>
      </c>
      <c r="P802">
        <f t="shared" si="216"/>
        <v>1.8148266478465964</v>
      </c>
      <c r="Q802">
        <f t="shared" si="216"/>
        <v>0.18517335215340353</v>
      </c>
      <c r="R802">
        <f t="shared" si="217"/>
        <v>0.50810688036793672</v>
      </c>
      <c r="S802">
        <f t="shared" si="218"/>
        <v>0.81482664784659642</v>
      </c>
      <c r="T802">
        <f t="shared" si="219"/>
        <v>-0.81482664784659642</v>
      </c>
      <c r="U802">
        <f t="shared" si="220"/>
        <v>0.58671128831505837</v>
      </c>
      <c r="V802">
        <f t="shared" si="221"/>
        <v>0.94088076895422545</v>
      </c>
      <c r="W802">
        <f t="shared" si="222"/>
        <v>-0.94088076895422545</v>
      </c>
      <c r="Y802">
        <f>U802-V802</f>
        <v>-0.35416948063916709</v>
      </c>
      <c r="Z802">
        <f t="shared" si="223"/>
        <v>1.8817615379084509</v>
      </c>
      <c r="AA802">
        <f t="shared" si="224"/>
        <v>-1.5275920572692838</v>
      </c>
    </row>
    <row r="803" spans="1:27" x14ac:dyDescent="0.4">
      <c r="A803">
        <v>802</v>
      </c>
      <c r="C803">
        <f t="shared" si="208"/>
        <v>0.33545156975025514</v>
      </c>
      <c r="D803">
        <f t="shared" si="209"/>
        <v>0.64811990106313111</v>
      </c>
      <c r="E803">
        <f t="shared" si="210"/>
        <v>-0.98357147081338592</v>
      </c>
      <c r="G803">
        <f t="shared" si="211"/>
        <v>1.3354515697502551</v>
      </c>
      <c r="H803">
        <f t="shared" si="211"/>
        <v>1.6481199010631311</v>
      </c>
      <c r="I803">
        <f t="shared" si="211"/>
        <v>1.6428529186614083E-2</v>
      </c>
      <c r="K803">
        <f t="shared" si="212"/>
        <v>1.6481199010631311</v>
      </c>
      <c r="L803">
        <f t="shared" si="213"/>
        <v>0.35188009893686889</v>
      </c>
      <c r="M803">
        <f t="shared" si="214"/>
        <v>1.6428529186614083E-2</v>
      </c>
      <c r="N803">
        <f t="shared" si="215"/>
        <v>0.1677257848751274</v>
      </c>
      <c r="O803">
        <f t="shared" si="216"/>
        <v>1.5031773546253826</v>
      </c>
      <c r="P803">
        <f t="shared" si="216"/>
        <v>1.8158456859382586</v>
      </c>
      <c r="Q803">
        <f t="shared" si="216"/>
        <v>0.18415431406174149</v>
      </c>
      <c r="R803">
        <f t="shared" si="217"/>
        <v>0.5031773546253826</v>
      </c>
      <c r="S803">
        <f t="shared" si="218"/>
        <v>0.81584568593825857</v>
      </c>
      <c r="T803">
        <f t="shared" si="219"/>
        <v>-0.81584568593825857</v>
      </c>
      <c r="U803">
        <f t="shared" si="220"/>
        <v>0.58101916228617667</v>
      </c>
      <c r="V803">
        <f t="shared" si="221"/>
        <v>0.94205745278729669</v>
      </c>
      <c r="W803">
        <f t="shared" si="222"/>
        <v>-0.94205745278729669</v>
      </c>
      <c r="Y803">
        <f>U803-V803</f>
        <v>-0.36103829050112002</v>
      </c>
      <c r="Z803">
        <f t="shared" si="223"/>
        <v>1.8841149055745934</v>
      </c>
      <c r="AA803">
        <f t="shared" si="224"/>
        <v>-1.5230766150734734</v>
      </c>
    </row>
    <row r="804" spans="1:27" x14ac:dyDescent="0.4">
      <c r="A804">
        <v>803</v>
      </c>
      <c r="C804">
        <f t="shared" si="208"/>
        <v>0.33216113188370322</v>
      </c>
      <c r="D804">
        <f t="shared" si="209"/>
        <v>0.65077421726585094</v>
      </c>
      <c r="E804">
        <f t="shared" si="210"/>
        <v>-0.98293534914955427</v>
      </c>
      <c r="G804">
        <f t="shared" si="211"/>
        <v>1.3321611318837032</v>
      </c>
      <c r="H804">
        <f t="shared" si="211"/>
        <v>1.6507742172658508</v>
      </c>
      <c r="I804">
        <f t="shared" si="211"/>
        <v>1.7064650850445728E-2</v>
      </c>
      <c r="K804">
        <f t="shared" si="212"/>
        <v>1.6507742172658508</v>
      </c>
      <c r="L804">
        <f t="shared" si="213"/>
        <v>0.34922578273414917</v>
      </c>
      <c r="M804">
        <f t="shared" si="214"/>
        <v>1.7064650850445728E-2</v>
      </c>
      <c r="N804">
        <f t="shared" si="215"/>
        <v>0.16608056594185172</v>
      </c>
      <c r="O804">
        <f t="shared" si="216"/>
        <v>1.4982416978255548</v>
      </c>
      <c r="P804">
        <f t="shared" si="216"/>
        <v>1.8168547832077024</v>
      </c>
      <c r="Q804">
        <f t="shared" si="216"/>
        <v>0.18314521679229745</v>
      </c>
      <c r="R804">
        <f t="shared" si="217"/>
        <v>0.49824169782555483</v>
      </c>
      <c r="S804">
        <f t="shared" si="218"/>
        <v>0.81685478320770244</v>
      </c>
      <c r="T804">
        <f t="shared" si="219"/>
        <v>-0.81685478320770255</v>
      </c>
      <c r="U804">
        <f t="shared" si="220"/>
        <v>0.57531995672216041</v>
      </c>
      <c r="V804">
        <f t="shared" si="221"/>
        <v>0.94322265794760052</v>
      </c>
      <c r="W804">
        <f t="shared" si="222"/>
        <v>-0.94322265794760074</v>
      </c>
      <c r="Y804">
        <f>U804-V804</f>
        <v>-0.36790270122544011</v>
      </c>
      <c r="Z804">
        <f t="shared" si="223"/>
        <v>1.8864453158952013</v>
      </c>
      <c r="AA804">
        <f t="shared" si="224"/>
        <v>-1.5185426146697611</v>
      </c>
    </row>
    <row r="805" spans="1:27" x14ac:dyDescent="0.4">
      <c r="A805">
        <v>804</v>
      </c>
      <c r="C805">
        <f t="shared" si="208"/>
        <v>0.3288666467385834</v>
      </c>
      <c r="D805">
        <f t="shared" si="209"/>
        <v>0.65342060399010526</v>
      </c>
      <c r="E805">
        <f t="shared" si="210"/>
        <v>-0.98228725072868861</v>
      </c>
      <c r="G805">
        <f t="shared" si="211"/>
        <v>1.3288666467385835</v>
      </c>
      <c r="H805">
        <f t="shared" si="211"/>
        <v>1.6534206039901052</v>
      </c>
      <c r="I805">
        <f t="shared" si="211"/>
        <v>1.771274927131139E-2</v>
      </c>
      <c r="K805">
        <f t="shared" si="212"/>
        <v>1.6534206039901052</v>
      </c>
      <c r="L805">
        <f t="shared" si="213"/>
        <v>0.34657939600989485</v>
      </c>
      <c r="M805">
        <f t="shared" si="214"/>
        <v>1.771274927131139E-2</v>
      </c>
      <c r="N805">
        <f t="shared" si="215"/>
        <v>0.16443332336929173</v>
      </c>
      <c r="O805">
        <f t="shared" si="216"/>
        <v>1.4932999701078753</v>
      </c>
      <c r="P805">
        <f t="shared" si="216"/>
        <v>1.8178539273593968</v>
      </c>
      <c r="Q805">
        <f t="shared" si="216"/>
        <v>0.18214607264060312</v>
      </c>
      <c r="R805">
        <f t="shared" si="217"/>
        <v>0.4932999701078753</v>
      </c>
      <c r="S805">
        <f t="shared" si="218"/>
        <v>0.81785392735939677</v>
      </c>
      <c r="T805">
        <f t="shared" si="219"/>
        <v>-0.81785392735939688</v>
      </c>
      <c r="U805">
        <f t="shared" si="220"/>
        <v>0.56961374106603213</v>
      </c>
      <c r="V805">
        <f t="shared" si="221"/>
        <v>0.94437637023748044</v>
      </c>
      <c r="W805">
        <f t="shared" si="222"/>
        <v>-0.94437637023748067</v>
      </c>
      <c r="Y805">
        <f>U805-V805</f>
        <v>-0.37476262917144831</v>
      </c>
      <c r="Z805">
        <f t="shared" si="223"/>
        <v>1.8887527404749611</v>
      </c>
      <c r="AA805">
        <f t="shared" si="224"/>
        <v>-1.5139901113035128</v>
      </c>
    </row>
    <row r="806" spans="1:27" x14ac:dyDescent="0.4">
      <c r="A806">
        <v>805</v>
      </c>
      <c r="C806">
        <f t="shared" si="208"/>
        <v>0.32556815445715659</v>
      </c>
      <c r="D806">
        <f t="shared" si="209"/>
        <v>0.65605902899050705</v>
      </c>
      <c r="E806">
        <f t="shared" si="210"/>
        <v>-0.98162718344766398</v>
      </c>
      <c r="G806">
        <f t="shared" si="211"/>
        <v>1.3255681544571565</v>
      </c>
      <c r="H806">
        <f t="shared" si="211"/>
        <v>1.6560590289905071</v>
      </c>
      <c r="I806">
        <f t="shared" si="211"/>
        <v>1.8372816552336024E-2</v>
      </c>
      <c r="K806">
        <f t="shared" si="212"/>
        <v>1.6560590289905071</v>
      </c>
      <c r="L806">
        <f t="shared" si="213"/>
        <v>0.34394097100949295</v>
      </c>
      <c r="M806">
        <f t="shared" si="214"/>
        <v>1.8372816552336024E-2</v>
      </c>
      <c r="N806">
        <f t="shared" si="215"/>
        <v>0.16278407722857846</v>
      </c>
      <c r="O806">
        <f t="shared" si="216"/>
        <v>1.4883522316857349</v>
      </c>
      <c r="P806">
        <f t="shared" si="216"/>
        <v>1.8188431062190855</v>
      </c>
      <c r="Q806">
        <f t="shared" si="216"/>
        <v>0.18115689378091449</v>
      </c>
      <c r="R806">
        <f t="shared" si="217"/>
        <v>0.48835223168573494</v>
      </c>
      <c r="S806">
        <f t="shared" si="218"/>
        <v>0.81884310621908551</v>
      </c>
      <c r="T806">
        <f t="shared" si="219"/>
        <v>-0.81884310621908551</v>
      </c>
      <c r="U806">
        <f t="shared" si="220"/>
        <v>0.56390058484622696</v>
      </c>
      <c r="V806">
        <f t="shared" si="221"/>
        <v>0.9455185755993164</v>
      </c>
      <c r="W806">
        <f t="shared" si="222"/>
        <v>-0.9455185755993164</v>
      </c>
      <c r="Y806">
        <f>U806-V806</f>
        <v>-0.38161799075308944</v>
      </c>
      <c r="Z806">
        <f t="shared" si="223"/>
        <v>1.8910371511986328</v>
      </c>
      <c r="AA806">
        <f t="shared" si="224"/>
        <v>-1.5094191604455434</v>
      </c>
    </row>
    <row r="807" spans="1:27" x14ac:dyDescent="0.4">
      <c r="A807">
        <v>806</v>
      </c>
      <c r="C807">
        <f t="shared" si="208"/>
        <v>0.32226569523051118</v>
      </c>
      <c r="D807">
        <f t="shared" si="209"/>
        <v>0.65868946011868068</v>
      </c>
      <c r="E807">
        <f t="shared" si="210"/>
        <v>-0.98095515534919164</v>
      </c>
      <c r="G807">
        <f t="shared" si="211"/>
        <v>1.3222656952305112</v>
      </c>
      <c r="H807">
        <f t="shared" si="211"/>
        <v>1.6586894601186808</v>
      </c>
      <c r="I807">
        <f t="shared" si="211"/>
        <v>1.9044844650808357E-2</v>
      </c>
      <c r="K807">
        <f t="shared" si="212"/>
        <v>1.6586894601186808</v>
      </c>
      <c r="L807">
        <f t="shared" si="213"/>
        <v>0.34131053988131921</v>
      </c>
      <c r="M807">
        <f t="shared" si="214"/>
        <v>1.9044844650808357E-2</v>
      </c>
      <c r="N807">
        <f t="shared" si="215"/>
        <v>0.16113284761525543</v>
      </c>
      <c r="O807">
        <f t="shared" si="216"/>
        <v>1.4833985428457666</v>
      </c>
      <c r="P807">
        <f t="shared" si="216"/>
        <v>1.8198223077339362</v>
      </c>
      <c r="Q807">
        <f t="shared" si="216"/>
        <v>0.18017769226606378</v>
      </c>
      <c r="R807">
        <f t="shared" si="217"/>
        <v>0.48339854284576655</v>
      </c>
      <c r="S807">
        <f t="shared" si="218"/>
        <v>0.81982230773393616</v>
      </c>
      <c r="T807">
        <f t="shared" si="219"/>
        <v>-0.81982230773393616</v>
      </c>
      <c r="U807">
        <f t="shared" si="220"/>
        <v>0.55818055767575214</v>
      </c>
      <c r="V807">
        <f t="shared" si="221"/>
        <v>0.94664926011569628</v>
      </c>
      <c r="W807">
        <f t="shared" si="222"/>
        <v>-0.94664926011569628</v>
      </c>
      <c r="Y807">
        <f>U807-V807</f>
        <v>-0.38846870243994414</v>
      </c>
      <c r="Z807">
        <f t="shared" si="223"/>
        <v>1.8932985202313926</v>
      </c>
      <c r="AA807">
        <f t="shared" si="224"/>
        <v>-1.5048298177914483</v>
      </c>
    </row>
    <row r="808" spans="1:27" x14ac:dyDescent="0.4">
      <c r="A808">
        <v>807</v>
      </c>
      <c r="C808">
        <f t="shared" si="208"/>
        <v>0.31895930929806987</v>
      </c>
      <c r="D808">
        <f t="shared" si="209"/>
        <v>0.66131186532365194</v>
      </c>
      <c r="E808">
        <f t="shared" si="210"/>
        <v>-0.98027117462172186</v>
      </c>
      <c r="G808">
        <f t="shared" si="211"/>
        <v>1.3189593092980698</v>
      </c>
      <c r="H808">
        <f t="shared" si="211"/>
        <v>1.6613118653236518</v>
      </c>
      <c r="I808">
        <f t="shared" si="211"/>
        <v>1.9728825378278136E-2</v>
      </c>
      <c r="K808">
        <f t="shared" si="212"/>
        <v>1.6613118653236518</v>
      </c>
      <c r="L808">
        <f t="shared" si="213"/>
        <v>0.33868813467634817</v>
      </c>
      <c r="M808">
        <f t="shared" si="214"/>
        <v>1.9728825378278136E-2</v>
      </c>
      <c r="N808">
        <f t="shared" si="215"/>
        <v>0.15947965464903502</v>
      </c>
      <c r="O808">
        <f t="shared" si="216"/>
        <v>1.4784389639471049</v>
      </c>
      <c r="P808">
        <f t="shared" si="216"/>
        <v>1.820791519972687</v>
      </c>
      <c r="Q808">
        <f t="shared" si="216"/>
        <v>0.17920848002731316</v>
      </c>
      <c r="R808">
        <f t="shared" si="217"/>
        <v>0.47843896394710494</v>
      </c>
      <c r="S808">
        <f t="shared" si="218"/>
        <v>0.82079151997268696</v>
      </c>
      <c r="T808">
        <f t="shared" si="219"/>
        <v>-0.82079151997268684</v>
      </c>
      <c r="U808">
        <f t="shared" si="220"/>
        <v>0.55245372925133329</v>
      </c>
      <c r="V808">
        <f t="shared" si="221"/>
        <v>0.94776841000958556</v>
      </c>
      <c r="W808">
        <f t="shared" si="222"/>
        <v>-0.94776841000958545</v>
      </c>
      <c r="Y808">
        <f>U808-V808</f>
        <v>-0.39531468075825227</v>
      </c>
      <c r="Z808">
        <f t="shared" si="223"/>
        <v>1.8955368200191711</v>
      </c>
      <c r="AA808">
        <f t="shared" si="224"/>
        <v>-1.5002221392609187</v>
      </c>
    </row>
    <row r="809" spans="1:27" x14ac:dyDescent="0.4">
      <c r="A809">
        <v>808</v>
      </c>
      <c r="C809">
        <f t="shared" si="208"/>
        <v>0.31564903694710256</v>
      </c>
      <c r="D809">
        <f t="shared" si="209"/>
        <v>0.6639262126522415</v>
      </c>
      <c r="E809">
        <f t="shared" si="210"/>
        <v>-0.97957524959934406</v>
      </c>
      <c r="G809">
        <f t="shared" si="211"/>
        <v>1.3156490369471026</v>
      </c>
      <c r="H809">
        <f t="shared" si="211"/>
        <v>1.6639262126522416</v>
      </c>
      <c r="I809">
        <f t="shared" si="211"/>
        <v>2.0424750400655944E-2</v>
      </c>
      <c r="K809">
        <f t="shared" si="212"/>
        <v>1.6639262126522416</v>
      </c>
      <c r="L809">
        <f t="shared" si="213"/>
        <v>0.33607378734775839</v>
      </c>
      <c r="M809">
        <f t="shared" si="214"/>
        <v>2.0424750400655944E-2</v>
      </c>
      <c r="N809">
        <f t="shared" si="215"/>
        <v>0.15782451847355122</v>
      </c>
      <c r="O809">
        <f t="shared" si="216"/>
        <v>1.4734735554206537</v>
      </c>
      <c r="P809">
        <f t="shared" si="216"/>
        <v>1.8217507311257928</v>
      </c>
      <c r="Q809">
        <f t="shared" si="216"/>
        <v>0.17824926887420717</v>
      </c>
      <c r="R809">
        <f t="shared" si="217"/>
        <v>0.47347355542065372</v>
      </c>
      <c r="S809">
        <f t="shared" si="218"/>
        <v>0.82175073112579278</v>
      </c>
      <c r="T809">
        <f t="shared" si="219"/>
        <v>-0.82175073112579278</v>
      </c>
      <c r="U809">
        <f t="shared" si="220"/>
        <v>0.54672016935256706</v>
      </c>
      <c r="V809">
        <f t="shared" si="221"/>
        <v>0.9488760116444962</v>
      </c>
      <c r="W809">
        <f t="shared" si="222"/>
        <v>-0.9488760116444962</v>
      </c>
      <c r="Y809">
        <f>U809-V809</f>
        <v>-0.40215584229192913</v>
      </c>
      <c r="Z809">
        <f t="shared" si="223"/>
        <v>1.8977520232889924</v>
      </c>
      <c r="AA809">
        <f t="shared" si="224"/>
        <v>-1.4955961809970633</v>
      </c>
    </row>
    <row r="810" spans="1:27" x14ac:dyDescent="0.4">
      <c r="A810">
        <v>809</v>
      </c>
      <c r="C810">
        <f t="shared" si="208"/>
        <v>0.31233491851223244</v>
      </c>
      <c r="D810">
        <f t="shared" si="209"/>
        <v>0.66653247024945217</v>
      </c>
      <c r="E810">
        <f t="shared" si="210"/>
        <v>-0.978867388761685</v>
      </c>
      <c r="G810">
        <f t="shared" si="211"/>
        <v>1.3123349185122324</v>
      </c>
      <c r="H810">
        <f t="shared" si="211"/>
        <v>1.6665324702494522</v>
      </c>
      <c r="I810">
        <f t="shared" si="211"/>
        <v>2.1132611238315002E-2</v>
      </c>
      <c r="K810">
        <f t="shared" si="212"/>
        <v>1.6665324702494522</v>
      </c>
      <c r="L810">
        <f t="shared" si="213"/>
        <v>0.33346752975054783</v>
      </c>
      <c r="M810">
        <f t="shared" si="214"/>
        <v>2.1132611238315002E-2</v>
      </c>
      <c r="N810">
        <f t="shared" si="215"/>
        <v>0.15616745925611641</v>
      </c>
      <c r="O810">
        <f t="shared" si="216"/>
        <v>1.4685023777683488</v>
      </c>
      <c r="P810">
        <f t="shared" si="216"/>
        <v>1.8226999295055686</v>
      </c>
      <c r="Q810">
        <f t="shared" si="216"/>
        <v>0.17730007049443142</v>
      </c>
      <c r="R810">
        <f t="shared" si="217"/>
        <v>0.4685023777683488</v>
      </c>
      <c r="S810">
        <f t="shared" si="218"/>
        <v>0.82269992950556858</v>
      </c>
      <c r="T810">
        <f t="shared" si="219"/>
        <v>-0.82269992950556858</v>
      </c>
      <c r="U810">
        <f t="shared" si="220"/>
        <v>0.54097994784107173</v>
      </c>
      <c r="V810">
        <f t="shared" si="221"/>
        <v>0.94997205152465214</v>
      </c>
      <c r="W810">
        <f t="shared" si="222"/>
        <v>-0.94997205152465214</v>
      </c>
      <c r="Y810">
        <f>U810-V810</f>
        <v>-0.40899210368358041</v>
      </c>
      <c r="Z810">
        <f t="shared" si="223"/>
        <v>1.8999441030493043</v>
      </c>
      <c r="AA810">
        <f t="shared" si="224"/>
        <v>-1.4909519993657239</v>
      </c>
    </row>
    <row r="811" spans="1:27" x14ac:dyDescent="0.4">
      <c r="A811">
        <v>810</v>
      </c>
      <c r="C811">
        <f t="shared" si="208"/>
        <v>0.30901699437494751</v>
      </c>
      <c r="D811">
        <f t="shared" si="209"/>
        <v>0.66913060635885846</v>
      </c>
      <c r="E811">
        <f t="shared" si="210"/>
        <v>-0.97814760073380569</v>
      </c>
      <c r="G811">
        <f t="shared" si="211"/>
        <v>1.3090169943749475</v>
      </c>
      <c r="H811">
        <f t="shared" si="211"/>
        <v>1.6691306063588585</v>
      </c>
      <c r="I811">
        <f t="shared" si="211"/>
        <v>2.1852399266194311E-2</v>
      </c>
      <c r="K811">
        <f t="shared" si="212"/>
        <v>1.6691306063588585</v>
      </c>
      <c r="L811">
        <f t="shared" si="213"/>
        <v>0.33086939364114154</v>
      </c>
      <c r="M811">
        <f t="shared" si="214"/>
        <v>2.1852399266194311E-2</v>
      </c>
      <c r="N811">
        <f t="shared" si="215"/>
        <v>0.15450849718747361</v>
      </c>
      <c r="O811">
        <f t="shared" si="216"/>
        <v>1.4635254915624212</v>
      </c>
      <c r="P811">
        <f t="shared" si="216"/>
        <v>1.823639103546332</v>
      </c>
      <c r="Q811">
        <f t="shared" si="216"/>
        <v>0.17636089645366793</v>
      </c>
      <c r="R811">
        <f t="shared" si="217"/>
        <v>0.46352549156242118</v>
      </c>
      <c r="S811">
        <f t="shared" si="218"/>
        <v>0.82363910354633196</v>
      </c>
      <c r="T811">
        <f t="shared" si="219"/>
        <v>-0.82363910354633207</v>
      </c>
      <c r="U811">
        <f t="shared" si="220"/>
        <v>0.53523313465963485</v>
      </c>
      <c r="V811">
        <f t="shared" si="221"/>
        <v>0.95105651629515342</v>
      </c>
      <c r="W811">
        <f t="shared" si="222"/>
        <v>-0.95105651629515353</v>
      </c>
      <c r="Y811">
        <f>U811-V811</f>
        <v>-0.41582338163551857</v>
      </c>
      <c r="Z811">
        <f t="shared" si="223"/>
        <v>1.9021130325903068</v>
      </c>
      <c r="AA811">
        <f t="shared" si="224"/>
        <v>-1.4862896509547885</v>
      </c>
    </row>
    <row r="812" spans="1:27" x14ac:dyDescent="0.4">
      <c r="A812">
        <v>811</v>
      </c>
      <c r="C812">
        <f t="shared" si="208"/>
        <v>0.30569530496310554</v>
      </c>
      <c r="D812">
        <f t="shared" si="209"/>
        <v>0.67172058932299028</v>
      </c>
      <c r="E812">
        <f t="shared" si="210"/>
        <v>-0.97741589428609588</v>
      </c>
      <c r="G812">
        <f t="shared" si="211"/>
        <v>1.3056953049631055</v>
      </c>
      <c r="H812">
        <f t="shared" si="211"/>
        <v>1.6717205893229903</v>
      </c>
      <c r="I812">
        <f t="shared" si="211"/>
        <v>2.2584105713904123E-2</v>
      </c>
      <c r="K812">
        <f t="shared" si="212"/>
        <v>1.6717205893229903</v>
      </c>
      <c r="L812">
        <f t="shared" si="213"/>
        <v>0.32827941067700972</v>
      </c>
      <c r="M812">
        <f t="shared" si="214"/>
        <v>2.2584105713904123E-2</v>
      </c>
      <c r="N812">
        <f t="shared" si="215"/>
        <v>0.1528476524815528</v>
      </c>
      <c r="O812">
        <f t="shared" si="216"/>
        <v>1.4585429574446582</v>
      </c>
      <c r="P812">
        <f t="shared" si="216"/>
        <v>1.824568241804543</v>
      </c>
      <c r="Q812">
        <f t="shared" si="216"/>
        <v>0.17543175819545692</v>
      </c>
      <c r="R812">
        <f t="shared" si="217"/>
        <v>0.45854295744465823</v>
      </c>
      <c r="S812">
        <f t="shared" si="218"/>
        <v>0.82456824180454302</v>
      </c>
      <c r="T812">
        <f t="shared" si="219"/>
        <v>-0.82456824180454302</v>
      </c>
      <c r="U812">
        <f t="shared" si="220"/>
        <v>0.52947979983136095</v>
      </c>
      <c r="V812">
        <f t="shared" si="221"/>
        <v>0.95212939274213848</v>
      </c>
      <c r="W812">
        <f t="shared" si="222"/>
        <v>-0.95212939274213848</v>
      </c>
      <c r="Y812">
        <f>U812-V812</f>
        <v>-0.42264959291077753</v>
      </c>
      <c r="Z812">
        <f t="shared" si="223"/>
        <v>1.904258785484277</v>
      </c>
      <c r="AA812">
        <f t="shared" si="224"/>
        <v>-1.4816091925734995</v>
      </c>
    </row>
    <row r="813" spans="1:27" x14ac:dyDescent="0.4">
      <c r="A813">
        <v>812</v>
      </c>
      <c r="C813">
        <f t="shared" si="208"/>
        <v>0.30236989075044463</v>
      </c>
      <c r="D813">
        <f t="shared" si="209"/>
        <v>0.67430238758372329</v>
      </c>
      <c r="E813">
        <f t="shared" si="210"/>
        <v>-0.97667227833416792</v>
      </c>
      <c r="G813">
        <f t="shared" si="211"/>
        <v>1.3023698907504446</v>
      </c>
      <c r="H813">
        <f t="shared" si="211"/>
        <v>1.6743023875837233</v>
      </c>
      <c r="I813">
        <f t="shared" si="211"/>
        <v>2.332772166583208E-2</v>
      </c>
      <c r="K813">
        <f t="shared" si="212"/>
        <v>1.6743023875837233</v>
      </c>
      <c r="L813">
        <f t="shared" si="213"/>
        <v>0.32569761241627671</v>
      </c>
      <c r="M813">
        <f t="shared" si="214"/>
        <v>2.332772166583208E-2</v>
      </c>
      <c r="N813">
        <f t="shared" si="215"/>
        <v>0.15118494537522231</v>
      </c>
      <c r="O813">
        <f t="shared" si="216"/>
        <v>1.4535548361256669</v>
      </c>
      <c r="P813">
        <f t="shared" si="216"/>
        <v>1.8254873329589456</v>
      </c>
      <c r="Q813">
        <f t="shared" si="216"/>
        <v>0.17451266704105439</v>
      </c>
      <c r="R813">
        <f t="shared" si="217"/>
        <v>0.45355483612566694</v>
      </c>
      <c r="S813">
        <f t="shared" si="218"/>
        <v>0.82548733295894561</v>
      </c>
      <c r="T813">
        <f t="shared" si="219"/>
        <v>-0.82548733295894561</v>
      </c>
      <c r="U813">
        <f t="shared" si="220"/>
        <v>0.52372001345882069</v>
      </c>
      <c r="V813">
        <f t="shared" si="221"/>
        <v>0.9531906677929467</v>
      </c>
      <c r="W813">
        <f t="shared" si="222"/>
        <v>-0.9531906677929467</v>
      </c>
      <c r="Y813">
        <f>U813-V813</f>
        <v>-0.42947065433412601</v>
      </c>
      <c r="Z813">
        <f t="shared" si="223"/>
        <v>1.9063813355858934</v>
      </c>
      <c r="AA813">
        <f t="shared" si="224"/>
        <v>-1.4769106812517674</v>
      </c>
    </row>
    <row r="814" spans="1:27" x14ac:dyDescent="0.4">
      <c r="A814">
        <v>813</v>
      </c>
      <c r="C814">
        <f t="shared" si="208"/>
        <v>0.29904079225608654</v>
      </c>
      <c r="D814">
        <f t="shared" si="209"/>
        <v>0.67687596968266051</v>
      </c>
      <c r="E814">
        <f t="shared" si="210"/>
        <v>-0.97591676193874743</v>
      </c>
      <c r="G814">
        <f t="shared" si="211"/>
        <v>1.2990407922560865</v>
      </c>
      <c r="H814">
        <f t="shared" si="211"/>
        <v>1.6768759696826605</v>
      </c>
      <c r="I814">
        <f t="shared" si="211"/>
        <v>2.4083238061252565E-2</v>
      </c>
      <c r="K814">
        <f t="shared" si="212"/>
        <v>1.6768759696826605</v>
      </c>
      <c r="L814">
        <f t="shared" si="213"/>
        <v>0.32312403031733949</v>
      </c>
      <c r="M814">
        <f t="shared" si="214"/>
        <v>2.4083238061252565E-2</v>
      </c>
      <c r="N814">
        <f t="shared" si="215"/>
        <v>0.14952039612804346</v>
      </c>
      <c r="O814">
        <f t="shared" si="216"/>
        <v>1.4485611883841298</v>
      </c>
      <c r="P814">
        <f t="shared" si="216"/>
        <v>1.8263963658107039</v>
      </c>
      <c r="Q814">
        <f t="shared" si="216"/>
        <v>0.17360363418929603</v>
      </c>
      <c r="R814">
        <f t="shared" si="217"/>
        <v>0.44856118838412984</v>
      </c>
      <c r="S814">
        <f t="shared" si="218"/>
        <v>0.82639636581070386</v>
      </c>
      <c r="T814">
        <f t="shared" si="219"/>
        <v>-0.82639636581070397</v>
      </c>
      <c r="U814">
        <f t="shared" si="220"/>
        <v>0.51795384572319147</v>
      </c>
      <c r="V814">
        <f t="shared" si="221"/>
        <v>0.95424032851627638</v>
      </c>
      <c r="W814">
        <f t="shared" si="222"/>
        <v>-0.95424032851627649</v>
      </c>
      <c r="Y814">
        <f>U814-V814</f>
        <v>-0.43628648279308491</v>
      </c>
      <c r="Z814">
        <f t="shared" si="223"/>
        <v>1.9084806570325528</v>
      </c>
      <c r="AA814">
        <f t="shared" si="224"/>
        <v>-1.472194174239468</v>
      </c>
    </row>
    <row r="815" spans="1:27" x14ac:dyDescent="0.4">
      <c r="A815">
        <v>814</v>
      </c>
      <c r="C815">
        <f t="shared" si="208"/>
        <v>0.29570805004404677</v>
      </c>
      <c r="D815">
        <f t="shared" si="209"/>
        <v>0.67944130426151672</v>
      </c>
      <c r="E815">
        <f t="shared" si="210"/>
        <v>-0.97514935430556327</v>
      </c>
      <c r="G815">
        <f t="shared" si="211"/>
        <v>1.2957080500440468</v>
      </c>
      <c r="H815">
        <f t="shared" si="211"/>
        <v>1.6794413042615166</v>
      </c>
      <c r="I815">
        <f t="shared" si="211"/>
        <v>2.4850645694436735E-2</v>
      </c>
      <c r="K815">
        <f t="shared" si="212"/>
        <v>1.6794413042615166</v>
      </c>
      <c r="L815">
        <f t="shared" si="213"/>
        <v>0.32055869573848339</v>
      </c>
      <c r="M815">
        <f t="shared" si="214"/>
        <v>2.4850645694436735E-2</v>
      </c>
      <c r="N815">
        <f t="shared" si="215"/>
        <v>0.14785402502202333</v>
      </c>
      <c r="O815">
        <f t="shared" si="216"/>
        <v>1.44356207506607</v>
      </c>
      <c r="P815">
        <f t="shared" si="216"/>
        <v>1.8272953292835399</v>
      </c>
      <c r="Q815">
        <f t="shared" si="216"/>
        <v>0.17270467071646006</v>
      </c>
      <c r="R815">
        <f t="shared" si="217"/>
        <v>0.44356207506607004</v>
      </c>
      <c r="S815">
        <f t="shared" si="218"/>
        <v>0.82729532928353988</v>
      </c>
      <c r="T815">
        <f t="shared" si="219"/>
        <v>-0.82729532928353988</v>
      </c>
      <c r="U815">
        <f t="shared" si="220"/>
        <v>0.51218136688340887</v>
      </c>
      <c r="V815">
        <f t="shared" si="221"/>
        <v>0.95527836212234341</v>
      </c>
      <c r="W815">
        <f t="shared" si="222"/>
        <v>-0.95527836212234341</v>
      </c>
      <c r="Y815">
        <f>U815-V815</f>
        <v>-0.44309699523893453</v>
      </c>
      <c r="Z815">
        <f t="shared" si="223"/>
        <v>1.9105567242446868</v>
      </c>
      <c r="AA815">
        <f t="shared" si="224"/>
        <v>-1.4674597290057523</v>
      </c>
    </row>
    <row r="816" spans="1:27" x14ac:dyDescent="0.4">
      <c r="A816">
        <v>815</v>
      </c>
      <c r="C816">
        <f t="shared" si="208"/>
        <v>0.2923717047227366</v>
      </c>
      <c r="D816">
        <f t="shared" si="209"/>
        <v>0.68199836006249859</v>
      </c>
      <c r="E816">
        <f t="shared" si="210"/>
        <v>-0.97437006478523525</v>
      </c>
      <c r="G816">
        <f t="shared" si="211"/>
        <v>1.2923717047227365</v>
      </c>
      <c r="H816">
        <f t="shared" si="211"/>
        <v>1.6819983600624986</v>
      </c>
      <c r="I816">
        <f t="shared" si="211"/>
        <v>2.5629935214764754E-2</v>
      </c>
      <c r="K816">
        <f t="shared" si="212"/>
        <v>1.6819983600624986</v>
      </c>
      <c r="L816">
        <f t="shared" si="213"/>
        <v>0.31800163993750141</v>
      </c>
      <c r="M816">
        <f t="shared" si="214"/>
        <v>2.5629935214764754E-2</v>
      </c>
      <c r="N816">
        <f t="shared" si="215"/>
        <v>0.14618585236136833</v>
      </c>
      <c r="O816">
        <f t="shared" si="216"/>
        <v>1.4385575570841049</v>
      </c>
      <c r="P816">
        <f t="shared" si="216"/>
        <v>1.828184212423867</v>
      </c>
      <c r="Q816">
        <f t="shared" si="216"/>
        <v>0.17181578757613308</v>
      </c>
      <c r="R816">
        <f t="shared" si="217"/>
        <v>0.43855755708410493</v>
      </c>
      <c r="S816">
        <f t="shared" si="218"/>
        <v>0.82818421242386697</v>
      </c>
      <c r="T816">
        <f t="shared" si="219"/>
        <v>-0.82818421242386697</v>
      </c>
      <c r="U816">
        <f t="shared" si="220"/>
        <v>0.50640264727530515</v>
      </c>
      <c r="V816">
        <f t="shared" si="221"/>
        <v>0.95630475596303532</v>
      </c>
      <c r="W816">
        <f t="shared" si="222"/>
        <v>-0.95630475596303532</v>
      </c>
      <c r="Y816">
        <f>U816-V816</f>
        <v>-0.44990210868773017</v>
      </c>
      <c r="Z816">
        <f t="shared" si="223"/>
        <v>1.9126095119260706</v>
      </c>
      <c r="AA816">
        <f t="shared" si="224"/>
        <v>-1.4627074032383405</v>
      </c>
    </row>
    <row r="817" spans="1:27" x14ac:dyDescent="0.4">
      <c r="A817">
        <v>816</v>
      </c>
      <c r="C817">
        <f t="shared" si="208"/>
        <v>0.28903179694447168</v>
      </c>
      <c r="D817">
        <f t="shared" si="209"/>
        <v>0.68454710592868862</v>
      </c>
      <c r="E817">
        <f t="shared" si="210"/>
        <v>-0.97357890287316029</v>
      </c>
      <c r="G817">
        <f t="shared" si="211"/>
        <v>1.2890317969444718</v>
      </c>
      <c r="H817">
        <f t="shared" si="211"/>
        <v>1.6845471059286887</v>
      </c>
      <c r="I817">
        <f t="shared" si="211"/>
        <v>2.642109712683971E-2</v>
      </c>
      <c r="K817">
        <f t="shared" si="212"/>
        <v>1.6845471059286887</v>
      </c>
      <c r="L817">
        <f t="shared" si="213"/>
        <v>0.31545289407131127</v>
      </c>
      <c r="M817">
        <f t="shared" si="214"/>
        <v>2.642109712683971E-2</v>
      </c>
      <c r="N817">
        <f t="shared" si="215"/>
        <v>0.14451589847223578</v>
      </c>
      <c r="O817">
        <f t="shared" si="216"/>
        <v>1.4335476954167077</v>
      </c>
      <c r="P817">
        <f t="shared" si="216"/>
        <v>1.8290630044009246</v>
      </c>
      <c r="Q817">
        <f t="shared" si="216"/>
        <v>0.17093699559907549</v>
      </c>
      <c r="R817">
        <f t="shared" si="217"/>
        <v>0.43354769541670768</v>
      </c>
      <c r="S817">
        <f t="shared" si="218"/>
        <v>0.82906300440092462</v>
      </c>
      <c r="T817">
        <f t="shared" si="219"/>
        <v>-0.82906300440092451</v>
      </c>
      <c r="U817">
        <f t="shared" si="220"/>
        <v>0.50061775731075597</v>
      </c>
      <c r="V817">
        <f t="shared" si="221"/>
        <v>0.95731949753206724</v>
      </c>
      <c r="W817">
        <f t="shared" si="222"/>
        <v>-0.95731949753206702</v>
      </c>
      <c r="Y817">
        <f>U817-V817</f>
        <v>-0.45670174022131127</v>
      </c>
      <c r="Z817">
        <f t="shared" si="223"/>
        <v>1.9146389950641343</v>
      </c>
      <c r="AA817">
        <f t="shared" si="224"/>
        <v>-1.4579372548428231</v>
      </c>
    </row>
    <row r="818" spans="1:27" x14ac:dyDescent="0.4">
      <c r="A818">
        <v>817</v>
      </c>
      <c r="C818">
        <f t="shared" si="208"/>
        <v>0.28568836740497344</v>
      </c>
      <c r="D818">
        <f t="shared" si="209"/>
        <v>0.68708751080442276</v>
      </c>
      <c r="E818">
        <f t="shared" si="210"/>
        <v>-0.97277587820939659</v>
      </c>
      <c r="G818">
        <f t="shared" si="211"/>
        <v>1.2856883674049735</v>
      </c>
      <c r="H818">
        <f t="shared" si="211"/>
        <v>1.6870875108044228</v>
      </c>
      <c r="I818">
        <f t="shared" si="211"/>
        <v>2.7224121790603406E-2</v>
      </c>
      <c r="K818">
        <f t="shared" si="212"/>
        <v>1.6870875108044228</v>
      </c>
      <c r="L818">
        <f t="shared" si="213"/>
        <v>0.31291248919557724</v>
      </c>
      <c r="M818">
        <f t="shared" si="214"/>
        <v>2.7224121790603406E-2</v>
      </c>
      <c r="N818">
        <f t="shared" si="215"/>
        <v>0.14284418370248692</v>
      </c>
      <c r="O818">
        <f t="shared" si="216"/>
        <v>1.4285325511074605</v>
      </c>
      <c r="P818">
        <f t="shared" si="216"/>
        <v>1.8299316945069097</v>
      </c>
      <c r="Q818">
        <f t="shared" si="216"/>
        <v>0.17006830549309032</v>
      </c>
      <c r="R818">
        <f t="shared" si="217"/>
        <v>0.42853255110746047</v>
      </c>
      <c r="S818">
        <f t="shared" si="218"/>
        <v>0.82993169450690973</v>
      </c>
      <c r="T818">
        <f t="shared" si="219"/>
        <v>-0.82993169450690973</v>
      </c>
      <c r="U818">
        <f t="shared" si="220"/>
        <v>0.49482676747681859</v>
      </c>
      <c r="V818">
        <f t="shared" si="221"/>
        <v>0.95832257446513291</v>
      </c>
      <c r="W818">
        <f t="shared" si="222"/>
        <v>-0.95832257446513291</v>
      </c>
      <c r="Y818">
        <f>U818-V818</f>
        <v>-0.46349580698831433</v>
      </c>
      <c r="Z818">
        <f t="shared" si="223"/>
        <v>1.9166451489302658</v>
      </c>
      <c r="AA818">
        <f t="shared" si="224"/>
        <v>-1.4531493419419514</v>
      </c>
    </row>
    <row r="819" spans="1:27" x14ac:dyDescent="0.4">
      <c r="A819">
        <v>818</v>
      </c>
      <c r="C819">
        <f t="shared" si="208"/>
        <v>0.28234145684287654</v>
      </c>
      <c r="D819">
        <f t="shared" si="209"/>
        <v>0.68961954373567003</v>
      </c>
      <c r="E819">
        <f t="shared" si="210"/>
        <v>-0.97196100057854629</v>
      </c>
      <c r="G819">
        <f t="shared" si="211"/>
        <v>1.2823414568428766</v>
      </c>
      <c r="H819">
        <f t="shared" si="211"/>
        <v>1.68961954373567</v>
      </c>
      <c r="I819">
        <f t="shared" si="211"/>
        <v>2.8038999421453714E-2</v>
      </c>
      <c r="K819">
        <f t="shared" si="212"/>
        <v>1.68961954373567</v>
      </c>
      <c r="L819">
        <f t="shared" si="213"/>
        <v>0.31038045626432997</v>
      </c>
      <c r="M819">
        <f t="shared" si="214"/>
        <v>2.8038999421453714E-2</v>
      </c>
      <c r="N819">
        <f t="shared" si="215"/>
        <v>0.14117072842143813</v>
      </c>
      <c r="O819">
        <f t="shared" si="216"/>
        <v>1.4235121852643147</v>
      </c>
      <c r="P819">
        <f t="shared" si="216"/>
        <v>1.8307902721571081</v>
      </c>
      <c r="Q819">
        <f t="shared" si="216"/>
        <v>0.16920972784289184</v>
      </c>
      <c r="R819">
        <f t="shared" si="217"/>
        <v>0.42351218526431467</v>
      </c>
      <c r="S819">
        <f t="shared" si="218"/>
        <v>0.8307902721571081</v>
      </c>
      <c r="T819">
        <f t="shared" si="219"/>
        <v>-0.8307902721571081</v>
      </c>
      <c r="U819">
        <f t="shared" si="220"/>
        <v>0.48902974833487733</v>
      </c>
      <c r="V819">
        <f t="shared" si="221"/>
        <v>0.9593139745400574</v>
      </c>
      <c r="W819">
        <f t="shared" si="222"/>
        <v>-0.9593139745400574</v>
      </c>
      <c r="Y819">
        <f>U819-V819</f>
        <v>-0.47028422620518007</v>
      </c>
      <c r="Z819">
        <f t="shared" si="223"/>
        <v>1.9186279490801148</v>
      </c>
      <c r="AA819">
        <f t="shared" si="224"/>
        <v>-1.4483437228749347</v>
      </c>
    </row>
    <row r="820" spans="1:27" x14ac:dyDescent="0.4">
      <c r="A820">
        <v>819</v>
      </c>
      <c r="C820">
        <f t="shared" si="208"/>
        <v>0.27899110603922911</v>
      </c>
      <c r="D820">
        <f t="shared" si="209"/>
        <v>0.69214317387040691</v>
      </c>
      <c r="E820">
        <f t="shared" si="210"/>
        <v>-0.97113427990963608</v>
      </c>
      <c r="G820">
        <f t="shared" si="211"/>
        <v>1.2789911060392292</v>
      </c>
      <c r="H820">
        <f t="shared" si="211"/>
        <v>1.6921431738704069</v>
      </c>
      <c r="I820">
        <f t="shared" si="211"/>
        <v>2.8865720090363922E-2</v>
      </c>
      <c r="K820">
        <f t="shared" si="212"/>
        <v>1.6921431738704069</v>
      </c>
      <c r="L820">
        <f t="shared" si="213"/>
        <v>0.30785682612959309</v>
      </c>
      <c r="M820">
        <f t="shared" si="214"/>
        <v>2.8865720090363922E-2</v>
      </c>
      <c r="N820">
        <f t="shared" si="215"/>
        <v>0.13949555301961458</v>
      </c>
      <c r="O820">
        <f t="shared" si="216"/>
        <v>1.4184866590588436</v>
      </c>
      <c r="P820">
        <f t="shared" si="216"/>
        <v>1.8316387268900214</v>
      </c>
      <c r="Q820">
        <f t="shared" si="216"/>
        <v>0.1683612731099785</v>
      </c>
      <c r="R820">
        <f t="shared" si="217"/>
        <v>0.41848665905884364</v>
      </c>
      <c r="S820">
        <f t="shared" si="218"/>
        <v>0.83163872689002138</v>
      </c>
      <c r="T820">
        <f t="shared" si="219"/>
        <v>-0.8316387268900215</v>
      </c>
      <c r="U820">
        <f t="shared" si="220"/>
        <v>0.48322677051978091</v>
      </c>
      <c r="V820">
        <f t="shared" si="221"/>
        <v>0.96029368567694273</v>
      </c>
      <c r="W820">
        <f t="shared" si="222"/>
        <v>-0.96029368567694295</v>
      </c>
      <c r="Y820">
        <f>U820-V820</f>
        <v>-0.47706691515716182</v>
      </c>
      <c r="Z820">
        <f t="shared" si="223"/>
        <v>1.9205873713538857</v>
      </c>
      <c r="AA820">
        <f t="shared" si="224"/>
        <v>-1.4435204561967239</v>
      </c>
    </row>
    <row r="821" spans="1:27" x14ac:dyDescent="0.4">
      <c r="A821">
        <v>820</v>
      </c>
      <c r="C821">
        <f t="shared" si="208"/>
        <v>0.27563735581699922</v>
      </c>
      <c r="D821">
        <f t="shared" si="209"/>
        <v>0.69465837045899725</v>
      </c>
      <c r="E821">
        <f t="shared" si="210"/>
        <v>-0.97029572627599647</v>
      </c>
      <c r="G821">
        <f t="shared" si="211"/>
        <v>1.2756373558169991</v>
      </c>
      <c r="H821">
        <f t="shared" si="211"/>
        <v>1.6946583704589973</v>
      </c>
      <c r="I821">
        <f t="shared" si="211"/>
        <v>2.9704273724003527E-2</v>
      </c>
      <c r="K821">
        <f t="shared" si="212"/>
        <v>1.6946583704589973</v>
      </c>
      <c r="L821">
        <f t="shared" si="213"/>
        <v>0.30534162954100275</v>
      </c>
      <c r="M821">
        <f t="shared" si="214"/>
        <v>2.9704273724003527E-2</v>
      </c>
      <c r="N821">
        <f t="shared" si="215"/>
        <v>0.13781867790849961</v>
      </c>
      <c r="O821">
        <f t="shared" si="216"/>
        <v>1.4134560337254987</v>
      </c>
      <c r="P821">
        <f t="shared" si="216"/>
        <v>1.8324770483674968</v>
      </c>
      <c r="Q821">
        <f t="shared" si="216"/>
        <v>0.16752295163250314</v>
      </c>
      <c r="R821">
        <f t="shared" si="217"/>
        <v>0.41345603372549866</v>
      </c>
      <c r="S821">
        <f t="shared" si="218"/>
        <v>0.83247704836749681</v>
      </c>
      <c r="T821">
        <f t="shared" si="219"/>
        <v>-0.83247704836749681</v>
      </c>
      <c r="U821">
        <f t="shared" si="220"/>
        <v>0.47741790473898316</v>
      </c>
      <c r="V821">
        <f t="shared" si="221"/>
        <v>0.96126169593831856</v>
      </c>
      <c r="W821">
        <f t="shared" si="222"/>
        <v>-0.96126169593831856</v>
      </c>
      <c r="Y821">
        <f>U821-V821</f>
        <v>-0.4838437911993354</v>
      </c>
      <c r="Z821">
        <f t="shared" si="223"/>
        <v>1.9225233918766371</v>
      </c>
      <c r="AA821">
        <f t="shared" si="224"/>
        <v>-1.4386796006773017</v>
      </c>
    </row>
    <row r="822" spans="1:27" x14ac:dyDescent="0.4">
      <c r="A822">
        <v>821</v>
      </c>
      <c r="C822">
        <f t="shared" si="208"/>
        <v>0.27228024704057419</v>
      </c>
      <c r="D822">
        <f t="shared" si="209"/>
        <v>0.69716510285456434</v>
      </c>
      <c r="E822">
        <f t="shared" si="210"/>
        <v>-0.96944534989513886</v>
      </c>
      <c r="G822">
        <f t="shared" si="211"/>
        <v>1.2722802470405741</v>
      </c>
      <c r="H822">
        <f t="shared" si="211"/>
        <v>1.6971651028545645</v>
      </c>
      <c r="I822">
        <f t="shared" si="211"/>
        <v>3.0554650104861136E-2</v>
      </c>
      <c r="K822">
        <f t="shared" si="212"/>
        <v>1.6971651028545645</v>
      </c>
      <c r="L822">
        <f t="shared" si="213"/>
        <v>0.30283489714543554</v>
      </c>
      <c r="M822">
        <f t="shared" si="214"/>
        <v>3.0554650104861136E-2</v>
      </c>
      <c r="N822">
        <f t="shared" si="215"/>
        <v>0.1361401235202872</v>
      </c>
      <c r="O822">
        <f t="shared" si="216"/>
        <v>1.4084203705608613</v>
      </c>
      <c r="P822">
        <f t="shared" si="216"/>
        <v>1.8333052263748517</v>
      </c>
      <c r="Q822">
        <f t="shared" si="216"/>
        <v>0.16669477362514834</v>
      </c>
      <c r="R822">
        <f t="shared" si="217"/>
        <v>0.40842037056086133</v>
      </c>
      <c r="S822">
        <f t="shared" si="218"/>
        <v>0.83330522637485172</v>
      </c>
      <c r="T822">
        <f t="shared" si="219"/>
        <v>-0.83330522637485172</v>
      </c>
      <c r="U822">
        <f t="shared" si="220"/>
        <v>0.4716032217716799</v>
      </c>
      <c r="V822">
        <f t="shared" si="221"/>
        <v>0.96221799352928505</v>
      </c>
      <c r="W822">
        <f t="shared" si="222"/>
        <v>-0.96221799352928505</v>
      </c>
      <c r="Y822">
        <f>U822-V822</f>
        <v>-0.49061477175760515</v>
      </c>
      <c r="Z822">
        <f t="shared" si="223"/>
        <v>1.9244359870585701</v>
      </c>
      <c r="AA822">
        <f t="shared" si="224"/>
        <v>-1.4338212153009651</v>
      </c>
    </row>
    <row r="823" spans="1:27" x14ac:dyDescent="0.4">
      <c r="A823">
        <v>822</v>
      </c>
      <c r="C823">
        <f t="shared" si="208"/>
        <v>0.26891982061526576</v>
      </c>
      <c r="D823">
        <f t="shared" si="209"/>
        <v>0.69966334051336565</v>
      </c>
      <c r="E823">
        <f t="shared" si="210"/>
        <v>-0.96858316112863108</v>
      </c>
      <c r="G823">
        <f t="shared" si="211"/>
        <v>1.2689198206152659</v>
      </c>
      <c r="H823">
        <f t="shared" si="211"/>
        <v>1.6996633405133657</v>
      </c>
      <c r="I823">
        <f t="shared" si="211"/>
        <v>3.1416838871368924E-2</v>
      </c>
      <c r="K823">
        <f t="shared" si="212"/>
        <v>1.6996633405133657</v>
      </c>
      <c r="L823">
        <f t="shared" si="213"/>
        <v>0.30033665948663435</v>
      </c>
      <c r="M823">
        <f t="shared" si="214"/>
        <v>3.1416838871368924E-2</v>
      </c>
      <c r="N823">
        <f t="shared" si="215"/>
        <v>0.13445991030763271</v>
      </c>
      <c r="O823">
        <f t="shared" si="216"/>
        <v>1.4033797309228986</v>
      </c>
      <c r="P823">
        <f t="shared" si="216"/>
        <v>1.8341232508209984</v>
      </c>
      <c r="Q823">
        <f t="shared" si="216"/>
        <v>0.16587674917900164</v>
      </c>
      <c r="R823">
        <f t="shared" si="217"/>
        <v>0.40337973092289858</v>
      </c>
      <c r="S823">
        <f t="shared" si="218"/>
        <v>0.83412325082099836</v>
      </c>
      <c r="T823">
        <f t="shared" si="219"/>
        <v>-0.83412325082099836</v>
      </c>
      <c r="U823">
        <f t="shared" si="220"/>
        <v>0.46578279246794851</v>
      </c>
      <c r="V823">
        <f t="shared" si="221"/>
        <v>0.96316256679765799</v>
      </c>
      <c r="W823">
        <f t="shared" si="222"/>
        <v>-0.96316256679765799</v>
      </c>
      <c r="Y823">
        <f>U823-V823</f>
        <v>-0.49737977432970948</v>
      </c>
      <c r="Z823">
        <f t="shared" si="223"/>
        <v>1.926325133595316</v>
      </c>
      <c r="AA823">
        <f t="shared" si="224"/>
        <v>-1.4289453592656065</v>
      </c>
    </row>
    <row r="824" spans="1:27" x14ac:dyDescent="0.4">
      <c r="A824">
        <v>823</v>
      </c>
      <c r="C824">
        <f t="shared" si="208"/>
        <v>0.26555611748680863</v>
      </c>
      <c r="D824">
        <f t="shared" si="209"/>
        <v>0.70215305299516251</v>
      </c>
      <c r="E824">
        <f t="shared" si="210"/>
        <v>-0.96770917048197125</v>
      </c>
      <c r="G824">
        <f t="shared" si="211"/>
        <v>1.2655561174868086</v>
      </c>
      <c r="H824">
        <f t="shared" si="211"/>
        <v>1.7021530529951625</v>
      </c>
      <c r="I824">
        <f t="shared" si="211"/>
        <v>3.2290829518028752E-2</v>
      </c>
      <c r="K824">
        <f t="shared" si="212"/>
        <v>1.7021530529951625</v>
      </c>
      <c r="L824">
        <f t="shared" si="213"/>
        <v>0.29784694700483749</v>
      </c>
      <c r="M824">
        <f t="shared" si="214"/>
        <v>3.2290829518028752E-2</v>
      </c>
      <c r="N824">
        <f t="shared" si="215"/>
        <v>0.13277805874340437</v>
      </c>
      <c r="O824">
        <f t="shared" si="216"/>
        <v>1.3983341762302131</v>
      </c>
      <c r="P824">
        <f t="shared" si="216"/>
        <v>1.8349311117385669</v>
      </c>
      <c r="Q824">
        <f t="shared" si="216"/>
        <v>0.16506888826143312</v>
      </c>
      <c r="R824">
        <f t="shared" si="217"/>
        <v>0.39833417623021306</v>
      </c>
      <c r="S824">
        <f t="shared" si="218"/>
        <v>0.83493111173856693</v>
      </c>
      <c r="T824">
        <f t="shared" si="219"/>
        <v>-0.83493111173856693</v>
      </c>
      <c r="U824">
        <f t="shared" si="220"/>
        <v>0.45995668774788256</v>
      </c>
      <c r="V824">
        <f t="shared" si="221"/>
        <v>0.96409540423411</v>
      </c>
      <c r="W824">
        <f t="shared" si="222"/>
        <v>-0.96409540423411</v>
      </c>
      <c r="Y824">
        <f>U824-V824</f>
        <v>-0.50413871648622743</v>
      </c>
      <c r="Z824">
        <f t="shared" si="223"/>
        <v>1.92819080846822</v>
      </c>
      <c r="AA824">
        <f t="shared" si="224"/>
        <v>-1.4240520919819926</v>
      </c>
    </row>
    <row r="825" spans="1:27" x14ac:dyDescent="0.4">
      <c r="A825">
        <v>824</v>
      </c>
      <c r="C825">
        <f t="shared" si="208"/>
        <v>0.26218917864086477</v>
      </c>
      <c r="D825">
        <f t="shared" si="209"/>
        <v>0.7046342099635946</v>
      </c>
      <c r="E825">
        <f t="shared" si="210"/>
        <v>-0.96682338860445938</v>
      </c>
      <c r="G825">
        <f t="shared" si="211"/>
        <v>1.2621891786408648</v>
      </c>
      <c r="H825">
        <f t="shared" si="211"/>
        <v>1.7046342099635945</v>
      </c>
      <c r="I825">
        <f t="shared" si="211"/>
        <v>3.3176611395540623E-2</v>
      </c>
      <c r="K825">
        <f t="shared" si="212"/>
        <v>1.7046342099635945</v>
      </c>
      <c r="L825">
        <f t="shared" si="213"/>
        <v>0.29536579003640551</v>
      </c>
      <c r="M825">
        <f t="shared" si="214"/>
        <v>3.3176611395540623E-2</v>
      </c>
      <c r="N825">
        <f t="shared" si="215"/>
        <v>0.13109458932043244</v>
      </c>
      <c r="O825">
        <f t="shared" si="216"/>
        <v>1.3932837679612973</v>
      </c>
      <c r="P825">
        <f t="shared" si="216"/>
        <v>1.835728799284027</v>
      </c>
      <c r="Q825">
        <f t="shared" si="216"/>
        <v>0.16427120071597306</v>
      </c>
      <c r="R825">
        <f t="shared" si="217"/>
        <v>0.39328376796129727</v>
      </c>
      <c r="S825">
        <f t="shared" si="218"/>
        <v>0.83572879928402699</v>
      </c>
      <c r="T825">
        <f t="shared" si="219"/>
        <v>-0.83572879928402699</v>
      </c>
      <c r="U825">
        <f t="shared" si="220"/>
        <v>0.45412497860073048</v>
      </c>
      <c r="V825">
        <f t="shared" si="221"/>
        <v>0.96501649447231119</v>
      </c>
      <c r="W825">
        <f t="shared" si="222"/>
        <v>-0.96501649447231119</v>
      </c>
      <c r="Y825">
        <f>U825-V825</f>
        <v>-0.51089151587158077</v>
      </c>
      <c r="Z825">
        <f t="shared" si="223"/>
        <v>1.9300329889446224</v>
      </c>
      <c r="AA825">
        <f t="shared" si="224"/>
        <v>-1.4191414730730416</v>
      </c>
    </row>
    <row r="826" spans="1:27" x14ac:dyDescent="0.4">
      <c r="A826">
        <v>825</v>
      </c>
      <c r="C826">
        <f t="shared" si="208"/>
        <v>0.25881904510252057</v>
      </c>
      <c r="D826">
        <f t="shared" si="209"/>
        <v>0.70710678118654735</v>
      </c>
      <c r="E826">
        <f t="shared" si="210"/>
        <v>-0.96592582628906831</v>
      </c>
      <c r="G826">
        <f t="shared" si="211"/>
        <v>1.2588190451025205</v>
      </c>
      <c r="H826">
        <f t="shared" si="211"/>
        <v>1.7071067811865475</v>
      </c>
      <c r="I826">
        <f t="shared" si="211"/>
        <v>3.4074173710931688E-2</v>
      </c>
      <c r="K826">
        <f t="shared" si="212"/>
        <v>1.7071067811865475</v>
      </c>
      <c r="L826">
        <f t="shared" si="213"/>
        <v>0.29289321881345254</v>
      </c>
      <c r="M826">
        <f t="shared" si="214"/>
        <v>3.4074173710931688E-2</v>
      </c>
      <c r="N826">
        <f t="shared" si="215"/>
        <v>0.12940952255126043</v>
      </c>
      <c r="O826">
        <f t="shared" si="216"/>
        <v>1.3882285676537809</v>
      </c>
      <c r="P826">
        <f t="shared" si="216"/>
        <v>1.8365163037378078</v>
      </c>
      <c r="Q826">
        <f t="shared" si="216"/>
        <v>0.16348369626219211</v>
      </c>
      <c r="R826">
        <f t="shared" si="217"/>
        <v>0.38822856765378089</v>
      </c>
      <c r="S826">
        <f t="shared" si="218"/>
        <v>0.83651630373780783</v>
      </c>
      <c r="T826">
        <f t="shared" si="219"/>
        <v>-0.83651630373780783</v>
      </c>
      <c r="U826">
        <f t="shared" si="220"/>
        <v>0.44828773608402633</v>
      </c>
      <c r="V826">
        <f t="shared" si="221"/>
        <v>0.96592582628906798</v>
      </c>
      <c r="W826">
        <f t="shared" si="222"/>
        <v>-0.96592582628906798</v>
      </c>
      <c r="Y826">
        <f>U826-V826</f>
        <v>-0.5176380902050417</v>
      </c>
      <c r="Z826">
        <f t="shared" si="223"/>
        <v>1.931851652578136</v>
      </c>
      <c r="AA826">
        <f t="shared" si="224"/>
        <v>-1.4142135623730943</v>
      </c>
    </row>
    <row r="827" spans="1:27" x14ac:dyDescent="0.4">
      <c r="A827">
        <v>826</v>
      </c>
      <c r="C827">
        <f t="shared" si="208"/>
        <v>0.25544575793579055</v>
      </c>
      <c r="D827">
        <f t="shared" si="209"/>
        <v>0.70957073653652114</v>
      </c>
      <c r="E827">
        <f t="shared" si="210"/>
        <v>-0.96501649447231141</v>
      </c>
      <c r="G827">
        <f t="shared" si="211"/>
        <v>1.2554457579357905</v>
      </c>
      <c r="H827">
        <f t="shared" si="211"/>
        <v>1.7095707365365211</v>
      </c>
      <c r="I827">
        <f t="shared" si="211"/>
        <v>3.4983505527688585E-2</v>
      </c>
      <c r="K827">
        <f t="shared" si="212"/>
        <v>1.7095707365365211</v>
      </c>
      <c r="L827">
        <f t="shared" si="213"/>
        <v>0.29042926346347886</v>
      </c>
      <c r="M827">
        <f t="shared" si="214"/>
        <v>3.4983505527688585E-2</v>
      </c>
      <c r="N827">
        <f t="shared" si="215"/>
        <v>0.12772287896789514</v>
      </c>
      <c r="O827">
        <f t="shared" si="216"/>
        <v>1.3831686369036857</v>
      </c>
      <c r="P827">
        <f t="shared" si="216"/>
        <v>1.8372936155044162</v>
      </c>
      <c r="Q827">
        <f t="shared" si="216"/>
        <v>0.16270638449558372</v>
      </c>
      <c r="R827">
        <f t="shared" si="217"/>
        <v>0.38316863690368574</v>
      </c>
      <c r="S827">
        <f t="shared" si="218"/>
        <v>0.83729361550441617</v>
      </c>
      <c r="T827">
        <f t="shared" si="219"/>
        <v>-0.83729361550441628</v>
      </c>
      <c r="U827">
        <f t="shared" si="220"/>
        <v>0.44244503132272978</v>
      </c>
      <c r="V827">
        <f t="shared" si="221"/>
        <v>0.96682338860445916</v>
      </c>
      <c r="W827">
        <f t="shared" si="222"/>
        <v>-0.96682338860445927</v>
      </c>
      <c r="Y827">
        <f>U827-V827</f>
        <v>-0.52437835728172932</v>
      </c>
      <c r="Z827">
        <f t="shared" si="223"/>
        <v>1.9336467772089185</v>
      </c>
      <c r="AA827">
        <f t="shared" si="224"/>
        <v>-1.409268419927189</v>
      </c>
    </row>
    <row r="828" spans="1:27" x14ac:dyDescent="0.4">
      <c r="A828">
        <v>827</v>
      </c>
      <c r="C828">
        <f t="shared" si="208"/>
        <v>0.25206935824311344</v>
      </c>
      <c r="D828">
        <f t="shared" si="209"/>
        <v>0.71202604599099661</v>
      </c>
      <c r="E828">
        <f t="shared" si="210"/>
        <v>-0.96409540423411011</v>
      </c>
      <c r="G828">
        <f t="shared" si="211"/>
        <v>1.2520693582431135</v>
      </c>
      <c r="H828">
        <f t="shared" si="211"/>
        <v>1.7120260459909966</v>
      </c>
      <c r="I828">
        <f t="shared" si="211"/>
        <v>3.5904595765889891E-2</v>
      </c>
      <c r="K828">
        <f t="shared" si="212"/>
        <v>1.7120260459909966</v>
      </c>
      <c r="L828">
        <f t="shared" si="213"/>
        <v>0.28797395400900339</v>
      </c>
      <c r="M828">
        <f t="shared" si="214"/>
        <v>3.5904595765889891E-2</v>
      </c>
      <c r="N828">
        <f t="shared" si="215"/>
        <v>0.12603467912155675</v>
      </c>
      <c r="O828">
        <f t="shared" si="216"/>
        <v>1.3781040373646702</v>
      </c>
      <c r="P828">
        <f t="shared" si="216"/>
        <v>1.8380607251125534</v>
      </c>
      <c r="Q828">
        <f t="shared" si="216"/>
        <v>0.16193927488744664</v>
      </c>
      <c r="R828">
        <f t="shared" si="217"/>
        <v>0.37810403736467024</v>
      </c>
      <c r="S828">
        <f t="shared" si="218"/>
        <v>0.83806072511255336</v>
      </c>
      <c r="T828">
        <f t="shared" si="219"/>
        <v>-0.83806072511255336</v>
      </c>
      <c r="U828">
        <f t="shared" si="220"/>
        <v>0.43659693550835327</v>
      </c>
      <c r="V828">
        <f t="shared" si="221"/>
        <v>0.96770917048197103</v>
      </c>
      <c r="W828">
        <f t="shared" si="222"/>
        <v>-0.96770917048197103</v>
      </c>
      <c r="Y828">
        <f>U828-V828</f>
        <v>-0.5311122349736177</v>
      </c>
      <c r="Z828">
        <f t="shared" si="223"/>
        <v>1.9354183409639421</v>
      </c>
      <c r="AA828">
        <f t="shared" si="224"/>
        <v>-1.4043061059903243</v>
      </c>
    </row>
    <row r="829" spans="1:27" x14ac:dyDescent="0.4">
      <c r="A829">
        <v>828</v>
      </c>
      <c r="C829">
        <f t="shared" si="208"/>
        <v>0.24868988716485482</v>
      </c>
      <c r="D829">
        <f t="shared" si="209"/>
        <v>0.71447267963280336</v>
      </c>
      <c r="E829">
        <f t="shared" si="210"/>
        <v>-0.96316256679765822</v>
      </c>
      <c r="G829">
        <f t="shared" si="211"/>
        <v>1.2486898871648549</v>
      </c>
      <c r="H829">
        <f t="shared" si="211"/>
        <v>1.7144726796328034</v>
      </c>
      <c r="I829">
        <f t="shared" si="211"/>
        <v>3.6837433202341785E-2</v>
      </c>
      <c r="K829">
        <f t="shared" si="212"/>
        <v>1.7144726796328034</v>
      </c>
      <c r="L829">
        <f t="shared" si="213"/>
        <v>0.28552732036719664</v>
      </c>
      <c r="M829">
        <f t="shared" si="214"/>
        <v>3.6837433202341785E-2</v>
      </c>
      <c r="N829">
        <f t="shared" si="215"/>
        <v>0.12434494358242743</v>
      </c>
      <c r="O829">
        <f t="shared" si="216"/>
        <v>1.3730348307472822</v>
      </c>
      <c r="P829">
        <f t="shared" si="216"/>
        <v>1.8388176232152307</v>
      </c>
      <c r="Q829">
        <f t="shared" si="216"/>
        <v>0.16118237678476921</v>
      </c>
      <c r="R829">
        <f t="shared" si="217"/>
        <v>0.37303483074728216</v>
      </c>
      <c r="S829">
        <f t="shared" si="218"/>
        <v>0.83881762321523068</v>
      </c>
      <c r="T829">
        <f t="shared" si="219"/>
        <v>-0.83881762321523079</v>
      </c>
      <c r="U829">
        <f t="shared" si="220"/>
        <v>0.43074351989809956</v>
      </c>
      <c r="V829">
        <f t="shared" si="221"/>
        <v>0.96858316112863074</v>
      </c>
      <c r="W829">
        <f t="shared" si="222"/>
        <v>-0.96858316112863085</v>
      </c>
      <c r="Y829">
        <f>U829-V829</f>
        <v>-0.53783964123053118</v>
      </c>
      <c r="Z829">
        <f t="shared" si="223"/>
        <v>1.9371663222572617</v>
      </c>
      <c r="AA829">
        <f t="shared" si="224"/>
        <v>-1.3993266810267304</v>
      </c>
    </row>
    <row r="830" spans="1:27" x14ac:dyDescent="0.4">
      <c r="A830">
        <v>829</v>
      </c>
      <c r="C830">
        <f t="shared" si="208"/>
        <v>0.24530738587880238</v>
      </c>
      <c r="D830">
        <f t="shared" si="209"/>
        <v>0.71691060765048253</v>
      </c>
      <c r="E830">
        <f t="shared" si="210"/>
        <v>-0.96221799352928539</v>
      </c>
      <c r="G830">
        <f t="shared" si="211"/>
        <v>1.2453073858788024</v>
      </c>
      <c r="H830">
        <f t="shared" si="211"/>
        <v>1.7169106076504825</v>
      </c>
      <c r="I830">
        <f t="shared" si="211"/>
        <v>3.7782006470714613E-2</v>
      </c>
      <c r="K830">
        <f t="shared" si="212"/>
        <v>1.7169106076504825</v>
      </c>
      <c r="L830">
        <f t="shared" si="213"/>
        <v>0.28308939234951747</v>
      </c>
      <c r="M830">
        <f t="shared" si="214"/>
        <v>3.7782006470714613E-2</v>
      </c>
      <c r="N830">
        <f t="shared" si="215"/>
        <v>0.12265369293940143</v>
      </c>
      <c r="O830">
        <f t="shared" si="216"/>
        <v>1.3679610788182037</v>
      </c>
      <c r="P830">
        <f t="shared" si="216"/>
        <v>1.8395643005898838</v>
      </c>
      <c r="Q830">
        <f t="shared" si="216"/>
        <v>0.16043569941011604</v>
      </c>
      <c r="R830">
        <f t="shared" si="217"/>
        <v>0.36796107881820372</v>
      </c>
      <c r="S830">
        <f t="shared" si="218"/>
        <v>0.83956430058988385</v>
      </c>
      <c r="T830">
        <f t="shared" si="219"/>
        <v>-0.83956430058988396</v>
      </c>
      <c r="U830">
        <f t="shared" si="220"/>
        <v>0.42488485581398994</v>
      </c>
      <c r="V830">
        <f t="shared" si="221"/>
        <v>0.96944534989513842</v>
      </c>
      <c r="W830">
        <f t="shared" si="222"/>
        <v>-0.96944534989513853</v>
      </c>
      <c r="Y830">
        <f>U830-V830</f>
        <v>-0.54456049408114848</v>
      </c>
      <c r="Z830">
        <f t="shared" si="223"/>
        <v>1.9388906997902771</v>
      </c>
      <c r="AA830">
        <f t="shared" si="224"/>
        <v>-1.3943302057091285</v>
      </c>
    </row>
    <row r="831" spans="1:27" x14ac:dyDescent="0.4">
      <c r="A831">
        <v>830</v>
      </c>
      <c r="C831">
        <f t="shared" si="208"/>
        <v>0.24192189559966773</v>
      </c>
      <c r="D831">
        <f t="shared" si="209"/>
        <v>0.71933980033865141</v>
      </c>
      <c r="E831">
        <f t="shared" si="210"/>
        <v>-0.96126169593831889</v>
      </c>
      <c r="G831">
        <f t="shared" si="211"/>
        <v>1.2419218955996678</v>
      </c>
      <c r="H831">
        <f t="shared" si="211"/>
        <v>1.7193398003386515</v>
      </c>
      <c r="I831">
        <f t="shared" si="211"/>
        <v>3.8738304061681106E-2</v>
      </c>
      <c r="K831">
        <f t="shared" si="212"/>
        <v>1.7193398003386515</v>
      </c>
      <c r="L831">
        <f t="shared" si="213"/>
        <v>0.28066019966134848</v>
      </c>
      <c r="M831">
        <f t="shared" si="214"/>
        <v>3.8738304061681106E-2</v>
      </c>
      <c r="N831">
        <f t="shared" si="215"/>
        <v>0.12096094779983368</v>
      </c>
      <c r="O831">
        <f t="shared" si="216"/>
        <v>1.3628828433995015</v>
      </c>
      <c r="P831">
        <f t="shared" si="216"/>
        <v>1.8403007481384852</v>
      </c>
      <c r="Q831">
        <f t="shared" si="216"/>
        <v>0.15969925186151479</v>
      </c>
      <c r="R831">
        <f t="shared" si="217"/>
        <v>0.3628828433995015</v>
      </c>
      <c r="S831">
        <f t="shared" si="218"/>
        <v>0.84030074813848521</v>
      </c>
      <c r="T831">
        <f t="shared" si="219"/>
        <v>-0.84030074813848521</v>
      </c>
      <c r="U831">
        <f t="shared" si="220"/>
        <v>0.41902101464199792</v>
      </c>
      <c r="V831">
        <f t="shared" si="221"/>
        <v>0.97029572627599647</v>
      </c>
      <c r="W831">
        <f t="shared" si="222"/>
        <v>-0.97029572627599647</v>
      </c>
      <c r="Y831">
        <f>U831-V831</f>
        <v>-0.55127471163399855</v>
      </c>
      <c r="Z831">
        <f t="shared" si="223"/>
        <v>1.9405914525519929</v>
      </c>
      <c r="AA831">
        <f t="shared" si="224"/>
        <v>-1.3893167409179945</v>
      </c>
    </row>
    <row r="832" spans="1:27" x14ac:dyDescent="0.4">
      <c r="A832">
        <v>831</v>
      </c>
      <c r="C832">
        <f t="shared" si="208"/>
        <v>0.23853345757858069</v>
      </c>
      <c r="D832">
        <f t="shared" si="209"/>
        <v>0.72176022809836238</v>
      </c>
      <c r="E832">
        <f t="shared" si="210"/>
        <v>-0.96029368567694307</v>
      </c>
      <c r="G832">
        <f t="shared" si="211"/>
        <v>1.2385334575785807</v>
      </c>
      <c r="H832">
        <f t="shared" si="211"/>
        <v>1.7217602280983624</v>
      </c>
      <c r="I832">
        <f t="shared" si="211"/>
        <v>3.9706314323056935E-2</v>
      </c>
      <c r="K832">
        <f t="shared" si="212"/>
        <v>1.7217602280983624</v>
      </c>
      <c r="L832">
        <f t="shared" si="213"/>
        <v>0.27823977190163762</v>
      </c>
      <c r="M832">
        <f t="shared" si="214"/>
        <v>3.9706314323056935E-2</v>
      </c>
      <c r="N832">
        <f t="shared" si="215"/>
        <v>0.11926672878929034</v>
      </c>
      <c r="O832">
        <f t="shared" si="216"/>
        <v>1.357800186367871</v>
      </c>
      <c r="P832">
        <f t="shared" si="216"/>
        <v>1.8410269568876527</v>
      </c>
      <c r="Q832">
        <f t="shared" si="216"/>
        <v>0.15897304311234728</v>
      </c>
      <c r="R832">
        <f t="shared" si="217"/>
        <v>0.35780018636787103</v>
      </c>
      <c r="S832">
        <f t="shared" si="218"/>
        <v>0.84102695688765272</v>
      </c>
      <c r="T832">
        <f t="shared" si="219"/>
        <v>-0.84102695688765272</v>
      </c>
      <c r="U832">
        <f t="shared" si="220"/>
        <v>0.41315206783117708</v>
      </c>
      <c r="V832">
        <f t="shared" si="221"/>
        <v>0.97113427990963597</v>
      </c>
      <c r="W832">
        <f t="shared" si="222"/>
        <v>-0.97113427990963597</v>
      </c>
      <c r="Y832">
        <f>U832-V832</f>
        <v>-0.55798221207845888</v>
      </c>
      <c r="Z832">
        <f t="shared" si="223"/>
        <v>1.9422685598192719</v>
      </c>
      <c r="AA832">
        <f t="shared" si="224"/>
        <v>-1.3842863477408129</v>
      </c>
    </row>
    <row r="833" spans="1:27" x14ac:dyDescent="0.4">
      <c r="A833">
        <v>832</v>
      </c>
      <c r="C833">
        <f t="shared" si="208"/>
        <v>0.23514211310259003</v>
      </c>
      <c r="D833">
        <f t="shared" si="209"/>
        <v>0.72417186143746748</v>
      </c>
      <c r="E833">
        <f t="shared" si="210"/>
        <v>-0.95931397454005751</v>
      </c>
      <c r="G833">
        <f t="shared" si="211"/>
        <v>1.2351421131025901</v>
      </c>
      <c r="H833">
        <f t="shared" si="211"/>
        <v>1.7241718614374675</v>
      </c>
      <c r="I833">
        <f t="shared" si="211"/>
        <v>4.0686025459942488E-2</v>
      </c>
      <c r="K833">
        <f t="shared" si="212"/>
        <v>1.7241718614374675</v>
      </c>
      <c r="L833">
        <f t="shared" si="213"/>
        <v>0.27582813856253252</v>
      </c>
      <c r="M833">
        <f t="shared" si="214"/>
        <v>4.0686025459942488E-2</v>
      </c>
      <c r="N833">
        <f t="shared" si="215"/>
        <v>0.11757105655129502</v>
      </c>
      <c r="O833">
        <f t="shared" si="216"/>
        <v>1.3527131696538852</v>
      </c>
      <c r="P833">
        <f t="shared" si="216"/>
        <v>1.8417429179887626</v>
      </c>
      <c r="Q833">
        <f t="shared" si="216"/>
        <v>0.1582570820112375</v>
      </c>
      <c r="R833">
        <f t="shared" si="217"/>
        <v>0.35271316965388522</v>
      </c>
      <c r="S833">
        <f t="shared" si="218"/>
        <v>0.84174291798876255</v>
      </c>
      <c r="T833">
        <f t="shared" si="219"/>
        <v>-0.84174291798876255</v>
      </c>
      <c r="U833">
        <f t="shared" si="220"/>
        <v>0.40727808689279343</v>
      </c>
      <c r="V833">
        <f t="shared" si="221"/>
        <v>0.97196100057854606</v>
      </c>
      <c r="W833">
        <f t="shared" si="222"/>
        <v>-0.97196100057854606</v>
      </c>
      <c r="Y833">
        <f>U833-V833</f>
        <v>-0.56468291368575263</v>
      </c>
      <c r="Z833">
        <f t="shared" si="223"/>
        <v>1.9439220011570921</v>
      </c>
      <c r="AA833">
        <f t="shared" si="224"/>
        <v>-1.3792390874713396</v>
      </c>
    </row>
    <row r="834" spans="1:27" x14ac:dyDescent="0.4">
      <c r="A834">
        <v>833</v>
      </c>
      <c r="C834">
        <f t="shared" ref="C834:C897" si="225">SIN(2*PI()/1800*A834)</f>
        <v>0.23174790349415711</v>
      </c>
      <c r="D834">
        <f t="shared" ref="D834:D897" si="226">SIN(2*PI()/1800*(A834+1200))</f>
        <v>0.72657467097097572</v>
      </c>
      <c r="E834">
        <f t="shared" ref="E834:E897" si="227">SIN(2*PI()/1800*(A834-1200))</f>
        <v>-0.95832257446513325</v>
      </c>
      <c r="G834">
        <f t="shared" ref="G834:I897" si="228">C834+1</f>
        <v>1.2317479034941572</v>
      </c>
      <c r="H834">
        <f t="shared" si="228"/>
        <v>1.7265746709709757</v>
      </c>
      <c r="I834">
        <f t="shared" si="228"/>
        <v>4.1677425534866752E-2</v>
      </c>
      <c r="K834">
        <f t="shared" ref="K834:K897" si="229">MAX(G834:I834)</f>
        <v>1.7265746709709757</v>
      </c>
      <c r="L834">
        <f t="shared" ref="L834:L897" si="230">2-K834</f>
        <v>0.27342532902902428</v>
      </c>
      <c r="M834">
        <f t="shared" ref="M834:M897" si="231">MIN(G834:I834)</f>
        <v>4.1677425534866752E-2</v>
      </c>
      <c r="N834">
        <f t="shared" ref="N834:N897" si="232">(L834-M834)/2</f>
        <v>0.11587395174707876</v>
      </c>
      <c r="O834">
        <f t="shared" ref="O834:Q897" si="233">G834+$N834</f>
        <v>1.347621855241236</v>
      </c>
      <c r="P834">
        <f t="shared" si="233"/>
        <v>1.8424486227180545</v>
      </c>
      <c r="Q834">
        <f t="shared" si="233"/>
        <v>0.15755137728194551</v>
      </c>
      <c r="R834">
        <f t="shared" ref="R834:R897" si="234">O834-1</f>
        <v>0.34762185524123601</v>
      </c>
      <c r="S834">
        <f t="shared" ref="S834:S897" si="235">P834-1</f>
        <v>0.84244862271805454</v>
      </c>
      <c r="T834">
        <f t="shared" ref="T834:T897" si="236">Q834-1</f>
        <v>-0.84244862271805454</v>
      </c>
      <c r="U834">
        <f t="shared" ref="U834:U897" si="237">R834*$X$2</f>
        <v>0.40139914339944938</v>
      </c>
      <c r="V834">
        <f t="shared" ref="V834:V897" si="238">S834*$X$2</f>
        <v>0.97277587820939626</v>
      </c>
      <c r="W834">
        <f t="shared" ref="W834:W897" si="239">T834*$X$2</f>
        <v>-0.97277587820939626</v>
      </c>
      <c r="Y834">
        <f>U834-V834</f>
        <v>-0.57137673480994688</v>
      </c>
      <c r="Z834">
        <f t="shared" ref="Z834:Z897" si="240">V834-W834</f>
        <v>1.9455517564187925</v>
      </c>
      <c r="AA834">
        <f t="shared" ref="AA834:AA897" si="241">W834-U834</f>
        <v>-1.3741750216088455</v>
      </c>
    </row>
    <row r="835" spans="1:27" x14ac:dyDescent="0.4">
      <c r="A835">
        <v>834</v>
      </c>
      <c r="C835">
        <f t="shared" si="225"/>
        <v>0.22835087011065575</v>
      </c>
      <c r="D835">
        <f t="shared" si="226"/>
        <v>0.72896862742141177</v>
      </c>
      <c r="E835">
        <f t="shared" si="227"/>
        <v>-0.95731949753206724</v>
      </c>
      <c r="G835">
        <f t="shared" si="228"/>
        <v>1.2283508701106558</v>
      </c>
      <c r="H835">
        <f t="shared" si="228"/>
        <v>1.7289686274214118</v>
      </c>
      <c r="I835">
        <f t="shared" si="228"/>
        <v>4.2680502467932757E-2</v>
      </c>
      <c r="K835">
        <f t="shared" si="229"/>
        <v>1.7289686274214118</v>
      </c>
      <c r="L835">
        <f t="shared" si="230"/>
        <v>0.27103137257858823</v>
      </c>
      <c r="M835">
        <f t="shared" si="231"/>
        <v>4.2680502467932757E-2</v>
      </c>
      <c r="N835">
        <f t="shared" si="232"/>
        <v>0.11417543505532773</v>
      </c>
      <c r="O835">
        <f t="shared" si="233"/>
        <v>1.3425263051659835</v>
      </c>
      <c r="P835">
        <f t="shared" si="233"/>
        <v>1.8431440624767395</v>
      </c>
      <c r="Q835">
        <f t="shared" si="233"/>
        <v>0.15685593752326049</v>
      </c>
      <c r="R835">
        <f t="shared" si="234"/>
        <v>0.34252630516598348</v>
      </c>
      <c r="S835">
        <f t="shared" si="235"/>
        <v>0.84314406247673945</v>
      </c>
      <c r="T835">
        <f t="shared" si="236"/>
        <v>-0.84314406247673945</v>
      </c>
      <c r="U835">
        <f t="shared" si="237"/>
        <v>0.39551530898421683</v>
      </c>
      <c r="V835">
        <f t="shared" si="238"/>
        <v>0.97357890287316007</v>
      </c>
      <c r="W835">
        <f t="shared" si="239"/>
        <v>-0.97357890287316007</v>
      </c>
      <c r="Y835">
        <f>U835-V835</f>
        <v>-0.57806359388894324</v>
      </c>
      <c r="Z835">
        <f t="shared" si="240"/>
        <v>1.9471578057463201</v>
      </c>
      <c r="AA835">
        <f t="shared" si="241"/>
        <v>-1.369094211857377</v>
      </c>
    </row>
    <row r="836" spans="1:27" x14ac:dyDescent="0.4">
      <c r="A836">
        <v>835</v>
      </c>
      <c r="C836">
        <f t="shared" si="225"/>
        <v>0.22495105434386478</v>
      </c>
      <c r="D836">
        <f t="shared" si="226"/>
        <v>0.73135370161917068</v>
      </c>
      <c r="E836">
        <f t="shared" si="227"/>
        <v>-0.95630475596303544</v>
      </c>
      <c r="G836">
        <f t="shared" si="228"/>
        <v>1.2249510543438649</v>
      </c>
      <c r="H836">
        <f t="shared" si="228"/>
        <v>1.7313537016191707</v>
      </c>
      <c r="I836">
        <f t="shared" si="228"/>
        <v>4.3695244036964564E-2</v>
      </c>
      <c r="K836">
        <f t="shared" si="229"/>
        <v>1.7313537016191707</v>
      </c>
      <c r="L836">
        <f t="shared" si="230"/>
        <v>0.26864629838082932</v>
      </c>
      <c r="M836">
        <f t="shared" si="231"/>
        <v>4.3695244036964564E-2</v>
      </c>
      <c r="N836">
        <f t="shared" si="232"/>
        <v>0.11247552717193238</v>
      </c>
      <c r="O836">
        <f t="shared" si="233"/>
        <v>1.3374265815157973</v>
      </c>
      <c r="P836">
        <f t="shared" si="233"/>
        <v>1.8438292287911031</v>
      </c>
      <c r="Q836">
        <f t="shared" si="233"/>
        <v>0.15617077120889694</v>
      </c>
      <c r="R836">
        <f t="shared" si="234"/>
        <v>0.3374265815157973</v>
      </c>
      <c r="S836">
        <f t="shared" si="235"/>
        <v>0.84382922879110311</v>
      </c>
      <c r="T836">
        <f t="shared" si="236"/>
        <v>-0.84382922879110311</v>
      </c>
      <c r="U836">
        <f t="shared" si="237"/>
        <v>0.38962665533976143</v>
      </c>
      <c r="V836">
        <f t="shared" si="238"/>
        <v>0.97437006478523513</v>
      </c>
      <c r="W836">
        <f t="shared" si="239"/>
        <v>-0.97437006478523513</v>
      </c>
      <c r="Y836">
        <f>U836-V836</f>
        <v>-0.58474340944547376</v>
      </c>
      <c r="Z836">
        <f t="shared" si="240"/>
        <v>1.9487401295704703</v>
      </c>
      <c r="AA836">
        <f t="shared" si="241"/>
        <v>-1.3639967201249965</v>
      </c>
    </row>
    <row r="837" spans="1:27" x14ac:dyDescent="0.4">
      <c r="A837">
        <v>836</v>
      </c>
      <c r="C837">
        <f t="shared" si="225"/>
        <v>0.22154849761946729</v>
      </c>
      <c r="D837">
        <f t="shared" si="226"/>
        <v>0.73372986450287636</v>
      </c>
      <c r="E837">
        <f t="shared" si="227"/>
        <v>-0.95527836212234363</v>
      </c>
      <c r="G837">
        <f t="shared" si="228"/>
        <v>1.2215484976194673</v>
      </c>
      <c r="H837">
        <f t="shared" si="228"/>
        <v>1.7337298645028763</v>
      </c>
      <c r="I837">
        <f t="shared" si="228"/>
        <v>4.4721637877656373E-2</v>
      </c>
      <c r="K837">
        <f t="shared" si="229"/>
        <v>1.7337298645028763</v>
      </c>
      <c r="L837">
        <f t="shared" si="230"/>
        <v>0.26627013549712375</v>
      </c>
      <c r="M837">
        <f t="shared" si="231"/>
        <v>4.4721637877656373E-2</v>
      </c>
      <c r="N837">
        <f t="shared" si="232"/>
        <v>0.11077424880973369</v>
      </c>
      <c r="O837">
        <f t="shared" si="233"/>
        <v>1.3323227464292009</v>
      </c>
      <c r="P837">
        <f t="shared" si="233"/>
        <v>1.8445041133126099</v>
      </c>
      <c r="Q837">
        <f t="shared" si="233"/>
        <v>0.15549588668739006</v>
      </c>
      <c r="R837">
        <f t="shared" si="234"/>
        <v>0.3323227464292009</v>
      </c>
      <c r="S837">
        <f t="shared" si="235"/>
        <v>0.84450411331260988</v>
      </c>
      <c r="T837">
        <f t="shared" si="236"/>
        <v>-0.84450411331260988</v>
      </c>
      <c r="U837">
        <f t="shared" si="237"/>
        <v>0.38373325421746968</v>
      </c>
      <c r="V837">
        <f t="shared" si="238"/>
        <v>0.97514935430556282</v>
      </c>
      <c r="W837">
        <f t="shared" si="239"/>
        <v>-0.97514935430556282</v>
      </c>
      <c r="Y837">
        <f>U837-V837</f>
        <v>-0.59141610008809309</v>
      </c>
      <c r="Z837">
        <f t="shared" si="240"/>
        <v>1.9502987086111256</v>
      </c>
      <c r="AA837">
        <f t="shared" si="241"/>
        <v>-1.3588826085230326</v>
      </c>
    </row>
    <row r="838" spans="1:27" x14ac:dyDescent="0.4">
      <c r="A838">
        <v>837</v>
      </c>
      <c r="C838">
        <f t="shared" si="225"/>
        <v>0.21814324139654231</v>
      </c>
      <c r="D838">
        <f t="shared" si="226"/>
        <v>0.73609708711973421</v>
      </c>
      <c r="E838">
        <f t="shared" si="227"/>
        <v>-0.95424032851627683</v>
      </c>
      <c r="G838">
        <f t="shared" si="228"/>
        <v>1.2181432413965423</v>
      </c>
      <c r="H838">
        <f t="shared" si="228"/>
        <v>1.7360970871197341</v>
      </c>
      <c r="I838">
        <f t="shared" si="228"/>
        <v>4.5759671483723174E-2</v>
      </c>
      <c r="K838">
        <f t="shared" si="229"/>
        <v>1.7360970871197341</v>
      </c>
      <c r="L838">
        <f t="shared" si="230"/>
        <v>0.26390291288026591</v>
      </c>
      <c r="M838">
        <f t="shared" si="231"/>
        <v>4.5759671483723174E-2</v>
      </c>
      <c r="N838">
        <f t="shared" si="232"/>
        <v>0.10907162069827137</v>
      </c>
      <c r="O838">
        <f t="shared" si="233"/>
        <v>1.3272148620948137</v>
      </c>
      <c r="P838">
        <f t="shared" si="233"/>
        <v>1.8451687078180055</v>
      </c>
      <c r="Q838">
        <f t="shared" si="233"/>
        <v>0.15483129218199454</v>
      </c>
      <c r="R838">
        <f t="shared" si="234"/>
        <v>0.32721486209481365</v>
      </c>
      <c r="S838">
        <f t="shared" si="235"/>
        <v>0.84516870781800546</v>
      </c>
      <c r="T838">
        <f t="shared" si="236"/>
        <v>-0.84516870781800546</v>
      </c>
      <c r="U838">
        <f t="shared" si="237"/>
        <v>0.3778351774265738</v>
      </c>
      <c r="V838">
        <f t="shared" si="238"/>
        <v>0.97591676193874699</v>
      </c>
      <c r="W838">
        <f t="shared" si="239"/>
        <v>-0.97591676193874699</v>
      </c>
      <c r="Y838">
        <f>U838-V838</f>
        <v>-0.59808158451217319</v>
      </c>
      <c r="Z838">
        <f t="shared" si="240"/>
        <v>1.951833523877494</v>
      </c>
      <c r="AA838">
        <f t="shared" si="241"/>
        <v>-1.3537519393653208</v>
      </c>
    </row>
    <row r="839" spans="1:27" x14ac:dyDescent="0.4">
      <c r="A839">
        <v>838</v>
      </c>
      <c r="C839">
        <f t="shared" si="225"/>
        <v>0.21473532716706317</v>
      </c>
      <c r="D839">
        <f t="shared" si="226"/>
        <v>0.73845534062588414</v>
      </c>
      <c r="E839">
        <f t="shared" si="227"/>
        <v>-0.95319066779294703</v>
      </c>
      <c r="G839">
        <f t="shared" si="228"/>
        <v>1.2147353271670631</v>
      </c>
      <c r="H839">
        <f t="shared" si="228"/>
        <v>1.738455340625884</v>
      </c>
      <c r="I839">
        <f t="shared" si="228"/>
        <v>4.6809332207052967E-2</v>
      </c>
      <c r="K839">
        <f t="shared" si="229"/>
        <v>1.738455340625884</v>
      </c>
      <c r="L839">
        <f t="shared" si="230"/>
        <v>0.26154465937411597</v>
      </c>
      <c r="M839">
        <f t="shared" si="231"/>
        <v>4.6809332207052967E-2</v>
      </c>
      <c r="N839">
        <f t="shared" si="232"/>
        <v>0.1073676635835315</v>
      </c>
      <c r="O839">
        <f t="shared" si="233"/>
        <v>1.3221029907505946</v>
      </c>
      <c r="P839">
        <f t="shared" si="233"/>
        <v>1.8458230042094155</v>
      </c>
      <c r="Q839">
        <f t="shared" si="233"/>
        <v>0.15417699579058447</v>
      </c>
      <c r="R839">
        <f t="shared" si="234"/>
        <v>0.32210299075059456</v>
      </c>
      <c r="S839">
        <f t="shared" si="235"/>
        <v>0.84582300420941547</v>
      </c>
      <c r="T839">
        <f t="shared" si="236"/>
        <v>-0.84582300420941547</v>
      </c>
      <c r="U839">
        <f t="shared" si="237"/>
        <v>0.3719324968332785</v>
      </c>
      <c r="V839">
        <f t="shared" si="238"/>
        <v>0.9766722783341677</v>
      </c>
      <c r="W839">
        <f t="shared" si="239"/>
        <v>-0.9766722783341677</v>
      </c>
      <c r="Y839">
        <f>U839-V839</f>
        <v>-0.60473978150088925</v>
      </c>
      <c r="Z839">
        <f t="shared" si="240"/>
        <v>1.9533445566683354</v>
      </c>
      <c r="AA839">
        <f t="shared" si="241"/>
        <v>-1.3486047751674461</v>
      </c>
    </row>
    <row r="840" spans="1:27" x14ac:dyDescent="0.4">
      <c r="A840">
        <v>839</v>
      </c>
      <c r="C840">
        <f t="shared" si="225"/>
        <v>0.21132479645538885</v>
      </c>
      <c r="D840">
        <f t="shared" si="226"/>
        <v>0.74080459628675022</v>
      </c>
      <c r="E840">
        <f t="shared" si="227"/>
        <v>-0.9521293927421387</v>
      </c>
      <c r="G840">
        <f t="shared" si="228"/>
        <v>1.2113247964553888</v>
      </c>
      <c r="H840">
        <f t="shared" si="228"/>
        <v>1.7408045962867502</v>
      </c>
      <c r="I840">
        <f t="shared" si="228"/>
        <v>4.7870607257861297E-2</v>
      </c>
      <c r="K840">
        <f t="shared" si="229"/>
        <v>1.7408045962867502</v>
      </c>
      <c r="L840">
        <f t="shared" si="230"/>
        <v>0.25919540371324978</v>
      </c>
      <c r="M840">
        <f t="shared" si="231"/>
        <v>4.7870607257861297E-2</v>
      </c>
      <c r="N840">
        <f t="shared" si="232"/>
        <v>0.10566239822769424</v>
      </c>
      <c r="O840">
        <f t="shared" si="233"/>
        <v>1.3169871946830831</v>
      </c>
      <c r="P840">
        <f t="shared" si="233"/>
        <v>1.8464669945144445</v>
      </c>
      <c r="Q840">
        <f t="shared" si="233"/>
        <v>0.15353300548555554</v>
      </c>
      <c r="R840">
        <f t="shared" si="234"/>
        <v>0.31698719468308312</v>
      </c>
      <c r="S840">
        <f t="shared" si="235"/>
        <v>0.84646699451444452</v>
      </c>
      <c r="T840">
        <f t="shared" si="236"/>
        <v>-0.84646699451444452</v>
      </c>
      <c r="U840">
        <f t="shared" si="237"/>
        <v>0.36602528435988463</v>
      </c>
      <c r="V840">
        <f t="shared" si="238"/>
        <v>0.97741589428609577</v>
      </c>
      <c r="W840">
        <f t="shared" si="239"/>
        <v>-0.97741589428609577</v>
      </c>
      <c r="Y840">
        <f>U840-V840</f>
        <v>-0.61139060992621119</v>
      </c>
      <c r="Z840">
        <f t="shared" si="240"/>
        <v>1.9548317885721915</v>
      </c>
      <c r="AA840">
        <f t="shared" si="241"/>
        <v>-1.3434411786459803</v>
      </c>
    </row>
    <row r="841" spans="1:27" x14ac:dyDescent="0.4">
      <c r="A841">
        <v>840</v>
      </c>
      <c r="C841">
        <f t="shared" si="225"/>
        <v>0.20791169081775931</v>
      </c>
      <c r="D841">
        <f t="shared" si="226"/>
        <v>0.74314482547739424</v>
      </c>
      <c r="E841">
        <f t="shared" si="227"/>
        <v>-0.95105651629515353</v>
      </c>
      <c r="G841">
        <f t="shared" si="228"/>
        <v>1.2079116908177594</v>
      </c>
      <c r="H841">
        <f t="shared" si="228"/>
        <v>1.7431448254773942</v>
      </c>
      <c r="I841">
        <f t="shared" si="228"/>
        <v>4.8943483704846469E-2</v>
      </c>
      <c r="K841">
        <f t="shared" si="229"/>
        <v>1.7431448254773942</v>
      </c>
      <c r="L841">
        <f t="shared" si="230"/>
        <v>0.25685517452260576</v>
      </c>
      <c r="M841">
        <f t="shared" si="231"/>
        <v>4.8943483704846469E-2</v>
      </c>
      <c r="N841">
        <f t="shared" si="232"/>
        <v>0.10395584540887964</v>
      </c>
      <c r="O841">
        <f t="shared" si="233"/>
        <v>1.311867536226639</v>
      </c>
      <c r="P841">
        <f t="shared" si="233"/>
        <v>1.8471006708862738</v>
      </c>
      <c r="Q841">
        <f t="shared" si="233"/>
        <v>0.15289932911372611</v>
      </c>
      <c r="R841">
        <f t="shared" si="234"/>
        <v>0.31186753622663899</v>
      </c>
      <c r="S841">
        <f t="shared" si="235"/>
        <v>0.84710067088627383</v>
      </c>
      <c r="T841">
        <f t="shared" si="236"/>
        <v>-0.84710067088627383</v>
      </c>
      <c r="U841">
        <f t="shared" si="237"/>
        <v>0.36011361198391068</v>
      </c>
      <c r="V841">
        <f t="shared" si="238"/>
        <v>0.97814760073380536</v>
      </c>
      <c r="W841">
        <f t="shared" si="239"/>
        <v>-0.97814760073380536</v>
      </c>
      <c r="Y841">
        <f>U841-V841</f>
        <v>-0.61803398874989468</v>
      </c>
      <c r="Z841">
        <f t="shared" si="240"/>
        <v>1.9562952014676107</v>
      </c>
      <c r="AA841">
        <f t="shared" si="241"/>
        <v>-1.338261212717716</v>
      </c>
    </row>
    <row r="842" spans="1:27" x14ac:dyDescent="0.4">
      <c r="A842">
        <v>841</v>
      </c>
      <c r="C842">
        <f t="shared" si="225"/>
        <v>0.20449605184179051</v>
      </c>
      <c r="D842">
        <f t="shared" si="226"/>
        <v>0.74547599968286204</v>
      </c>
      <c r="E842">
        <f t="shared" si="227"/>
        <v>-0.94997205152465247</v>
      </c>
      <c r="G842">
        <f t="shared" si="228"/>
        <v>1.2044960518417904</v>
      </c>
      <c r="H842">
        <f t="shared" si="228"/>
        <v>1.7454759996828622</v>
      </c>
      <c r="I842">
        <f t="shared" si="228"/>
        <v>5.0027948475347528E-2</v>
      </c>
      <c r="K842">
        <f t="shared" si="229"/>
        <v>1.7454759996828622</v>
      </c>
      <c r="L842">
        <f t="shared" si="230"/>
        <v>0.25452400031713784</v>
      </c>
      <c r="M842">
        <f t="shared" si="231"/>
        <v>5.0027948475347528E-2</v>
      </c>
      <c r="N842">
        <f t="shared" si="232"/>
        <v>0.10224802592089516</v>
      </c>
      <c r="O842">
        <f t="shared" si="233"/>
        <v>1.3067440777626855</v>
      </c>
      <c r="P842">
        <f t="shared" si="233"/>
        <v>1.8477240256037573</v>
      </c>
      <c r="Q842">
        <f t="shared" si="233"/>
        <v>0.15227597439624269</v>
      </c>
      <c r="R842">
        <f t="shared" si="234"/>
        <v>0.30674407776268553</v>
      </c>
      <c r="S842">
        <f t="shared" si="235"/>
        <v>0.84772402560375726</v>
      </c>
      <c r="T842">
        <f t="shared" si="236"/>
        <v>-0.84772402560375726</v>
      </c>
      <c r="U842">
        <f t="shared" si="237"/>
        <v>0.3541975517372199</v>
      </c>
      <c r="V842">
        <f t="shared" si="238"/>
        <v>0.97886738876168466</v>
      </c>
      <c r="W842">
        <f t="shared" si="239"/>
        <v>-0.97886738876168466</v>
      </c>
      <c r="Y842">
        <f>U842-V842</f>
        <v>-0.62466983702446477</v>
      </c>
      <c r="Z842">
        <f t="shared" si="240"/>
        <v>1.9577347775233693</v>
      </c>
      <c r="AA842">
        <f t="shared" si="241"/>
        <v>-1.3330649404989046</v>
      </c>
    </row>
    <row r="843" spans="1:27" x14ac:dyDescent="0.4">
      <c r="A843">
        <v>842</v>
      </c>
      <c r="C843">
        <f t="shared" si="225"/>
        <v>0.20107792114596462</v>
      </c>
      <c r="D843">
        <f t="shared" si="226"/>
        <v>0.74779809049853219</v>
      </c>
      <c r="E843">
        <f t="shared" si="227"/>
        <v>-0.94887601164449653</v>
      </c>
      <c r="G843">
        <f t="shared" si="228"/>
        <v>1.2010779211459646</v>
      </c>
      <c r="H843">
        <f t="shared" si="228"/>
        <v>1.7477980904985322</v>
      </c>
      <c r="I843">
        <f t="shared" si="228"/>
        <v>5.1123988355503469E-2</v>
      </c>
      <c r="K843">
        <f t="shared" si="229"/>
        <v>1.7477980904985322</v>
      </c>
      <c r="L843">
        <f t="shared" si="230"/>
        <v>0.25220190950146781</v>
      </c>
      <c r="M843">
        <f t="shared" si="231"/>
        <v>5.1123988355503469E-2</v>
      </c>
      <c r="N843">
        <f t="shared" si="232"/>
        <v>0.10053896057298217</v>
      </c>
      <c r="O843">
        <f t="shared" si="233"/>
        <v>1.3016168817189468</v>
      </c>
      <c r="P843">
        <f t="shared" si="233"/>
        <v>1.8483370510715145</v>
      </c>
      <c r="Q843">
        <f t="shared" si="233"/>
        <v>0.15166294892848564</v>
      </c>
      <c r="R843">
        <f t="shared" si="234"/>
        <v>0.30161688171894685</v>
      </c>
      <c r="S843">
        <f t="shared" si="235"/>
        <v>0.84833705107151447</v>
      </c>
      <c r="T843">
        <f t="shared" si="236"/>
        <v>-0.84833705107151436</v>
      </c>
      <c r="U843">
        <f t="shared" si="237"/>
        <v>0.34827717570513889</v>
      </c>
      <c r="V843">
        <f t="shared" si="238"/>
        <v>0.97957524959934417</v>
      </c>
      <c r="W843">
        <f t="shared" si="239"/>
        <v>-0.97957524959934394</v>
      </c>
      <c r="Y843">
        <f>U843-V843</f>
        <v>-0.63129807389420534</v>
      </c>
      <c r="Z843">
        <f t="shared" si="240"/>
        <v>1.9591504991986881</v>
      </c>
      <c r="AA843">
        <f t="shared" si="241"/>
        <v>-1.3278524253044828</v>
      </c>
    </row>
    <row r="844" spans="1:27" x14ac:dyDescent="0.4">
      <c r="A844">
        <v>843</v>
      </c>
      <c r="C844">
        <f t="shared" si="225"/>
        <v>0.19765734037912633</v>
      </c>
      <c r="D844">
        <f t="shared" si="226"/>
        <v>0.7501110696304597</v>
      </c>
      <c r="E844">
        <f t="shared" si="227"/>
        <v>-0.94776841000958567</v>
      </c>
      <c r="G844">
        <f t="shared" si="228"/>
        <v>1.1976573403791264</v>
      </c>
      <c r="H844">
        <f t="shared" si="228"/>
        <v>1.7501110696304596</v>
      </c>
      <c r="I844">
        <f t="shared" si="228"/>
        <v>5.2231589990414329E-2</v>
      </c>
      <c r="K844">
        <f t="shared" si="229"/>
        <v>1.7501110696304596</v>
      </c>
      <c r="L844">
        <f t="shared" si="230"/>
        <v>0.24988893036954041</v>
      </c>
      <c r="M844">
        <f t="shared" si="231"/>
        <v>5.2231589990414329E-2</v>
      </c>
      <c r="N844">
        <f t="shared" si="232"/>
        <v>9.8828670189563039E-2</v>
      </c>
      <c r="O844">
        <f t="shared" si="233"/>
        <v>1.2964860105686895</v>
      </c>
      <c r="P844">
        <f t="shared" si="233"/>
        <v>1.8489397398200227</v>
      </c>
      <c r="Q844">
        <f t="shared" si="233"/>
        <v>0.15106026017997737</v>
      </c>
      <c r="R844">
        <f t="shared" si="234"/>
        <v>0.29648601056868951</v>
      </c>
      <c r="S844">
        <f t="shared" si="235"/>
        <v>0.84893973982002269</v>
      </c>
      <c r="T844">
        <f t="shared" si="236"/>
        <v>-0.84893973982002269</v>
      </c>
      <c r="U844">
        <f t="shared" si="237"/>
        <v>0.34235255602558212</v>
      </c>
      <c r="V844">
        <f t="shared" si="238"/>
        <v>0.98027117462172164</v>
      </c>
      <c r="W844">
        <f t="shared" si="239"/>
        <v>-0.98027117462172164</v>
      </c>
      <c r="Y844">
        <f>U844-V844</f>
        <v>-0.63791861859613952</v>
      </c>
      <c r="Z844">
        <f t="shared" si="240"/>
        <v>1.9605423492434433</v>
      </c>
      <c r="AA844">
        <f t="shared" si="241"/>
        <v>-1.3226237306473037</v>
      </c>
    </row>
    <row r="845" spans="1:27" x14ac:dyDescent="0.4">
      <c r="A845">
        <v>844</v>
      </c>
      <c r="C845">
        <f t="shared" si="225"/>
        <v>0.19423435121997193</v>
      </c>
      <c r="D845">
        <f t="shared" si="226"/>
        <v>0.75241490889572438</v>
      </c>
      <c r="E845">
        <f t="shared" si="227"/>
        <v>-0.94664926011569639</v>
      </c>
      <c r="G845">
        <f t="shared" si="228"/>
        <v>1.194234351219972</v>
      </c>
      <c r="H845">
        <f t="shared" si="228"/>
        <v>1.7524149088957244</v>
      </c>
      <c r="I845">
        <f t="shared" si="228"/>
        <v>5.3350739884303611E-2</v>
      </c>
      <c r="K845">
        <f t="shared" si="229"/>
        <v>1.7524149088957244</v>
      </c>
      <c r="L845">
        <f t="shared" si="230"/>
        <v>0.24758509110427562</v>
      </c>
      <c r="M845">
        <f t="shared" si="231"/>
        <v>5.3350739884303611E-2</v>
      </c>
      <c r="N845">
        <f t="shared" si="232"/>
        <v>9.7117175609986006E-2</v>
      </c>
      <c r="O845">
        <f t="shared" si="233"/>
        <v>1.291351526829958</v>
      </c>
      <c r="P845">
        <f t="shared" si="233"/>
        <v>1.8495320845057104</v>
      </c>
      <c r="Q845">
        <f t="shared" si="233"/>
        <v>0.15046791549428962</v>
      </c>
      <c r="R845">
        <f t="shared" si="234"/>
        <v>0.29135152682995802</v>
      </c>
      <c r="S845">
        <f t="shared" si="235"/>
        <v>0.84953208450571038</v>
      </c>
      <c r="T845">
        <f t="shared" si="236"/>
        <v>-0.84953208450571038</v>
      </c>
      <c r="U845">
        <f t="shared" si="237"/>
        <v>0.33642376488816939</v>
      </c>
      <c r="V845">
        <f t="shared" si="238"/>
        <v>0.98095515534919131</v>
      </c>
      <c r="W845">
        <f t="shared" si="239"/>
        <v>-0.98095515534919131</v>
      </c>
      <c r="Y845">
        <f>U845-V845</f>
        <v>-0.64453139046102192</v>
      </c>
      <c r="Z845">
        <f t="shared" si="240"/>
        <v>1.9619103106983826</v>
      </c>
      <c r="AA845">
        <f t="shared" si="241"/>
        <v>-1.3173789202373607</v>
      </c>
    </row>
    <row r="846" spans="1:27" x14ac:dyDescent="0.4">
      <c r="A846">
        <v>845</v>
      </c>
      <c r="C846">
        <f t="shared" si="225"/>
        <v>0.19080899537654497</v>
      </c>
      <c r="D846">
        <f t="shared" si="226"/>
        <v>0.7547095802227719</v>
      </c>
      <c r="E846">
        <f t="shared" si="227"/>
        <v>-0.94551857559931674</v>
      </c>
      <c r="G846">
        <f t="shared" si="228"/>
        <v>1.1908089953765451</v>
      </c>
      <c r="H846">
        <f t="shared" si="228"/>
        <v>1.7547095802227719</v>
      </c>
      <c r="I846">
        <f t="shared" si="228"/>
        <v>5.4481424400683265E-2</v>
      </c>
      <c r="K846">
        <f t="shared" si="229"/>
        <v>1.7547095802227719</v>
      </c>
      <c r="L846">
        <f t="shared" si="230"/>
        <v>0.2452904197772281</v>
      </c>
      <c r="M846">
        <f t="shared" si="231"/>
        <v>5.4481424400683265E-2</v>
      </c>
      <c r="N846">
        <f t="shared" si="232"/>
        <v>9.5404497688272416E-2</v>
      </c>
      <c r="O846">
        <f t="shared" si="233"/>
        <v>1.2862134930648175</v>
      </c>
      <c r="P846">
        <f t="shared" si="233"/>
        <v>1.8501140779110443</v>
      </c>
      <c r="Q846">
        <f t="shared" si="233"/>
        <v>0.14988592208895568</v>
      </c>
      <c r="R846">
        <f t="shared" si="234"/>
        <v>0.28621349306481747</v>
      </c>
      <c r="S846">
        <f t="shared" si="235"/>
        <v>0.85011407791104432</v>
      </c>
      <c r="T846">
        <f t="shared" si="236"/>
        <v>-0.85011407791104432</v>
      </c>
      <c r="U846">
        <f t="shared" si="237"/>
        <v>0.3304908745333508</v>
      </c>
      <c r="V846">
        <f t="shared" si="238"/>
        <v>0.98162718344766364</v>
      </c>
      <c r="W846">
        <f t="shared" si="239"/>
        <v>-0.98162718344766364</v>
      </c>
      <c r="Y846">
        <f>U846-V846</f>
        <v>-0.65113630891431284</v>
      </c>
      <c r="Z846">
        <f t="shared" si="240"/>
        <v>1.9632543668953273</v>
      </c>
      <c r="AA846">
        <f t="shared" si="241"/>
        <v>-1.3121180579810146</v>
      </c>
    </row>
    <row r="847" spans="1:27" x14ac:dyDescent="0.4">
      <c r="A847">
        <v>846</v>
      </c>
      <c r="C847">
        <f t="shared" si="225"/>
        <v>0.18738131458572457</v>
      </c>
      <c r="D847">
        <f t="shared" si="226"/>
        <v>0.75699505565175673</v>
      </c>
      <c r="E847">
        <f t="shared" si="227"/>
        <v>-0.944376370237481</v>
      </c>
      <c r="G847">
        <f t="shared" si="228"/>
        <v>1.1873813145857246</v>
      </c>
      <c r="H847">
        <f t="shared" si="228"/>
        <v>1.7569950556517568</v>
      </c>
      <c r="I847">
        <f t="shared" si="228"/>
        <v>5.5623629762519E-2</v>
      </c>
      <c r="K847">
        <f t="shared" si="229"/>
        <v>1.7569950556517568</v>
      </c>
      <c r="L847">
        <f t="shared" si="230"/>
        <v>0.24300494434824316</v>
      </c>
      <c r="M847">
        <f t="shared" si="231"/>
        <v>5.5623629762519E-2</v>
      </c>
      <c r="N847">
        <f t="shared" si="232"/>
        <v>9.3690657292862078E-2</v>
      </c>
      <c r="O847">
        <f t="shared" si="233"/>
        <v>1.2810719718785868</v>
      </c>
      <c r="P847">
        <f t="shared" si="233"/>
        <v>1.8506857129446188</v>
      </c>
      <c r="Q847">
        <f t="shared" si="233"/>
        <v>0.14931428705538108</v>
      </c>
      <c r="R847">
        <f t="shared" si="234"/>
        <v>0.28107197187858679</v>
      </c>
      <c r="S847">
        <f t="shared" si="235"/>
        <v>0.85068571294461881</v>
      </c>
      <c r="T847">
        <f t="shared" si="236"/>
        <v>-0.85068571294461892</v>
      </c>
      <c r="U847">
        <f t="shared" si="237"/>
        <v>0.32455395725152192</v>
      </c>
      <c r="V847">
        <f t="shared" si="238"/>
        <v>0.9822872507286885</v>
      </c>
      <c r="W847">
        <f t="shared" si="239"/>
        <v>-0.98228725072868861</v>
      </c>
      <c r="Y847">
        <f>U847-V847</f>
        <v>-0.65773329347716658</v>
      </c>
      <c r="Z847">
        <f t="shared" si="240"/>
        <v>1.9645745014573772</v>
      </c>
      <c r="AA847">
        <f t="shared" si="241"/>
        <v>-1.3068412079802105</v>
      </c>
    </row>
    <row r="848" spans="1:27" x14ac:dyDescent="0.4">
      <c r="A848">
        <v>847</v>
      </c>
      <c r="C848">
        <f t="shared" si="225"/>
        <v>0.1839513506127203</v>
      </c>
      <c r="D848">
        <f t="shared" si="226"/>
        <v>0.75927130733488102</v>
      </c>
      <c r="E848">
        <f t="shared" si="227"/>
        <v>-0.94322265794760096</v>
      </c>
      <c r="G848">
        <f t="shared" si="228"/>
        <v>1.1839513506127204</v>
      </c>
      <c r="H848">
        <f t="shared" si="228"/>
        <v>1.7592713073348811</v>
      </c>
      <c r="I848">
        <f t="shared" si="228"/>
        <v>5.6777342052399038E-2</v>
      </c>
      <c r="K848">
        <f t="shared" si="229"/>
        <v>1.7592713073348811</v>
      </c>
      <c r="L848">
        <f t="shared" si="230"/>
        <v>0.24072869266511887</v>
      </c>
      <c r="M848">
        <f t="shared" si="231"/>
        <v>5.6777342052399038E-2</v>
      </c>
      <c r="N848">
        <f t="shared" si="232"/>
        <v>9.1975675306359916E-2</v>
      </c>
      <c r="O848">
        <f t="shared" si="233"/>
        <v>1.2759270259190802</v>
      </c>
      <c r="P848">
        <f t="shared" si="233"/>
        <v>1.851246982641241</v>
      </c>
      <c r="Q848">
        <f t="shared" si="233"/>
        <v>0.14875301735875895</v>
      </c>
      <c r="R848">
        <f t="shared" si="234"/>
        <v>0.27592702591908025</v>
      </c>
      <c r="S848">
        <f t="shared" si="235"/>
        <v>0.85124698264124099</v>
      </c>
      <c r="T848">
        <f t="shared" si="236"/>
        <v>-0.85124698264124099</v>
      </c>
      <c r="U848">
        <f t="shared" si="237"/>
        <v>0.31861308538214755</v>
      </c>
      <c r="V848">
        <f t="shared" si="238"/>
        <v>0.98293534914955416</v>
      </c>
      <c r="W848">
        <f t="shared" si="239"/>
        <v>-0.98293534914955416</v>
      </c>
      <c r="Y848">
        <f>U848-V848</f>
        <v>-0.66432226376740666</v>
      </c>
      <c r="Z848">
        <f t="shared" si="240"/>
        <v>1.9658706982991083</v>
      </c>
      <c r="AA848">
        <f t="shared" si="241"/>
        <v>-1.3015484345317017</v>
      </c>
    </row>
    <row r="849" spans="1:27" x14ac:dyDescent="0.4">
      <c r="A849">
        <v>848</v>
      </c>
      <c r="C849">
        <f t="shared" si="225"/>
        <v>0.1805191452505599</v>
      </c>
      <c r="D849">
        <f t="shared" si="226"/>
        <v>0.76153830753673679</v>
      </c>
      <c r="E849">
        <f t="shared" si="227"/>
        <v>-0.94205745278729669</v>
      </c>
      <c r="G849">
        <f t="shared" si="228"/>
        <v>1.1805191452505599</v>
      </c>
      <c r="H849">
        <f t="shared" si="228"/>
        <v>1.7615383075367368</v>
      </c>
      <c r="I849">
        <f t="shared" si="228"/>
        <v>5.794254721270331E-2</v>
      </c>
      <c r="K849">
        <f t="shared" si="229"/>
        <v>1.7615383075367368</v>
      </c>
      <c r="L849">
        <f t="shared" si="230"/>
        <v>0.23846169246326321</v>
      </c>
      <c r="M849">
        <f t="shared" si="231"/>
        <v>5.794254721270331E-2</v>
      </c>
      <c r="N849">
        <f t="shared" si="232"/>
        <v>9.0259572625279949E-2</v>
      </c>
      <c r="O849">
        <f t="shared" si="233"/>
        <v>1.2707787178758398</v>
      </c>
      <c r="P849">
        <f t="shared" si="233"/>
        <v>1.8517978801620167</v>
      </c>
      <c r="Q849">
        <f t="shared" si="233"/>
        <v>0.14820211983798326</v>
      </c>
      <c r="R849">
        <f t="shared" si="234"/>
        <v>0.27077871787583985</v>
      </c>
      <c r="S849">
        <f t="shared" si="235"/>
        <v>0.85179788016201674</v>
      </c>
      <c r="T849">
        <f t="shared" si="236"/>
        <v>-0.85179788016201674</v>
      </c>
      <c r="U849">
        <f t="shared" si="237"/>
        <v>0.31266833131287564</v>
      </c>
      <c r="V849">
        <f t="shared" si="238"/>
        <v>0.9835714708133857</v>
      </c>
      <c r="W849">
        <f t="shared" si="239"/>
        <v>-0.9835714708133857</v>
      </c>
      <c r="Y849">
        <f>U849-V849</f>
        <v>-0.67090313950051006</v>
      </c>
      <c r="Z849">
        <f t="shared" si="240"/>
        <v>1.9671429416267714</v>
      </c>
      <c r="AA849">
        <f t="shared" si="241"/>
        <v>-1.2962398021262613</v>
      </c>
    </row>
    <row r="850" spans="1:27" x14ac:dyDescent="0.4">
      <c r="A850">
        <v>849</v>
      </c>
      <c r="C850">
        <f t="shared" si="225"/>
        <v>0.17708474031958343</v>
      </c>
      <c r="D850">
        <f t="shared" si="226"/>
        <v>0.76379602863464202</v>
      </c>
      <c r="E850">
        <f t="shared" si="227"/>
        <v>-0.94088076895422545</v>
      </c>
      <c r="G850">
        <f t="shared" si="228"/>
        <v>1.1770847403195834</v>
      </c>
      <c r="H850">
        <f t="shared" si="228"/>
        <v>1.7637960286346419</v>
      </c>
      <c r="I850">
        <f t="shared" si="228"/>
        <v>5.9119231045774545E-2</v>
      </c>
      <c r="K850">
        <f t="shared" si="229"/>
        <v>1.7637960286346419</v>
      </c>
      <c r="L850">
        <f t="shared" si="230"/>
        <v>0.23620397136535809</v>
      </c>
      <c r="M850">
        <f t="shared" si="231"/>
        <v>5.9119231045774545E-2</v>
      </c>
      <c r="N850">
        <f t="shared" si="232"/>
        <v>8.8542370159791772E-2</v>
      </c>
      <c r="O850">
        <f t="shared" si="233"/>
        <v>1.2656271104793753</v>
      </c>
      <c r="P850">
        <f t="shared" si="233"/>
        <v>1.8523383987944337</v>
      </c>
      <c r="Q850">
        <f t="shared" si="233"/>
        <v>0.14766160120556632</v>
      </c>
      <c r="R850">
        <f t="shared" si="234"/>
        <v>0.26562711047937526</v>
      </c>
      <c r="S850">
        <f t="shared" si="235"/>
        <v>0.85233839879443374</v>
      </c>
      <c r="T850">
        <f t="shared" si="236"/>
        <v>-0.85233839879443374</v>
      </c>
      <c r="U850">
        <f t="shared" si="237"/>
        <v>0.30671976747865948</v>
      </c>
      <c r="V850">
        <f t="shared" si="238"/>
        <v>0.98419560796924155</v>
      </c>
      <c r="W850">
        <f t="shared" si="239"/>
        <v>-0.98419560796924155</v>
      </c>
      <c r="Y850">
        <f>U850-V850</f>
        <v>-0.67747584049058207</v>
      </c>
      <c r="Z850">
        <f t="shared" si="240"/>
        <v>1.9683912159384831</v>
      </c>
      <c r="AA850">
        <f t="shared" si="241"/>
        <v>-1.290915375447901</v>
      </c>
    </row>
    <row r="851" spans="1:27" x14ac:dyDescent="0.4">
      <c r="A851">
        <v>850</v>
      </c>
      <c r="C851">
        <f t="shared" si="225"/>
        <v>0.17364817766693028</v>
      </c>
      <c r="D851">
        <f t="shared" si="226"/>
        <v>0.76604444311897779</v>
      </c>
      <c r="E851">
        <f t="shared" si="227"/>
        <v>-0.93969262078590832</v>
      </c>
      <c r="G851">
        <f t="shared" si="228"/>
        <v>1.1736481776669303</v>
      </c>
      <c r="H851">
        <f t="shared" si="228"/>
        <v>1.7660444431189779</v>
      </c>
      <c r="I851">
        <f t="shared" si="228"/>
        <v>6.0307379214091683E-2</v>
      </c>
      <c r="K851">
        <f t="shared" si="229"/>
        <v>1.7660444431189779</v>
      </c>
      <c r="L851">
        <f t="shared" si="230"/>
        <v>0.2339555568810221</v>
      </c>
      <c r="M851">
        <f t="shared" si="231"/>
        <v>6.0307379214091683E-2</v>
      </c>
      <c r="N851">
        <f t="shared" si="232"/>
        <v>8.6824088833465207E-2</v>
      </c>
      <c r="O851">
        <f t="shared" si="233"/>
        <v>1.2604722665003956</v>
      </c>
      <c r="P851">
        <f t="shared" si="233"/>
        <v>1.8528685319524432</v>
      </c>
      <c r="Q851">
        <f t="shared" si="233"/>
        <v>0.14713146804755689</v>
      </c>
      <c r="R851">
        <f t="shared" si="234"/>
        <v>0.26047226650039557</v>
      </c>
      <c r="S851">
        <f t="shared" si="235"/>
        <v>0.85286853195244317</v>
      </c>
      <c r="T851">
        <f t="shared" si="236"/>
        <v>-0.85286853195244317</v>
      </c>
      <c r="U851">
        <f t="shared" si="237"/>
        <v>0.30076746636087059</v>
      </c>
      <c r="V851">
        <f t="shared" si="238"/>
        <v>0.9848077530122078</v>
      </c>
      <c r="W851">
        <f t="shared" si="239"/>
        <v>-0.9848077530122078</v>
      </c>
      <c r="Y851">
        <f>U851-V851</f>
        <v>-0.6840402866513372</v>
      </c>
      <c r="Z851">
        <f t="shared" si="240"/>
        <v>1.9696155060244156</v>
      </c>
      <c r="AA851">
        <f t="shared" si="241"/>
        <v>-1.2855752193730785</v>
      </c>
    </row>
    <row r="852" spans="1:27" x14ac:dyDescent="0.4">
      <c r="A852">
        <v>851</v>
      </c>
      <c r="C852">
        <f t="shared" si="225"/>
        <v>0.1702094991660327</v>
      </c>
      <c r="D852">
        <f t="shared" si="226"/>
        <v>0.76828352359352359</v>
      </c>
      <c r="E852">
        <f t="shared" si="227"/>
        <v>-0.93849302275955593</v>
      </c>
      <c r="G852">
        <f t="shared" si="228"/>
        <v>1.1702094991660328</v>
      </c>
      <c r="H852">
        <f t="shared" si="228"/>
        <v>1.7682835235935235</v>
      </c>
      <c r="I852">
        <f t="shared" si="228"/>
        <v>6.1506977240444072E-2</v>
      </c>
      <c r="K852">
        <f t="shared" si="229"/>
        <v>1.7682835235935235</v>
      </c>
      <c r="L852">
        <f t="shared" si="230"/>
        <v>0.23171647640647652</v>
      </c>
      <c r="M852">
        <f t="shared" si="231"/>
        <v>6.1506977240444072E-2</v>
      </c>
      <c r="N852">
        <f t="shared" si="232"/>
        <v>8.5104749583016226E-2</v>
      </c>
      <c r="O852">
        <f t="shared" si="233"/>
        <v>1.255314248749049</v>
      </c>
      <c r="P852">
        <f t="shared" si="233"/>
        <v>1.8533882731765396</v>
      </c>
      <c r="Q852">
        <f t="shared" si="233"/>
        <v>0.1466117268234603</v>
      </c>
      <c r="R852">
        <f t="shared" si="234"/>
        <v>0.25531424874904896</v>
      </c>
      <c r="S852">
        <f t="shared" si="235"/>
        <v>0.85338827317653965</v>
      </c>
      <c r="T852">
        <f t="shared" si="236"/>
        <v>-0.85338827317653965</v>
      </c>
      <c r="U852">
        <f t="shared" si="237"/>
        <v>0.29481150048642091</v>
      </c>
      <c r="V852">
        <f t="shared" si="238"/>
        <v>0.98540789848348986</v>
      </c>
      <c r="W852">
        <f t="shared" si="239"/>
        <v>-0.98540789848348986</v>
      </c>
      <c r="Y852">
        <f>U852-V852</f>
        <v>-0.69059639799706896</v>
      </c>
      <c r="Z852">
        <f t="shared" si="240"/>
        <v>1.9708157969669797</v>
      </c>
      <c r="AA852">
        <f t="shared" si="241"/>
        <v>-1.2802193989699107</v>
      </c>
    </row>
    <row r="853" spans="1:27" x14ac:dyDescent="0.4">
      <c r="A853">
        <v>852</v>
      </c>
      <c r="C853">
        <f t="shared" si="225"/>
        <v>0.16676874671610217</v>
      </c>
      <c r="D853">
        <f t="shared" si="226"/>
        <v>0.77051324277578925</v>
      </c>
      <c r="E853">
        <f t="shared" si="227"/>
        <v>-0.93728198949189157</v>
      </c>
      <c r="G853">
        <f t="shared" si="228"/>
        <v>1.1667687467161021</v>
      </c>
      <c r="H853">
        <f t="shared" si="228"/>
        <v>1.7705132427757893</v>
      </c>
      <c r="I853">
        <f t="shared" si="228"/>
        <v>6.2718010508108435E-2</v>
      </c>
      <c r="K853">
        <f t="shared" si="229"/>
        <v>1.7705132427757893</v>
      </c>
      <c r="L853">
        <f t="shared" si="230"/>
        <v>0.22948675722421075</v>
      </c>
      <c r="M853">
        <f t="shared" si="231"/>
        <v>6.2718010508108435E-2</v>
      </c>
      <c r="N853">
        <f t="shared" si="232"/>
        <v>8.3384373358051156E-2</v>
      </c>
      <c r="O853">
        <f t="shared" si="233"/>
        <v>1.2501531200741534</v>
      </c>
      <c r="P853">
        <f t="shared" si="233"/>
        <v>1.8538976161338403</v>
      </c>
      <c r="Q853">
        <f t="shared" si="233"/>
        <v>0.14610238386615959</v>
      </c>
      <c r="R853">
        <f t="shared" si="234"/>
        <v>0.25015312007415336</v>
      </c>
      <c r="S853">
        <f t="shared" si="235"/>
        <v>0.8538976161338403</v>
      </c>
      <c r="T853">
        <f t="shared" si="236"/>
        <v>-0.85389761613384041</v>
      </c>
      <c r="U853">
        <f t="shared" si="237"/>
        <v>0.28885194242687434</v>
      </c>
      <c r="V853">
        <f t="shared" si="238"/>
        <v>0.98599603707050465</v>
      </c>
      <c r="W853">
        <f t="shared" si="239"/>
        <v>-0.98599603707050476</v>
      </c>
      <c r="Y853">
        <f>U853-V853</f>
        <v>-0.69714409464363025</v>
      </c>
      <c r="Z853">
        <f t="shared" si="240"/>
        <v>1.9719920741410095</v>
      </c>
      <c r="AA853">
        <f t="shared" si="241"/>
        <v>-1.274847979497379</v>
      </c>
    </row>
    <row r="854" spans="1:27" x14ac:dyDescent="0.4">
      <c r="A854">
        <v>853</v>
      </c>
      <c r="C854">
        <f t="shared" si="225"/>
        <v>0.16332596224162238</v>
      </c>
      <c r="D854">
        <f t="shared" si="226"/>
        <v>0.77273357349735095</v>
      </c>
      <c r="E854">
        <f t="shared" si="227"/>
        <v>-0.93605953573897327</v>
      </c>
      <c r="G854">
        <f t="shared" si="228"/>
        <v>1.1633259622416223</v>
      </c>
      <c r="H854">
        <f t="shared" si="228"/>
        <v>1.7727335734973511</v>
      </c>
      <c r="I854">
        <f t="shared" si="228"/>
        <v>6.394046426102673E-2</v>
      </c>
      <c r="K854">
        <f t="shared" si="229"/>
        <v>1.7727335734973511</v>
      </c>
      <c r="L854">
        <f t="shared" si="230"/>
        <v>0.22726642650264894</v>
      </c>
      <c r="M854">
        <f t="shared" si="231"/>
        <v>6.394046426102673E-2</v>
      </c>
      <c r="N854">
        <f t="shared" si="232"/>
        <v>8.1662981120811107E-2</v>
      </c>
      <c r="O854">
        <f t="shared" si="233"/>
        <v>1.2449889433624335</v>
      </c>
      <c r="P854">
        <f t="shared" si="233"/>
        <v>1.8543965546181622</v>
      </c>
      <c r="Q854">
        <f t="shared" si="233"/>
        <v>0.14560344538183784</v>
      </c>
      <c r="R854">
        <f t="shared" si="234"/>
        <v>0.24498894336243349</v>
      </c>
      <c r="S854">
        <f t="shared" si="235"/>
        <v>0.85439655461816222</v>
      </c>
      <c r="T854">
        <f t="shared" si="236"/>
        <v>-0.85439655461816222</v>
      </c>
      <c r="U854">
        <f t="shared" si="237"/>
        <v>0.28288886479756586</v>
      </c>
      <c r="V854">
        <f t="shared" si="238"/>
        <v>0.98657216160696926</v>
      </c>
      <c r="W854">
        <f t="shared" si="239"/>
        <v>-0.98657216160696926</v>
      </c>
      <c r="Y854">
        <f>U854-V854</f>
        <v>-0.70368329680940334</v>
      </c>
      <c r="Z854">
        <f t="shared" si="240"/>
        <v>1.9731443232139385</v>
      </c>
      <c r="AA854">
        <f t="shared" si="241"/>
        <v>-1.2694610264045352</v>
      </c>
    </row>
    <row r="855" spans="1:27" x14ac:dyDescent="0.4">
      <c r="A855">
        <v>854</v>
      </c>
      <c r="C855">
        <f t="shared" si="225"/>
        <v>0.15988118769183476</v>
      </c>
      <c r="D855">
        <f t="shared" si="226"/>
        <v>0.77494448870417931</v>
      </c>
      <c r="E855">
        <f t="shared" si="227"/>
        <v>-0.93482567639601455</v>
      </c>
      <c r="G855">
        <f t="shared" si="228"/>
        <v>1.1598811876918347</v>
      </c>
      <c r="H855">
        <f t="shared" si="228"/>
        <v>1.7749444887041794</v>
      </c>
      <c r="I855">
        <f t="shared" si="228"/>
        <v>6.5174323603985451E-2</v>
      </c>
      <c r="K855">
        <f t="shared" si="229"/>
        <v>1.7749444887041794</v>
      </c>
      <c r="L855">
        <f t="shared" si="230"/>
        <v>0.22505551129582058</v>
      </c>
      <c r="M855">
        <f t="shared" si="231"/>
        <v>6.5174323603985451E-2</v>
      </c>
      <c r="N855">
        <f t="shared" si="232"/>
        <v>7.9940593845917562E-2</v>
      </c>
      <c r="O855">
        <f t="shared" si="233"/>
        <v>1.2398217815377524</v>
      </c>
      <c r="P855">
        <f t="shared" si="233"/>
        <v>1.8548850825500969</v>
      </c>
      <c r="Q855">
        <f t="shared" si="233"/>
        <v>0.14511491744990301</v>
      </c>
      <c r="R855">
        <f t="shared" si="234"/>
        <v>0.23982178153775235</v>
      </c>
      <c r="S855">
        <f t="shared" si="235"/>
        <v>0.85488508255009688</v>
      </c>
      <c r="T855">
        <f t="shared" si="236"/>
        <v>-0.85488508255009699</v>
      </c>
      <c r="U855">
        <f t="shared" si="237"/>
        <v>0.27692234025671381</v>
      </c>
      <c r="V855">
        <f t="shared" si="238"/>
        <v>0.98713626507298746</v>
      </c>
      <c r="W855">
        <f t="shared" si="239"/>
        <v>-0.98713626507298768</v>
      </c>
      <c r="Y855">
        <f>U855-V855</f>
        <v>-0.71021392481627366</v>
      </c>
      <c r="Z855">
        <f t="shared" si="240"/>
        <v>1.9742725301459751</v>
      </c>
      <c r="AA855">
        <f t="shared" si="241"/>
        <v>-1.2640586053297014</v>
      </c>
    </row>
    <row r="856" spans="1:27" x14ac:dyDescent="0.4">
      <c r="A856">
        <v>855</v>
      </c>
      <c r="C856">
        <f t="shared" si="225"/>
        <v>0.15643446504023098</v>
      </c>
      <c r="D856">
        <f t="shared" si="226"/>
        <v>0.77714596145697112</v>
      </c>
      <c r="E856">
        <f t="shared" si="227"/>
        <v>-0.93358042649720174</v>
      </c>
      <c r="G856">
        <f t="shared" si="228"/>
        <v>1.156434465040231</v>
      </c>
      <c r="H856">
        <f t="shared" si="228"/>
        <v>1.7771459614569711</v>
      </c>
      <c r="I856">
        <f t="shared" si="228"/>
        <v>6.6419573502798257E-2</v>
      </c>
      <c r="K856">
        <f t="shared" si="229"/>
        <v>1.7771459614569711</v>
      </c>
      <c r="L856">
        <f t="shared" si="230"/>
        <v>0.22285403854302888</v>
      </c>
      <c r="M856">
        <f t="shared" si="231"/>
        <v>6.6419573502798257E-2</v>
      </c>
      <c r="N856">
        <f t="shared" si="232"/>
        <v>7.821723252011531E-2</v>
      </c>
      <c r="O856">
        <f t="shared" si="233"/>
        <v>1.2346516975603463</v>
      </c>
      <c r="P856">
        <f t="shared" si="233"/>
        <v>1.8553631939770865</v>
      </c>
      <c r="Q856">
        <f t="shared" si="233"/>
        <v>0.14463680602291357</v>
      </c>
      <c r="R856">
        <f t="shared" si="234"/>
        <v>0.23465169756034632</v>
      </c>
      <c r="S856">
        <f t="shared" si="235"/>
        <v>0.85536319397708649</v>
      </c>
      <c r="T856">
        <f t="shared" si="236"/>
        <v>-0.85536319397708649</v>
      </c>
      <c r="U856">
        <f t="shared" si="237"/>
        <v>0.27095244150453712</v>
      </c>
      <c r="V856">
        <f t="shared" si="238"/>
        <v>0.98768834059513766</v>
      </c>
      <c r="W856">
        <f t="shared" si="239"/>
        <v>-0.98768834059513766</v>
      </c>
      <c r="Y856">
        <f>U856-V856</f>
        <v>-0.71673589909060054</v>
      </c>
      <c r="Z856">
        <f t="shared" si="240"/>
        <v>1.9753766811902753</v>
      </c>
      <c r="AA856">
        <f t="shared" si="241"/>
        <v>-1.2586407820996748</v>
      </c>
    </row>
    <row r="857" spans="1:27" x14ac:dyDescent="0.4">
      <c r="A857">
        <v>856</v>
      </c>
      <c r="C857">
        <f t="shared" si="225"/>
        <v>0.15298583628403795</v>
      </c>
      <c r="D857">
        <f t="shared" si="226"/>
        <v>0.77933796493147423</v>
      </c>
      <c r="E857">
        <f t="shared" si="227"/>
        <v>-0.93232380121551228</v>
      </c>
      <c r="G857">
        <f t="shared" si="228"/>
        <v>1.1529858362840379</v>
      </c>
      <c r="H857">
        <f t="shared" si="228"/>
        <v>1.7793379649314742</v>
      </c>
      <c r="I857">
        <f t="shared" si="228"/>
        <v>6.7676198784487718E-2</v>
      </c>
      <c r="K857">
        <f t="shared" si="229"/>
        <v>1.7793379649314742</v>
      </c>
      <c r="L857">
        <f t="shared" si="230"/>
        <v>0.22066203506852577</v>
      </c>
      <c r="M857">
        <f t="shared" si="231"/>
        <v>6.7676198784487718E-2</v>
      </c>
      <c r="N857">
        <f t="shared" si="232"/>
        <v>7.6492918142019029E-2</v>
      </c>
      <c r="O857">
        <f t="shared" si="233"/>
        <v>1.229478754426057</v>
      </c>
      <c r="P857">
        <f t="shared" si="233"/>
        <v>1.8558308830734933</v>
      </c>
      <c r="Q857">
        <f t="shared" si="233"/>
        <v>0.14416911692650675</v>
      </c>
      <c r="R857">
        <f t="shared" si="234"/>
        <v>0.22947875442605703</v>
      </c>
      <c r="S857">
        <f t="shared" si="235"/>
        <v>0.85583088307349331</v>
      </c>
      <c r="T857">
        <f t="shared" si="236"/>
        <v>-0.85583088307349331</v>
      </c>
      <c r="U857">
        <f t="shared" si="237"/>
        <v>0.26497924128236805</v>
      </c>
      <c r="V857">
        <f t="shared" si="238"/>
        <v>0.98822838144655278</v>
      </c>
      <c r="W857">
        <f t="shared" si="239"/>
        <v>-0.98822838144655278</v>
      </c>
      <c r="Y857">
        <f>U857-V857</f>
        <v>-0.72324914016418473</v>
      </c>
      <c r="Z857">
        <f t="shared" si="240"/>
        <v>1.9764567628931056</v>
      </c>
      <c r="AA857">
        <f t="shared" si="241"/>
        <v>-1.2532076227289208</v>
      </c>
    </row>
    <row r="858" spans="1:27" x14ac:dyDescent="0.4">
      <c r="A858">
        <v>857</v>
      </c>
      <c r="C858">
        <f t="shared" si="225"/>
        <v>0.14953534344370964</v>
      </c>
      <c r="D858">
        <f t="shared" si="226"/>
        <v>0.78152047241881872</v>
      </c>
      <c r="E858">
        <f t="shared" si="227"/>
        <v>-0.93105581586252828</v>
      </c>
      <c r="G858">
        <f t="shared" si="228"/>
        <v>1.1495353434437097</v>
      </c>
      <c r="H858">
        <f t="shared" si="228"/>
        <v>1.7815204724188187</v>
      </c>
      <c r="I858">
        <f t="shared" si="228"/>
        <v>6.894418413747172E-2</v>
      </c>
      <c r="K858">
        <f t="shared" si="229"/>
        <v>1.7815204724188187</v>
      </c>
      <c r="L858">
        <f t="shared" si="230"/>
        <v>0.21847952758118128</v>
      </c>
      <c r="M858">
        <f t="shared" si="231"/>
        <v>6.894418413747172E-2</v>
      </c>
      <c r="N858">
        <f t="shared" si="232"/>
        <v>7.4767671721854778E-2</v>
      </c>
      <c r="O858">
        <f t="shared" si="233"/>
        <v>1.2243030151655645</v>
      </c>
      <c r="P858">
        <f t="shared" si="233"/>
        <v>1.8562881441406736</v>
      </c>
      <c r="Q858">
        <f t="shared" si="233"/>
        <v>0.1437118558593265</v>
      </c>
      <c r="R858">
        <f t="shared" si="234"/>
        <v>0.2243030151655645</v>
      </c>
      <c r="S858">
        <f t="shared" si="235"/>
        <v>0.85628814414067356</v>
      </c>
      <c r="T858">
        <f t="shared" si="236"/>
        <v>-0.85628814414067356</v>
      </c>
      <c r="U858">
        <f t="shared" si="237"/>
        <v>0.2590028123717667</v>
      </c>
      <c r="V858">
        <f t="shared" si="238"/>
        <v>0.98875638104700569</v>
      </c>
      <c r="W858">
        <f t="shared" si="239"/>
        <v>-0.98875638104700569</v>
      </c>
      <c r="Y858">
        <f>U858-V858</f>
        <v>-0.72975356867523899</v>
      </c>
      <c r="Z858">
        <f t="shared" si="240"/>
        <v>1.9775127620940114</v>
      </c>
      <c r="AA858">
        <f t="shared" si="241"/>
        <v>-1.2477591934187724</v>
      </c>
    </row>
    <row r="859" spans="1:27" x14ac:dyDescent="0.4">
      <c r="A859">
        <v>858</v>
      </c>
      <c r="C859">
        <f t="shared" si="225"/>
        <v>0.14608302856241148</v>
      </c>
      <c r="D859">
        <f t="shared" si="226"/>
        <v>0.78369345732583962</v>
      </c>
      <c r="E859">
        <f t="shared" si="227"/>
        <v>-0.92977648588825146</v>
      </c>
      <c r="G859">
        <f t="shared" si="228"/>
        <v>1.1460830285624115</v>
      </c>
      <c r="H859">
        <f t="shared" si="228"/>
        <v>1.7836934573258396</v>
      </c>
      <c r="I859">
        <f t="shared" si="228"/>
        <v>7.0223514111748542E-2</v>
      </c>
      <c r="K859">
        <f t="shared" si="229"/>
        <v>1.7836934573258396</v>
      </c>
      <c r="L859">
        <f t="shared" si="230"/>
        <v>0.21630654267416038</v>
      </c>
      <c r="M859">
        <f t="shared" si="231"/>
        <v>7.0223514111748542E-2</v>
      </c>
      <c r="N859">
        <f t="shared" si="232"/>
        <v>7.3041514281205921E-2</v>
      </c>
      <c r="O859">
        <f t="shared" si="233"/>
        <v>1.2191245428436175</v>
      </c>
      <c r="P859">
        <f t="shared" si="233"/>
        <v>1.8567349716070456</v>
      </c>
      <c r="Q859">
        <f t="shared" si="233"/>
        <v>0.14326502839295446</v>
      </c>
      <c r="R859">
        <f t="shared" si="234"/>
        <v>0.21912454284361749</v>
      </c>
      <c r="S859">
        <f t="shared" si="235"/>
        <v>0.85673497160704559</v>
      </c>
      <c r="T859">
        <f t="shared" si="236"/>
        <v>-0.85673497160704559</v>
      </c>
      <c r="U859">
        <f t="shared" si="237"/>
        <v>0.25302322759363244</v>
      </c>
      <c r="V859">
        <f t="shared" si="238"/>
        <v>0.98927233296298811</v>
      </c>
      <c r="W859">
        <f t="shared" si="239"/>
        <v>-0.98927233296298811</v>
      </c>
      <c r="Y859">
        <f>U859-V859</f>
        <v>-0.73624910536935562</v>
      </c>
      <c r="Z859">
        <f t="shared" si="240"/>
        <v>1.9785446659259762</v>
      </c>
      <c r="AA859">
        <f t="shared" si="241"/>
        <v>-1.2422955605566206</v>
      </c>
    </row>
    <row r="860" spans="1:27" x14ac:dyDescent="0.4">
      <c r="A860">
        <v>859</v>
      </c>
      <c r="C860">
        <f t="shared" si="225"/>
        <v>0.14262893370551175</v>
      </c>
      <c r="D860">
        <f t="shared" si="226"/>
        <v>0.78585689317540208</v>
      </c>
      <c r="E860">
        <f t="shared" si="227"/>
        <v>-0.92848582688091352</v>
      </c>
      <c r="G860">
        <f t="shared" si="228"/>
        <v>1.1426289337055118</v>
      </c>
      <c r="H860">
        <f t="shared" si="228"/>
        <v>1.785856893175402</v>
      </c>
      <c r="I860">
        <f t="shared" si="228"/>
        <v>7.1514173119086477E-2</v>
      </c>
      <c r="K860">
        <f t="shared" si="229"/>
        <v>1.785856893175402</v>
      </c>
      <c r="L860">
        <f t="shared" si="230"/>
        <v>0.21414310682459803</v>
      </c>
      <c r="M860">
        <f t="shared" si="231"/>
        <v>7.1514173119086477E-2</v>
      </c>
      <c r="N860">
        <f t="shared" si="232"/>
        <v>7.1314466852755776E-2</v>
      </c>
      <c r="O860">
        <f t="shared" si="233"/>
        <v>1.2139434005582674</v>
      </c>
      <c r="P860">
        <f t="shared" si="233"/>
        <v>1.8571713600281576</v>
      </c>
      <c r="Q860">
        <f t="shared" si="233"/>
        <v>0.14282863997184225</v>
      </c>
      <c r="R860">
        <f t="shared" si="234"/>
        <v>0.21394340055826744</v>
      </c>
      <c r="S860">
        <f t="shared" si="235"/>
        <v>0.85717136002815764</v>
      </c>
      <c r="T860">
        <f t="shared" si="236"/>
        <v>-0.85717136002815775</v>
      </c>
      <c r="U860">
        <f t="shared" si="237"/>
        <v>0.2470405598073192</v>
      </c>
      <c r="V860">
        <f t="shared" si="238"/>
        <v>0.98977623090778866</v>
      </c>
      <c r="W860">
        <f t="shared" si="239"/>
        <v>-0.98977623090778877</v>
      </c>
      <c r="Y860">
        <f>U860-V860</f>
        <v>-0.74273567110046945</v>
      </c>
      <c r="Z860">
        <f t="shared" si="240"/>
        <v>1.9795524618155773</v>
      </c>
      <c r="AA860">
        <f t="shared" si="241"/>
        <v>-1.236816790715108</v>
      </c>
    </row>
    <row r="861" spans="1:27" x14ac:dyDescent="0.4">
      <c r="A861">
        <v>860</v>
      </c>
      <c r="C861">
        <f t="shared" si="225"/>
        <v>0.13917310096006533</v>
      </c>
      <c r="D861">
        <f t="shared" si="226"/>
        <v>0.78801075360672201</v>
      </c>
      <c r="E861">
        <f t="shared" si="227"/>
        <v>-0.92718385456678742</v>
      </c>
      <c r="G861">
        <f t="shared" si="228"/>
        <v>1.1391731009600654</v>
      </c>
      <c r="H861">
        <f t="shared" si="228"/>
        <v>1.788010753606722</v>
      </c>
      <c r="I861">
        <f t="shared" si="228"/>
        <v>7.2816145433212576E-2</v>
      </c>
      <c r="K861">
        <f t="shared" si="229"/>
        <v>1.788010753606722</v>
      </c>
      <c r="L861">
        <f t="shared" si="230"/>
        <v>0.21198924639327799</v>
      </c>
      <c r="M861">
        <f t="shared" si="231"/>
        <v>7.2816145433212576E-2</v>
      </c>
      <c r="N861">
        <f t="shared" si="232"/>
        <v>6.9586550480032705E-2</v>
      </c>
      <c r="O861">
        <f t="shared" si="233"/>
        <v>1.208759651440098</v>
      </c>
      <c r="P861">
        <f t="shared" si="233"/>
        <v>1.8575973040867546</v>
      </c>
      <c r="Q861">
        <f t="shared" si="233"/>
        <v>0.14240269591324528</v>
      </c>
      <c r="R861">
        <f t="shared" si="234"/>
        <v>0.208759651440098</v>
      </c>
      <c r="S861">
        <f t="shared" si="235"/>
        <v>0.85759730408675461</v>
      </c>
      <c r="T861">
        <f t="shared" si="236"/>
        <v>-0.85759730408675472</v>
      </c>
      <c r="U861">
        <f t="shared" si="237"/>
        <v>0.241054881909746</v>
      </c>
      <c r="V861">
        <f t="shared" si="238"/>
        <v>0.99026806874157003</v>
      </c>
      <c r="W861">
        <f t="shared" si="239"/>
        <v>-0.99026806874157014</v>
      </c>
      <c r="Y861">
        <f>U861-V861</f>
        <v>-0.74921318683182403</v>
      </c>
      <c r="Z861">
        <f t="shared" si="240"/>
        <v>1.9805361374831403</v>
      </c>
      <c r="AA861">
        <f t="shared" si="241"/>
        <v>-1.2313229506513161</v>
      </c>
    </row>
    <row r="862" spans="1:27" x14ac:dyDescent="0.4">
      <c r="A862">
        <v>861</v>
      </c>
      <c r="C862">
        <f t="shared" si="225"/>
        <v>0.13571557243430446</v>
      </c>
      <c r="D862">
        <f t="shared" si="226"/>
        <v>0.7901550123756903</v>
      </c>
      <c r="E862">
        <f t="shared" si="227"/>
        <v>-0.92587058480999473</v>
      </c>
      <c r="G862">
        <f t="shared" si="228"/>
        <v>1.1357155724343044</v>
      </c>
      <c r="H862">
        <f t="shared" si="228"/>
        <v>1.7901550123756902</v>
      </c>
      <c r="I862">
        <f t="shared" si="228"/>
        <v>7.4129415190005266E-2</v>
      </c>
      <c r="K862">
        <f t="shared" si="229"/>
        <v>1.7901550123756902</v>
      </c>
      <c r="L862">
        <f t="shared" si="230"/>
        <v>0.20984498762430981</v>
      </c>
      <c r="M862">
        <f t="shared" si="231"/>
        <v>7.4129415190005266E-2</v>
      </c>
      <c r="N862">
        <f t="shared" si="232"/>
        <v>6.7857786217152272E-2</v>
      </c>
      <c r="O862">
        <f t="shared" si="233"/>
        <v>1.2035733586514568</v>
      </c>
      <c r="P862">
        <f t="shared" si="233"/>
        <v>1.8580127985928425</v>
      </c>
      <c r="Q862">
        <f t="shared" si="233"/>
        <v>0.14198720140715754</v>
      </c>
      <c r="R862">
        <f t="shared" si="234"/>
        <v>0.20357335865145676</v>
      </c>
      <c r="S862">
        <f t="shared" si="235"/>
        <v>0.85801279859284252</v>
      </c>
      <c r="T862">
        <f t="shared" si="236"/>
        <v>-0.85801279859284252</v>
      </c>
      <c r="U862">
        <f t="shared" si="237"/>
        <v>0.23506626683450951</v>
      </c>
      <c r="V862">
        <f t="shared" si="238"/>
        <v>0.99074784047144326</v>
      </c>
      <c r="W862">
        <f t="shared" si="239"/>
        <v>-0.99074784047144326</v>
      </c>
      <c r="Y862">
        <f>U862-V862</f>
        <v>-0.75568157363693378</v>
      </c>
      <c r="Z862">
        <f t="shared" si="240"/>
        <v>1.9814956809428865</v>
      </c>
      <c r="AA862">
        <f t="shared" si="241"/>
        <v>-1.2258141073059527</v>
      </c>
    </row>
    <row r="863" spans="1:27" x14ac:dyDescent="0.4">
      <c r="A863">
        <v>862</v>
      </c>
      <c r="C863">
        <f t="shared" si="225"/>
        <v>0.1322563902571223</v>
      </c>
      <c r="D863">
        <f t="shared" si="226"/>
        <v>0.79228964335519048</v>
      </c>
      <c r="E863">
        <f t="shared" si="227"/>
        <v>-0.92454603361231313</v>
      </c>
      <c r="G863">
        <f t="shared" si="228"/>
        <v>1.1322563902571223</v>
      </c>
      <c r="H863">
        <f t="shared" si="228"/>
        <v>1.7922896433551905</v>
      </c>
      <c r="I863">
        <f t="shared" si="228"/>
        <v>7.5453966387686866E-2</v>
      </c>
      <c r="K863">
        <f t="shared" si="229"/>
        <v>1.7922896433551905</v>
      </c>
      <c r="L863">
        <f t="shared" si="230"/>
        <v>0.20771035664480952</v>
      </c>
      <c r="M863">
        <f t="shared" si="231"/>
        <v>7.5453966387686866E-2</v>
      </c>
      <c r="N863">
        <f t="shared" si="232"/>
        <v>6.6128195128561329E-2</v>
      </c>
      <c r="O863">
        <f t="shared" si="233"/>
        <v>1.1983845853856836</v>
      </c>
      <c r="P863">
        <f t="shared" si="233"/>
        <v>1.8584178384837517</v>
      </c>
      <c r="Q863">
        <f t="shared" si="233"/>
        <v>0.1415821615162482</v>
      </c>
      <c r="R863">
        <f t="shared" si="234"/>
        <v>0.1983845853856836</v>
      </c>
      <c r="S863">
        <f t="shared" si="235"/>
        <v>0.85841783848375175</v>
      </c>
      <c r="T863">
        <f t="shared" si="236"/>
        <v>-0.85841783848375175</v>
      </c>
      <c r="U863">
        <f t="shared" si="237"/>
        <v>0.22907478755099339</v>
      </c>
      <c r="V863">
        <f t="shared" si="238"/>
        <v>0.99121554025154124</v>
      </c>
      <c r="W863">
        <f t="shared" si="239"/>
        <v>-0.99121554025154124</v>
      </c>
      <c r="Y863">
        <f>U863-V863</f>
        <v>-0.76214075270054782</v>
      </c>
      <c r="Z863">
        <f t="shared" si="240"/>
        <v>1.9824310805030825</v>
      </c>
      <c r="AA863">
        <f t="shared" si="241"/>
        <v>-1.2202903278025345</v>
      </c>
    </row>
    <row r="864" spans="1:27" x14ac:dyDescent="0.4">
      <c r="A864">
        <v>863</v>
      </c>
      <c r="C864">
        <f t="shared" si="225"/>
        <v>0.12879559657756287</v>
      </c>
      <c r="D864">
        <f t="shared" si="226"/>
        <v>0.79441462053541834</v>
      </c>
      <c r="E864">
        <f t="shared" si="227"/>
        <v>-0.9232102171129809</v>
      </c>
      <c r="G864">
        <f t="shared" si="228"/>
        <v>1.1287955965775629</v>
      </c>
      <c r="H864">
        <f t="shared" si="228"/>
        <v>1.7944146205354183</v>
      </c>
      <c r="I864">
        <f t="shared" si="228"/>
        <v>7.6789782887019098E-2</v>
      </c>
      <c r="K864">
        <f t="shared" si="229"/>
        <v>1.7944146205354183</v>
      </c>
      <c r="L864">
        <f t="shared" si="230"/>
        <v>0.20558537946458166</v>
      </c>
      <c r="M864">
        <f t="shared" si="231"/>
        <v>7.6789782887019098E-2</v>
      </c>
      <c r="N864">
        <f t="shared" si="232"/>
        <v>6.4397798288781283E-2</v>
      </c>
      <c r="O864">
        <f t="shared" si="233"/>
        <v>1.1931933948663442</v>
      </c>
      <c r="P864">
        <f t="shared" si="233"/>
        <v>1.8588124188241997</v>
      </c>
      <c r="Q864">
        <f t="shared" si="233"/>
        <v>0.14118758117580038</v>
      </c>
      <c r="R864">
        <f t="shared" si="234"/>
        <v>0.19319339486634424</v>
      </c>
      <c r="S864">
        <f t="shared" si="235"/>
        <v>0.85881241882419967</v>
      </c>
      <c r="T864">
        <f t="shared" si="236"/>
        <v>-0.85881241882419967</v>
      </c>
      <c r="U864">
        <f t="shared" si="237"/>
        <v>0.22308051706348297</v>
      </c>
      <c r="V864">
        <f t="shared" si="238"/>
        <v>0.99167116238309039</v>
      </c>
      <c r="W864">
        <f t="shared" si="239"/>
        <v>-0.99167116238309039</v>
      </c>
      <c r="Y864">
        <f>U864-V864</f>
        <v>-0.76859064531960741</v>
      </c>
      <c r="Z864">
        <f t="shared" si="240"/>
        <v>1.9833423247661808</v>
      </c>
      <c r="AA864">
        <f t="shared" si="241"/>
        <v>-1.2147516794465734</v>
      </c>
    </row>
    <row r="865" spans="1:27" x14ac:dyDescent="0.4">
      <c r="A865">
        <v>864</v>
      </c>
      <c r="C865">
        <f t="shared" si="225"/>
        <v>0.12533323356430409</v>
      </c>
      <c r="D865">
        <f t="shared" si="226"/>
        <v>0.79652991802419637</v>
      </c>
      <c r="E865">
        <f t="shared" si="227"/>
        <v>-0.92186315158850052</v>
      </c>
      <c r="G865">
        <f t="shared" si="228"/>
        <v>1.125333233564304</v>
      </c>
      <c r="H865">
        <f t="shared" si="228"/>
        <v>1.7965299180241963</v>
      </c>
      <c r="I865">
        <f t="shared" si="228"/>
        <v>7.8136848411499482E-2</v>
      </c>
      <c r="K865">
        <f t="shared" si="229"/>
        <v>1.7965299180241963</v>
      </c>
      <c r="L865">
        <f t="shared" si="230"/>
        <v>0.20347008197580374</v>
      </c>
      <c r="M865">
        <f t="shared" si="231"/>
        <v>7.8136848411499482E-2</v>
      </c>
      <c r="N865">
        <f t="shared" si="232"/>
        <v>6.2666616782152129E-2</v>
      </c>
      <c r="O865">
        <f t="shared" si="233"/>
        <v>1.1879998503464562</v>
      </c>
      <c r="P865">
        <f t="shared" si="233"/>
        <v>1.8591965348063484</v>
      </c>
      <c r="Q865">
        <f t="shared" si="233"/>
        <v>0.14080346519365161</v>
      </c>
      <c r="R865">
        <f t="shared" si="234"/>
        <v>0.18799985034645617</v>
      </c>
      <c r="S865">
        <f t="shared" si="235"/>
        <v>0.85919653480634839</v>
      </c>
      <c r="T865">
        <f t="shared" si="236"/>
        <v>-0.85919653480634839</v>
      </c>
      <c r="U865">
        <f t="shared" si="237"/>
        <v>0.21708352841027159</v>
      </c>
      <c r="V865">
        <f t="shared" si="238"/>
        <v>0.99211470131447754</v>
      </c>
      <c r="W865">
        <f t="shared" si="239"/>
        <v>-0.99211470131447754</v>
      </c>
      <c r="Y865">
        <f>U865-V865</f>
        <v>-0.77503117290420598</v>
      </c>
      <c r="Z865">
        <f t="shared" si="240"/>
        <v>1.9842294026289551</v>
      </c>
      <c r="AA865">
        <f t="shared" si="241"/>
        <v>-1.2091982297247492</v>
      </c>
    </row>
    <row r="866" spans="1:27" x14ac:dyDescent="0.4">
      <c r="A866">
        <v>865</v>
      </c>
      <c r="C866">
        <f t="shared" si="225"/>
        <v>0.12186934340514755</v>
      </c>
      <c r="D866">
        <f t="shared" si="226"/>
        <v>0.79863551004729283</v>
      </c>
      <c r="E866">
        <f t="shared" si="227"/>
        <v>-0.92050485345244037</v>
      </c>
      <c r="G866">
        <f t="shared" si="228"/>
        <v>1.1218693434051477</v>
      </c>
      <c r="H866">
        <f t="shared" si="228"/>
        <v>1.7986355100472928</v>
      </c>
      <c r="I866">
        <f t="shared" si="228"/>
        <v>7.9495146547559625E-2</v>
      </c>
      <c r="K866">
        <f t="shared" si="229"/>
        <v>1.7986355100472928</v>
      </c>
      <c r="L866">
        <f t="shared" si="230"/>
        <v>0.20136448995270717</v>
      </c>
      <c r="M866">
        <f t="shared" si="231"/>
        <v>7.9495146547559625E-2</v>
      </c>
      <c r="N866">
        <f t="shared" si="232"/>
        <v>6.0934671702573773E-2</v>
      </c>
      <c r="O866">
        <f t="shared" si="233"/>
        <v>1.1828040151077215</v>
      </c>
      <c r="P866">
        <f t="shared" si="233"/>
        <v>1.8595701817498667</v>
      </c>
      <c r="Q866">
        <f t="shared" si="233"/>
        <v>0.1404298182501334</v>
      </c>
      <c r="R866">
        <f t="shared" si="234"/>
        <v>0.18280401510772148</v>
      </c>
      <c r="S866">
        <f t="shared" si="235"/>
        <v>0.85957018174986666</v>
      </c>
      <c r="T866">
        <f t="shared" si="236"/>
        <v>-0.85957018174986666</v>
      </c>
      <c r="U866">
        <f t="shared" si="237"/>
        <v>0.21108389466277477</v>
      </c>
      <c r="V866">
        <f t="shared" si="238"/>
        <v>0.99254615164132187</v>
      </c>
      <c r="W866">
        <f t="shared" si="239"/>
        <v>-0.99254615164132187</v>
      </c>
      <c r="Y866">
        <f>U866-V866</f>
        <v>-0.7814622569785471</v>
      </c>
      <c r="Z866">
        <f t="shared" si="240"/>
        <v>1.9850923032826437</v>
      </c>
      <c r="AA866">
        <f t="shared" si="241"/>
        <v>-1.2036300463040965</v>
      </c>
    </row>
    <row r="867" spans="1:27" x14ac:dyDescent="0.4">
      <c r="A867">
        <v>866</v>
      </c>
      <c r="C867">
        <f t="shared" si="225"/>
        <v>0.11840396830650078</v>
      </c>
      <c r="D867">
        <f t="shared" si="226"/>
        <v>0.80073137094873326</v>
      </c>
      <c r="E867">
        <f t="shared" si="227"/>
        <v>-0.9191353392552345</v>
      </c>
      <c r="G867">
        <f t="shared" si="228"/>
        <v>1.1184039683065008</v>
      </c>
      <c r="H867">
        <f t="shared" si="228"/>
        <v>1.8007313709487334</v>
      </c>
      <c r="I867">
        <f t="shared" si="228"/>
        <v>8.0864660744765504E-2</v>
      </c>
      <c r="K867">
        <f t="shared" si="229"/>
        <v>1.8007313709487334</v>
      </c>
      <c r="L867">
        <f t="shared" si="230"/>
        <v>0.19926862905126663</v>
      </c>
      <c r="M867">
        <f t="shared" si="231"/>
        <v>8.0864660744765504E-2</v>
      </c>
      <c r="N867">
        <f t="shared" si="232"/>
        <v>5.9201984153250564E-2</v>
      </c>
      <c r="O867">
        <f t="shared" si="233"/>
        <v>1.1776059524597513</v>
      </c>
      <c r="P867">
        <f t="shared" si="233"/>
        <v>1.8599333551019839</v>
      </c>
      <c r="Q867">
        <f t="shared" si="233"/>
        <v>0.14006664489801607</v>
      </c>
      <c r="R867">
        <f t="shared" si="234"/>
        <v>0.1776059524597513</v>
      </c>
      <c r="S867">
        <f t="shared" si="235"/>
        <v>0.85993335510198388</v>
      </c>
      <c r="T867">
        <f t="shared" si="236"/>
        <v>-0.85993335510198388</v>
      </c>
      <c r="U867">
        <f t="shared" si="237"/>
        <v>0.20508168892463452</v>
      </c>
      <c r="V867">
        <f t="shared" si="238"/>
        <v>0.99296550810653661</v>
      </c>
      <c r="W867">
        <f t="shared" si="239"/>
        <v>-0.99296550810653661</v>
      </c>
      <c r="Y867">
        <f>U867-V867</f>
        <v>-0.78788381918190209</v>
      </c>
      <c r="Z867">
        <f t="shared" si="240"/>
        <v>1.9859310162130732</v>
      </c>
      <c r="AA867">
        <f t="shared" si="241"/>
        <v>-1.1980471970311712</v>
      </c>
    </row>
    <row r="868" spans="1:27" x14ac:dyDescent="0.4">
      <c r="A868">
        <v>867</v>
      </c>
      <c r="C868">
        <f t="shared" si="225"/>
        <v>0.11493715049286667</v>
      </c>
      <c r="D868">
        <f t="shared" si="226"/>
        <v>0.80281747519111479</v>
      </c>
      <c r="E868">
        <f t="shared" si="227"/>
        <v>-0.91775462568398114</v>
      </c>
      <c r="G868">
        <f t="shared" si="228"/>
        <v>1.1149371504928667</v>
      </c>
      <c r="H868">
        <f t="shared" si="228"/>
        <v>1.8028174751911148</v>
      </c>
      <c r="I868">
        <f t="shared" si="228"/>
        <v>8.224537431601886E-2</v>
      </c>
      <c r="K868">
        <f t="shared" si="229"/>
        <v>1.8028174751911148</v>
      </c>
      <c r="L868">
        <f t="shared" si="230"/>
        <v>0.19718252480888521</v>
      </c>
      <c r="M868">
        <f t="shared" si="231"/>
        <v>8.224537431601886E-2</v>
      </c>
      <c r="N868">
        <f t="shared" si="232"/>
        <v>5.7468575246433173E-2</v>
      </c>
      <c r="O868">
        <f t="shared" si="233"/>
        <v>1.1724057257392999</v>
      </c>
      <c r="P868">
        <f t="shared" si="233"/>
        <v>1.860286050437548</v>
      </c>
      <c r="Q868">
        <f t="shared" si="233"/>
        <v>0.13971394956245203</v>
      </c>
      <c r="R868">
        <f t="shared" si="234"/>
        <v>0.17240572573929991</v>
      </c>
      <c r="S868">
        <f t="shared" si="235"/>
        <v>0.86028605043754802</v>
      </c>
      <c r="T868">
        <f t="shared" si="236"/>
        <v>-0.86028605043754802</v>
      </c>
      <c r="U868">
        <f t="shared" si="237"/>
        <v>0.19907698433083515</v>
      </c>
      <c r="V868">
        <f t="shared" si="238"/>
        <v>0.99337276560039633</v>
      </c>
      <c r="W868">
        <f t="shared" si="239"/>
        <v>-0.99337276560039633</v>
      </c>
      <c r="Y868">
        <f>U868-V868</f>
        <v>-0.79429578126956124</v>
      </c>
      <c r="Z868">
        <f t="shared" si="240"/>
        <v>1.9867455312007927</v>
      </c>
      <c r="AA868">
        <f t="shared" si="241"/>
        <v>-1.1924497499312314</v>
      </c>
    </row>
    <row r="869" spans="1:27" x14ac:dyDescent="0.4">
      <c r="A869">
        <v>868</v>
      </c>
      <c r="C869">
        <f t="shared" si="225"/>
        <v>0.11146893220632531</v>
      </c>
      <c r="D869">
        <f t="shared" si="226"/>
        <v>0.80489379735591426</v>
      </c>
      <c r="E869">
        <f t="shared" si="227"/>
        <v>-0.91636272956223963</v>
      </c>
      <c r="G869">
        <f t="shared" si="228"/>
        <v>1.1114689322063254</v>
      </c>
      <c r="H869">
        <f t="shared" si="228"/>
        <v>1.8048937973559143</v>
      </c>
      <c r="I869">
        <f t="shared" si="228"/>
        <v>8.3637270437760369E-2</v>
      </c>
      <c r="K869">
        <f t="shared" si="229"/>
        <v>1.8048937973559143</v>
      </c>
      <c r="L869">
        <f t="shared" si="230"/>
        <v>0.19510620264408574</v>
      </c>
      <c r="M869">
        <f t="shared" si="231"/>
        <v>8.3637270437760369E-2</v>
      </c>
      <c r="N869">
        <f t="shared" si="232"/>
        <v>5.5734466103162683E-2</v>
      </c>
      <c r="O869">
        <f t="shared" si="233"/>
        <v>1.167203398309488</v>
      </c>
      <c r="P869">
        <f t="shared" si="233"/>
        <v>1.8606282634590769</v>
      </c>
      <c r="Q869">
        <f t="shared" si="233"/>
        <v>0.13937173654092305</v>
      </c>
      <c r="R869">
        <f t="shared" si="234"/>
        <v>0.16720339830948805</v>
      </c>
      <c r="S869">
        <f t="shared" si="235"/>
        <v>0.86062826345907695</v>
      </c>
      <c r="T869">
        <f t="shared" si="236"/>
        <v>-0.86062826345907695</v>
      </c>
      <c r="U869">
        <f t="shared" si="237"/>
        <v>0.19306985404680624</v>
      </c>
      <c r="V869">
        <f t="shared" si="238"/>
        <v>0.99376791916059626</v>
      </c>
      <c r="W869">
        <f t="shared" si="239"/>
        <v>-0.99376791916059626</v>
      </c>
      <c r="Y869">
        <f>U869-V869</f>
        <v>-0.80069806511379005</v>
      </c>
      <c r="Z869">
        <f t="shared" si="240"/>
        <v>1.9875358383211925</v>
      </c>
      <c r="AA869">
        <f t="shared" si="241"/>
        <v>-1.1868377732074025</v>
      </c>
    </row>
    <row r="870" spans="1:27" x14ac:dyDescent="0.4">
      <c r="A870">
        <v>869</v>
      </c>
      <c r="C870">
        <f t="shared" si="225"/>
        <v>0.1079993557060229</v>
      </c>
      <c r="D870">
        <f t="shared" si="226"/>
        <v>0.80696031214380193</v>
      </c>
      <c r="E870">
        <f t="shared" si="227"/>
        <v>-0.91495966784982485</v>
      </c>
      <c r="G870">
        <f t="shared" si="228"/>
        <v>1.1079993557060228</v>
      </c>
      <c r="H870">
        <f t="shared" si="228"/>
        <v>1.806960312143802</v>
      </c>
      <c r="I870">
        <f t="shared" si="228"/>
        <v>8.5040332150175146E-2</v>
      </c>
      <c r="K870">
        <f t="shared" si="229"/>
        <v>1.806960312143802</v>
      </c>
      <c r="L870">
        <f t="shared" si="230"/>
        <v>0.19303968785619796</v>
      </c>
      <c r="M870">
        <f t="shared" si="231"/>
        <v>8.5040332150175146E-2</v>
      </c>
      <c r="N870">
        <f t="shared" si="232"/>
        <v>5.3999677853011407E-2</v>
      </c>
      <c r="O870">
        <f t="shared" si="233"/>
        <v>1.1619990335590342</v>
      </c>
      <c r="P870">
        <f t="shared" si="233"/>
        <v>1.8609599899968134</v>
      </c>
      <c r="Q870">
        <f t="shared" si="233"/>
        <v>0.13904001000318655</v>
      </c>
      <c r="R870">
        <f t="shared" si="234"/>
        <v>0.16199903355903422</v>
      </c>
      <c r="S870">
        <f t="shared" si="235"/>
        <v>0.86095998999681345</v>
      </c>
      <c r="T870">
        <f t="shared" si="236"/>
        <v>-0.86095998999681345</v>
      </c>
      <c r="U870">
        <f t="shared" si="237"/>
        <v>0.18706037126753522</v>
      </c>
      <c r="V870">
        <f t="shared" si="238"/>
        <v>0.99415096397231528</v>
      </c>
      <c r="W870">
        <f t="shared" si="239"/>
        <v>-0.99415096397231528</v>
      </c>
      <c r="Y870">
        <f>U870-V870</f>
        <v>-0.80709059270478001</v>
      </c>
      <c r="Z870">
        <f t="shared" si="240"/>
        <v>1.9883019279446306</v>
      </c>
      <c r="AA870">
        <f t="shared" si="241"/>
        <v>-1.1812113352398506</v>
      </c>
    </row>
    <row r="871" spans="1:27" x14ac:dyDescent="0.4">
      <c r="A871">
        <v>870</v>
      </c>
      <c r="C871">
        <f t="shared" si="225"/>
        <v>0.10452846326765329</v>
      </c>
      <c r="D871">
        <f t="shared" si="226"/>
        <v>0.80901699437494723</v>
      </c>
      <c r="E871">
        <f t="shared" si="227"/>
        <v>-0.91354545764260087</v>
      </c>
      <c r="G871">
        <f t="shared" si="228"/>
        <v>1.1045284632676533</v>
      </c>
      <c r="H871">
        <f t="shared" si="228"/>
        <v>1.8090169943749472</v>
      </c>
      <c r="I871">
        <f t="shared" si="228"/>
        <v>8.6454542357399133E-2</v>
      </c>
      <c r="K871">
        <f t="shared" si="229"/>
        <v>1.8090169943749472</v>
      </c>
      <c r="L871">
        <f t="shared" si="230"/>
        <v>0.19098300562505277</v>
      </c>
      <c r="M871">
        <f t="shared" si="231"/>
        <v>8.6454542357399133E-2</v>
      </c>
      <c r="N871">
        <f t="shared" si="232"/>
        <v>5.2264231633826819E-2</v>
      </c>
      <c r="O871">
        <f t="shared" si="233"/>
        <v>1.1567926949014802</v>
      </c>
      <c r="P871">
        <f t="shared" si="233"/>
        <v>1.8612812260087741</v>
      </c>
      <c r="Q871">
        <f t="shared" si="233"/>
        <v>0.13871877399122595</v>
      </c>
      <c r="R871">
        <f t="shared" si="234"/>
        <v>0.15679269490148018</v>
      </c>
      <c r="S871">
        <f t="shared" si="235"/>
        <v>0.8612812260087741</v>
      </c>
      <c r="T871">
        <f t="shared" si="236"/>
        <v>-0.8612812260087741</v>
      </c>
      <c r="U871">
        <f t="shared" si="237"/>
        <v>0.18104860921667285</v>
      </c>
      <c r="V871">
        <f t="shared" si="238"/>
        <v>0.99452189536827307</v>
      </c>
      <c r="W871">
        <f t="shared" si="239"/>
        <v>-0.99452189536827307</v>
      </c>
      <c r="Y871">
        <f>U871-V871</f>
        <v>-0.81347328615160019</v>
      </c>
      <c r="Z871">
        <f t="shared" si="240"/>
        <v>1.9890437907365461</v>
      </c>
      <c r="AA871">
        <f t="shared" si="241"/>
        <v>-1.1755705045849458</v>
      </c>
    </row>
    <row r="872" spans="1:27" x14ac:dyDescent="0.4">
      <c r="A872">
        <v>871</v>
      </c>
      <c r="C872">
        <f t="shared" si="225"/>
        <v>0.10105629718294638</v>
      </c>
      <c r="D872">
        <f t="shared" si="226"/>
        <v>0.81106381898932689</v>
      </c>
      <c r="E872">
        <f t="shared" si="227"/>
        <v>-0.91212011617227307</v>
      </c>
      <c r="G872">
        <f t="shared" si="228"/>
        <v>1.1010562971829463</v>
      </c>
      <c r="H872">
        <f t="shared" si="228"/>
        <v>1.8110638189893269</v>
      </c>
      <c r="I872">
        <f t="shared" si="228"/>
        <v>8.7879883827726935E-2</v>
      </c>
      <c r="K872">
        <f t="shared" si="229"/>
        <v>1.8110638189893269</v>
      </c>
      <c r="L872">
        <f t="shared" si="230"/>
        <v>0.18893618101067311</v>
      </c>
      <c r="M872">
        <f t="shared" si="231"/>
        <v>8.7879883827726935E-2</v>
      </c>
      <c r="N872">
        <f t="shared" si="232"/>
        <v>5.0528148591473088E-2</v>
      </c>
      <c r="O872">
        <f t="shared" si="233"/>
        <v>1.1515844457744193</v>
      </c>
      <c r="P872">
        <f t="shared" si="233"/>
        <v>1.8615919675807999</v>
      </c>
      <c r="Q872">
        <f t="shared" si="233"/>
        <v>0.13840803241920002</v>
      </c>
      <c r="R872">
        <f t="shared" si="234"/>
        <v>0.15158444577441932</v>
      </c>
      <c r="S872">
        <f t="shared" si="235"/>
        <v>0.86159196758079992</v>
      </c>
      <c r="T872">
        <f t="shared" si="236"/>
        <v>-0.86159196758079992</v>
      </c>
      <c r="U872">
        <f t="shared" si="237"/>
        <v>0.17503464114564241</v>
      </c>
      <c r="V872">
        <f t="shared" si="238"/>
        <v>0.9948807088287881</v>
      </c>
      <c r="W872">
        <f t="shared" si="239"/>
        <v>-0.9948807088287881</v>
      </c>
      <c r="Y872">
        <f>U872-V872</f>
        <v>-0.81984606768314572</v>
      </c>
      <c r="Z872">
        <f t="shared" si="240"/>
        <v>1.9897614176575762</v>
      </c>
      <c r="AA872">
        <f t="shared" si="241"/>
        <v>-1.1699153499744306</v>
      </c>
    </row>
    <row r="873" spans="1:27" x14ac:dyDescent="0.4">
      <c r="A873">
        <v>872</v>
      </c>
      <c r="C873">
        <f t="shared" si="225"/>
        <v>9.7582899759149286E-2</v>
      </c>
      <c r="D873">
        <f t="shared" si="226"/>
        <v>0.81310076104702778</v>
      </c>
      <c r="E873">
        <f t="shared" si="227"/>
        <v>-0.91068366080617713</v>
      </c>
      <c r="G873">
        <f t="shared" si="228"/>
        <v>1.0975828997591492</v>
      </c>
      <c r="H873">
        <f t="shared" si="228"/>
        <v>1.8131007610470278</v>
      </c>
      <c r="I873">
        <f t="shared" si="228"/>
        <v>8.9316339193822869E-2</v>
      </c>
      <c r="K873">
        <f t="shared" si="229"/>
        <v>1.8131007610470278</v>
      </c>
      <c r="L873">
        <f t="shared" si="230"/>
        <v>0.18689923895297222</v>
      </c>
      <c r="M873">
        <f t="shared" si="231"/>
        <v>8.9316339193822869E-2</v>
      </c>
      <c r="N873">
        <f t="shared" si="232"/>
        <v>4.8791449879574678E-2</v>
      </c>
      <c r="O873">
        <f t="shared" si="233"/>
        <v>1.146374349638724</v>
      </c>
      <c r="P873">
        <f t="shared" si="233"/>
        <v>1.8618922109266025</v>
      </c>
      <c r="Q873">
        <f t="shared" si="233"/>
        <v>0.13810778907339755</v>
      </c>
      <c r="R873">
        <f t="shared" si="234"/>
        <v>0.14637434963872398</v>
      </c>
      <c r="S873">
        <f t="shared" si="235"/>
        <v>0.86189221092660251</v>
      </c>
      <c r="T873">
        <f t="shared" si="236"/>
        <v>-0.86189221092660251</v>
      </c>
      <c r="U873">
        <f t="shared" si="237"/>
        <v>0.16901854033274732</v>
      </c>
      <c r="V873">
        <f t="shared" si="238"/>
        <v>0.99522739998183107</v>
      </c>
      <c r="W873">
        <f t="shared" si="239"/>
        <v>-0.99522739998183107</v>
      </c>
      <c r="Y873">
        <f>U873-V873</f>
        <v>-0.82620885964908375</v>
      </c>
      <c r="Z873">
        <f t="shared" si="240"/>
        <v>1.9904547999636621</v>
      </c>
      <c r="AA873">
        <f t="shared" si="241"/>
        <v>-1.1642459403145784</v>
      </c>
    </row>
    <row r="874" spans="1:27" x14ac:dyDescent="0.4">
      <c r="A874">
        <v>873</v>
      </c>
      <c r="C874">
        <f t="shared" si="225"/>
        <v>9.4108313318514353E-2</v>
      </c>
      <c r="D874">
        <f t="shared" si="226"/>
        <v>0.81512779572855421</v>
      </c>
      <c r="E874">
        <f t="shared" si="227"/>
        <v>-0.90923610904706853</v>
      </c>
      <c r="G874">
        <f t="shared" si="228"/>
        <v>1.0941083133185143</v>
      </c>
      <c r="H874">
        <f t="shared" si="228"/>
        <v>1.8151277957285541</v>
      </c>
      <c r="I874">
        <f t="shared" si="228"/>
        <v>9.076389095293147E-2</v>
      </c>
      <c r="K874">
        <f t="shared" si="229"/>
        <v>1.8151277957285541</v>
      </c>
      <c r="L874">
        <f t="shared" si="230"/>
        <v>0.18487220427144591</v>
      </c>
      <c r="M874">
        <f t="shared" si="231"/>
        <v>9.076389095293147E-2</v>
      </c>
      <c r="N874">
        <f t="shared" si="232"/>
        <v>4.7054156659257218E-2</v>
      </c>
      <c r="O874">
        <f t="shared" si="233"/>
        <v>1.1411624699777716</v>
      </c>
      <c r="P874">
        <f t="shared" si="233"/>
        <v>1.8621819523878114</v>
      </c>
      <c r="Q874">
        <f t="shared" si="233"/>
        <v>0.13781804761218869</v>
      </c>
      <c r="R874">
        <f t="shared" si="234"/>
        <v>0.1411624699777716</v>
      </c>
      <c r="S874">
        <f t="shared" si="235"/>
        <v>0.86218195238781137</v>
      </c>
      <c r="T874">
        <f t="shared" si="236"/>
        <v>-0.86218195238781137</v>
      </c>
      <c r="U874">
        <f t="shared" si="237"/>
        <v>0.16300038008227777</v>
      </c>
      <c r="V874">
        <f t="shared" si="238"/>
        <v>0.99556196460307977</v>
      </c>
      <c r="W874">
        <f t="shared" si="239"/>
        <v>-0.99556196460307977</v>
      </c>
      <c r="Y874">
        <f>U874-V874</f>
        <v>-0.83256158452080198</v>
      </c>
      <c r="Z874">
        <f t="shared" si="240"/>
        <v>1.9911239292061595</v>
      </c>
      <c r="AA874">
        <f t="shared" si="241"/>
        <v>-1.1585623446853575</v>
      </c>
    </row>
    <row r="875" spans="1:27" x14ac:dyDescent="0.4">
      <c r="A875">
        <v>874</v>
      </c>
      <c r="C875">
        <f t="shared" si="225"/>
        <v>9.0632580197779949E-2</v>
      </c>
      <c r="D875">
        <f t="shared" si="226"/>
        <v>0.81714489833512838</v>
      </c>
      <c r="E875">
        <f t="shared" si="227"/>
        <v>-0.90777747853290869</v>
      </c>
      <c r="G875">
        <f t="shared" si="228"/>
        <v>1.0906325801977799</v>
      </c>
      <c r="H875">
        <f t="shared" si="228"/>
        <v>1.8171448983351284</v>
      </c>
      <c r="I875">
        <f t="shared" si="228"/>
        <v>9.2222521467091312E-2</v>
      </c>
      <c r="K875">
        <f t="shared" si="229"/>
        <v>1.8171448983351284</v>
      </c>
      <c r="L875">
        <f t="shared" si="230"/>
        <v>0.18285510166487162</v>
      </c>
      <c r="M875">
        <f t="shared" si="231"/>
        <v>9.2222521467091312E-2</v>
      </c>
      <c r="N875">
        <f t="shared" si="232"/>
        <v>4.5316290098890155E-2</v>
      </c>
      <c r="O875">
        <f t="shared" si="233"/>
        <v>1.13594887029667</v>
      </c>
      <c r="P875">
        <f t="shared" si="233"/>
        <v>1.8624611884340185</v>
      </c>
      <c r="Q875">
        <f t="shared" si="233"/>
        <v>0.13753881156598147</v>
      </c>
      <c r="R875">
        <f t="shared" si="234"/>
        <v>0.13594887029667002</v>
      </c>
      <c r="S875">
        <f t="shared" si="235"/>
        <v>0.86246118843401853</v>
      </c>
      <c r="T875">
        <f t="shared" si="236"/>
        <v>-0.86246118843401853</v>
      </c>
      <c r="U875">
        <f t="shared" si="237"/>
        <v>0.15698023372361586</v>
      </c>
      <c r="V875">
        <f t="shared" si="238"/>
        <v>0.99588439861597</v>
      </c>
      <c r="W875">
        <f t="shared" si="239"/>
        <v>-0.99588439861597</v>
      </c>
      <c r="Y875">
        <f>U875-V875</f>
        <v>-0.83890416489235409</v>
      </c>
      <c r="Z875">
        <f t="shared" si="240"/>
        <v>1.99176879723194</v>
      </c>
      <c r="AA875">
        <f t="shared" si="241"/>
        <v>-1.1528646323395859</v>
      </c>
    </row>
    <row r="876" spans="1:27" x14ac:dyDescent="0.4">
      <c r="A876">
        <v>875</v>
      </c>
      <c r="C876">
        <f t="shared" si="225"/>
        <v>8.7155742747658194E-2</v>
      </c>
      <c r="D876">
        <f t="shared" si="226"/>
        <v>0.81915204428899202</v>
      </c>
      <c r="E876">
        <f t="shared" si="227"/>
        <v>-0.90630778703664994</v>
      </c>
      <c r="G876">
        <f t="shared" si="228"/>
        <v>1.0871557427476581</v>
      </c>
      <c r="H876">
        <f t="shared" si="228"/>
        <v>1.8191520442889919</v>
      </c>
      <c r="I876">
        <f t="shared" si="228"/>
        <v>9.3692212963350063E-2</v>
      </c>
      <c r="K876">
        <f t="shared" si="229"/>
        <v>1.8191520442889919</v>
      </c>
      <c r="L876">
        <f t="shared" si="230"/>
        <v>0.18084795571100809</v>
      </c>
      <c r="M876">
        <f t="shared" si="231"/>
        <v>9.3692212963350063E-2</v>
      </c>
      <c r="N876">
        <f t="shared" si="232"/>
        <v>4.3577871373829014E-2</v>
      </c>
      <c r="O876">
        <f t="shared" si="233"/>
        <v>1.1307336141214872</v>
      </c>
      <c r="P876">
        <f t="shared" si="233"/>
        <v>1.862729915662821</v>
      </c>
      <c r="Q876">
        <f t="shared" si="233"/>
        <v>0.13727008433717908</v>
      </c>
      <c r="R876">
        <f t="shared" si="234"/>
        <v>0.13073361412148721</v>
      </c>
      <c r="S876">
        <f t="shared" si="235"/>
        <v>0.86272991566282098</v>
      </c>
      <c r="T876">
        <f t="shared" si="236"/>
        <v>-0.86272991566282098</v>
      </c>
      <c r="U876">
        <f t="shared" si="237"/>
        <v>0.15095817461034655</v>
      </c>
      <c r="V876">
        <f t="shared" si="238"/>
        <v>0.99619469809174543</v>
      </c>
      <c r="W876">
        <f t="shared" si="239"/>
        <v>-0.99619469809174543</v>
      </c>
      <c r="Y876">
        <f>U876-V876</f>
        <v>-0.84523652348139888</v>
      </c>
      <c r="Z876">
        <f t="shared" si="240"/>
        <v>1.9923893961834909</v>
      </c>
      <c r="AA876">
        <f t="shared" si="241"/>
        <v>-1.1471528727020921</v>
      </c>
    </row>
    <row r="877" spans="1:27" x14ac:dyDescent="0.4">
      <c r="A877">
        <v>876</v>
      </c>
      <c r="C877">
        <f t="shared" si="225"/>
        <v>8.3677843332315288E-2</v>
      </c>
      <c r="D877">
        <f t="shared" si="226"/>
        <v>0.82114920913370415</v>
      </c>
      <c r="E877">
        <f t="shared" si="227"/>
        <v>-0.90482705246601958</v>
      </c>
      <c r="G877">
        <f t="shared" si="228"/>
        <v>1.0836778433323153</v>
      </c>
      <c r="H877">
        <f t="shared" si="228"/>
        <v>1.8211492091337043</v>
      </c>
      <c r="I877">
        <f t="shared" si="228"/>
        <v>9.5172947533980423E-2</v>
      </c>
      <c r="K877">
        <f t="shared" si="229"/>
        <v>1.8211492091337043</v>
      </c>
      <c r="L877">
        <f t="shared" si="230"/>
        <v>0.17885079086629574</v>
      </c>
      <c r="M877">
        <f t="shared" si="231"/>
        <v>9.5172947533980423E-2</v>
      </c>
      <c r="N877">
        <f t="shared" si="232"/>
        <v>4.1838921666157658E-2</v>
      </c>
      <c r="O877">
        <f t="shared" si="233"/>
        <v>1.125516764998473</v>
      </c>
      <c r="P877">
        <f t="shared" si="233"/>
        <v>1.8629881307998619</v>
      </c>
      <c r="Q877">
        <f t="shared" si="233"/>
        <v>0.13701186920013808</v>
      </c>
      <c r="R877">
        <f t="shared" si="234"/>
        <v>0.12551676499847297</v>
      </c>
      <c r="S877">
        <f t="shared" si="235"/>
        <v>0.86298813079986192</v>
      </c>
      <c r="T877">
        <f t="shared" si="236"/>
        <v>-0.86298813079986192</v>
      </c>
      <c r="U877">
        <f t="shared" si="237"/>
        <v>0.14493427611935869</v>
      </c>
      <c r="V877">
        <f t="shared" si="238"/>
        <v>0.99649285924950426</v>
      </c>
      <c r="W877">
        <f t="shared" si="239"/>
        <v>-0.99649285924950426</v>
      </c>
      <c r="Y877">
        <f>U877-V877</f>
        <v>-0.85155858313014554</v>
      </c>
      <c r="Z877">
        <f t="shared" si="240"/>
        <v>1.9929857184990085</v>
      </c>
      <c r="AA877">
        <f t="shared" si="241"/>
        <v>-1.141427135368863</v>
      </c>
    </row>
    <row r="878" spans="1:27" x14ac:dyDescent="0.4">
      <c r="A878">
        <v>877</v>
      </c>
      <c r="C878">
        <f t="shared" si="225"/>
        <v>8.0198924328858931E-2</v>
      </c>
      <c r="D878">
        <f t="shared" si="226"/>
        <v>0.82313636853444183</v>
      </c>
      <c r="E878">
        <f t="shared" si="227"/>
        <v>-0.90333529286330083</v>
      </c>
      <c r="G878">
        <f t="shared" si="228"/>
        <v>1.080198924328859</v>
      </c>
      <c r="H878">
        <f t="shared" si="228"/>
        <v>1.8231363685344419</v>
      </c>
      <c r="I878">
        <f t="shared" si="228"/>
        <v>9.6664707136699168E-2</v>
      </c>
      <c r="K878">
        <f t="shared" si="229"/>
        <v>1.8231363685344419</v>
      </c>
      <c r="L878">
        <f t="shared" si="230"/>
        <v>0.17686363146555806</v>
      </c>
      <c r="M878">
        <f t="shared" si="231"/>
        <v>9.6664707136699168E-2</v>
      </c>
      <c r="N878">
        <f t="shared" si="232"/>
        <v>4.0099462164429445E-2</v>
      </c>
      <c r="O878">
        <f t="shared" si="233"/>
        <v>1.1202983864932885</v>
      </c>
      <c r="P878">
        <f t="shared" si="233"/>
        <v>1.8632358306988714</v>
      </c>
      <c r="Q878">
        <f t="shared" si="233"/>
        <v>0.13676416930112861</v>
      </c>
      <c r="R878">
        <f t="shared" si="234"/>
        <v>0.1202983864932885</v>
      </c>
      <c r="S878">
        <f t="shared" si="235"/>
        <v>0.86323583069887144</v>
      </c>
      <c r="T878">
        <f t="shared" si="236"/>
        <v>-0.86323583069887144</v>
      </c>
      <c r="U878">
        <f t="shared" si="237"/>
        <v>0.13890861164995547</v>
      </c>
      <c r="V878">
        <f t="shared" si="238"/>
        <v>0.99677887845624702</v>
      </c>
      <c r="W878">
        <f t="shared" si="239"/>
        <v>-0.99677887845624702</v>
      </c>
      <c r="Y878">
        <f>U878-V878</f>
        <v>-0.85787026680629153</v>
      </c>
      <c r="Z878">
        <f t="shared" si="240"/>
        <v>1.993557756912494</v>
      </c>
      <c r="AA878">
        <f t="shared" si="241"/>
        <v>-1.1356874901062024</v>
      </c>
    </row>
    <row r="879" spans="1:27" x14ac:dyDescent="0.4">
      <c r="A879">
        <v>878</v>
      </c>
      <c r="C879">
        <f t="shared" si="225"/>
        <v>7.6719028126818425E-2</v>
      </c>
      <c r="D879">
        <f t="shared" si="226"/>
        <v>0.82511349827829505</v>
      </c>
      <c r="E879">
        <f t="shared" si="227"/>
        <v>-0.9018325264051138</v>
      </c>
      <c r="G879">
        <f t="shared" si="228"/>
        <v>1.0767190281268184</v>
      </c>
      <c r="H879">
        <f t="shared" si="228"/>
        <v>1.8251134982782951</v>
      </c>
      <c r="I879">
        <f t="shared" si="228"/>
        <v>9.8167473594886201E-2</v>
      </c>
      <c r="K879">
        <f t="shared" si="229"/>
        <v>1.8251134982782951</v>
      </c>
      <c r="L879">
        <f t="shared" si="230"/>
        <v>0.17488650172170495</v>
      </c>
      <c r="M879">
        <f t="shared" si="231"/>
        <v>9.8167473594886201E-2</v>
      </c>
      <c r="N879">
        <f t="shared" si="232"/>
        <v>3.8359514063409372E-2</v>
      </c>
      <c r="O879">
        <f t="shared" si="233"/>
        <v>1.1150785421902278</v>
      </c>
      <c r="P879">
        <f t="shared" si="233"/>
        <v>1.8634730123417045</v>
      </c>
      <c r="Q879">
        <f t="shared" si="233"/>
        <v>0.13652698765829557</v>
      </c>
      <c r="R879">
        <f t="shared" si="234"/>
        <v>0.11507854219022784</v>
      </c>
      <c r="S879">
        <f t="shared" si="235"/>
        <v>0.86347301234170448</v>
      </c>
      <c r="T879">
        <f t="shared" si="236"/>
        <v>-0.86347301234170448</v>
      </c>
      <c r="U879">
        <f t="shared" si="237"/>
        <v>0.13288125462295547</v>
      </c>
      <c r="V879">
        <f t="shared" si="238"/>
        <v>0.99705275222692002</v>
      </c>
      <c r="W879">
        <f t="shared" si="239"/>
        <v>-0.99705275222692002</v>
      </c>
      <c r="Y879">
        <f>U879-V879</f>
        <v>-0.8641714976039645</v>
      </c>
      <c r="Z879">
        <f t="shared" si="240"/>
        <v>1.99410550445384</v>
      </c>
      <c r="AA879">
        <f t="shared" si="241"/>
        <v>-1.1299340068498755</v>
      </c>
    </row>
    <row r="880" spans="1:27" x14ac:dyDescent="0.4">
      <c r="A880">
        <v>879</v>
      </c>
      <c r="C880">
        <f t="shared" si="225"/>
        <v>7.3238197127631688E-2</v>
      </c>
      <c r="D880">
        <f t="shared" si="226"/>
        <v>0.82708057427456205</v>
      </c>
      <c r="E880">
        <f t="shared" si="227"/>
        <v>-0.90031877140219352</v>
      </c>
      <c r="G880">
        <f t="shared" si="228"/>
        <v>1.0732381971276317</v>
      </c>
      <c r="H880">
        <f t="shared" si="228"/>
        <v>1.8270805742745622</v>
      </c>
      <c r="I880">
        <f t="shared" si="228"/>
        <v>9.9681228597806482E-2</v>
      </c>
      <c r="K880">
        <f t="shared" si="229"/>
        <v>1.8270805742745622</v>
      </c>
      <c r="L880">
        <f t="shared" si="230"/>
        <v>0.17291942572543784</v>
      </c>
      <c r="M880">
        <f t="shared" si="231"/>
        <v>9.9681228597806482E-2</v>
      </c>
      <c r="N880">
        <f t="shared" si="232"/>
        <v>3.6619098563815677E-2</v>
      </c>
      <c r="O880">
        <f t="shared" si="233"/>
        <v>1.1098572956914474</v>
      </c>
      <c r="P880">
        <f t="shared" si="233"/>
        <v>1.8636996728383779</v>
      </c>
      <c r="Q880">
        <f t="shared" si="233"/>
        <v>0.13630032716162216</v>
      </c>
      <c r="R880">
        <f t="shared" si="234"/>
        <v>0.10985729569144742</v>
      </c>
      <c r="S880">
        <f t="shared" si="235"/>
        <v>0.8636996728383779</v>
      </c>
      <c r="T880">
        <f t="shared" si="236"/>
        <v>-0.8636996728383779</v>
      </c>
      <c r="U880">
        <f t="shared" si="237"/>
        <v>0.12685227847980293</v>
      </c>
      <c r="V880">
        <f t="shared" si="238"/>
        <v>0.9973144772244581</v>
      </c>
      <c r="W880">
        <f t="shared" si="239"/>
        <v>-0.9973144772244581</v>
      </c>
      <c r="Y880">
        <f>U880-V880</f>
        <v>-0.87046219874465514</v>
      </c>
      <c r="Z880">
        <f t="shared" si="240"/>
        <v>1.9946289544489162</v>
      </c>
      <c r="AA880">
        <f t="shared" si="241"/>
        <v>-1.1241667557042609</v>
      </c>
    </row>
    <row r="881" spans="1:27" x14ac:dyDescent="0.4">
      <c r="A881">
        <v>880</v>
      </c>
      <c r="C881">
        <f t="shared" si="225"/>
        <v>6.975647374412508E-2</v>
      </c>
      <c r="D881">
        <f t="shared" si="226"/>
        <v>0.82903757255504185</v>
      </c>
      <c r="E881">
        <f t="shared" si="227"/>
        <v>-0.89879404629916704</v>
      </c>
      <c r="G881">
        <f t="shared" si="228"/>
        <v>1.0697564737441252</v>
      </c>
      <c r="H881">
        <f t="shared" si="228"/>
        <v>1.8290375725550418</v>
      </c>
      <c r="I881">
        <f t="shared" si="228"/>
        <v>0.10120595370083296</v>
      </c>
      <c r="K881">
        <f t="shared" si="229"/>
        <v>1.8290375725550418</v>
      </c>
      <c r="L881">
        <f t="shared" si="230"/>
        <v>0.17096242744495815</v>
      </c>
      <c r="M881">
        <f t="shared" si="231"/>
        <v>0.10120595370083296</v>
      </c>
      <c r="N881">
        <f t="shared" si="232"/>
        <v>3.4878236872062596E-2</v>
      </c>
      <c r="O881">
        <f t="shared" si="233"/>
        <v>1.1046347106161878</v>
      </c>
      <c r="P881">
        <f t="shared" si="233"/>
        <v>1.8639158094271044</v>
      </c>
      <c r="Q881">
        <f t="shared" si="233"/>
        <v>0.13608419057289556</v>
      </c>
      <c r="R881">
        <f t="shared" si="234"/>
        <v>0.10463471061618779</v>
      </c>
      <c r="S881">
        <f t="shared" si="235"/>
        <v>0.86391580942710444</v>
      </c>
      <c r="T881">
        <f t="shared" si="236"/>
        <v>-0.86391580942710444</v>
      </c>
      <c r="U881">
        <f t="shared" si="237"/>
        <v>0.1208217566816692</v>
      </c>
      <c r="V881">
        <f t="shared" si="238"/>
        <v>0.99756405025982409</v>
      </c>
      <c r="W881">
        <f t="shared" si="239"/>
        <v>-0.99756405025982409</v>
      </c>
      <c r="Y881">
        <f>U881-V881</f>
        <v>-0.87674229357815492</v>
      </c>
      <c r="Z881">
        <f t="shared" si="240"/>
        <v>1.9951281005196482</v>
      </c>
      <c r="AA881">
        <f t="shared" si="241"/>
        <v>-1.1183858069414934</v>
      </c>
    </row>
    <row r="882" spans="1:27" x14ac:dyDescent="0.4">
      <c r="A882">
        <v>881</v>
      </c>
      <c r="C882">
        <f t="shared" si="225"/>
        <v>6.6273900400000127E-2</v>
      </c>
      <c r="D882">
        <f t="shared" si="226"/>
        <v>0.83098446927432823</v>
      </c>
      <c r="E882">
        <f t="shared" si="227"/>
        <v>-0.89725836967432837</v>
      </c>
      <c r="G882">
        <f t="shared" si="228"/>
        <v>1.0662739004000001</v>
      </c>
      <c r="H882">
        <f t="shared" si="228"/>
        <v>1.8309844692743282</v>
      </c>
      <c r="I882">
        <f t="shared" si="228"/>
        <v>0.10274163032567163</v>
      </c>
      <c r="K882">
        <f t="shared" si="229"/>
        <v>1.8309844692743282</v>
      </c>
      <c r="L882">
        <f t="shared" si="230"/>
        <v>0.16901553072567177</v>
      </c>
      <c r="M882">
        <f t="shared" si="231"/>
        <v>0.10274163032567163</v>
      </c>
      <c r="N882">
        <f t="shared" si="232"/>
        <v>3.313695020000007E-2</v>
      </c>
      <c r="O882">
        <f t="shared" si="233"/>
        <v>1.0994108506000002</v>
      </c>
      <c r="P882">
        <f t="shared" si="233"/>
        <v>1.8641214194743283</v>
      </c>
      <c r="Q882">
        <f t="shared" si="233"/>
        <v>0.1358785805256717</v>
      </c>
      <c r="R882">
        <f t="shared" si="234"/>
        <v>9.9410850600000211E-2</v>
      </c>
      <c r="S882">
        <f t="shared" si="235"/>
        <v>0.8641214194743283</v>
      </c>
      <c r="T882">
        <f t="shared" si="236"/>
        <v>-0.8641214194743283</v>
      </c>
      <c r="U882">
        <f t="shared" si="237"/>
        <v>0.11478976270855956</v>
      </c>
      <c r="V882">
        <f t="shared" si="238"/>
        <v>0.99780146829204963</v>
      </c>
      <c r="W882">
        <f t="shared" si="239"/>
        <v>-0.99780146829204963</v>
      </c>
      <c r="Y882">
        <f>U882-V882</f>
        <v>-0.88301170558349007</v>
      </c>
      <c r="Z882">
        <f t="shared" si="240"/>
        <v>1.9956029365840993</v>
      </c>
      <c r="AA882">
        <f t="shared" si="241"/>
        <v>-1.1125912310006092</v>
      </c>
    </row>
    <row r="883" spans="1:27" x14ac:dyDescent="0.4">
      <c r="A883">
        <v>882</v>
      </c>
      <c r="C883">
        <f t="shared" si="225"/>
        <v>6.2790519529313138E-2</v>
      </c>
      <c r="D883">
        <f t="shared" si="226"/>
        <v>0.83292124071009932</v>
      </c>
      <c r="E883">
        <f t="shared" si="227"/>
        <v>-0.8957117602394129</v>
      </c>
      <c r="G883">
        <f t="shared" si="228"/>
        <v>1.062790519529313</v>
      </c>
      <c r="H883">
        <f t="shared" si="228"/>
        <v>1.8329212407100992</v>
      </c>
      <c r="I883">
        <f t="shared" si="228"/>
        <v>0.1042882397605871</v>
      </c>
      <c r="K883">
        <f t="shared" si="229"/>
        <v>1.8329212407100992</v>
      </c>
      <c r="L883">
        <f t="shared" si="230"/>
        <v>0.16707875928990079</v>
      </c>
      <c r="M883">
        <f t="shared" si="231"/>
        <v>0.1042882397605871</v>
      </c>
      <c r="N883">
        <f t="shared" si="232"/>
        <v>3.1395259764656847E-2</v>
      </c>
      <c r="O883">
        <f t="shared" si="233"/>
        <v>1.0941857792939698</v>
      </c>
      <c r="P883">
        <f t="shared" si="233"/>
        <v>1.8643165004747559</v>
      </c>
      <c r="Q883">
        <f t="shared" si="233"/>
        <v>0.13568349952524394</v>
      </c>
      <c r="R883">
        <f t="shared" si="234"/>
        <v>9.4185779293969762E-2</v>
      </c>
      <c r="S883">
        <f t="shared" si="235"/>
        <v>0.86431650047475594</v>
      </c>
      <c r="T883">
        <f t="shared" si="236"/>
        <v>-0.86431650047475606</v>
      </c>
      <c r="U883">
        <f t="shared" si="237"/>
        <v>0.10875637005841622</v>
      </c>
      <c r="V883">
        <f t="shared" si="238"/>
        <v>0.998026728428271</v>
      </c>
      <c r="W883">
        <f t="shared" si="239"/>
        <v>-0.99802672842827123</v>
      </c>
      <c r="Y883">
        <f>U883-V883</f>
        <v>-0.8892703583698548</v>
      </c>
      <c r="Z883">
        <f t="shared" si="240"/>
        <v>1.9960534568565422</v>
      </c>
      <c r="AA883">
        <f t="shared" si="241"/>
        <v>-1.1067830984866875</v>
      </c>
    </row>
    <row r="884" spans="1:27" x14ac:dyDescent="0.4">
      <c r="A884">
        <v>883</v>
      </c>
      <c r="C884">
        <f t="shared" si="225"/>
        <v>5.9306373575961607E-2</v>
      </c>
      <c r="D884">
        <f t="shared" si="226"/>
        <v>0.83484786326340676</v>
      </c>
      <c r="E884">
        <f t="shared" si="227"/>
        <v>-0.89415423683936812</v>
      </c>
      <c r="G884">
        <f t="shared" si="228"/>
        <v>1.0593063735759616</v>
      </c>
      <c r="H884">
        <f t="shared" si="228"/>
        <v>1.8348478632634069</v>
      </c>
      <c r="I884">
        <f t="shared" si="228"/>
        <v>0.10584576316063188</v>
      </c>
      <c r="K884">
        <f t="shared" si="229"/>
        <v>1.8348478632634069</v>
      </c>
      <c r="L884">
        <f t="shared" si="230"/>
        <v>0.16515213673659312</v>
      </c>
      <c r="M884">
        <f t="shared" si="231"/>
        <v>0.10584576316063188</v>
      </c>
      <c r="N884">
        <f t="shared" si="232"/>
        <v>2.9653186787980623E-2</v>
      </c>
      <c r="O884">
        <f t="shared" si="233"/>
        <v>1.0889595603639421</v>
      </c>
      <c r="P884">
        <f t="shared" si="233"/>
        <v>1.8645010500513874</v>
      </c>
      <c r="Q884">
        <f t="shared" si="233"/>
        <v>0.1354989499486125</v>
      </c>
      <c r="R884">
        <f t="shared" si="234"/>
        <v>8.8959560363942147E-2</v>
      </c>
      <c r="S884">
        <f t="shared" si="235"/>
        <v>0.86450105005138744</v>
      </c>
      <c r="T884">
        <f t="shared" si="236"/>
        <v>-0.86450105005138744</v>
      </c>
      <c r="U884">
        <f t="shared" si="237"/>
        <v>0.10272165224622549</v>
      </c>
      <c r="V884">
        <f t="shared" si="238"/>
        <v>0.99823982792376509</v>
      </c>
      <c r="W884">
        <f t="shared" si="239"/>
        <v>-0.99823982792376509</v>
      </c>
      <c r="Y884">
        <f>U884-V884</f>
        <v>-0.89551817567753955</v>
      </c>
      <c r="Z884">
        <f t="shared" si="240"/>
        <v>1.9964796558475302</v>
      </c>
      <c r="AA884">
        <f t="shared" si="241"/>
        <v>-1.1009614801699905</v>
      </c>
    </row>
    <row r="885" spans="1:27" x14ac:dyDescent="0.4">
      <c r="A885">
        <v>884</v>
      </c>
      <c r="C885">
        <f t="shared" si="225"/>
        <v>5.5821504993163559E-2</v>
      </c>
      <c r="D885">
        <f t="shared" si="226"/>
        <v>0.83676431345896185</v>
      </c>
      <c r="E885">
        <f t="shared" si="227"/>
        <v>-0.89258581845212548</v>
      </c>
      <c r="G885">
        <f t="shared" si="228"/>
        <v>1.0558215049931636</v>
      </c>
      <c r="H885">
        <f t="shared" si="228"/>
        <v>1.836764313458962</v>
      </c>
      <c r="I885">
        <f t="shared" si="228"/>
        <v>0.10741418154787452</v>
      </c>
      <c r="K885">
        <f t="shared" si="229"/>
        <v>1.836764313458962</v>
      </c>
      <c r="L885">
        <f t="shared" si="230"/>
        <v>0.16323568654103804</v>
      </c>
      <c r="M885">
        <f t="shared" si="231"/>
        <v>0.10741418154787452</v>
      </c>
      <c r="N885">
        <f t="shared" si="232"/>
        <v>2.7910752496581759E-2</v>
      </c>
      <c r="O885">
        <f t="shared" si="233"/>
        <v>1.0837322574897454</v>
      </c>
      <c r="P885">
        <f t="shared" si="233"/>
        <v>1.8646750659555438</v>
      </c>
      <c r="Q885">
        <f t="shared" si="233"/>
        <v>0.13532493404445628</v>
      </c>
      <c r="R885">
        <f t="shared" si="234"/>
        <v>8.3732257489745443E-2</v>
      </c>
      <c r="S885">
        <f t="shared" si="235"/>
        <v>0.86467506595554378</v>
      </c>
      <c r="T885">
        <f t="shared" si="236"/>
        <v>-0.86467506595554378</v>
      </c>
      <c r="U885">
        <f t="shared" si="237"/>
        <v>9.668568280311915E-2</v>
      </c>
      <c r="V885">
        <f t="shared" si="238"/>
        <v>0.99844076418198102</v>
      </c>
      <c r="W885">
        <f t="shared" si="239"/>
        <v>-0.99844076418198102</v>
      </c>
      <c r="Y885">
        <f>U885-V885</f>
        <v>-0.90175508137886184</v>
      </c>
      <c r="Z885">
        <f t="shared" si="240"/>
        <v>1.996881528363962</v>
      </c>
      <c r="AA885">
        <f t="shared" si="241"/>
        <v>-1.0951264469851001</v>
      </c>
    </row>
    <row r="886" spans="1:27" x14ac:dyDescent="0.4">
      <c r="A886">
        <v>885</v>
      </c>
      <c r="C886">
        <f t="shared" si="225"/>
        <v>5.2335956242943807E-2</v>
      </c>
      <c r="D886">
        <f t="shared" si="226"/>
        <v>0.83867056794542405</v>
      </c>
      <c r="E886">
        <f t="shared" si="227"/>
        <v>-0.89100652418836779</v>
      </c>
      <c r="G886">
        <f t="shared" si="228"/>
        <v>1.0523359562429437</v>
      </c>
      <c r="H886">
        <f t="shared" si="228"/>
        <v>1.8386705679454241</v>
      </c>
      <c r="I886">
        <f t="shared" si="228"/>
        <v>0.10899347581163221</v>
      </c>
      <c r="K886">
        <f t="shared" si="229"/>
        <v>1.8386705679454241</v>
      </c>
      <c r="L886">
        <f t="shared" si="230"/>
        <v>0.16132943205457595</v>
      </c>
      <c r="M886">
        <f t="shared" si="231"/>
        <v>0.10899347581163221</v>
      </c>
      <c r="N886">
        <f t="shared" si="232"/>
        <v>2.6167978121471869E-2</v>
      </c>
      <c r="O886">
        <f t="shared" si="233"/>
        <v>1.0785039343644156</v>
      </c>
      <c r="P886">
        <f t="shared" si="233"/>
        <v>1.8648385460668959</v>
      </c>
      <c r="Q886">
        <f t="shared" si="233"/>
        <v>0.13516145393310408</v>
      </c>
      <c r="R886">
        <f t="shared" si="234"/>
        <v>7.8503934364415606E-2</v>
      </c>
      <c r="S886">
        <f t="shared" si="235"/>
        <v>0.86483854606689592</v>
      </c>
      <c r="T886">
        <f t="shared" si="236"/>
        <v>-0.86483854606689592</v>
      </c>
      <c r="U886">
        <f t="shared" si="237"/>
        <v>9.0648535275480099E-2</v>
      </c>
      <c r="V886">
        <f t="shared" si="238"/>
        <v>0.99862953475457361</v>
      </c>
      <c r="W886">
        <f t="shared" si="239"/>
        <v>-0.99862953475457361</v>
      </c>
      <c r="Y886">
        <f>U886-V886</f>
        <v>-0.9079809994790935</v>
      </c>
      <c r="Z886">
        <f t="shared" si="240"/>
        <v>1.9972590695091472</v>
      </c>
      <c r="AA886">
        <f t="shared" si="241"/>
        <v>-1.0892780700300537</v>
      </c>
    </row>
    <row r="887" spans="1:27" x14ac:dyDescent="0.4">
      <c r="A887">
        <v>886</v>
      </c>
      <c r="C887">
        <f t="shared" si="225"/>
        <v>4.8849769795613451E-2</v>
      </c>
      <c r="D887">
        <f t="shared" si="226"/>
        <v>0.84056660349568413</v>
      </c>
      <c r="E887">
        <f t="shared" si="227"/>
        <v>-0.88941637329129752</v>
      </c>
      <c r="G887">
        <f t="shared" si="228"/>
        <v>1.0488497697956134</v>
      </c>
      <c r="H887">
        <f t="shared" si="228"/>
        <v>1.840566603495684</v>
      </c>
      <c r="I887">
        <f t="shared" si="228"/>
        <v>0.11058362670870248</v>
      </c>
      <c r="K887">
        <f t="shared" si="229"/>
        <v>1.840566603495684</v>
      </c>
      <c r="L887">
        <f t="shared" si="230"/>
        <v>0.15943339650431598</v>
      </c>
      <c r="M887">
        <f t="shared" si="231"/>
        <v>0.11058362670870248</v>
      </c>
      <c r="N887">
        <f t="shared" si="232"/>
        <v>2.4424884897806753E-2</v>
      </c>
      <c r="O887">
        <f t="shared" si="233"/>
        <v>1.0732746546934202</v>
      </c>
      <c r="P887">
        <f t="shared" si="233"/>
        <v>1.8649914883934908</v>
      </c>
      <c r="Q887">
        <f t="shared" si="233"/>
        <v>0.13500851160650923</v>
      </c>
      <c r="R887">
        <f t="shared" si="234"/>
        <v>7.3274654693420205E-2</v>
      </c>
      <c r="S887">
        <f t="shared" si="235"/>
        <v>0.86499148839349083</v>
      </c>
      <c r="T887">
        <f t="shared" si="236"/>
        <v>-0.86499148839349083</v>
      </c>
      <c r="U887">
        <f t="shared" si="237"/>
        <v>8.461028322404604E-2</v>
      </c>
      <c r="V887">
        <f t="shared" si="238"/>
        <v>0.99880613734143375</v>
      </c>
      <c r="W887">
        <f t="shared" si="239"/>
        <v>-0.99880613734143375</v>
      </c>
      <c r="Y887">
        <f>U887-V887</f>
        <v>-0.91419585411738769</v>
      </c>
      <c r="Z887">
        <f t="shared" si="240"/>
        <v>1.9976122746828675</v>
      </c>
      <c r="AA887">
        <f t="shared" si="241"/>
        <v>-1.0834164205654797</v>
      </c>
    </row>
    <row r="888" spans="1:27" x14ac:dyDescent="0.4">
      <c r="A888">
        <v>887</v>
      </c>
      <c r="C888">
        <f t="shared" si="225"/>
        <v>4.5362988129253747E-2</v>
      </c>
      <c r="D888">
        <f t="shared" si="226"/>
        <v>0.8424523970071478</v>
      </c>
      <c r="E888">
        <f t="shared" si="227"/>
        <v>-0.88781538513640135</v>
      </c>
      <c r="G888">
        <f t="shared" si="228"/>
        <v>1.0453629881292537</v>
      </c>
      <c r="H888">
        <f t="shared" si="228"/>
        <v>1.8424523970071478</v>
      </c>
      <c r="I888">
        <f t="shared" si="228"/>
        <v>0.11218461486359865</v>
      </c>
      <c r="K888">
        <f t="shared" si="229"/>
        <v>1.8424523970071478</v>
      </c>
      <c r="L888">
        <f t="shared" si="230"/>
        <v>0.1575476029928522</v>
      </c>
      <c r="M888">
        <f t="shared" si="231"/>
        <v>0.11218461486359865</v>
      </c>
      <c r="N888">
        <f t="shared" si="232"/>
        <v>2.2681494064626773E-2</v>
      </c>
      <c r="O888">
        <f t="shared" si="233"/>
        <v>1.0680444821938804</v>
      </c>
      <c r="P888">
        <f t="shared" si="233"/>
        <v>1.8651338910717745</v>
      </c>
      <c r="Q888">
        <f t="shared" si="233"/>
        <v>0.13486610892822543</v>
      </c>
      <c r="R888">
        <f t="shared" si="234"/>
        <v>6.8044482193880373E-2</v>
      </c>
      <c r="S888">
        <f t="shared" si="235"/>
        <v>0.86513389107177452</v>
      </c>
      <c r="T888">
        <f t="shared" si="236"/>
        <v>-0.86513389107177452</v>
      </c>
      <c r="U888">
        <f t="shared" si="237"/>
        <v>7.8571000223011042E-2</v>
      </c>
      <c r="V888">
        <f t="shared" si="238"/>
        <v>0.99897056979071452</v>
      </c>
      <c r="W888">
        <f t="shared" si="239"/>
        <v>-0.99897056979071452</v>
      </c>
      <c r="Y888">
        <f>U888-V888</f>
        <v>-0.92039956956770352</v>
      </c>
      <c r="Z888">
        <f t="shared" si="240"/>
        <v>1.997941139581429</v>
      </c>
      <c r="AA888">
        <f t="shared" si="241"/>
        <v>-1.0775415700137256</v>
      </c>
    </row>
    <row r="889" spans="1:27" x14ac:dyDescent="0.4">
      <c r="A889">
        <v>888</v>
      </c>
      <c r="C889">
        <f t="shared" si="225"/>
        <v>4.187565372919981E-2</v>
      </c>
      <c r="D889">
        <f t="shared" si="226"/>
        <v>0.84432792550201519</v>
      </c>
      <c r="E889">
        <f t="shared" si="227"/>
        <v>-0.88620357923121473</v>
      </c>
      <c r="G889">
        <f t="shared" si="228"/>
        <v>1.0418756537291998</v>
      </c>
      <c r="H889">
        <f t="shared" si="228"/>
        <v>1.8443279255020153</v>
      </c>
      <c r="I889">
        <f t="shared" si="228"/>
        <v>0.11379642076878527</v>
      </c>
      <c r="K889">
        <f t="shared" si="229"/>
        <v>1.8443279255020153</v>
      </c>
      <c r="L889">
        <f t="shared" si="230"/>
        <v>0.1556720744979847</v>
      </c>
      <c r="M889">
        <f t="shared" si="231"/>
        <v>0.11379642076878527</v>
      </c>
      <c r="N889">
        <f t="shared" si="232"/>
        <v>2.0937826864599718E-2</v>
      </c>
      <c r="O889">
        <f t="shared" si="233"/>
        <v>1.0628134805937994</v>
      </c>
      <c r="P889">
        <f t="shared" si="233"/>
        <v>1.865265752366615</v>
      </c>
      <c r="Q889">
        <f t="shared" si="233"/>
        <v>0.13473424763338498</v>
      </c>
      <c r="R889">
        <f t="shared" si="234"/>
        <v>6.2813480593799431E-2</v>
      </c>
      <c r="S889">
        <f t="shared" si="235"/>
        <v>0.86526575236661496</v>
      </c>
      <c r="T889">
        <f t="shared" si="236"/>
        <v>-0.86526575236661496</v>
      </c>
      <c r="U889">
        <f t="shared" si="237"/>
        <v>7.2530759859134847E-2</v>
      </c>
      <c r="V889">
        <f t="shared" si="238"/>
        <v>0.99912283009885816</v>
      </c>
      <c r="W889">
        <f t="shared" si="239"/>
        <v>-0.99912283009885816</v>
      </c>
      <c r="Y889">
        <f>U889-V889</f>
        <v>-0.92659207023972334</v>
      </c>
      <c r="Z889">
        <f t="shared" si="240"/>
        <v>1.9982456601977163</v>
      </c>
      <c r="AA889">
        <f t="shared" si="241"/>
        <v>-1.0716535899579931</v>
      </c>
    </row>
    <row r="890" spans="1:27" x14ac:dyDescent="0.4">
      <c r="A890">
        <v>889</v>
      </c>
      <c r="C890">
        <f t="shared" si="225"/>
        <v>3.8387809087519896E-2</v>
      </c>
      <c r="D890">
        <f t="shared" si="226"/>
        <v>0.84619316612756401</v>
      </c>
      <c r="E890">
        <f t="shared" si="227"/>
        <v>-0.88458097521508394</v>
      </c>
      <c r="G890">
        <f t="shared" si="228"/>
        <v>1.0383878090875198</v>
      </c>
      <c r="H890">
        <f t="shared" si="228"/>
        <v>1.8461931661275641</v>
      </c>
      <c r="I890">
        <f t="shared" si="228"/>
        <v>0.11541902478491606</v>
      </c>
      <c r="K890">
        <f t="shared" si="229"/>
        <v>1.8461931661275641</v>
      </c>
      <c r="L890">
        <f t="shared" si="230"/>
        <v>0.15380683387243588</v>
      </c>
      <c r="M890">
        <f t="shared" si="231"/>
        <v>0.11541902478491606</v>
      </c>
      <c r="N890">
        <f t="shared" si="232"/>
        <v>1.919390454375991E-2</v>
      </c>
      <c r="O890">
        <f t="shared" si="233"/>
        <v>1.0575817136312797</v>
      </c>
      <c r="P890">
        <f t="shared" si="233"/>
        <v>1.865387070671324</v>
      </c>
      <c r="Q890">
        <f t="shared" si="233"/>
        <v>0.13461292932867597</v>
      </c>
      <c r="R890">
        <f t="shared" si="234"/>
        <v>5.758171363127973E-2</v>
      </c>
      <c r="S890">
        <f t="shared" si="235"/>
        <v>0.86538707067132403</v>
      </c>
      <c r="T890">
        <f t="shared" si="236"/>
        <v>-0.86538707067132403</v>
      </c>
      <c r="U890">
        <f t="shared" si="237"/>
        <v>6.6489635730838575E-2</v>
      </c>
      <c r="V890">
        <f t="shared" si="238"/>
        <v>0.99926291641062104</v>
      </c>
      <c r="W890">
        <f t="shared" si="239"/>
        <v>-0.99926291641062104</v>
      </c>
      <c r="Y890">
        <f>U890-V890</f>
        <v>-0.93277328067978249</v>
      </c>
      <c r="Z890">
        <f t="shared" si="240"/>
        <v>1.9985258328212421</v>
      </c>
      <c r="AA890">
        <f t="shared" si="241"/>
        <v>-1.0657525521414597</v>
      </c>
    </row>
    <row r="891" spans="1:27" x14ac:dyDescent="0.4">
      <c r="A891">
        <v>890</v>
      </c>
      <c r="C891">
        <f t="shared" si="225"/>
        <v>3.4899496702501143E-2</v>
      </c>
      <c r="D891">
        <f t="shared" si="226"/>
        <v>0.84804809615642585</v>
      </c>
      <c r="E891">
        <f t="shared" si="227"/>
        <v>-0.88294759285892688</v>
      </c>
      <c r="G891">
        <f t="shared" si="228"/>
        <v>1.0348994967025011</v>
      </c>
      <c r="H891">
        <f t="shared" si="228"/>
        <v>1.8480480961564258</v>
      </c>
      <c r="I891">
        <f t="shared" si="228"/>
        <v>0.11705240714107312</v>
      </c>
      <c r="K891">
        <f t="shared" si="229"/>
        <v>1.8480480961564258</v>
      </c>
      <c r="L891">
        <f t="shared" si="230"/>
        <v>0.15195190384357415</v>
      </c>
      <c r="M891">
        <f t="shared" si="231"/>
        <v>0.11705240714107312</v>
      </c>
      <c r="N891">
        <f t="shared" si="232"/>
        <v>1.7449748351250516E-2</v>
      </c>
      <c r="O891">
        <f t="shared" si="233"/>
        <v>1.0523492450537517</v>
      </c>
      <c r="P891">
        <f t="shared" si="233"/>
        <v>1.8654978445076764</v>
      </c>
      <c r="Q891">
        <f t="shared" si="233"/>
        <v>0.13450215549232364</v>
      </c>
      <c r="R891">
        <f t="shared" si="234"/>
        <v>5.2349245053751714E-2</v>
      </c>
      <c r="S891">
        <f t="shared" si="235"/>
        <v>0.86549784450767642</v>
      </c>
      <c r="T891">
        <f t="shared" si="236"/>
        <v>-0.86549784450767642</v>
      </c>
      <c r="U891">
        <f t="shared" si="237"/>
        <v>6.0447701447314456E-2</v>
      </c>
      <c r="V891">
        <f t="shared" si="238"/>
        <v>0.99939082701909543</v>
      </c>
      <c r="W891">
        <f t="shared" si="239"/>
        <v>-0.99939082701909543</v>
      </c>
      <c r="Y891">
        <f>U891-V891</f>
        <v>-0.93894312557178095</v>
      </c>
      <c r="Z891">
        <f t="shared" si="240"/>
        <v>1.9987816540381909</v>
      </c>
      <c r="AA891">
        <f t="shared" si="241"/>
        <v>-1.0598385284664098</v>
      </c>
    </row>
    <row r="892" spans="1:27" x14ac:dyDescent="0.4">
      <c r="A892">
        <v>891</v>
      </c>
      <c r="C892">
        <f t="shared" si="225"/>
        <v>3.1410759078128236E-2</v>
      </c>
      <c r="D892">
        <f t="shared" si="226"/>
        <v>0.84989269298686421</v>
      </c>
      <c r="E892">
        <f t="shared" si="227"/>
        <v>-0.88130345206499217</v>
      </c>
      <c r="G892">
        <f t="shared" si="228"/>
        <v>1.0314107590781283</v>
      </c>
      <c r="H892">
        <f t="shared" si="228"/>
        <v>1.8498926929868642</v>
      </c>
      <c r="I892">
        <f t="shared" si="228"/>
        <v>0.11869654793500783</v>
      </c>
      <c r="K892">
        <f t="shared" si="229"/>
        <v>1.8498926929868642</v>
      </c>
      <c r="L892">
        <f t="shared" si="230"/>
        <v>0.15010730701313579</v>
      </c>
      <c r="M892">
        <f t="shared" si="231"/>
        <v>0.11869654793500783</v>
      </c>
      <c r="N892">
        <f t="shared" si="232"/>
        <v>1.5705379539063979E-2</v>
      </c>
      <c r="O892">
        <f t="shared" si="233"/>
        <v>1.0471161386171923</v>
      </c>
      <c r="P892">
        <f t="shared" si="233"/>
        <v>1.8655980725259282</v>
      </c>
      <c r="Q892">
        <f t="shared" si="233"/>
        <v>0.13440192747407181</v>
      </c>
      <c r="R892">
        <f t="shared" si="234"/>
        <v>4.7116138617192327E-2</v>
      </c>
      <c r="S892">
        <f t="shared" si="235"/>
        <v>0.86559807252592824</v>
      </c>
      <c r="T892">
        <f t="shared" si="236"/>
        <v>-0.86559807252592824</v>
      </c>
      <c r="U892">
        <f t="shared" si="237"/>
        <v>5.4405030627623412E-2</v>
      </c>
      <c r="V892">
        <f t="shared" si="238"/>
        <v>0.99950656036573149</v>
      </c>
      <c r="W892">
        <f t="shared" si="239"/>
        <v>-0.99950656036573149</v>
      </c>
      <c r="Y892">
        <f>U892-V892</f>
        <v>-0.94510152973810813</v>
      </c>
      <c r="Z892">
        <f t="shared" si="240"/>
        <v>1.999013120731463</v>
      </c>
      <c r="AA892">
        <f t="shared" si="241"/>
        <v>-1.053911590993355</v>
      </c>
    </row>
    <row r="893" spans="1:27" x14ac:dyDescent="0.4">
      <c r="A893">
        <v>892</v>
      </c>
      <c r="C893">
        <f t="shared" si="225"/>
        <v>2.792163872356904E-2</v>
      </c>
      <c r="D893">
        <f t="shared" si="226"/>
        <v>0.85172693414304779</v>
      </c>
      <c r="E893">
        <f t="shared" si="227"/>
        <v>-0.87964857286661646</v>
      </c>
      <c r="G893">
        <f t="shared" si="228"/>
        <v>1.027921638723569</v>
      </c>
      <c r="H893">
        <f t="shared" si="228"/>
        <v>1.8517269341430478</v>
      </c>
      <c r="I893">
        <f t="shared" si="228"/>
        <v>0.12035142713338354</v>
      </c>
      <c r="K893">
        <f t="shared" si="229"/>
        <v>1.8517269341430478</v>
      </c>
      <c r="L893">
        <f t="shared" si="230"/>
        <v>0.14827306585695221</v>
      </c>
      <c r="M893">
        <f t="shared" si="231"/>
        <v>0.12035142713338354</v>
      </c>
      <c r="N893">
        <f t="shared" si="232"/>
        <v>1.3960819361784338E-2</v>
      </c>
      <c r="O893">
        <f t="shared" si="233"/>
        <v>1.0418824580853534</v>
      </c>
      <c r="P893">
        <f t="shared" si="233"/>
        <v>1.8656877535048322</v>
      </c>
      <c r="Q893">
        <f t="shared" si="233"/>
        <v>0.13431224649516788</v>
      </c>
      <c r="R893">
        <f t="shared" si="234"/>
        <v>4.1882458085353402E-2</v>
      </c>
      <c r="S893">
        <f t="shared" si="235"/>
        <v>0.86568775350483218</v>
      </c>
      <c r="T893">
        <f t="shared" si="236"/>
        <v>-0.86568775350483218</v>
      </c>
      <c r="U893">
        <f t="shared" si="237"/>
        <v>4.8361696899803998E-2</v>
      </c>
      <c r="V893">
        <f t="shared" si="238"/>
        <v>0.99961011504035424</v>
      </c>
      <c r="W893">
        <f t="shared" si="239"/>
        <v>-0.99961011504035424</v>
      </c>
      <c r="Y893">
        <f>U893-V893</f>
        <v>-0.95124841814055028</v>
      </c>
      <c r="Z893">
        <f t="shared" si="240"/>
        <v>1.9992202300807085</v>
      </c>
      <c r="AA893">
        <f t="shared" si="241"/>
        <v>-1.0479718119401582</v>
      </c>
    </row>
    <row r="894" spans="1:27" x14ac:dyDescent="0.4">
      <c r="A894">
        <v>893</v>
      </c>
      <c r="C894">
        <f t="shared" si="225"/>
        <v>2.4432178152653087E-2</v>
      </c>
      <c r="D894">
        <f t="shared" si="226"/>
        <v>0.85355079727532746</v>
      </c>
      <c r="E894">
        <f t="shared" si="227"/>
        <v>-0.87798297542798054</v>
      </c>
      <c r="G894">
        <f t="shared" si="228"/>
        <v>1.0244321781526531</v>
      </c>
      <c r="H894">
        <f t="shared" si="228"/>
        <v>1.8535507972753273</v>
      </c>
      <c r="I894">
        <f t="shared" si="228"/>
        <v>0.12201702457201946</v>
      </c>
      <c r="K894">
        <f t="shared" si="229"/>
        <v>1.8535507972753273</v>
      </c>
      <c r="L894">
        <f t="shared" si="230"/>
        <v>0.14644920272467266</v>
      </c>
      <c r="M894">
        <f t="shared" si="231"/>
        <v>0.12201702457201946</v>
      </c>
      <c r="N894">
        <f t="shared" si="232"/>
        <v>1.2216089076326597E-2</v>
      </c>
      <c r="O894">
        <f t="shared" si="233"/>
        <v>1.0366482672289796</v>
      </c>
      <c r="P894">
        <f t="shared" si="233"/>
        <v>1.8657668863516539</v>
      </c>
      <c r="Q894">
        <f t="shared" si="233"/>
        <v>0.13423311364834606</v>
      </c>
      <c r="R894">
        <f t="shared" si="234"/>
        <v>3.6648267228979625E-2</v>
      </c>
      <c r="S894">
        <f t="shared" si="235"/>
        <v>0.86576688635165389</v>
      </c>
      <c r="T894">
        <f t="shared" si="236"/>
        <v>-0.86576688635165389</v>
      </c>
      <c r="U894">
        <f t="shared" si="237"/>
        <v>4.2317773899969442E-2</v>
      </c>
      <c r="V894">
        <f t="shared" si="238"/>
        <v>0.99970148978118278</v>
      </c>
      <c r="W894">
        <f t="shared" si="239"/>
        <v>-0.99970148978118278</v>
      </c>
      <c r="Y894">
        <f>U894-V894</f>
        <v>-0.95738371588121329</v>
      </c>
      <c r="Z894">
        <f t="shared" si="240"/>
        <v>1.9994029795623656</v>
      </c>
      <c r="AA894">
        <f t="shared" si="241"/>
        <v>-1.0420192636811523</v>
      </c>
    </row>
    <row r="895" spans="1:27" x14ac:dyDescent="0.4">
      <c r="A895">
        <v>894</v>
      </c>
      <c r="C895">
        <f t="shared" si="225"/>
        <v>2.094241988335711E-2</v>
      </c>
      <c r="D895">
        <f t="shared" si="226"/>
        <v>0.8553642601605066</v>
      </c>
      <c r="E895">
        <f t="shared" si="227"/>
        <v>-0.87630668004386358</v>
      </c>
      <c r="G895">
        <f t="shared" si="228"/>
        <v>1.0209424198833572</v>
      </c>
      <c r="H895">
        <f t="shared" si="228"/>
        <v>1.8553642601605067</v>
      </c>
      <c r="I895">
        <f t="shared" si="228"/>
        <v>0.12369331995613642</v>
      </c>
      <c r="K895">
        <f t="shared" si="229"/>
        <v>1.8553642601605067</v>
      </c>
      <c r="L895">
        <f t="shared" si="230"/>
        <v>0.14463573983949329</v>
      </c>
      <c r="M895">
        <f t="shared" si="231"/>
        <v>0.12369331995613642</v>
      </c>
      <c r="N895">
        <f t="shared" si="232"/>
        <v>1.0471209941678439E-2</v>
      </c>
      <c r="O895">
        <f t="shared" si="233"/>
        <v>1.0314136298250356</v>
      </c>
      <c r="P895">
        <f t="shared" si="233"/>
        <v>1.8658354701021851</v>
      </c>
      <c r="Q895">
        <f t="shared" si="233"/>
        <v>0.13416452989781485</v>
      </c>
      <c r="R895">
        <f t="shared" si="234"/>
        <v>3.1413629825035594E-2</v>
      </c>
      <c r="S895">
        <f t="shared" si="235"/>
        <v>0.86583547010218509</v>
      </c>
      <c r="T895">
        <f t="shared" si="236"/>
        <v>-0.86583547010218509</v>
      </c>
      <c r="U895">
        <f t="shared" si="237"/>
        <v>3.6273335271415102E-2</v>
      </c>
      <c r="V895">
        <f t="shared" si="238"/>
        <v>0.99978068347484517</v>
      </c>
      <c r="W895">
        <f t="shared" si="239"/>
        <v>-0.99978068347484517</v>
      </c>
      <c r="Y895">
        <f>U895-V895</f>
        <v>-0.96350734820343009</v>
      </c>
      <c r="Z895">
        <f t="shared" si="240"/>
        <v>1.9995613669496903</v>
      </c>
      <c r="AA895">
        <f t="shared" si="241"/>
        <v>-1.0360540187462604</v>
      </c>
    </row>
    <row r="896" spans="1:27" x14ac:dyDescent="0.4">
      <c r="A896">
        <v>895</v>
      </c>
      <c r="C896">
        <f t="shared" si="225"/>
        <v>1.7452406437283439E-2</v>
      </c>
      <c r="D896">
        <f t="shared" si="226"/>
        <v>0.85716730070211211</v>
      </c>
      <c r="E896">
        <f t="shared" si="227"/>
        <v>-0.87461970713939574</v>
      </c>
      <c r="G896">
        <f t="shared" si="228"/>
        <v>1.0174524064372834</v>
      </c>
      <c r="H896">
        <f t="shared" si="228"/>
        <v>1.8571673007021121</v>
      </c>
      <c r="I896">
        <f t="shared" si="228"/>
        <v>0.12538029286060426</v>
      </c>
      <c r="K896">
        <f t="shared" si="229"/>
        <v>1.8571673007021121</v>
      </c>
      <c r="L896">
        <f t="shared" si="230"/>
        <v>0.14283269929788789</v>
      </c>
      <c r="M896">
        <f t="shared" si="231"/>
        <v>0.12538029286060426</v>
      </c>
      <c r="N896">
        <f t="shared" si="232"/>
        <v>8.7262032186418148E-3</v>
      </c>
      <c r="O896">
        <f t="shared" si="233"/>
        <v>1.0261786096559251</v>
      </c>
      <c r="P896">
        <f t="shared" si="233"/>
        <v>1.8658935039207538</v>
      </c>
      <c r="Q896">
        <f t="shared" si="233"/>
        <v>0.13410649607924607</v>
      </c>
      <c r="R896">
        <f t="shared" si="234"/>
        <v>2.6178609655925111E-2</v>
      </c>
      <c r="S896">
        <f t="shared" si="235"/>
        <v>0.86589350392075382</v>
      </c>
      <c r="T896">
        <f t="shared" si="236"/>
        <v>-0.86589350392075393</v>
      </c>
      <c r="U896">
        <f t="shared" si="237"/>
        <v>3.0228454663716989E-2</v>
      </c>
      <c r="V896">
        <f t="shared" si="238"/>
        <v>0.99984769515639071</v>
      </c>
      <c r="W896">
        <f t="shared" si="239"/>
        <v>-0.99984769515639083</v>
      </c>
      <c r="Y896">
        <f>U896-V896</f>
        <v>-0.96961924049267367</v>
      </c>
      <c r="Z896">
        <f t="shared" si="240"/>
        <v>1.9996953903127817</v>
      </c>
      <c r="AA896">
        <f t="shared" si="241"/>
        <v>-1.0300761498201079</v>
      </c>
    </row>
    <row r="897" spans="1:27" x14ac:dyDescent="0.4">
      <c r="A897">
        <v>896</v>
      </c>
      <c r="C897">
        <f t="shared" si="225"/>
        <v>1.3962180339145413E-2</v>
      </c>
      <c r="D897">
        <f t="shared" si="226"/>
        <v>0.85895989693066455</v>
      </c>
      <c r="E897">
        <f t="shared" si="227"/>
        <v>-0.87292207726980964</v>
      </c>
      <c r="G897">
        <f t="shared" si="228"/>
        <v>1.0139621803391454</v>
      </c>
      <c r="H897">
        <f t="shared" si="228"/>
        <v>1.8589598969306644</v>
      </c>
      <c r="I897">
        <f t="shared" si="228"/>
        <v>0.12707792273019036</v>
      </c>
      <c r="K897">
        <f t="shared" si="229"/>
        <v>1.8589598969306644</v>
      </c>
      <c r="L897">
        <f t="shared" si="230"/>
        <v>0.14104010306933557</v>
      </c>
      <c r="M897">
        <f t="shared" si="231"/>
        <v>0.12707792273019036</v>
      </c>
      <c r="N897">
        <f t="shared" si="232"/>
        <v>6.9810901695726013E-3</v>
      </c>
      <c r="O897">
        <f t="shared" si="233"/>
        <v>1.020943270508718</v>
      </c>
      <c r="P897">
        <f t="shared" si="233"/>
        <v>1.865940987100237</v>
      </c>
      <c r="Q897">
        <f t="shared" si="233"/>
        <v>0.13405901289976296</v>
      </c>
      <c r="R897">
        <f t="shared" si="234"/>
        <v>2.0943270508718026E-2</v>
      </c>
      <c r="S897">
        <f t="shared" si="235"/>
        <v>0.86594098710023704</v>
      </c>
      <c r="T897">
        <f t="shared" si="236"/>
        <v>-0.86594098710023704</v>
      </c>
      <c r="U897">
        <f t="shared" si="237"/>
        <v>2.4183205731838998E-2</v>
      </c>
      <c r="V897">
        <f t="shared" si="238"/>
        <v>0.99990252400930391</v>
      </c>
      <c r="W897">
        <f t="shared" si="239"/>
        <v>-0.99990252400930391</v>
      </c>
      <c r="Y897">
        <f>U897-V897</f>
        <v>-0.97571931827746494</v>
      </c>
      <c r="Z897">
        <f t="shared" si="240"/>
        <v>1.9998050480186078</v>
      </c>
      <c r="AA897">
        <f t="shared" si="241"/>
        <v>-1.024085729741143</v>
      </c>
    </row>
    <row r="898" spans="1:27" x14ac:dyDescent="0.4">
      <c r="A898">
        <v>897</v>
      </c>
      <c r="C898">
        <f t="shared" ref="C898:C961" si="242">SIN(2*PI()/1800*A898)</f>
        <v>1.0471784116245709E-2</v>
      </c>
      <c r="D898">
        <f t="shared" ref="D898:D961" si="243">SIN(2*PI()/1800*(A898+1200))</f>
        <v>0.86074202700394364</v>
      </c>
      <c r="E898">
        <f t="shared" ref="E898:E961" si="244">SIN(2*PI()/1800*(A898-1200))</f>
        <v>-0.87121381112018936</v>
      </c>
      <c r="G898">
        <f t="shared" ref="G898:I961" si="245">C898+1</f>
        <v>1.0104717841162456</v>
      </c>
      <c r="H898">
        <f t="shared" si="245"/>
        <v>1.8607420270039436</v>
      </c>
      <c r="I898">
        <f t="shared" si="245"/>
        <v>0.12878618887981064</v>
      </c>
      <c r="K898">
        <f t="shared" ref="K898:K961" si="246">MAX(G898:I898)</f>
        <v>1.8607420270039436</v>
      </c>
      <c r="L898">
        <f t="shared" ref="L898:L961" si="247">2-K898</f>
        <v>0.13925797299605636</v>
      </c>
      <c r="M898">
        <f t="shared" ref="M898:M961" si="248">MIN(G898:I898)</f>
        <v>0.12878618887981064</v>
      </c>
      <c r="N898">
        <f t="shared" ref="N898:N961" si="249">(L898-M898)/2</f>
        <v>5.2358920581228596E-3</v>
      </c>
      <c r="O898">
        <f t="shared" ref="O898:Q961" si="250">G898+$N898</f>
        <v>1.0157076761743684</v>
      </c>
      <c r="P898">
        <f t="shared" si="250"/>
        <v>1.8659779190620664</v>
      </c>
      <c r="Q898">
        <f t="shared" si="250"/>
        <v>0.1340220809379335</v>
      </c>
      <c r="R898">
        <f t="shared" ref="R898:R961" si="251">O898-1</f>
        <v>1.5707676174368412E-2</v>
      </c>
      <c r="S898">
        <f t="shared" ref="S898:S961" si="252">P898-1</f>
        <v>0.86597791906206645</v>
      </c>
      <c r="T898">
        <f t="shared" ref="T898:T961" si="253">Q898-1</f>
        <v>-0.86597791906206645</v>
      </c>
      <c r="U898">
        <f t="shared" ref="U898:U961" si="254">R898*$X$2</f>
        <v>1.8137662135230142E-2</v>
      </c>
      <c r="V898">
        <f t="shared" ref="V898:V961" si="255">S898*$X$2</f>
        <v>0.99994516936551181</v>
      </c>
      <c r="W898">
        <f t="shared" ref="W898:W961" si="256">T898*$X$2</f>
        <v>-0.99994516936551181</v>
      </c>
      <c r="Y898">
        <f>U898-V898</f>
        <v>-0.98180750723028165</v>
      </c>
      <c r="Z898">
        <f t="shared" ref="Z898:Z961" si="257">V898-W898</f>
        <v>1.9998903387310236</v>
      </c>
      <c r="AA898">
        <f t="shared" ref="AA898:AA961" si="258">W898-U898</f>
        <v>-1.018082831500742</v>
      </c>
    </row>
    <row r="899" spans="1:27" x14ac:dyDescent="0.4">
      <c r="A899">
        <v>898</v>
      </c>
      <c r="C899">
        <f t="shared" si="242"/>
        <v>6.9812602979616844E-3</v>
      </c>
      <c r="D899">
        <f t="shared" si="243"/>
        <v>0.86251366920725736</v>
      </c>
      <c r="E899">
        <f t="shared" si="244"/>
        <v>-0.86949492950521912</v>
      </c>
      <c r="G899">
        <f t="shared" si="245"/>
        <v>1.0069812602979618</v>
      </c>
      <c r="H899">
        <f t="shared" si="245"/>
        <v>1.8625136692072575</v>
      </c>
      <c r="I899">
        <f t="shared" si="245"/>
        <v>0.13050507049478088</v>
      </c>
      <c r="K899">
        <f t="shared" si="246"/>
        <v>1.8625136692072575</v>
      </c>
      <c r="L899">
        <f t="shared" si="247"/>
        <v>0.13748633079274253</v>
      </c>
      <c r="M899">
        <f t="shared" si="248"/>
        <v>0.13050507049478088</v>
      </c>
      <c r="N899">
        <f t="shared" si="249"/>
        <v>3.4906301489808222E-3</v>
      </c>
      <c r="O899">
        <f t="shared" si="250"/>
        <v>1.0104718904469425</v>
      </c>
      <c r="P899">
        <f t="shared" si="250"/>
        <v>1.8660042993562382</v>
      </c>
      <c r="Q899">
        <f t="shared" si="250"/>
        <v>0.13399570064376171</v>
      </c>
      <c r="R899">
        <f t="shared" si="251"/>
        <v>1.0471890446942522E-2</v>
      </c>
      <c r="S899">
        <f t="shared" si="252"/>
        <v>0.86600429935623824</v>
      </c>
      <c r="T899">
        <f t="shared" si="253"/>
        <v>-0.86600429935623824</v>
      </c>
      <c r="U899">
        <f t="shared" si="254"/>
        <v>1.2091897536933068E-2</v>
      </c>
      <c r="V899">
        <f t="shared" si="255"/>
        <v>0.99997563070539452</v>
      </c>
      <c r="W899">
        <f t="shared" si="256"/>
        <v>-0.99997563070539452</v>
      </c>
      <c r="Y899">
        <f>U899-V899</f>
        <v>-0.98788373316846145</v>
      </c>
      <c r="Z899">
        <f t="shared" si="257"/>
        <v>1.999951261410789</v>
      </c>
      <c r="AA899">
        <f t="shared" si="258"/>
        <v>-1.0120675282423275</v>
      </c>
    </row>
    <row r="900" spans="1:27" x14ac:dyDescent="0.4">
      <c r="A900">
        <v>899</v>
      </c>
      <c r="C900">
        <f t="shared" si="242"/>
        <v>3.4906514152236376E-3</v>
      </c>
      <c r="D900">
        <f t="shared" si="243"/>
        <v>0.86427480195370454</v>
      </c>
      <c r="E900">
        <f t="shared" si="244"/>
        <v>-0.86776545336892852</v>
      </c>
      <c r="G900">
        <f t="shared" si="245"/>
        <v>1.0034906514152235</v>
      </c>
      <c r="H900">
        <f t="shared" si="245"/>
        <v>1.8642748019537045</v>
      </c>
      <c r="I900">
        <f t="shared" si="245"/>
        <v>0.13223454663107148</v>
      </c>
      <c r="K900">
        <f t="shared" si="246"/>
        <v>1.8642748019537045</v>
      </c>
      <c r="L900">
        <f t="shared" si="247"/>
        <v>0.13572519804629546</v>
      </c>
      <c r="M900">
        <f t="shared" si="248"/>
        <v>0.13223454663107148</v>
      </c>
      <c r="N900">
        <f t="shared" si="249"/>
        <v>1.7453257076119888E-3</v>
      </c>
      <c r="O900">
        <f t="shared" si="250"/>
        <v>1.0052359771228354</v>
      </c>
      <c r="P900">
        <f t="shared" si="250"/>
        <v>1.8660201276613164</v>
      </c>
      <c r="Q900">
        <f t="shared" si="250"/>
        <v>0.13397987233868347</v>
      </c>
      <c r="R900">
        <f t="shared" si="251"/>
        <v>5.2359771228354113E-3</v>
      </c>
      <c r="S900">
        <f t="shared" si="252"/>
        <v>0.86602012766131642</v>
      </c>
      <c r="T900">
        <f t="shared" si="253"/>
        <v>-0.86602012766131653</v>
      </c>
      <c r="U900">
        <f t="shared" si="254"/>
        <v>6.0459856026794925E-3</v>
      </c>
      <c r="V900">
        <f t="shared" si="255"/>
        <v>0.99999390765778995</v>
      </c>
      <c r="W900">
        <f t="shared" si="256"/>
        <v>-0.99999390765779006</v>
      </c>
      <c r="Y900">
        <f>U900-V900</f>
        <v>-0.99394792205511051</v>
      </c>
      <c r="Z900">
        <f t="shared" si="257"/>
        <v>1.9999878153155799</v>
      </c>
      <c r="AA900">
        <f t="shared" si="258"/>
        <v>-1.0060398932604695</v>
      </c>
    </row>
    <row r="901" spans="1:27" x14ac:dyDescent="0.4">
      <c r="A901">
        <v>900</v>
      </c>
      <c r="C901">
        <f t="shared" si="242"/>
        <v>1.22514845490862E-16</v>
      </c>
      <c r="D901">
        <f t="shared" si="243"/>
        <v>0.86602540378443882</v>
      </c>
      <c r="E901">
        <f t="shared" si="244"/>
        <v>-0.86602540378443871</v>
      </c>
      <c r="G901">
        <f t="shared" si="245"/>
        <v>1.0000000000000002</v>
      </c>
      <c r="H901">
        <f t="shared" si="245"/>
        <v>1.8660254037844388</v>
      </c>
      <c r="I901">
        <f t="shared" si="245"/>
        <v>0.13397459621556129</v>
      </c>
      <c r="K901">
        <f t="shared" si="246"/>
        <v>1.8660254037844388</v>
      </c>
      <c r="L901">
        <f t="shared" si="247"/>
        <v>0.13397459621556118</v>
      </c>
      <c r="M901">
        <f t="shared" si="248"/>
        <v>0.13397459621556129</v>
      </c>
      <c r="N901">
        <f t="shared" si="249"/>
        <v>-5.5511151231257827E-17</v>
      </c>
      <c r="O901">
        <f t="shared" si="250"/>
        <v>1.0000000000000002</v>
      </c>
      <c r="P901">
        <f t="shared" si="250"/>
        <v>1.8660254037844388</v>
      </c>
      <c r="Q901">
        <f t="shared" si="250"/>
        <v>0.13397459621556124</v>
      </c>
      <c r="R901">
        <f t="shared" si="251"/>
        <v>0</v>
      </c>
      <c r="S901">
        <f t="shared" si="252"/>
        <v>0.86602540378443882</v>
      </c>
      <c r="T901">
        <f t="shared" si="253"/>
        <v>-0.86602540378443882</v>
      </c>
      <c r="U901">
        <f t="shared" si="254"/>
        <v>0</v>
      </c>
      <c r="V901">
        <f t="shared" si="255"/>
        <v>1</v>
      </c>
      <c r="W901">
        <f t="shared" si="256"/>
        <v>-1</v>
      </c>
      <c r="Y901">
        <f>U901-V901</f>
        <v>-1</v>
      </c>
      <c r="Z901">
        <f t="shared" si="257"/>
        <v>2</v>
      </c>
      <c r="AA901">
        <f t="shared" si="258"/>
        <v>-1</v>
      </c>
    </row>
    <row r="902" spans="1:27" x14ac:dyDescent="0.4">
      <c r="A902">
        <v>901</v>
      </c>
      <c r="C902">
        <f t="shared" si="242"/>
        <v>-3.4906514152238366E-3</v>
      </c>
      <c r="D902">
        <f t="shared" si="243"/>
        <v>0.86776545336892852</v>
      </c>
      <c r="E902">
        <f t="shared" si="244"/>
        <v>-0.86427480195370476</v>
      </c>
      <c r="G902">
        <f t="shared" si="245"/>
        <v>0.99650934858477613</v>
      </c>
      <c r="H902">
        <f t="shared" si="245"/>
        <v>1.8677654533689285</v>
      </c>
      <c r="I902">
        <f t="shared" si="245"/>
        <v>0.13572519804629524</v>
      </c>
      <c r="K902">
        <f t="shared" si="246"/>
        <v>1.8677654533689285</v>
      </c>
      <c r="L902">
        <f t="shared" si="247"/>
        <v>0.13223454663107148</v>
      </c>
      <c r="M902">
        <f t="shared" si="248"/>
        <v>0.13572519804629524</v>
      </c>
      <c r="N902">
        <f t="shared" si="249"/>
        <v>-1.7453257076118778E-3</v>
      </c>
      <c r="O902">
        <f t="shared" si="250"/>
        <v>0.99476402287716426</v>
      </c>
      <c r="P902">
        <f t="shared" si="250"/>
        <v>1.8660201276613166</v>
      </c>
      <c r="Q902">
        <f t="shared" si="250"/>
        <v>0.13397987233868336</v>
      </c>
      <c r="R902">
        <f t="shared" si="251"/>
        <v>-5.2359771228357443E-3</v>
      </c>
      <c r="S902">
        <f t="shared" si="252"/>
        <v>0.86602012766131664</v>
      </c>
      <c r="T902">
        <f t="shared" si="253"/>
        <v>-0.86602012766131664</v>
      </c>
      <c r="U902">
        <f t="shared" si="254"/>
        <v>-6.0459856026798767E-3</v>
      </c>
      <c r="V902">
        <f t="shared" si="255"/>
        <v>0.99999390765779017</v>
      </c>
      <c r="W902">
        <f t="shared" si="256"/>
        <v>-0.99999390765779017</v>
      </c>
      <c r="Y902">
        <f>U902-V902</f>
        <v>-1.0060398932604699</v>
      </c>
      <c r="Z902">
        <f t="shared" si="257"/>
        <v>1.9999878153155803</v>
      </c>
      <c r="AA902">
        <f t="shared" si="258"/>
        <v>-0.99394792205511029</v>
      </c>
    </row>
    <row r="903" spans="1:27" x14ac:dyDescent="0.4">
      <c r="A903">
        <v>902</v>
      </c>
      <c r="C903">
        <f t="shared" si="242"/>
        <v>-6.9812602979614398E-3</v>
      </c>
      <c r="D903">
        <f t="shared" si="243"/>
        <v>0.86949492950521889</v>
      </c>
      <c r="E903">
        <f t="shared" si="244"/>
        <v>-0.86251366920725747</v>
      </c>
      <c r="G903">
        <f t="shared" si="245"/>
        <v>0.99301873970203858</v>
      </c>
      <c r="H903">
        <f t="shared" si="245"/>
        <v>1.869494929505219</v>
      </c>
      <c r="I903">
        <f t="shared" si="245"/>
        <v>0.13748633079274253</v>
      </c>
      <c r="K903">
        <f t="shared" si="246"/>
        <v>1.869494929505219</v>
      </c>
      <c r="L903">
        <f t="shared" si="247"/>
        <v>0.13050507049478099</v>
      </c>
      <c r="M903">
        <f t="shared" si="248"/>
        <v>0.13748633079274253</v>
      </c>
      <c r="N903">
        <f t="shared" si="249"/>
        <v>-3.4906301489807667E-3</v>
      </c>
      <c r="O903">
        <f t="shared" si="250"/>
        <v>0.98952810955305781</v>
      </c>
      <c r="P903">
        <f t="shared" si="250"/>
        <v>1.8660042993562382</v>
      </c>
      <c r="Q903">
        <f t="shared" si="250"/>
        <v>0.13399570064376176</v>
      </c>
      <c r="R903">
        <f t="shared" si="251"/>
        <v>-1.0471890446942189E-2</v>
      </c>
      <c r="S903">
        <f t="shared" si="252"/>
        <v>0.86600429935623824</v>
      </c>
      <c r="T903">
        <f t="shared" si="253"/>
        <v>-0.86600429935623824</v>
      </c>
      <c r="U903">
        <f t="shared" si="254"/>
        <v>-1.2091897536932683E-2</v>
      </c>
      <c r="V903">
        <f t="shared" si="255"/>
        <v>0.99997563070539452</v>
      </c>
      <c r="W903">
        <f t="shared" si="256"/>
        <v>-0.99997563070539452</v>
      </c>
      <c r="Y903">
        <f>U903-V903</f>
        <v>-1.0120675282423273</v>
      </c>
      <c r="Z903">
        <f t="shared" si="257"/>
        <v>1.999951261410789</v>
      </c>
      <c r="AA903">
        <f t="shared" si="258"/>
        <v>-0.98788373316846179</v>
      </c>
    </row>
    <row r="904" spans="1:27" x14ac:dyDescent="0.4">
      <c r="A904">
        <v>903</v>
      </c>
      <c r="C904">
        <f t="shared" si="242"/>
        <v>-1.0471784116245907E-2</v>
      </c>
      <c r="D904">
        <f t="shared" si="243"/>
        <v>0.87121381112018925</v>
      </c>
      <c r="E904">
        <f t="shared" si="244"/>
        <v>-0.86074202700394364</v>
      </c>
      <c r="G904">
        <f t="shared" si="245"/>
        <v>0.98952821588375406</v>
      </c>
      <c r="H904">
        <f t="shared" si="245"/>
        <v>1.8712138111201893</v>
      </c>
      <c r="I904">
        <f t="shared" si="245"/>
        <v>0.13925797299605636</v>
      </c>
      <c r="K904">
        <f t="shared" si="246"/>
        <v>1.8712138111201893</v>
      </c>
      <c r="L904">
        <f t="shared" si="247"/>
        <v>0.12878618887981075</v>
      </c>
      <c r="M904">
        <f t="shared" si="248"/>
        <v>0.13925797299605636</v>
      </c>
      <c r="N904">
        <f t="shared" si="249"/>
        <v>-5.2358920581228041E-3</v>
      </c>
      <c r="O904">
        <f t="shared" si="250"/>
        <v>0.98429232382563125</v>
      </c>
      <c r="P904">
        <f t="shared" si="250"/>
        <v>1.8659779190620664</v>
      </c>
      <c r="Q904">
        <f t="shared" si="250"/>
        <v>0.13402208093793355</v>
      </c>
      <c r="R904">
        <f t="shared" si="251"/>
        <v>-1.5707676174368745E-2</v>
      </c>
      <c r="S904">
        <f t="shared" si="252"/>
        <v>0.86597791906206645</v>
      </c>
      <c r="T904">
        <f t="shared" si="253"/>
        <v>-0.86597791906206645</v>
      </c>
      <c r="U904">
        <f t="shared" si="254"/>
        <v>-1.8137662135230527E-2</v>
      </c>
      <c r="V904">
        <f t="shared" si="255"/>
        <v>0.99994516936551181</v>
      </c>
      <c r="W904">
        <f t="shared" si="256"/>
        <v>-0.99994516936551181</v>
      </c>
      <c r="Y904">
        <f>U904-V904</f>
        <v>-1.0180828315007424</v>
      </c>
      <c r="Z904">
        <f t="shared" si="257"/>
        <v>1.9998903387310236</v>
      </c>
      <c r="AA904">
        <f t="shared" si="258"/>
        <v>-0.98180750723028132</v>
      </c>
    </row>
    <row r="905" spans="1:27" x14ac:dyDescent="0.4">
      <c r="A905">
        <v>904</v>
      </c>
      <c r="C905">
        <f t="shared" si="242"/>
        <v>-1.3962180339145168E-2</v>
      </c>
      <c r="D905">
        <f t="shared" si="243"/>
        <v>0.87292207726980986</v>
      </c>
      <c r="E905">
        <f t="shared" si="244"/>
        <v>-0.85895989693066443</v>
      </c>
      <c r="G905">
        <f t="shared" si="245"/>
        <v>0.9860378196608548</v>
      </c>
      <c r="H905">
        <f t="shared" si="245"/>
        <v>1.8729220772698099</v>
      </c>
      <c r="I905">
        <f t="shared" si="245"/>
        <v>0.14104010306933557</v>
      </c>
      <c r="K905">
        <f t="shared" si="246"/>
        <v>1.8729220772698099</v>
      </c>
      <c r="L905">
        <f t="shared" si="247"/>
        <v>0.12707792273019014</v>
      </c>
      <c r="M905">
        <f t="shared" si="248"/>
        <v>0.14104010306933557</v>
      </c>
      <c r="N905">
        <f t="shared" si="249"/>
        <v>-6.9810901695727123E-3</v>
      </c>
      <c r="O905">
        <f t="shared" si="250"/>
        <v>0.97905672949128209</v>
      </c>
      <c r="P905">
        <f t="shared" si="250"/>
        <v>1.8659409871002373</v>
      </c>
      <c r="Q905">
        <f t="shared" si="250"/>
        <v>0.13405901289976285</v>
      </c>
      <c r="R905">
        <f t="shared" si="251"/>
        <v>-2.0943270508717915E-2</v>
      </c>
      <c r="S905">
        <f t="shared" si="252"/>
        <v>0.86594098710023726</v>
      </c>
      <c r="T905">
        <f t="shared" si="253"/>
        <v>-0.86594098710023715</v>
      </c>
      <c r="U905">
        <f t="shared" si="254"/>
        <v>-2.418320573183887E-2</v>
      </c>
      <c r="V905">
        <f t="shared" si="255"/>
        <v>0.99990252400930424</v>
      </c>
      <c r="W905">
        <f t="shared" si="256"/>
        <v>-0.99990252400930413</v>
      </c>
      <c r="Y905">
        <f>U905-V905</f>
        <v>-1.0240857297411432</v>
      </c>
      <c r="Z905">
        <f t="shared" si="257"/>
        <v>1.9998050480186085</v>
      </c>
      <c r="AA905">
        <f t="shared" si="258"/>
        <v>-0.97571931827746528</v>
      </c>
    </row>
    <row r="906" spans="1:27" x14ac:dyDescent="0.4">
      <c r="A906">
        <v>905</v>
      </c>
      <c r="C906">
        <f t="shared" si="242"/>
        <v>-1.7452406437283637E-2</v>
      </c>
      <c r="D906">
        <f t="shared" si="243"/>
        <v>0.87461970713939585</v>
      </c>
      <c r="E906">
        <f t="shared" si="244"/>
        <v>-0.85716730070211233</v>
      </c>
      <c r="G906">
        <f t="shared" si="245"/>
        <v>0.98254759356271637</v>
      </c>
      <c r="H906">
        <f t="shared" si="245"/>
        <v>1.874619707139396</v>
      </c>
      <c r="I906">
        <f t="shared" si="245"/>
        <v>0.14283269929788767</v>
      </c>
      <c r="K906">
        <f t="shared" si="246"/>
        <v>1.874619707139396</v>
      </c>
      <c r="L906">
        <f t="shared" si="247"/>
        <v>0.12538029286060404</v>
      </c>
      <c r="M906">
        <f t="shared" si="248"/>
        <v>0.14283269929788767</v>
      </c>
      <c r="N906">
        <f t="shared" si="249"/>
        <v>-8.7262032186418148E-3</v>
      </c>
      <c r="O906">
        <f t="shared" si="250"/>
        <v>0.97382139034407456</v>
      </c>
      <c r="P906">
        <f t="shared" si="250"/>
        <v>1.8658935039207543</v>
      </c>
      <c r="Q906">
        <f t="shared" si="250"/>
        <v>0.13410649607924585</v>
      </c>
      <c r="R906">
        <f t="shared" si="251"/>
        <v>-2.6178609655925444E-2</v>
      </c>
      <c r="S906">
        <f t="shared" si="252"/>
        <v>0.86589350392075426</v>
      </c>
      <c r="T906">
        <f t="shared" si="253"/>
        <v>-0.86589350392075415</v>
      </c>
      <c r="U906">
        <f t="shared" si="254"/>
        <v>-3.0228454663717375E-2</v>
      </c>
      <c r="V906">
        <f t="shared" si="255"/>
        <v>0.99984769515639127</v>
      </c>
      <c r="W906">
        <f t="shared" si="256"/>
        <v>-0.99984769515639116</v>
      </c>
      <c r="Y906">
        <f>U906-V906</f>
        <v>-1.0300761498201085</v>
      </c>
      <c r="Z906">
        <f t="shared" si="257"/>
        <v>1.9996953903127825</v>
      </c>
      <c r="AA906">
        <f t="shared" si="258"/>
        <v>-0.96961924049267378</v>
      </c>
    </row>
    <row r="907" spans="1:27" x14ac:dyDescent="0.4">
      <c r="A907">
        <v>906</v>
      </c>
      <c r="C907">
        <f t="shared" si="242"/>
        <v>-2.0942419883356867E-2</v>
      </c>
      <c r="D907">
        <f t="shared" si="243"/>
        <v>0.87630668004386358</v>
      </c>
      <c r="E907">
        <f t="shared" si="244"/>
        <v>-0.85536426016050671</v>
      </c>
      <c r="G907">
        <f t="shared" si="245"/>
        <v>0.97905758011664312</v>
      </c>
      <c r="H907">
        <f t="shared" si="245"/>
        <v>1.8763066800438635</v>
      </c>
      <c r="I907">
        <f t="shared" si="245"/>
        <v>0.14463573983949329</v>
      </c>
      <c r="K907">
        <f t="shared" si="246"/>
        <v>1.8763066800438635</v>
      </c>
      <c r="L907">
        <f t="shared" si="247"/>
        <v>0.12369331995613653</v>
      </c>
      <c r="M907">
        <f t="shared" si="248"/>
        <v>0.14463573983949329</v>
      </c>
      <c r="N907">
        <f t="shared" si="249"/>
        <v>-1.0471209941678383E-2</v>
      </c>
      <c r="O907">
        <f t="shared" si="250"/>
        <v>0.96858637017496474</v>
      </c>
      <c r="P907">
        <f t="shared" si="250"/>
        <v>1.8658354701021851</v>
      </c>
      <c r="Q907">
        <f t="shared" si="250"/>
        <v>0.13416452989781491</v>
      </c>
      <c r="R907">
        <f t="shared" si="251"/>
        <v>-3.1413629825035261E-2</v>
      </c>
      <c r="S907">
        <f t="shared" si="252"/>
        <v>0.86583547010218509</v>
      </c>
      <c r="T907">
        <f t="shared" si="253"/>
        <v>-0.86583547010218509</v>
      </c>
      <c r="U907">
        <f t="shared" si="254"/>
        <v>-3.6273335271414721E-2</v>
      </c>
      <c r="V907">
        <f t="shared" si="255"/>
        <v>0.99978068347484517</v>
      </c>
      <c r="W907">
        <f t="shared" si="256"/>
        <v>-0.99978068347484517</v>
      </c>
      <c r="Y907">
        <f>U907-V907</f>
        <v>-1.0360540187462599</v>
      </c>
      <c r="Z907">
        <f t="shared" si="257"/>
        <v>1.9995613669496903</v>
      </c>
      <c r="AA907">
        <f t="shared" si="258"/>
        <v>-0.96350734820343042</v>
      </c>
    </row>
    <row r="908" spans="1:27" x14ac:dyDescent="0.4">
      <c r="A908">
        <v>907</v>
      </c>
      <c r="C908">
        <f t="shared" si="242"/>
        <v>-2.4432178152653285E-2</v>
      </c>
      <c r="D908">
        <f t="shared" si="243"/>
        <v>0.87798297542798043</v>
      </c>
      <c r="E908">
        <f t="shared" si="244"/>
        <v>-0.85355079727532746</v>
      </c>
      <c r="G908">
        <f t="shared" si="245"/>
        <v>0.97556782184734669</v>
      </c>
      <c r="H908">
        <f t="shared" si="245"/>
        <v>1.8779829754279804</v>
      </c>
      <c r="I908">
        <f t="shared" si="245"/>
        <v>0.14644920272467254</v>
      </c>
      <c r="K908">
        <f t="shared" si="246"/>
        <v>1.8779829754279804</v>
      </c>
      <c r="L908">
        <f t="shared" si="247"/>
        <v>0.12201702457201957</v>
      </c>
      <c r="M908">
        <f t="shared" si="248"/>
        <v>0.14644920272467254</v>
      </c>
      <c r="N908">
        <f t="shared" si="249"/>
        <v>-1.2216089076326486E-2</v>
      </c>
      <c r="O908">
        <f t="shared" si="250"/>
        <v>0.96335173277102015</v>
      </c>
      <c r="P908">
        <f t="shared" si="250"/>
        <v>1.8657668863516539</v>
      </c>
      <c r="Q908">
        <f t="shared" si="250"/>
        <v>0.13423311364834606</v>
      </c>
      <c r="R908">
        <f t="shared" si="251"/>
        <v>-3.6648267228979847E-2</v>
      </c>
      <c r="S908">
        <f t="shared" si="252"/>
        <v>0.86576688635165389</v>
      </c>
      <c r="T908">
        <f t="shared" si="253"/>
        <v>-0.86576688635165389</v>
      </c>
      <c r="U908">
        <f t="shared" si="254"/>
        <v>-4.2317773899969699E-2</v>
      </c>
      <c r="V908">
        <f t="shared" si="255"/>
        <v>0.99970148978118278</v>
      </c>
      <c r="W908">
        <f t="shared" si="256"/>
        <v>-0.99970148978118278</v>
      </c>
      <c r="Y908">
        <f>U908-V908</f>
        <v>-1.0420192636811525</v>
      </c>
      <c r="Z908">
        <f t="shared" si="257"/>
        <v>1.9994029795623656</v>
      </c>
      <c r="AA908">
        <f t="shared" si="258"/>
        <v>-0.95738371588121307</v>
      </c>
    </row>
    <row r="909" spans="1:27" x14ac:dyDescent="0.4">
      <c r="A909">
        <v>908</v>
      </c>
      <c r="C909">
        <f t="shared" si="242"/>
        <v>-2.7921638723568797E-2</v>
      </c>
      <c r="D909">
        <f t="shared" si="243"/>
        <v>0.87964857286661668</v>
      </c>
      <c r="E909">
        <f t="shared" si="244"/>
        <v>-0.85172693414304768</v>
      </c>
      <c r="G909">
        <f t="shared" si="245"/>
        <v>0.97207836127643121</v>
      </c>
      <c r="H909">
        <f t="shared" si="245"/>
        <v>1.8796485728666168</v>
      </c>
      <c r="I909">
        <f t="shared" si="245"/>
        <v>0.14827306585695232</v>
      </c>
      <c r="K909">
        <f t="shared" si="246"/>
        <v>1.8796485728666168</v>
      </c>
      <c r="L909">
        <f t="shared" si="247"/>
        <v>0.1203514271333832</v>
      </c>
      <c r="M909">
        <f t="shared" si="248"/>
        <v>0.14827306585695232</v>
      </c>
      <c r="N909">
        <f t="shared" si="249"/>
        <v>-1.396081936178456E-2</v>
      </c>
      <c r="O909">
        <f t="shared" si="250"/>
        <v>0.9581175419146466</v>
      </c>
      <c r="P909">
        <f t="shared" si="250"/>
        <v>1.8656877535048322</v>
      </c>
      <c r="Q909">
        <f t="shared" si="250"/>
        <v>0.13431224649516776</v>
      </c>
      <c r="R909">
        <f t="shared" si="251"/>
        <v>-4.1882458085353402E-2</v>
      </c>
      <c r="S909">
        <f t="shared" si="252"/>
        <v>0.86568775350483218</v>
      </c>
      <c r="T909">
        <f t="shared" si="253"/>
        <v>-0.86568775350483218</v>
      </c>
      <c r="U909">
        <f t="shared" si="254"/>
        <v>-4.8361696899803998E-2</v>
      </c>
      <c r="V909">
        <f t="shared" si="255"/>
        <v>0.99961011504035424</v>
      </c>
      <c r="W909">
        <f t="shared" si="256"/>
        <v>-0.99961011504035424</v>
      </c>
      <c r="Y909">
        <f>U909-V909</f>
        <v>-1.0479718119401582</v>
      </c>
      <c r="Z909">
        <f t="shared" si="257"/>
        <v>1.9992202300807085</v>
      </c>
      <c r="AA909">
        <f t="shared" si="258"/>
        <v>-0.95124841814055028</v>
      </c>
    </row>
    <row r="910" spans="1:27" x14ac:dyDescent="0.4">
      <c r="A910">
        <v>909</v>
      </c>
      <c r="C910">
        <f t="shared" si="242"/>
        <v>-3.1410759078128438E-2</v>
      </c>
      <c r="D910">
        <f t="shared" si="243"/>
        <v>0.88130345206499228</v>
      </c>
      <c r="E910">
        <f t="shared" si="244"/>
        <v>-0.84989269298686398</v>
      </c>
      <c r="G910">
        <f t="shared" si="245"/>
        <v>0.9685892409218716</v>
      </c>
      <c r="H910">
        <f t="shared" si="245"/>
        <v>1.8813034520649923</v>
      </c>
      <c r="I910">
        <f t="shared" si="245"/>
        <v>0.15010730701313602</v>
      </c>
      <c r="K910">
        <f t="shared" si="246"/>
        <v>1.8813034520649923</v>
      </c>
      <c r="L910">
        <f t="shared" si="247"/>
        <v>0.11869654793500772</v>
      </c>
      <c r="M910">
        <f t="shared" si="248"/>
        <v>0.15010730701313602</v>
      </c>
      <c r="N910">
        <f t="shared" si="249"/>
        <v>-1.5705379539064146E-2</v>
      </c>
      <c r="O910">
        <f t="shared" si="250"/>
        <v>0.95288386138280745</v>
      </c>
      <c r="P910">
        <f t="shared" si="250"/>
        <v>1.8655980725259282</v>
      </c>
      <c r="Q910">
        <f t="shared" si="250"/>
        <v>0.13440192747407187</v>
      </c>
      <c r="R910">
        <f t="shared" si="251"/>
        <v>-4.7116138617192549E-2</v>
      </c>
      <c r="S910">
        <f t="shared" si="252"/>
        <v>0.86559807252592824</v>
      </c>
      <c r="T910">
        <f t="shared" si="253"/>
        <v>-0.86559807252592813</v>
      </c>
      <c r="U910">
        <f t="shared" si="254"/>
        <v>-5.4405030627623668E-2</v>
      </c>
      <c r="V910">
        <f t="shared" si="255"/>
        <v>0.99950656036573149</v>
      </c>
      <c r="W910">
        <f t="shared" si="256"/>
        <v>-0.99950656036573138</v>
      </c>
      <c r="Y910">
        <f>U910-V910</f>
        <v>-1.0539115909933552</v>
      </c>
      <c r="Z910">
        <f t="shared" si="257"/>
        <v>1.9990131207314628</v>
      </c>
      <c r="AA910">
        <f t="shared" si="258"/>
        <v>-0.94510152973810768</v>
      </c>
    </row>
    <row r="911" spans="1:27" x14ac:dyDescent="0.4">
      <c r="A911">
        <v>910</v>
      </c>
      <c r="C911">
        <f t="shared" si="242"/>
        <v>-3.48994967025009E-2</v>
      </c>
      <c r="D911">
        <f t="shared" si="243"/>
        <v>0.88294759285892688</v>
      </c>
      <c r="E911">
        <f t="shared" si="244"/>
        <v>-0.84804809615642596</v>
      </c>
      <c r="G911">
        <f t="shared" si="245"/>
        <v>0.96510050329749908</v>
      </c>
      <c r="H911">
        <f t="shared" si="245"/>
        <v>1.882947592858927</v>
      </c>
      <c r="I911">
        <f t="shared" si="245"/>
        <v>0.15195190384357404</v>
      </c>
      <c r="K911">
        <f t="shared" si="246"/>
        <v>1.882947592858927</v>
      </c>
      <c r="L911">
        <f t="shared" si="247"/>
        <v>0.11705240714107301</v>
      </c>
      <c r="M911">
        <f t="shared" si="248"/>
        <v>0.15195190384357404</v>
      </c>
      <c r="N911">
        <f t="shared" si="249"/>
        <v>-1.7449748351250516E-2</v>
      </c>
      <c r="O911">
        <f t="shared" si="250"/>
        <v>0.94765075494624851</v>
      </c>
      <c r="P911">
        <f t="shared" si="250"/>
        <v>1.8654978445076764</v>
      </c>
      <c r="Q911">
        <f t="shared" si="250"/>
        <v>0.13450215549232353</v>
      </c>
      <c r="R911">
        <f t="shared" si="251"/>
        <v>-5.2349245053751492E-2</v>
      </c>
      <c r="S911">
        <f t="shared" si="252"/>
        <v>0.86549784450767642</v>
      </c>
      <c r="T911">
        <f t="shared" si="253"/>
        <v>-0.86549784450767642</v>
      </c>
      <c r="U911">
        <f t="shared" si="254"/>
        <v>-6.0447701447314206E-2</v>
      </c>
      <c r="V911">
        <f t="shared" si="255"/>
        <v>0.99939082701909543</v>
      </c>
      <c r="W911">
        <f t="shared" si="256"/>
        <v>-0.99939082701909543</v>
      </c>
      <c r="Y911">
        <f>U911-V911</f>
        <v>-1.0598385284664096</v>
      </c>
      <c r="Z911">
        <f t="shared" si="257"/>
        <v>1.9987816540381909</v>
      </c>
      <c r="AA911">
        <f t="shared" si="258"/>
        <v>-0.93894312557178128</v>
      </c>
    </row>
    <row r="912" spans="1:27" x14ac:dyDescent="0.4">
      <c r="A912">
        <v>911</v>
      </c>
      <c r="C912">
        <f t="shared" si="242"/>
        <v>-3.838780908752009E-2</v>
      </c>
      <c r="D912">
        <f t="shared" si="243"/>
        <v>0.88458097521508383</v>
      </c>
      <c r="E912">
        <f t="shared" si="244"/>
        <v>-0.84619316612756401</v>
      </c>
      <c r="G912">
        <f t="shared" si="245"/>
        <v>0.96161219091247996</v>
      </c>
      <c r="H912">
        <f t="shared" si="245"/>
        <v>1.8845809752150839</v>
      </c>
      <c r="I912">
        <f t="shared" si="245"/>
        <v>0.15380683387243599</v>
      </c>
      <c r="K912">
        <f t="shared" si="246"/>
        <v>1.8845809752150839</v>
      </c>
      <c r="L912">
        <f t="shared" si="247"/>
        <v>0.11541902478491606</v>
      </c>
      <c r="M912">
        <f t="shared" si="248"/>
        <v>0.15380683387243599</v>
      </c>
      <c r="N912">
        <f t="shared" si="249"/>
        <v>-1.9193904543759965E-2</v>
      </c>
      <c r="O912">
        <f t="shared" si="250"/>
        <v>0.94241828636872005</v>
      </c>
      <c r="P912">
        <f t="shared" si="250"/>
        <v>1.865387070671324</v>
      </c>
      <c r="Q912">
        <f t="shared" si="250"/>
        <v>0.13461292932867602</v>
      </c>
      <c r="R912">
        <f t="shared" si="251"/>
        <v>-5.7581713631279952E-2</v>
      </c>
      <c r="S912">
        <f t="shared" si="252"/>
        <v>0.86538707067132403</v>
      </c>
      <c r="T912">
        <f t="shared" si="253"/>
        <v>-0.86538707067132403</v>
      </c>
      <c r="U912">
        <f t="shared" si="254"/>
        <v>-6.6489635730838825E-2</v>
      </c>
      <c r="V912">
        <f t="shared" si="255"/>
        <v>0.99926291641062104</v>
      </c>
      <c r="W912">
        <f t="shared" si="256"/>
        <v>-0.99926291641062104</v>
      </c>
      <c r="Y912">
        <f>U912-V912</f>
        <v>-1.0657525521414599</v>
      </c>
      <c r="Z912">
        <f t="shared" si="257"/>
        <v>1.9985258328212421</v>
      </c>
      <c r="AA912">
        <f t="shared" si="258"/>
        <v>-0.93277328067978216</v>
      </c>
    </row>
    <row r="913" spans="1:27" x14ac:dyDescent="0.4">
      <c r="A913">
        <v>912</v>
      </c>
      <c r="C913">
        <f t="shared" si="242"/>
        <v>-4.1875653729199568E-2</v>
      </c>
      <c r="D913">
        <f t="shared" si="243"/>
        <v>0.88620357923121484</v>
      </c>
      <c r="E913">
        <f t="shared" si="244"/>
        <v>-0.84432792550201508</v>
      </c>
      <c r="G913">
        <f t="shared" si="245"/>
        <v>0.95812434627080045</v>
      </c>
      <c r="H913">
        <f t="shared" si="245"/>
        <v>1.8862035792312148</v>
      </c>
      <c r="I913">
        <f t="shared" si="245"/>
        <v>0.15567207449798492</v>
      </c>
      <c r="K913">
        <f t="shared" si="246"/>
        <v>1.8862035792312148</v>
      </c>
      <c r="L913">
        <f t="shared" si="247"/>
        <v>0.11379642076878516</v>
      </c>
      <c r="M913">
        <f t="shared" si="248"/>
        <v>0.15567207449798492</v>
      </c>
      <c r="N913">
        <f t="shared" si="249"/>
        <v>-2.0937826864599884E-2</v>
      </c>
      <c r="O913">
        <f t="shared" si="250"/>
        <v>0.93718651940620057</v>
      </c>
      <c r="P913">
        <f t="shared" si="250"/>
        <v>1.865265752366615</v>
      </c>
      <c r="Q913">
        <f t="shared" si="250"/>
        <v>0.13473424763338504</v>
      </c>
      <c r="R913">
        <f t="shared" si="251"/>
        <v>-6.2813480593799431E-2</v>
      </c>
      <c r="S913">
        <f t="shared" si="252"/>
        <v>0.86526575236661496</v>
      </c>
      <c r="T913">
        <f t="shared" si="253"/>
        <v>-0.86526575236661496</v>
      </c>
      <c r="U913">
        <f t="shared" si="254"/>
        <v>-7.2530759859134847E-2</v>
      </c>
      <c r="V913">
        <f t="shared" si="255"/>
        <v>0.99912283009885816</v>
      </c>
      <c r="W913">
        <f t="shared" si="256"/>
        <v>-0.99912283009885816</v>
      </c>
      <c r="Y913">
        <f>U913-V913</f>
        <v>-1.0716535899579931</v>
      </c>
      <c r="Z913">
        <f t="shared" si="257"/>
        <v>1.9982456601977163</v>
      </c>
      <c r="AA913">
        <f t="shared" si="258"/>
        <v>-0.92659207023972334</v>
      </c>
    </row>
    <row r="914" spans="1:27" x14ac:dyDescent="0.4">
      <c r="A914">
        <v>913</v>
      </c>
      <c r="C914">
        <f t="shared" si="242"/>
        <v>-4.5362988129253941E-2</v>
      </c>
      <c r="D914">
        <f t="shared" si="243"/>
        <v>0.88781538513640135</v>
      </c>
      <c r="E914">
        <f t="shared" si="244"/>
        <v>-0.84245239700714758</v>
      </c>
      <c r="G914">
        <f t="shared" si="245"/>
        <v>0.95463701187074601</v>
      </c>
      <c r="H914">
        <f t="shared" si="245"/>
        <v>1.8878153851364012</v>
      </c>
      <c r="I914">
        <f t="shared" si="245"/>
        <v>0.15754760299285242</v>
      </c>
      <c r="K914">
        <f t="shared" si="246"/>
        <v>1.8878153851364012</v>
      </c>
      <c r="L914">
        <f t="shared" si="247"/>
        <v>0.11218461486359876</v>
      </c>
      <c r="M914">
        <f t="shared" si="248"/>
        <v>0.15754760299285242</v>
      </c>
      <c r="N914">
        <f t="shared" si="249"/>
        <v>-2.2681494064626828E-2</v>
      </c>
      <c r="O914">
        <f t="shared" si="250"/>
        <v>0.93195551780611918</v>
      </c>
      <c r="P914">
        <f t="shared" si="250"/>
        <v>1.8651338910717743</v>
      </c>
      <c r="Q914">
        <f t="shared" si="250"/>
        <v>0.13486610892822559</v>
      </c>
      <c r="R914">
        <f t="shared" si="251"/>
        <v>-6.8044482193880818E-2</v>
      </c>
      <c r="S914">
        <f t="shared" si="252"/>
        <v>0.8651338910717743</v>
      </c>
      <c r="T914">
        <f t="shared" si="253"/>
        <v>-0.86513389107177441</v>
      </c>
      <c r="U914">
        <f t="shared" si="254"/>
        <v>-7.8571000223011556E-2</v>
      </c>
      <c r="V914">
        <f t="shared" si="255"/>
        <v>0.9989705697907143</v>
      </c>
      <c r="W914">
        <f t="shared" si="256"/>
        <v>-0.99897056979071441</v>
      </c>
      <c r="Y914">
        <f>U914-V914</f>
        <v>-1.0775415700137259</v>
      </c>
      <c r="Z914">
        <f t="shared" si="257"/>
        <v>1.9979411395814286</v>
      </c>
      <c r="AA914">
        <f t="shared" si="258"/>
        <v>-0.92039956956770286</v>
      </c>
    </row>
    <row r="915" spans="1:27" x14ac:dyDescent="0.4">
      <c r="A915">
        <v>914</v>
      </c>
      <c r="C915">
        <f t="shared" si="242"/>
        <v>-4.8849769795613208E-2</v>
      </c>
      <c r="D915">
        <f t="shared" si="243"/>
        <v>0.88941637329129752</v>
      </c>
      <c r="E915">
        <f t="shared" si="244"/>
        <v>-0.84056660349568424</v>
      </c>
      <c r="G915">
        <f t="shared" si="245"/>
        <v>0.95115023020438683</v>
      </c>
      <c r="H915">
        <f t="shared" si="245"/>
        <v>1.8894163732912976</v>
      </c>
      <c r="I915">
        <f t="shared" si="245"/>
        <v>0.15943339650431576</v>
      </c>
      <c r="K915">
        <f t="shared" si="246"/>
        <v>1.8894163732912976</v>
      </c>
      <c r="L915">
        <f t="shared" si="247"/>
        <v>0.11058362670870236</v>
      </c>
      <c r="M915">
        <f t="shared" si="248"/>
        <v>0.15943339650431576</v>
      </c>
      <c r="N915">
        <f t="shared" si="249"/>
        <v>-2.4424884897806698E-2</v>
      </c>
      <c r="O915">
        <f t="shared" si="250"/>
        <v>0.92672534530658013</v>
      </c>
      <c r="P915">
        <f t="shared" si="250"/>
        <v>1.8649914883934908</v>
      </c>
      <c r="Q915">
        <f t="shared" si="250"/>
        <v>0.13500851160650906</v>
      </c>
      <c r="R915">
        <f t="shared" si="251"/>
        <v>-7.3274654693419872E-2</v>
      </c>
      <c r="S915">
        <f t="shared" si="252"/>
        <v>0.86499148839349083</v>
      </c>
      <c r="T915">
        <f t="shared" si="253"/>
        <v>-0.86499148839349094</v>
      </c>
      <c r="U915">
        <f t="shared" si="254"/>
        <v>-8.4610283224045651E-2</v>
      </c>
      <c r="V915">
        <f t="shared" si="255"/>
        <v>0.99880613734143375</v>
      </c>
      <c r="W915">
        <f t="shared" si="256"/>
        <v>-0.99880613734143386</v>
      </c>
      <c r="Y915">
        <f>U915-V915</f>
        <v>-1.0834164205654795</v>
      </c>
      <c r="Z915">
        <f t="shared" si="257"/>
        <v>1.9976122746828677</v>
      </c>
      <c r="AA915">
        <f t="shared" si="258"/>
        <v>-0.91419585411738824</v>
      </c>
    </row>
    <row r="916" spans="1:27" x14ac:dyDescent="0.4">
      <c r="A916">
        <v>915</v>
      </c>
      <c r="C916">
        <f t="shared" si="242"/>
        <v>-5.2335956242944001E-2</v>
      </c>
      <c r="D916">
        <f t="shared" si="243"/>
        <v>0.89100652418836768</v>
      </c>
      <c r="E916">
        <f t="shared" si="244"/>
        <v>-0.83867056794542405</v>
      </c>
      <c r="G916">
        <f t="shared" si="245"/>
        <v>0.94766404375705604</v>
      </c>
      <c r="H916">
        <f t="shared" si="245"/>
        <v>1.8910065241883678</v>
      </c>
      <c r="I916">
        <f t="shared" si="245"/>
        <v>0.16132943205457595</v>
      </c>
      <c r="K916">
        <f t="shared" si="246"/>
        <v>1.8910065241883678</v>
      </c>
      <c r="L916">
        <f t="shared" si="247"/>
        <v>0.10899347581163221</v>
      </c>
      <c r="M916">
        <f t="shared" si="248"/>
        <v>0.16132943205457595</v>
      </c>
      <c r="N916">
        <f t="shared" si="249"/>
        <v>-2.6167978121471869E-2</v>
      </c>
      <c r="O916">
        <f t="shared" si="250"/>
        <v>0.92149606563558417</v>
      </c>
      <c r="P916">
        <f t="shared" si="250"/>
        <v>1.8648385460668959</v>
      </c>
      <c r="Q916">
        <f t="shared" si="250"/>
        <v>0.13516145393310408</v>
      </c>
      <c r="R916">
        <f t="shared" si="251"/>
        <v>-7.8503934364415828E-2</v>
      </c>
      <c r="S916">
        <f t="shared" si="252"/>
        <v>0.86483854606689592</v>
      </c>
      <c r="T916">
        <f t="shared" si="253"/>
        <v>-0.86483854606689592</v>
      </c>
      <c r="U916">
        <f t="shared" si="254"/>
        <v>-9.0648535275480363E-2</v>
      </c>
      <c r="V916">
        <f t="shared" si="255"/>
        <v>0.99862953475457361</v>
      </c>
      <c r="W916">
        <f t="shared" si="256"/>
        <v>-0.99862953475457361</v>
      </c>
      <c r="Y916">
        <f>U916-V916</f>
        <v>-1.0892780700300539</v>
      </c>
      <c r="Z916">
        <f t="shared" si="257"/>
        <v>1.9972590695091472</v>
      </c>
      <c r="AA916">
        <f t="shared" si="258"/>
        <v>-0.90798099947909328</v>
      </c>
    </row>
    <row r="917" spans="1:27" x14ac:dyDescent="0.4">
      <c r="A917">
        <v>916</v>
      </c>
      <c r="C917">
        <f t="shared" si="242"/>
        <v>-5.5821504993163761E-2</v>
      </c>
      <c r="D917">
        <f t="shared" si="243"/>
        <v>0.8925858184521257</v>
      </c>
      <c r="E917">
        <f t="shared" si="244"/>
        <v>-0.83676431345896174</v>
      </c>
      <c r="G917">
        <f t="shared" si="245"/>
        <v>0.94417849500683626</v>
      </c>
      <c r="H917">
        <f t="shared" si="245"/>
        <v>1.8925858184521256</v>
      </c>
      <c r="I917">
        <f t="shared" si="245"/>
        <v>0.16323568654103826</v>
      </c>
      <c r="K917">
        <f t="shared" si="246"/>
        <v>1.8925858184521256</v>
      </c>
      <c r="L917">
        <f t="shared" si="247"/>
        <v>0.10741418154787441</v>
      </c>
      <c r="M917">
        <f t="shared" si="248"/>
        <v>0.16323568654103826</v>
      </c>
      <c r="N917">
        <f t="shared" si="249"/>
        <v>-2.7910752496581925E-2</v>
      </c>
      <c r="O917">
        <f t="shared" si="250"/>
        <v>0.91626774251025433</v>
      </c>
      <c r="P917">
        <f t="shared" si="250"/>
        <v>1.8646750659555438</v>
      </c>
      <c r="Q917">
        <f t="shared" si="250"/>
        <v>0.13532493404445634</v>
      </c>
      <c r="R917">
        <f t="shared" si="251"/>
        <v>-8.3732257489745665E-2</v>
      </c>
      <c r="S917">
        <f t="shared" si="252"/>
        <v>0.86467506595554378</v>
      </c>
      <c r="T917">
        <f t="shared" si="253"/>
        <v>-0.86467506595554366</v>
      </c>
      <c r="U917">
        <f t="shared" si="254"/>
        <v>-9.6685682803119413E-2</v>
      </c>
      <c r="V917">
        <f t="shared" si="255"/>
        <v>0.99844076418198102</v>
      </c>
      <c r="W917">
        <f t="shared" si="256"/>
        <v>-0.9984407641819808</v>
      </c>
      <c r="Y917">
        <f>U917-V917</f>
        <v>-1.0951264469851005</v>
      </c>
      <c r="Z917">
        <f t="shared" si="257"/>
        <v>1.9968815283639618</v>
      </c>
      <c r="AA917">
        <f t="shared" si="258"/>
        <v>-0.9017550813788614</v>
      </c>
    </row>
    <row r="918" spans="1:27" x14ac:dyDescent="0.4">
      <c r="A918">
        <v>917</v>
      </c>
      <c r="C918">
        <f t="shared" si="242"/>
        <v>-5.9306373575961809E-2</v>
      </c>
      <c r="D918">
        <f t="shared" si="243"/>
        <v>0.89415423683936823</v>
      </c>
      <c r="E918">
        <f t="shared" si="244"/>
        <v>-0.83484786326340654</v>
      </c>
      <c r="G918">
        <f t="shared" si="245"/>
        <v>0.9406936264240382</v>
      </c>
      <c r="H918">
        <f t="shared" si="245"/>
        <v>1.8941542368393682</v>
      </c>
      <c r="I918">
        <f t="shared" si="245"/>
        <v>0.16515213673659346</v>
      </c>
      <c r="K918">
        <f t="shared" si="246"/>
        <v>1.8941542368393682</v>
      </c>
      <c r="L918">
        <f t="shared" si="247"/>
        <v>0.10584576316063177</v>
      </c>
      <c r="M918">
        <f t="shared" si="248"/>
        <v>0.16515213673659346</v>
      </c>
      <c r="N918">
        <f t="shared" si="249"/>
        <v>-2.9653186787980845E-2</v>
      </c>
      <c r="O918">
        <f t="shared" si="250"/>
        <v>0.91104043963605741</v>
      </c>
      <c r="P918">
        <f t="shared" si="250"/>
        <v>1.8645010500513874</v>
      </c>
      <c r="Q918">
        <f t="shared" si="250"/>
        <v>0.13549894994861261</v>
      </c>
      <c r="R918">
        <f t="shared" si="251"/>
        <v>-8.8959560363942591E-2</v>
      </c>
      <c r="S918">
        <f t="shared" si="252"/>
        <v>0.86450105005138744</v>
      </c>
      <c r="T918">
        <f t="shared" si="253"/>
        <v>-0.86450105005138744</v>
      </c>
      <c r="U918">
        <f t="shared" si="254"/>
        <v>-0.10272165224622601</v>
      </c>
      <c r="V918">
        <f t="shared" si="255"/>
        <v>0.99823982792376509</v>
      </c>
      <c r="W918">
        <f t="shared" si="256"/>
        <v>-0.99823982792376509</v>
      </c>
      <c r="Y918">
        <f>U918-V918</f>
        <v>-1.1009614801699912</v>
      </c>
      <c r="Z918">
        <f t="shared" si="257"/>
        <v>1.9964796558475302</v>
      </c>
      <c r="AA918">
        <f t="shared" si="258"/>
        <v>-0.89551817567753911</v>
      </c>
    </row>
    <row r="919" spans="1:27" x14ac:dyDescent="0.4">
      <c r="A919">
        <v>918</v>
      </c>
      <c r="C919">
        <f t="shared" si="242"/>
        <v>-6.2790519529313346E-2</v>
      </c>
      <c r="D919">
        <f t="shared" si="243"/>
        <v>0.89571176023941279</v>
      </c>
      <c r="E919">
        <f t="shared" si="244"/>
        <v>-0.83292124071009954</v>
      </c>
      <c r="G919">
        <f t="shared" si="245"/>
        <v>0.93720948047068664</v>
      </c>
      <c r="H919">
        <f t="shared" si="245"/>
        <v>1.8957117602394127</v>
      </c>
      <c r="I919">
        <f t="shared" si="245"/>
        <v>0.16707875928990046</v>
      </c>
      <c r="K919">
        <f t="shared" si="246"/>
        <v>1.8957117602394127</v>
      </c>
      <c r="L919">
        <f t="shared" si="247"/>
        <v>0.10428823976058732</v>
      </c>
      <c r="M919">
        <f t="shared" si="248"/>
        <v>0.16707875928990046</v>
      </c>
      <c r="N919">
        <f t="shared" si="249"/>
        <v>-3.1395259764656569E-2</v>
      </c>
      <c r="O919">
        <f t="shared" si="250"/>
        <v>0.90581422070603002</v>
      </c>
      <c r="P919">
        <f t="shared" si="250"/>
        <v>1.8643165004747562</v>
      </c>
      <c r="Q919">
        <f t="shared" si="250"/>
        <v>0.13568349952524389</v>
      </c>
      <c r="R919">
        <f t="shared" si="251"/>
        <v>-9.4185779293969984E-2</v>
      </c>
      <c r="S919">
        <f t="shared" si="252"/>
        <v>0.86431650047475617</v>
      </c>
      <c r="T919">
        <f t="shared" si="253"/>
        <v>-0.86431650047475617</v>
      </c>
      <c r="U919">
        <f t="shared" si="254"/>
        <v>-0.10875637005841647</v>
      </c>
      <c r="V919">
        <f t="shared" si="255"/>
        <v>0.99802672842827134</v>
      </c>
      <c r="W919">
        <f t="shared" si="256"/>
        <v>-0.99802672842827134</v>
      </c>
      <c r="Y919">
        <f>U919-V919</f>
        <v>-1.1067830984866878</v>
      </c>
      <c r="Z919">
        <f t="shared" si="257"/>
        <v>1.9960534568565427</v>
      </c>
      <c r="AA919">
        <f t="shared" si="258"/>
        <v>-0.88927035836985491</v>
      </c>
    </row>
    <row r="920" spans="1:27" x14ac:dyDescent="0.4">
      <c r="A920">
        <v>919</v>
      </c>
      <c r="C920">
        <f t="shared" si="242"/>
        <v>-6.6273900400000335E-2</v>
      </c>
      <c r="D920">
        <f t="shared" si="243"/>
        <v>0.89725836967432826</v>
      </c>
      <c r="E920">
        <f t="shared" si="244"/>
        <v>-0.83098446927432834</v>
      </c>
      <c r="G920">
        <f t="shared" si="245"/>
        <v>0.93372609959999964</v>
      </c>
      <c r="H920">
        <f t="shared" si="245"/>
        <v>1.8972583696743284</v>
      </c>
      <c r="I920">
        <f t="shared" si="245"/>
        <v>0.16901553072567166</v>
      </c>
      <c r="K920">
        <f t="shared" si="246"/>
        <v>1.8972583696743284</v>
      </c>
      <c r="L920">
        <f t="shared" si="247"/>
        <v>0.10274163032567163</v>
      </c>
      <c r="M920">
        <f t="shared" si="248"/>
        <v>0.16901553072567166</v>
      </c>
      <c r="N920">
        <f t="shared" si="249"/>
        <v>-3.3136950200000015E-2</v>
      </c>
      <c r="O920">
        <f t="shared" si="250"/>
        <v>0.90058914939999957</v>
      </c>
      <c r="P920">
        <f t="shared" si="250"/>
        <v>1.8641214194743283</v>
      </c>
      <c r="Q920">
        <f t="shared" si="250"/>
        <v>0.13587858052567164</v>
      </c>
      <c r="R920">
        <f t="shared" si="251"/>
        <v>-9.9410850600000433E-2</v>
      </c>
      <c r="S920">
        <f t="shared" si="252"/>
        <v>0.8641214194743283</v>
      </c>
      <c r="T920">
        <f t="shared" si="253"/>
        <v>-0.8641214194743283</v>
      </c>
      <c r="U920">
        <f t="shared" si="254"/>
        <v>-0.11478976270855981</v>
      </c>
      <c r="V920">
        <f t="shared" si="255"/>
        <v>0.99780146829204963</v>
      </c>
      <c r="W920">
        <f t="shared" si="256"/>
        <v>-0.99780146829204963</v>
      </c>
      <c r="Y920">
        <f>U920-V920</f>
        <v>-1.1125912310006094</v>
      </c>
      <c r="Z920">
        <f t="shared" si="257"/>
        <v>1.9956029365840993</v>
      </c>
      <c r="AA920">
        <f t="shared" si="258"/>
        <v>-0.88301170558348985</v>
      </c>
    </row>
    <row r="921" spans="1:27" x14ac:dyDescent="0.4">
      <c r="A921">
        <v>920</v>
      </c>
      <c r="C921">
        <f t="shared" si="242"/>
        <v>-6.9756473744125275E-2</v>
      </c>
      <c r="D921">
        <f t="shared" si="243"/>
        <v>0.89879404629916715</v>
      </c>
      <c r="E921">
        <f t="shared" si="244"/>
        <v>-0.82903757255504174</v>
      </c>
      <c r="G921">
        <f t="shared" si="245"/>
        <v>0.9302435262558747</v>
      </c>
      <c r="H921">
        <f t="shared" si="245"/>
        <v>1.8987940462991673</v>
      </c>
      <c r="I921">
        <f t="shared" si="245"/>
        <v>0.17096242744495826</v>
      </c>
      <c r="K921">
        <f t="shared" si="246"/>
        <v>1.8987940462991673</v>
      </c>
      <c r="L921">
        <f t="shared" si="247"/>
        <v>0.10120595370083274</v>
      </c>
      <c r="M921">
        <f t="shared" si="248"/>
        <v>0.17096242744495826</v>
      </c>
      <c r="N921">
        <f t="shared" si="249"/>
        <v>-3.4878236872062762E-2</v>
      </c>
      <c r="O921">
        <f t="shared" si="250"/>
        <v>0.89536528938381199</v>
      </c>
      <c r="P921">
        <f t="shared" si="250"/>
        <v>1.8639158094271044</v>
      </c>
      <c r="Q921">
        <f t="shared" si="250"/>
        <v>0.1360841905728955</v>
      </c>
      <c r="R921">
        <f t="shared" si="251"/>
        <v>-0.10463471061618801</v>
      </c>
      <c r="S921">
        <f t="shared" si="252"/>
        <v>0.86391580942710444</v>
      </c>
      <c r="T921">
        <f t="shared" si="253"/>
        <v>-0.86391580942710444</v>
      </c>
      <c r="U921">
        <f t="shared" si="254"/>
        <v>-0.12082175668166945</v>
      </c>
      <c r="V921">
        <f t="shared" si="255"/>
        <v>0.99756405025982409</v>
      </c>
      <c r="W921">
        <f t="shared" si="256"/>
        <v>-0.99756405025982409</v>
      </c>
      <c r="Y921">
        <f>U921-V921</f>
        <v>-1.1183858069414936</v>
      </c>
      <c r="Z921">
        <f t="shared" si="257"/>
        <v>1.9951281005196482</v>
      </c>
      <c r="AA921">
        <f t="shared" si="258"/>
        <v>-0.87674229357815459</v>
      </c>
    </row>
    <row r="922" spans="1:27" x14ac:dyDescent="0.4">
      <c r="A922">
        <v>921</v>
      </c>
      <c r="C922">
        <f t="shared" si="242"/>
        <v>-7.3238197127631882E-2</v>
      </c>
      <c r="D922">
        <f t="shared" si="243"/>
        <v>0.90031877140219363</v>
      </c>
      <c r="E922">
        <f t="shared" si="244"/>
        <v>-0.82708057427456183</v>
      </c>
      <c r="G922">
        <f t="shared" si="245"/>
        <v>0.92676180287236809</v>
      </c>
      <c r="H922">
        <f t="shared" si="245"/>
        <v>1.9003187714021936</v>
      </c>
      <c r="I922">
        <f t="shared" si="245"/>
        <v>0.17291942572543817</v>
      </c>
      <c r="K922">
        <f t="shared" si="246"/>
        <v>1.9003187714021936</v>
      </c>
      <c r="L922">
        <f t="shared" si="247"/>
        <v>9.9681228597806371E-2</v>
      </c>
      <c r="M922">
        <f t="shared" si="248"/>
        <v>0.17291942572543817</v>
      </c>
      <c r="N922">
        <f t="shared" si="249"/>
        <v>-3.6619098563815899E-2</v>
      </c>
      <c r="O922">
        <f t="shared" si="250"/>
        <v>0.89014270430855214</v>
      </c>
      <c r="P922">
        <f t="shared" si="250"/>
        <v>1.8636996728383777</v>
      </c>
      <c r="Q922">
        <f t="shared" si="250"/>
        <v>0.13630032716162227</v>
      </c>
      <c r="R922">
        <f t="shared" si="251"/>
        <v>-0.10985729569144786</v>
      </c>
      <c r="S922">
        <f t="shared" si="252"/>
        <v>0.86369967283837767</v>
      </c>
      <c r="T922">
        <f t="shared" si="253"/>
        <v>-0.86369967283837767</v>
      </c>
      <c r="U922">
        <f t="shared" si="254"/>
        <v>-0.12685227847980346</v>
      </c>
      <c r="V922">
        <f t="shared" si="255"/>
        <v>0.99731447722445787</v>
      </c>
      <c r="W922">
        <f t="shared" si="256"/>
        <v>-0.99731447722445787</v>
      </c>
      <c r="Y922">
        <f>U922-V922</f>
        <v>-1.1241667557042614</v>
      </c>
      <c r="Z922">
        <f t="shared" si="257"/>
        <v>1.9946289544489157</v>
      </c>
      <c r="AA922">
        <f t="shared" si="258"/>
        <v>-0.87046219874465436</v>
      </c>
    </row>
    <row r="923" spans="1:27" x14ac:dyDescent="0.4">
      <c r="A923">
        <v>922</v>
      </c>
      <c r="C923">
        <f t="shared" si="242"/>
        <v>-7.671902812681862E-2</v>
      </c>
      <c r="D923">
        <f t="shared" si="243"/>
        <v>0.9018325264051138</v>
      </c>
      <c r="E923">
        <f t="shared" si="244"/>
        <v>-0.82511349827829517</v>
      </c>
      <c r="G923">
        <f t="shared" si="245"/>
        <v>0.92328097187318137</v>
      </c>
      <c r="H923">
        <f t="shared" si="245"/>
        <v>1.9018325264051139</v>
      </c>
      <c r="I923">
        <f t="shared" si="245"/>
        <v>0.17488650172170483</v>
      </c>
      <c r="K923">
        <f t="shared" si="246"/>
        <v>1.9018325264051139</v>
      </c>
      <c r="L923">
        <f t="shared" si="247"/>
        <v>9.816747359488609E-2</v>
      </c>
      <c r="M923">
        <f t="shared" si="248"/>
        <v>0.17488650172170483</v>
      </c>
      <c r="N923">
        <f t="shared" si="249"/>
        <v>-3.8359514063409372E-2</v>
      </c>
      <c r="O923">
        <f t="shared" si="250"/>
        <v>0.88492145780977194</v>
      </c>
      <c r="P923">
        <f t="shared" si="250"/>
        <v>1.8634730123417045</v>
      </c>
      <c r="Q923">
        <f t="shared" si="250"/>
        <v>0.13652698765829546</v>
      </c>
      <c r="R923">
        <f t="shared" si="251"/>
        <v>-0.11507854219022806</v>
      </c>
      <c r="S923">
        <f t="shared" si="252"/>
        <v>0.86347301234170448</v>
      </c>
      <c r="T923">
        <f t="shared" si="253"/>
        <v>-0.86347301234170448</v>
      </c>
      <c r="U923">
        <f t="shared" si="254"/>
        <v>-0.13288125462295572</v>
      </c>
      <c r="V923">
        <f t="shared" si="255"/>
        <v>0.99705275222692002</v>
      </c>
      <c r="W923">
        <f t="shared" si="256"/>
        <v>-0.99705275222692002</v>
      </c>
      <c r="Y923">
        <f>U923-V923</f>
        <v>-1.1299340068498758</v>
      </c>
      <c r="Z923">
        <f t="shared" si="257"/>
        <v>1.99410550445384</v>
      </c>
      <c r="AA923">
        <f t="shared" si="258"/>
        <v>-0.86417149760396428</v>
      </c>
    </row>
    <row r="924" spans="1:27" x14ac:dyDescent="0.4">
      <c r="A924">
        <v>923</v>
      </c>
      <c r="C924">
        <f t="shared" si="242"/>
        <v>-8.0198924328859125E-2</v>
      </c>
      <c r="D924">
        <f t="shared" si="243"/>
        <v>0.90333529286330072</v>
      </c>
      <c r="E924">
        <f t="shared" si="244"/>
        <v>-0.82313636853444183</v>
      </c>
      <c r="G924">
        <f t="shared" si="245"/>
        <v>0.91980107567114089</v>
      </c>
      <c r="H924">
        <f t="shared" si="245"/>
        <v>1.9033352928633007</v>
      </c>
      <c r="I924">
        <f t="shared" si="245"/>
        <v>0.17686363146555817</v>
      </c>
      <c r="K924">
        <f t="shared" si="246"/>
        <v>1.9033352928633007</v>
      </c>
      <c r="L924">
        <f t="shared" si="247"/>
        <v>9.6664707136699279E-2</v>
      </c>
      <c r="M924">
        <f t="shared" si="248"/>
        <v>0.17686363146555817</v>
      </c>
      <c r="N924">
        <f t="shared" si="249"/>
        <v>-4.0099462164429445E-2</v>
      </c>
      <c r="O924">
        <f t="shared" si="250"/>
        <v>0.8797016135067115</v>
      </c>
      <c r="P924">
        <f t="shared" si="250"/>
        <v>1.8632358306988712</v>
      </c>
      <c r="Q924">
        <f t="shared" si="250"/>
        <v>0.13676416930112872</v>
      </c>
      <c r="R924">
        <f t="shared" si="251"/>
        <v>-0.1202983864932885</v>
      </c>
      <c r="S924">
        <f t="shared" si="252"/>
        <v>0.86323583069887122</v>
      </c>
      <c r="T924">
        <f t="shared" si="253"/>
        <v>-0.86323583069887122</v>
      </c>
      <c r="U924">
        <f t="shared" si="254"/>
        <v>-0.13890861164995547</v>
      </c>
      <c r="V924">
        <f t="shared" si="255"/>
        <v>0.9967788784562468</v>
      </c>
      <c r="W924">
        <f t="shared" si="256"/>
        <v>-0.9967788784562468</v>
      </c>
      <c r="Y924">
        <f>U924-V924</f>
        <v>-1.1356874901062022</v>
      </c>
      <c r="Z924">
        <f t="shared" si="257"/>
        <v>1.9935577569124936</v>
      </c>
      <c r="AA924">
        <f t="shared" si="258"/>
        <v>-0.8578702668062913</v>
      </c>
    </row>
    <row r="925" spans="1:27" x14ac:dyDescent="0.4">
      <c r="A925">
        <v>924</v>
      </c>
      <c r="C925">
        <f t="shared" si="242"/>
        <v>-8.3677843332315482E-2</v>
      </c>
      <c r="D925">
        <f t="shared" si="243"/>
        <v>0.90482705246601969</v>
      </c>
      <c r="E925">
        <f t="shared" si="244"/>
        <v>-0.82114920913370404</v>
      </c>
      <c r="G925">
        <f t="shared" si="245"/>
        <v>0.91632215666768446</v>
      </c>
      <c r="H925">
        <f t="shared" si="245"/>
        <v>1.9048270524660196</v>
      </c>
      <c r="I925">
        <f t="shared" si="245"/>
        <v>0.17885079086629596</v>
      </c>
      <c r="K925">
        <f t="shared" si="246"/>
        <v>1.9048270524660196</v>
      </c>
      <c r="L925">
        <f t="shared" si="247"/>
        <v>9.5172947533980423E-2</v>
      </c>
      <c r="M925">
        <f t="shared" si="248"/>
        <v>0.17885079086629596</v>
      </c>
      <c r="N925">
        <f t="shared" si="249"/>
        <v>-4.1838921666157769E-2</v>
      </c>
      <c r="O925">
        <f t="shared" si="250"/>
        <v>0.87448323500152669</v>
      </c>
      <c r="P925">
        <f t="shared" si="250"/>
        <v>1.8629881307998617</v>
      </c>
      <c r="Q925">
        <f t="shared" si="250"/>
        <v>0.13701186920013819</v>
      </c>
      <c r="R925">
        <f t="shared" si="251"/>
        <v>-0.12551676499847331</v>
      </c>
      <c r="S925">
        <f t="shared" si="252"/>
        <v>0.8629881307998617</v>
      </c>
      <c r="T925">
        <f t="shared" si="253"/>
        <v>-0.86298813079986181</v>
      </c>
      <c r="U925">
        <f t="shared" si="254"/>
        <v>-0.14493427611935908</v>
      </c>
      <c r="V925">
        <f t="shared" si="255"/>
        <v>0.99649285924950404</v>
      </c>
      <c r="W925">
        <f t="shared" si="256"/>
        <v>-0.99649285924950415</v>
      </c>
      <c r="Y925">
        <f>U925-V925</f>
        <v>-1.1414271353688632</v>
      </c>
      <c r="Z925">
        <f t="shared" si="257"/>
        <v>1.9929857184990083</v>
      </c>
      <c r="AA925">
        <f t="shared" si="258"/>
        <v>-0.8515585831301451</v>
      </c>
    </row>
    <row r="926" spans="1:27" x14ac:dyDescent="0.4">
      <c r="A926">
        <v>925</v>
      </c>
      <c r="C926">
        <f t="shared" si="242"/>
        <v>-8.7155742747658388E-2</v>
      </c>
      <c r="D926">
        <f t="shared" si="243"/>
        <v>0.90630778703665005</v>
      </c>
      <c r="E926">
        <f t="shared" si="244"/>
        <v>-0.8191520442889918</v>
      </c>
      <c r="G926">
        <f t="shared" si="245"/>
        <v>0.91284425725234164</v>
      </c>
      <c r="H926">
        <f t="shared" si="245"/>
        <v>1.90630778703665</v>
      </c>
      <c r="I926">
        <f t="shared" si="245"/>
        <v>0.1808479557110082</v>
      </c>
      <c r="K926">
        <f t="shared" si="246"/>
        <v>1.90630778703665</v>
      </c>
      <c r="L926">
        <f t="shared" si="247"/>
        <v>9.3692212963349952E-2</v>
      </c>
      <c r="M926">
        <f t="shared" si="248"/>
        <v>0.1808479557110082</v>
      </c>
      <c r="N926">
        <f t="shared" si="249"/>
        <v>-4.3577871373829125E-2</v>
      </c>
      <c r="O926">
        <f t="shared" si="250"/>
        <v>0.86926638587851257</v>
      </c>
      <c r="P926">
        <f t="shared" si="250"/>
        <v>1.862729915662821</v>
      </c>
      <c r="Q926">
        <f t="shared" si="250"/>
        <v>0.13727008433717908</v>
      </c>
      <c r="R926">
        <f t="shared" si="251"/>
        <v>-0.13073361412148743</v>
      </c>
      <c r="S926">
        <f t="shared" si="252"/>
        <v>0.86272991566282098</v>
      </c>
      <c r="T926">
        <f t="shared" si="253"/>
        <v>-0.86272991566282098</v>
      </c>
      <c r="U926">
        <f t="shared" si="254"/>
        <v>-0.15095817461034683</v>
      </c>
      <c r="V926">
        <f t="shared" si="255"/>
        <v>0.99619469809174543</v>
      </c>
      <c r="W926">
        <f t="shared" si="256"/>
        <v>-0.99619469809174543</v>
      </c>
      <c r="Y926">
        <f>U926-V926</f>
        <v>-1.1471528727020923</v>
      </c>
      <c r="Z926">
        <f t="shared" si="257"/>
        <v>1.9923893961834909</v>
      </c>
      <c r="AA926">
        <f t="shared" si="258"/>
        <v>-0.84523652348139855</v>
      </c>
    </row>
    <row r="927" spans="1:27" x14ac:dyDescent="0.4">
      <c r="A927">
        <v>926</v>
      </c>
      <c r="C927">
        <f t="shared" si="242"/>
        <v>-9.0632580197780158E-2</v>
      </c>
      <c r="D927">
        <f t="shared" si="243"/>
        <v>0.90777747853290869</v>
      </c>
      <c r="E927">
        <f t="shared" si="244"/>
        <v>-0.81714489833512849</v>
      </c>
      <c r="G927">
        <f t="shared" si="245"/>
        <v>0.9093674198022198</v>
      </c>
      <c r="H927">
        <f t="shared" si="245"/>
        <v>1.9077774785329087</v>
      </c>
      <c r="I927">
        <f t="shared" si="245"/>
        <v>0.18285510166487151</v>
      </c>
      <c r="K927">
        <f t="shared" si="246"/>
        <v>1.9077774785329087</v>
      </c>
      <c r="L927">
        <f t="shared" si="247"/>
        <v>9.2222521467091312E-2</v>
      </c>
      <c r="M927">
        <f t="shared" si="248"/>
        <v>0.18285510166487151</v>
      </c>
      <c r="N927">
        <f t="shared" si="249"/>
        <v>-4.53162900988901E-2</v>
      </c>
      <c r="O927">
        <f t="shared" si="250"/>
        <v>0.86405112970332976</v>
      </c>
      <c r="P927">
        <f t="shared" si="250"/>
        <v>1.8624611884340185</v>
      </c>
      <c r="Q927">
        <f t="shared" si="250"/>
        <v>0.13753881156598141</v>
      </c>
      <c r="R927">
        <f t="shared" si="251"/>
        <v>-0.13594887029667024</v>
      </c>
      <c r="S927">
        <f t="shared" si="252"/>
        <v>0.86246118843401853</v>
      </c>
      <c r="T927">
        <f t="shared" si="253"/>
        <v>-0.86246118843401853</v>
      </c>
      <c r="U927">
        <f t="shared" si="254"/>
        <v>-0.15698023372361614</v>
      </c>
      <c r="V927">
        <f t="shared" si="255"/>
        <v>0.99588439861597</v>
      </c>
      <c r="W927">
        <f t="shared" si="256"/>
        <v>-0.99588439861597</v>
      </c>
      <c r="Y927">
        <f>U927-V927</f>
        <v>-1.1528646323395861</v>
      </c>
      <c r="Z927">
        <f t="shared" si="257"/>
        <v>1.99176879723194</v>
      </c>
      <c r="AA927">
        <f t="shared" si="258"/>
        <v>-0.83890416489235387</v>
      </c>
    </row>
    <row r="928" spans="1:27" x14ac:dyDescent="0.4">
      <c r="A928">
        <v>927</v>
      </c>
      <c r="C928">
        <f t="shared" si="242"/>
        <v>-9.4108313318514547E-2</v>
      </c>
      <c r="D928">
        <f t="shared" si="243"/>
        <v>0.90923610904706842</v>
      </c>
      <c r="E928">
        <f t="shared" si="244"/>
        <v>-0.81512779572855421</v>
      </c>
      <c r="G928">
        <f t="shared" si="245"/>
        <v>0.90589168668148545</v>
      </c>
      <c r="H928">
        <f t="shared" si="245"/>
        <v>1.9092361090470684</v>
      </c>
      <c r="I928">
        <f t="shared" si="245"/>
        <v>0.18487220427144579</v>
      </c>
      <c r="K928">
        <f t="shared" si="246"/>
        <v>1.9092361090470684</v>
      </c>
      <c r="L928">
        <f t="shared" si="247"/>
        <v>9.0763890952931581E-2</v>
      </c>
      <c r="M928">
        <f t="shared" si="248"/>
        <v>0.18487220427144579</v>
      </c>
      <c r="N928">
        <f t="shared" si="249"/>
        <v>-4.7054156659257107E-2</v>
      </c>
      <c r="O928">
        <f t="shared" si="250"/>
        <v>0.8588375300222284</v>
      </c>
      <c r="P928">
        <f t="shared" si="250"/>
        <v>1.8621819523878114</v>
      </c>
      <c r="Q928">
        <f t="shared" si="250"/>
        <v>0.13781804761218869</v>
      </c>
      <c r="R928">
        <f t="shared" si="251"/>
        <v>-0.1411624699777716</v>
      </c>
      <c r="S928">
        <f t="shared" si="252"/>
        <v>0.86218195238781137</v>
      </c>
      <c r="T928">
        <f t="shared" si="253"/>
        <v>-0.86218195238781137</v>
      </c>
      <c r="U928">
        <f t="shared" si="254"/>
        <v>-0.16300038008227777</v>
      </c>
      <c r="V928">
        <f t="shared" si="255"/>
        <v>0.99556196460307977</v>
      </c>
      <c r="W928">
        <f t="shared" si="256"/>
        <v>-0.99556196460307977</v>
      </c>
      <c r="Y928">
        <f>U928-V928</f>
        <v>-1.1585623446853575</v>
      </c>
      <c r="Z928">
        <f t="shared" si="257"/>
        <v>1.9911239292061595</v>
      </c>
      <c r="AA928">
        <f t="shared" si="258"/>
        <v>-0.83256158452080198</v>
      </c>
    </row>
    <row r="929" spans="1:27" x14ac:dyDescent="0.4">
      <c r="A929">
        <v>928</v>
      </c>
      <c r="C929">
        <f t="shared" si="242"/>
        <v>-9.758289975914948E-2</v>
      </c>
      <c r="D929">
        <f t="shared" si="243"/>
        <v>0.91068366080617724</v>
      </c>
      <c r="E929">
        <f t="shared" si="244"/>
        <v>-0.81310076104702766</v>
      </c>
      <c r="G929">
        <f t="shared" si="245"/>
        <v>0.90241710024085053</v>
      </c>
      <c r="H929">
        <f t="shared" si="245"/>
        <v>1.9106836608061772</v>
      </c>
      <c r="I929">
        <f t="shared" si="245"/>
        <v>0.18689923895297234</v>
      </c>
      <c r="K929">
        <f t="shared" si="246"/>
        <v>1.9106836608061772</v>
      </c>
      <c r="L929">
        <f t="shared" si="247"/>
        <v>8.9316339193822758E-2</v>
      </c>
      <c r="M929">
        <f t="shared" si="248"/>
        <v>0.18689923895297234</v>
      </c>
      <c r="N929">
        <f t="shared" si="249"/>
        <v>-4.8791449879574789E-2</v>
      </c>
      <c r="O929">
        <f t="shared" si="250"/>
        <v>0.8536256503612758</v>
      </c>
      <c r="P929">
        <f t="shared" si="250"/>
        <v>1.8618922109266025</v>
      </c>
      <c r="Q929">
        <f t="shared" si="250"/>
        <v>0.13810778907339755</v>
      </c>
      <c r="R929">
        <f t="shared" si="251"/>
        <v>-0.1463743496387242</v>
      </c>
      <c r="S929">
        <f t="shared" si="252"/>
        <v>0.86189221092660251</v>
      </c>
      <c r="T929">
        <f t="shared" si="253"/>
        <v>-0.86189221092660251</v>
      </c>
      <c r="U929">
        <f t="shared" si="254"/>
        <v>-0.1690185403327476</v>
      </c>
      <c r="V929">
        <f t="shared" si="255"/>
        <v>0.99522739998183107</v>
      </c>
      <c r="W929">
        <f t="shared" si="256"/>
        <v>-0.99522739998183107</v>
      </c>
      <c r="Y929">
        <f>U929-V929</f>
        <v>-1.1642459403145786</v>
      </c>
      <c r="Z929">
        <f t="shared" si="257"/>
        <v>1.9904547999636621</v>
      </c>
      <c r="AA929">
        <f t="shared" si="258"/>
        <v>-0.82620885964908353</v>
      </c>
    </row>
    <row r="930" spans="1:27" x14ac:dyDescent="0.4">
      <c r="A930">
        <v>929</v>
      </c>
      <c r="C930">
        <f t="shared" si="242"/>
        <v>-0.10105629718294659</v>
      </c>
      <c r="D930">
        <f t="shared" si="243"/>
        <v>0.91212011617227307</v>
      </c>
      <c r="E930">
        <f t="shared" si="244"/>
        <v>-0.81106381898932667</v>
      </c>
      <c r="G930">
        <f t="shared" si="245"/>
        <v>0.89894370281705338</v>
      </c>
      <c r="H930">
        <f t="shared" si="245"/>
        <v>1.912120116172273</v>
      </c>
      <c r="I930">
        <f t="shared" si="245"/>
        <v>0.18893618101067333</v>
      </c>
      <c r="K930">
        <f t="shared" si="246"/>
        <v>1.912120116172273</v>
      </c>
      <c r="L930">
        <f t="shared" si="247"/>
        <v>8.7879883827727046E-2</v>
      </c>
      <c r="M930">
        <f t="shared" si="248"/>
        <v>0.18893618101067333</v>
      </c>
      <c r="N930">
        <f t="shared" si="249"/>
        <v>-5.0528148591473143E-2</v>
      </c>
      <c r="O930">
        <f t="shared" si="250"/>
        <v>0.84841555422558024</v>
      </c>
      <c r="P930">
        <f t="shared" si="250"/>
        <v>1.8615919675807997</v>
      </c>
      <c r="Q930">
        <f t="shared" si="250"/>
        <v>0.13840803241920019</v>
      </c>
      <c r="R930">
        <f t="shared" si="251"/>
        <v>-0.15158444577441976</v>
      </c>
      <c r="S930">
        <f t="shared" si="252"/>
        <v>0.8615919675807997</v>
      </c>
      <c r="T930">
        <f t="shared" si="253"/>
        <v>-0.86159196758079981</v>
      </c>
      <c r="U930">
        <f t="shared" si="254"/>
        <v>-0.17503464114564291</v>
      </c>
      <c r="V930">
        <f t="shared" si="255"/>
        <v>0.99488070882878776</v>
      </c>
      <c r="W930">
        <f t="shared" si="256"/>
        <v>-0.99488070882878787</v>
      </c>
      <c r="Y930">
        <f>U930-V930</f>
        <v>-1.1699153499744306</v>
      </c>
      <c r="Z930">
        <f t="shared" si="257"/>
        <v>1.9897614176575757</v>
      </c>
      <c r="AA930">
        <f t="shared" si="258"/>
        <v>-0.81984606768314494</v>
      </c>
    </row>
    <row r="931" spans="1:27" x14ac:dyDescent="0.4">
      <c r="A931">
        <v>930</v>
      </c>
      <c r="C931">
        <f t="shared" si="242"/>
        <v>-0.1045284632676535</v>
      </c>
      <c r="D931">
        <f t="shared" si="243"/>
        <v>0.91354545764260087</v>
      </c>
      <c r="E931">
        <f t="shared" si="244"/>
        <v>-0.80901699437494745</v>
      </c>
      <c r="G931">
        <f t="shared" si="245"/>
        <v>0.89547153673234647</v>
      </c>
      <c r="H931">
        <f t="shared" si="245"/>
        <v>1.9135454576426008</v>
      </c>
      <c r="I931">
        <f t="shared" si="245"/>
        <v>0.19098300562505255</v>
      </c>
      <c r="K931">
        <f t="shared" si="246"/>
        <v>1.9135454576426008</v>
      </c>
      <c r="L931">
        <f t="shared" si="247"/>
        <v>8.6454542357399244E-2</v>
      </c>
      <c r="M931">
        <f t="shared" si="248"/>
        <v>0.19098300562505255</v>
      </c>
      <c r="N931">
        <f t="shared" si="249"/>
        <v>-5.2264231633826652E-2</v>
      </c>
      <c r="O931">
        <f t="shared" si="250"/>
        <v>0.84320730509851982</v>
      </c>
      <c r="P931">
        <f t="shared" si="250"/>
        <v>1.8612812260087741</v>
      </c>
      <c r="Q931">
        <f t="shared" si="250"/>
        <v>0.1387187739912259</v>
      </c>
      <c r="R931">
        <f t="shared" si="251"/>
        <v>-0.15679269490148018</v>
      </c>
      <c r="S931">
        <f t="shared" si="252"/>
        <v>0.8612812260087741</v>
      </c>
      <c r="T931">
        <f t="shared" si="253"/>
        <v>-0.8612812260087741</v>
      </c>
      <c r="U931">
        <f t="shared" si="254"/>
        <v>-0.18104860921667285</v>
      </c>
      <c r="V931">
        <f t="shared" si="255"/>
        <v>0.99452189536827307</v>
      </c>
      <c r="W931">
        <f t="shared" si="256"/>
        <v>-0.99452189536827307</v>
      </c>
      <c r="Y931">
        <f>U931-V931</f>
        <v>-1.1755705045849458</v>
      </c>
      <c r="Z931">
        <f t="shared" si="257"/>
        <v>1.9890437907365461</v>
      </c>
      <c r="AA931">
        <f t="shared" si="258"/>
        <v>-0.81347328615160019</v>
      </c>
    </row>
    <row r="932" spans="1:27" x14ac:dyDescent="0.4">
      <c r="A932">
        <v>931</v>
      </c>
      <c r="C932">
        <f t="shared" si="242"/>
        <v>-0.10799935570602266</v>
      </c>
      <c r="D932">
        <f t="shared" si="243"/>
        <v>0.91495966784982474</v>
      </c>
      <c r="E932">
        <f t="shared" si="244"/>
        <v>-0.80696031214380193</v>
      </c>
      <c r="G932">
        <f t="shared" si="245"/>
        <v>0.8920006442939773</v>
      </c>
      <c r="H932">
        <f t="shared" si="245"/>
        <v>1.9149596678498249</v>
      </c>
      <c r="I932">
        <f t="shared" si="245"/>
        <v>0.19303968785619807</v>
      </c>
      <c r="K932">
        <f t="shared" si="246"/>
        <v>1.9149596678498249</v>
      </c>
      <c r="L932">
        <f t="shared" si="247"/>
        <v>8.5040332150175146E-2</v>
      </c>
      <c r="M932">
        <f t="shared" si="248"/>
        <v>0.19303968785619807</v>
      </c>
      <c r="N932">
        <f t="shared" si="249"/>
        <v>-5.3999677853011463E-2</v>
      </c>
      <c r="O932">
        <f t="shared" si="250"/>
        <v>0.83800096644096578</v>
      </c>
      <c r="P932">
        <f t="shared" si="250"/>
        <v>1.8609599899968134</v>
      </c>
      <c r="Q932">
        <f t="shared" si="250"/>
        <v>0.13904001000318661</v>
      </c>
      <c r="R932">
        <f t="shared" si="251"/>
        <v>-0.16199903355903422</v>
      </c>
      <c r="S932">
        <f t="shared" si="252"/>
        <v>0.86095998999681345</v>
      </c>
      <c r="T932">
        <f t="shared" si="253"/>
        <v>-0.86095998999681345</v>
      </c>
      <c r="U932">
        <f t="shared" si="254"/>
        <v>-0.18706037126753522</v>
      </c>
      <c r="V932">
        <f t="shared" si="255"/>
        <v>0.99415096397231528</v>
      </c>
      <c r="W932">
        <f t="shared" si="256"/>
        <v>-0.99415096397231528</v>
      </c>
      <c r="Y932">
        <f>U932-V932</f>
        <v>-1.1812113352398506</v>
      </c>
      <c r="Z932">
        <f t="shared" si="257"/>
        <v>1.9883019279446306</v>
      </c>
      <c r="AA932">
        <f t="shared" si="258"/>
        <v>-0.80709059270478001</v>
      </c>
    </row>
    <row r="933" spans="1:27" x14ac:dyDescent="0.4">
      <c r="A933">
        <v>932</v>
      </c>
      <c r="C933">
        <f t="shared" si="242"/>
        <v>-0.11146893220632551</v>
      </c>
      <c r="D933">
        <f t="shared" si="243"/>
        <v>0.91636272956223974</v>
      </c>
      <c r="E933">
        <f t="shared" si="244"/>
        <v>-0.80489379735591404</v>
      </c>
      <c r="G933">
        <f t="shared" si="245"/>
        <v>0.88853106779367452</v>
      </c>
      <c r="H933">
        <f t="shared" si="245"/>
        <v>1.9163627295622399</v>
      </c>
      <c r="I933">
        <f t="shared" si="245"/>
        <v>0.19510620264408596</v>
      </c>
      <c r="K933">
        <f t="shared" si="246"/>
        <v>1.9163627295622399</v>
      </c>
      <c r="L933">
        <f t="shared" si="247"/>
        <v>8.3637270437760147E-2</v>
      </c>
      <c r="M933">
        <f t="shared" si="248"/>
        <v>0.19510620264408596</v>
      </c>
      <c r="N933">
        <f t="shared" si="249"/>
        <v>-5.5734466103162905E-2</v>
      </c>
      <c r="O933">
        <f t="shared" si="250"/>
        <v>0.83279660169051162</v>
      </c>
      <c r="P933">
        <f t="shared" si="250"/>
        <v>1.8606282634590769</v>
      </c>
      <c r="Q933">
        <f t="shared" si="250"/>
        <v>0.13937173654092305</v>
      </c>
      <c r="R933">
        <f t="shared" si="251"/>
        <v>-0.16720339830948838</v>
      </c>
      <c r="S933">
        <f t="shared" si="252"/>
        <v>0.86062826345907695</v>
      </c>
      <c r="T933">
        <f t="shared" si="253"/>
        <v>-0.86062826345907695</v>
      </c>
      <c r="U933">
        <f t="shared" si="254"/>
        <v>-0.19306985404680663</v>
      </c>
      <c r="V933">
        <f t="shared" si="255"/>
        <v>0.99376791916059626</v>
      </c>
      <c r="W933">
        <f t="shared" si="256"/>
        <v>-0.99376791916059626</v>
      </c>
      <c r="Y933">
        <f>U933-V933</f>
        <v>-1.1868377732074029</v>
      </c>
      <c r="Z933">
        <f t="shared" si="257"/>
        <v>1.9875358383211925</v>
      </c>
      <c r="AA933">
        <f t="shared" si="258"/>
        <v>-0.8006980651137896</v>
      </c>
    </row>
    <row r="934" spans="1:27" x14ac:dyDescent="0.4">
      <c r="A934">
        <v>933</v>
      </c>
      <c r="C934">
        <f t="shared" si="242"/>
        <v>-0.11493715049286643</v>
      </c>
      <c r="D934">
        <f t="shared" si="243"/>
        <v>0.91775462568398125</v>
      </c>
      <c r="E934">
        <f t="shared" si="244"/>
        <v>-0.80281747519111457</v>
      </c>
      <c r="G934">
        <f t="shared" si="245"/>
        <v>0.88506284950713354</v>
      </c>
      <c r="H934">
        <f t="shared" si="245"/>
        <v>1.9177546256839813</v>
      </c>
      <c r="I934">
        <f t="shared" si="245"/>
        <v>0.19718252480888543</v>
      </c>
      <c r="K934">
        <f t="shared" si="246"/>
        <v>1.9177546256839813</v>
      </c>
      <c r="L934">
        <f t="shared" si="247"/>
        <v>8.2245374316018749E-2</v>
      </c>
      <c r="M934">
        <f t="shared" si="248"/>
        <v>0.19718252480888543</v>
      </c>
      <c r="N934">
        <f t="shared" si="249"/>
        <v>-5.746857524643334E-2</v>
      </c>
      <c r="O934">
        <f t="shared" si="250"/>
        <v>0.8275942742607002</v>
      </c>
      <c r="P934">
        <f t="shared" si="250"/>
        <v>1.8602860504375478</v>
      </c>
      <c r="Q934">
        <f t="shared" si="250"/>
        <v>0.13971394956245209</v>
      </c>
      <c r="R934">
        <f t="shared" si="251"/>
        <v>-0.1724057257392998</v>
      </c>
      <c r="S934">
        <f t="shared" si="252"/>
        <v>0.8602860504375478</v>
      </c>
      <c r="T934">
        <f t="shared" si="253"/>
        <v>-0.86028605043754791</v>
      </c>
      <c r="U934">
        <f t="shared" si="254"/>
        <v>-0.19907698433083501</v>
      </c>
      <c r="V934">
        <f t="shared" si="255"/>
        <v>0.99337276560039611</v>
      </c>
      <c r="W934">
        <f t="shared" si="256"/>
        <v>-0.99337276560039622</v>
      </c>
      <c r="Y934">
        <f>U934-V934</f>
        <v>-1.1924497499312312</v>
      </c>
      <c r="Z934">
        <f t="shared" si="257"/>
        <v>1.9867455312007922</v>
      </c>
      <c r="AA934">
        <f t="shared" si="258"/>
        <v>-0.79429578126956124</v>
      </c>
    </row>
    <row r="935" spans="1:27" x14ac:dyDescent="0.4">
      <c r="A935">
        <v>934</v>
      </c>
      <c r="C935">
        <f t="shared" si="242"/>
        <v>-0.11840396830650099</v>
      </c>
      <c r="D935">
        <f t="shared" si="243"/>
        <v>0.9191353392552345</v>
      </c>
      <c r="E935">
        <f t="shared" si="244"/>
        <v>-0.80073137094873348</v>
      </c>
      <c r="G935">
        <f t="shared" si="245"/>
        <v>0.88159603169349898</v>
      </c>
      <c r="H935">
        <f t="shared" si="245"/>
        <v>1.9191353392552344</v>
      </c>
      <c r="I935">
        <f t="shared" si="245"/>
        <v>0.19926862905126652</v>
      </c>
      <c r="K935">
        <f t="shared" si="246"/>
        <v>1.9191353392552344</v>
      </c>
      <c r="L935">
        <f t="shared" si="247"/>
        <v>8.0864660744765615E-2</v>
      </c>
      <c r="M935">
        <f t="shared" si="248"/>
        <v>0.19926862905126652</v>
      </c>
      <c r="N935">
        <f t="shared" si="249"/>
        <v>-5.9201984153250453E-2</v>
      </c>
      <c r="O935">
        <f t="shared" si="250"/>
        <v>0.82239404754024847</v>
      </c>
      <c r="P935">
        <f t="shared" si="250"/>
        <v>1.8599333551019839</v>
      </c>
      <c r="Q935">
        <f t="shared" si="250"/>
        <v>0.14006664489801607</v>
      </c>
      <c r="R935">
        <f t="shared" si="251"/>
        <v>-0.17760595245975153</v>
      </c>
      <c r="S935">
        <f t="shared" si="252"/>
        <v>0.85993335510198388</v>
      </c>
      <c r="T935">
        <f t="shared" si="253"/>
        <v>-0.85993335510198388</v>
      </c>
      <c r="U935">
        <f t="shared" si="254"/>
        <v>-0.2050816889246348</v>
      </c>
      <c r="V935">
        <f t="shared" si="255"/>
        <v>0.99296550810653661</v>
      </c>
      <c r="W935">
        <f t="shared" si="256"/>
        <v>-0.99296550810653661</v>
      </c>
      <c r="Y935">
        <f>U935-V935</f>
        <v>-1.1980471970311715</v>
      </c>
      <c r="Z935">
        <f t="shared" si="257"/>
        <v>1.9859310162130732</v>
      </c>
      <c r="AA935">
        <f t="shared" si="258"/>
        <v>-0.78788381918190176</v>
      </c>
    </row>
    <row r="936" spans="1:27" x14ac:dyDescent="0.4">
      <c r="A936">
        <v>935</v>
      </c>
      <c r="C936">
        <f t="shared" si="242"/>
        <v>-0.12186934340514731</v>
      </c>
      <c r="D936">
        <f t="shared" si="243"/>
        <v>0.92050485345244026</v>
      </c>
      <c r="E936">
        <f t="shared" si="244"/>
        <v>-0.79863551004729283</v>
      </c>
      <c r="G936">
        <f t="shared" si="245"/>
        <v>0.87813065659485268</v>
      </c>
      <c r="H936">
        <f t="shared" si="245"/>
        <v>1.9205048534524403</v>
      </c>
      <c r="I936">
        <f t="shared" si="245"/>
        <v>0.20136448995270717</v>
      </c>
      <c r="K936">
        <f t="shared" si="246"/>
        <v>1.9205048534524403</v>
      </c>
      <c r="L936">
        <f t="shared" si="247"/>
        <v>7.9495146547559736E-2</v>
      </c>
      <c r="M936">
        <f t="shared" si="248"/>
        <v>0.20136448995270717</v>
      </c>
      <c r="N936">
        <f t="shared" si="249"/>
        <v>-6.0934671702573717E-2</v>
      </c>
      <c r="O936">
        <f t="shared" si="250"/>
        <v>0.81719598489227896</v>
      </c>
      <c r="P936">
        <f t="shared" si="250"/>
        <v>1.8595701817498664</v>
      </c>
      <c r="Q936">
        <f t="shared" si="250"/>
        <v>0.14042981825013345</v>
      </c>
      <c r="R936">
        <f t="shared" si="251"/>
        <v>-0.18280401510772104</v>
      </c>
      <c r="S936">
        <f t="shared" si="252"/>
        <v>0.85957018174986644</v>
      </c>
      <c r="T936">
        <f t="shared" si="253"/>
        <v>-0.85957018174986655</v>
      </c>
      <c r="U936">
        <f t="shared" si="254"/>
        <v>-0.21108389466277427</v>
      </c>
      <c r="V936">
        <f t="shared" si="255"/>
        <v>0.99254615164132165</v>
      </c>
      <c r="W936">
        <f t="shared" si="256"/>
        <v>-0.99254615164132176</v>
      </c>
      <c r="Y936">
        <f>U936-V936</f>
        <v>-1.2036300463040959</v>
      </c>
      <c r="Z936">
        <f t="shared" si="257"/>
        <v>1.9850923032826433</v>
      </c>
      <c r="AA936">
        <f t="shared" si="258"/>
        <v>-0.78146225697854743</v>
      </c>
    </row>
    <row r="937" spans="1:27" x14ac:dyDescent="0.4">
      <c r="A937">
        <v>936</v>
      </c>
      <c r="C937">
        <f t="shared" si="242"/>
        <v>-0.12533323356430429</v>
      </c>
      <c r="D937">
        <f t="shared" si="243"/>
        <v>0.92186315158850074</v>
      </c>
      <c r="E937">
        <f t="shared" si="244"/>
        <v>-0.79652991802419626</v>
      </c>
      <c r="G937">
        <f t="shared" si="245"/>
        <v>0.87466676643569574</v>
      </c>
      <c r="H937">
        <f t="shared" si="245"/>
        <v>1.9218631515885007</v>
      </c>
      <c r="I937">
        <f t="shared" si="245"/>
        <v>0.20347008197580374</v>
      </c>
      <c r="K937">
        <f t="shared" si="246"/>
        <v>1.9218631515885007</v>
      </c>
      <c r="L937">
        <f t="shared" si="247"/>
        <v>7.813684841149926E-2</v>
      </c>
      <c r="M937">
        <f t="shared" si="248"/>
        <v>0.20347008197580374</v>
      </c>
      <c r="N937">
        <f t="shared" si="249"/>
        <v>-6.266661678215224E-2</v>
      </c>
      <c r="O937">
        <f t="shared" si="250"/>
        <v>0.8120001496535435</v>
      </c>
      <c r="P937">
        <f t="shared" si="250"/>
        <v>1.8591965348063484</v>
      </c>
      <c r="Q937">
        <f t="shared" si="250"/>
        <v>0.1408034651936515</v>
      </c>
      <c r="R937">
        <f t="shared" si="251"/>
        <v>-0.1879998503464565</v>
      </c>
      <c r="S937">
        <f t="shared" si="252"/>
        <v>0.85919653480634839</v>
      </c>
      <c r="T937">
        <f t="shared" si="253"/>
        <v>-0.8591965348063485</v>
      </c>
      <c r="U937">
        <f t="shared" si="254"/>
        <v>-0.21708352841027198</v>
      </c>
      <c r="V937">
        <f t="shared" si="255"/>
        <v>0.99211470131447754</v>
      </c>
      <c r="W937">
        <f t="shared" si="256"/>
        <v>-0.99211470131447765</v>
      </c>
      <c r="Y937">
        <f>U937-V937</f>
        <v>-1.2091982297247494</v>
      </c>
      <c r="Z937">
        <f t="shared" si="257"/>
        <v>1.9842294026289551</v>
      </c>
      <c r="AA937">
        <f t="shared" si="258"/>
        <v>-0.77503117290420565</v>
      </c>
    </row>
    <row r="938" spans="1:27" x14ac:dyDescent="0.4">
      <c r="A938">
        <v>937</v>
      </c>
      <c r="C938">
        <f t="shared" si="242"/>
        <v>-0.12879559657756262</v>
      </c>
      <c r="D938">
        <f t="shared" si="243"/>
        <v>0.92321021711298101</v>
      </c>
      <c r="E938">
        <f t="shared" si="244"/>
        <v>-0.79441462053541811</v>
      </c>
      <c r="G938">
        <f t="shared" si="245"/>
        <v>0.87120440342243732</v>
      </c>
      <c r="H938">
        <f t="shared" si="245"/>
        <v>1.923210217112981</v>
      </c>
      <c r="I938">
        <f t="shared" si="245"/>
        <v>0.20558537946458189</v>
      </c>
      <c r="K938">
        <f t="shared" si="246"/>
        <v>1.923210217112981</v>
      </c>
      <c r="L938">
        <f t="shared" si="247"/>
        <v>7.6789782887018987E-2</v>
      </c>
      <c r="M938">
        <f t="shared" si="248"/>
        <v>0.20558537946458189</v>
      </c>
      <c r="N938">
        <f t="shared" si="249"/>
        <v>-6.4397798288781449E-2</v>
      </c>
      <c r="O938">
        <f t="shared" si="250"/>
        <v>0.80680660513365587</v>
      </c>
      <c r="P938">
        <f t="shared" si="250"/>
        <v>1.8588124188241997</v>
      </c>
      <c r="Q938">
        <f t="shared" si="250"/>
        <v>0.14118758117580044</v>
      </c>
      <c r="R938">
        <f t="shared" si="251"/>
        <v>-0.19319339486634413</v>
      </c>
      <c r="S938">
        <f t="shared" si="252"/>
        <v>0.85881241882419967</v>
      </c>
      <c r="T938">
        <f t="shared" si="253"/>
        <v>-0.85881241882419956</v>
      </c>
      <c r="U938">
        <f t="shared" si="254"/>
        <v>-0.22308051706348284</v>
      </c>
      <c r="V938">
        <f t="shared" si="255"/>
        <v>0.99167116238309039</v>
      </c>
      <c r="W938">
        <f t="shared" si="256"/>
        <v>-0.99167116238309028</v>
      </c>
      <c r="Y938">
        <f>U938-V938</f>
        <v>-1.2147516794465731</v>
      </c>
      <c r="Z938">
        <f t="shared" si="257"/>
        <v>1.9833423247661806</v>
      </c>
      <c r="AA938">
        <f t="shared" si="258"/>
        <v>-0.76859064531960741</v>
      </c>
    </row>
    <row r="939" spans="1:27" x14ac:dyDescent="0.4">
      <c r="A939">
        <v>938</v>
      </c>
      <c r="C939">
        <f t="shared" si="242"/>
        <v>-0.13225639025712249</v>
      </c>
      <c r="D939">
        <f t="shared" si="243"/>
        <v>0.92454603361231313</v>
      </c>
      <c r="E939">
        <f t="shared" si="244"/>
        <v>-0.7922896433551907</v>
      </c>
      <c r="G939">
        <f t="shared" si="245"/>
        <v>0.86774360974287745</v>
      </c>
      <c r="H939">
        <f t="shared" si="245"/>
        <v>1.9245460336123132</v>
      </c>
      <c r="I939">
        <f t="shared" si="245"/>
        <v>0.2077103566448093</v>
      </c>
      <c r="K939">
        <f t="shared" si="246"/>
        <v>1.9245460336123132</v>
      </c>
      <c r="L939">
        <f t="shared" si="247"/>
        <v>7.5453966387686755E-2</v>
      </c>
      <c r="M939">
        <f t="shared" si="248"/>
        <v>0.2077103566448093</v>
      </c>
      <c r="N939">
        <f t="shared" si="249"/>
        <v>-6.6128195128561273E-2</v>
      </c>
      <c r="O939">
        <f t="shared" si="250"/>
        <v>0.80161541461431618</v>
      </c>
      <c r="P939">
        <f t="shared" si="250"/>
        <v>1.858417838483752</v>
      </c>
      <c r="Q939">
        <f t="shared" si="250"/>
        <v>0.14158216151624803</v>
      </c>
      <c r="R939">
        <f t="shared" si="251"/>
        <v>-0.19838458538568382</v>
      </c>
      <c r="S939">
        <f t="shared" si="252"/>
        <v>0.85841783848375197</v>
      </c>
      <c r="T939">
        <f t="shared" si="253"/>
        <v>-0.85841783848375197</v>
      </c>
      <c r="U939">
        <f t="shared" si="254"/>
        <v>-0.22907478755099364</v>
      </c>
      <c r="V939">
        <f t="shared" si="255"/>
        <v>0.99121554025154157</v>
      </c>
      <c r="W939">
        <f t="shared" si="256"/>
        <v>-0.99121554025154157</v>
      </c>
      <c r="Y939">
        <f>U939-V939</f>
        <v>-1.2202903278025352</v>
      </c>
      <c r="Z939">
        <f t="shared" si="257"/>
        <v>1.9824310805030831</v>
      </c>
      <c r="AA939">
        <f t="shared" si="258"/>
        <v>-0.76214075270054793</v>
      </c>
    </row>
    <row r="940" spans="1:27" x14ac:dyDescent="0.4">
      <c r="A940">
        <v>939</v>
      </c>
      <c r="C940">
        <f t="shared" si="242"/>
        <v>-0.13571557243430424</v>
      </c>
      <c r="D940">
        <f t="shared" si="243"/>
        <v>0.92587058480999473</v>
      </c>
      <c r="E940">
        <f t="shared" si="244"/>
        <v>-0.79015501237569041</v>
      </c>
      <c r="G940">
        <f t="shared" si="245"/>
        <v>0.86428442756569579</v>
      </c>
      <c r="H940">
        <f t="shared" si="245"/>
        <v>1.9258705848099948</v>
      </c>
      <c r="I940">
        <f t="shared" si="245"/>
        <v>0.20984498762430959</v>
      </c>
      <c r="K940">
        <f t="shared" si="246"/>
        <v>1.9258705848099948</v>
      </c>
      <c r="L940">
        <f t="shared" si="247"/>
        <v>7.4129415190005155E-2</v>
      </c>
      <c r="M940">
        <f t="shared" si="248"/>
        <v>0.20984498762430959</v>
      </c>
      <c r="N940">
        <f t="shared" si="249"/>
        <v>-6.7857786217152216E-2</v>
      </c>
      <c r="O940">
        <f t="shared" si="250"/>
        <v>0.79642664134854357</v>
      </c>
      <c r="P940">
        <f t="shared" si="250"/>
        <v>1.8580127985928425</v>
      </c>
      <c r="Q940">
        <f t="shared" si="250"/>
        <v>0.14198720140715737</v>
      </c>
      <c r="R940">
        <f t="shared" si="251"/>
        <v>-0.20357335865145643</v>
      </c>
      <c r="S940">
        <f t="shared" si="252"/>
        <v>0.85801279859284252</v>
      </c>
      <c r="T940">
        <f t="shared" si="253"/>
        <v>-0.85801279859284263</v>
      </c>
      <c r="U940">
        <f t="shared" si="254"/>
        <v>-0.23506626683450915</v>
      </c>
      <c r="V940">
        <f t="shared" si="255"/>
        <v>0.99074784047144326</v>
      </c>
      <c r="W940">
        <f t="shared" si="256"/>
        <v>-0.99074784047144349</v>
      </c>
      <c r="Y940">
        <f>U940-V940</f>
        <v>-1.2258141073059523</v>
      </c>
      <c r="Z940">
        <f t="shared" si="257"/>
        <v>1.9814956809428868</v>
      </c>
      <c r="AA940">
        <f t="shared" si="258"/>
        <v>-0.75568157363693433</v>
      </c>
    </row>
    <row r="941" spans="1:27" x14ac:dyDescent="0.4">
      <c r="A941">
        <v>940</v>
      </c>
      <c r="C941">
        <f t="shared" si="242"/>
        <v>-0.13917310096006552</v>
      </c>
      <c r="D941">
        <f t="shared" si="243"/>
        <v>0.92718385456678754</v>
      </c>
      <c r="E941">
        <f t="shared" si="244"/>
        <v>-0.78801075360672201</v>
      </c>
      <c r="G941">
        <f t="shared" si="245"/>
        <v>0.86082689903993448</v>
      </c>
      <c r="H941">
        <f t="shared" si="245"/>
        <v>1.9271838545667874</v>
      </c>
      <c r="I941">
        <f t="shared" si="245"/>
        <v>0.21198924639327799</v>
      </c>
      <c r="K941">
        <f t="shared" si="246"/>
        <v>1.9271838545667874</v>
      </c>
      <c r="L941">
        <f t="shared" si="247"/>
        <v>7.2816145433212576E-2</v>
      </c>
      <c r="M941">
        <f t="shared" si="248"/>
        <v>0.21198924639327799</v>
      </c>
      <c r="N941">
        <f t="shared" si="249"/>
        <v>-6.9586550480032705E-2</v>
      </c>
      <c r="O941">
        <f t="shared" si="250"/>
        <v>0.79124034855990177</v>
      </c>
      <c r="P941">
        <f t="shared" si="250"/>
        <v>1.8575973040867546</v>
      </c>
      <c r="Q941">
        <f t="shared" si="250"/>
        <v>0.14240269591324528</v>
      </c>
      <c r="R941">
        <f t="shared" si="251"/>
        <v>-0.20875965144009823</v>
      </c>
      <c r="S941">
        <f t="shared" si="252"/>
        <v>0.85759730408675461</v>
      </c>
      <c r="T941">
        <f t="shared" si="253"/>
        <v>-0.85759730408675472</v>
      </c>
      <c r="U941">
        <f t="shared" si="254"/>
        <v>-0.24105488190974625</v>
      </c>
      <c r="V941">
        <f t="shared" si="255"/>
        <v>0.99026806874157003</v>
      </c>
      <c r="W941">
        <f t="shared" si="256"/>
        <v>-0.99026806874157014</v>
      </c>
      <c r="Y941">
        <f>U941-V941</f>
        <v>-1.2313229506513164</v>
      </c>
      <c r="Z941">
        <f t="shared" si="257"/>
        <v>1.9805361374831403</v>
      </c>
      <c r="AA941">
        <f t="shared" si="258"/>
        <v>-0.74921318683182392</v>
      </c>
    </row>
    <row r="942" spans="1:27" x14ac:dyDescent="0.4">
      <c r="A942">
        <v>941</v>
      </c>
      <c r="C942">
        <f t="shared" si="242"/>
        <v>-0.14262893370551152</v>
      </c>
      <c r="D942">
        <f t="shared" si="243"/>
        <v>0.92848582688091363</v>
      </c>
      <c r="E942">
        <f t="shared" si="244"/>
        <v>-0.78585689317540186</v>
      </c>
      <c r="G942">
        <f t="shared" si="245"/>
        <v>0.85737106629448845</v>
      </c>
      <c r="H942">
        <f t="shared" si="245"/>
        <v>1.9284858268809137</v>
      </c>
      <c r="I942">
        <f t="shared" si="245"/>
        <v>0.21414310682459814</v>
      </c>
      <c r="K942">
        <f t="shared" si="246"/>
        <v>1.9284858268809137</v>
      </c>
      <c r="L942">
        <f t="shared" si="247"/>
        <v>7.1514173119086255E-2</v>
      </c>
      <c r="M942">
        <f t="shared" si="248"/>
        <v>0.21414310682459814</v>
      </c>
      <c r="N942">
        <f t="shared" si="249"/>
        <v>-7.1314466852755942E-2</v>
      </c>
      <c r="O942">
        <f t="shared" si="250"/>
        <v>0.78605659944173256</v>
      </c>
      <c r="P942">
        <f t="shared" si="250"/>
        <v>1.8571713600281579</v>
      </c>
      <c r="Q942">
        <f t="shared" si="250"/>
        <v>0.1428286399718422</v>
      </c>
      <c r="R942">
        <f t="shared" si="251"/>
        <v>-0.21394340055826744</v>
      </c>
      <c r="S942">
        <f t="shared" si="252"/>
        <v>0.85717136002815786</v>
      </c>
      <c r="T942">
        <f t="shared" si="253"/>
        <v>-0.85717136002815786</v>
      </c>
      <c r="U942">
        <f t="shared" si="254"/>
        <v>-0.2470405598073192</v>
      </c>
      <c r="V942">
        <f t="shared" si="255"/>
        <v>0.98977623090778888</v>
      </c>
      <c r="W942">
        <f t="shared" si="256"/>
        <v>-0.98977623090778888</v>
      </c>
      <c r="Y942">
        <f>U942-V942</f>
        <v>-1.2368167907151082</v>
      </c>
      <c r="Z942">
        <f t="shared" si="257"/>
        <v>1.9795524618155778</v>
      </c>
      <c r="AA942">
        <f t="shared" si="258"/>
        <v>-0.74273567110046967</v>
      </c>
    </row>
    <row r="943" spans="1:27" x14ac:dyDescent="0.4">
      <c r="A943">
        <v>942</v>
      </c>
      <c r="C943">
        <f t="shared" si="242"/>
        <v>-0.1460830285624117</v>
      </c>
      <c r="D943">
        <f t="shared" si="243"/>
        <v>0.92977648588825146</v>
      </c>
      <c r="E943">
        <f t="shared" si="244"/>
        <v>-0.78369345732583984</v>
      </c>
      <c r="G943">
        <f t="shared" si="245"/>
        <v>0.85391697143758827</v>
      </c>
      <c r="H943">
        <f t="shared" si="245"/>
        <v>1.9297764858882513</v>
      </c>
      <c r="I943">
        <f t="shared" si="245"/>
        <v>0.21630654267416016</v>
      </c>
      <c r="K943">
        <f t="shared" si="246"/>
        <v>1.9297764858882513</v>
      </c>
      <c r="L943">
        <f t="shared" si="247"/>
        <v>7.0223514111748653E-2</v>
      </c>
      <c r="M943">
        <f t="shared" si="248"/>
        <v>0.21630654267416016</v>
      </c>
      <c r="N943">
        <f t="shared" si="249"/>
        <v>-7.3041514281205755E-2</v>
      </c>
      <c r="O943">
        <f t="shared" si="250"/>
        <v>0.78087545715638251</v>
      </c>
      <c r="P943">
        <f t="shared" si="250"/>
        <v>1.8567349716070456</v>
      </c>
      <c r="Q943">
        <f t="shared" si="250"/>
        <v>0.14326502839295441</v>
      </c>
      <c r="R943">
        <f t="shared" si="251"/>
        <v>-0.21912454284361749</v>
      </c>
      <c r="S943">
        <f t="shared" si="252"/>
        <v>0.85673497160704559</v>
      </c>
      <c r="T943">
        <f t="shared" si="253"/>
        <v>-0.85673497160704559</v>
      </c>
      <c r="U943">
        <f t="shared" si="254"/>
        <v>-0.25302322759363244</v>
      </c>
      <c r="V943">
        <f t="shared" si="255"/>
        <v>0.98927233296298811</v>
      </c>
      <c r="W943">
        <f t="shared" si="256"/>
        <v>-0.98927233296298811</v>
      </c>
      <c r="Y943">
        <f>U943-V943</f>
        <v>-1.2422955605566206</v>
      </c>
      <c r="Z943">
        <f t="shared" si="257"/>
        <v>1.9785446659259762</v>
      </c>
      <c r="AA943">
        <f t="shared" si="258"/>
        <v>-0.73624910536935562</v>
      </c>
    </row>
    <row r="944" spans="1:27" x14ac:dyDescent="0.4">
      <c r="A944">
        <v>943</v>
      </c>
      <c r="C944">
        <f t="shared" si="242"/>
        <v>-0.14953534344370939</v>
      </c>
      <c r="D944">
        <f t="shared" si="243"/>
        <v>0.93105581586252828</v>
      </c>
      <c r="E944">
        <f t="shared" si="244"/>
        <v>-0.78152047241881872</v>
      </c>
      <c r="G944">
        <f t="shared" si="245"/>
        <v>0.85046465655629055</v>
      </c>
      <c r="H944">
        <f t="shared" si="245"/>
        <v>1.9310558158625284</v>
      </c>
      <c r="I944">
        <f t="shared" si="245"/>
        <v>0.21847952758118128</v>
      </c>
      <c r="K944">
        <f t="shared" si="246"/>
        <v>1.9310558158625284</v>
      </c>
      <c r="L944">
        <f t="shared" si="247"/>
        <v>6.8944184137471609E-2</v>
      </c>
      <c r="M944">
        <f t="shared" si="248"/>
        <v>0.21847952758118128</v>
      </c>
      <c r="N944">
        <f t="shared" si="249"/>
        <v>-7.4767671721854834E-2</v>
      </c>
      <c r="O944">
        <f t="shared" si="250"/>
        <v>0.77569698483443572</v>
      </c>
      <c r="P944">
        <f t="shared" si="250"/>
        <v>1.8562881441406736</v>
      </c>
      <c r="Q944">
        <f t="shared" si="250"/>
        <v>0.14371185585932644</v>
      </c>
      <c r="R944">
        <f t="shared" si="251"/>
        <v>-0.22430301516556428</v>
      </c>
      <c r="S944">
        <f t="shared" si="252"/>
        <v>0.85628814414067356</v>
      </c>
      <c r="T944">
        <f t="shared" si="253"/>
        <v>-0.85628814414067356</v>
      </c>
      <c r="U944">
        <f t="shared" si="254"/>
        <v>-0.25900281237176642</v>
      </c>
      <c r="V944">
        <f t="shared" si="255"/>
        <v>0.98875638104700569</v>
      </c>
      <c r="W944">
        <f t="shared" si="256"/>
        <v>-0.98875638104700569</v>
      </c>
      <c r="Y944">
        <f>U944-V944</f>
        <v>-1.2477591934187722</v>
      </c>
      <c r="Z944">
        <f t="shared" si="257"/>
        <v>1.9775127620940114</v>
      </c>
      <c r="AA944">
        <f t="shared" si="258"/>
        <v>-0.72975356867523922</v>
      </c>
    </row>
    <row r="945" spans="1:27" x14ac:dyDescent="0.4">
      <c r="A945">
        <v>944</v>
      </c>
      <c r="C945">
        <f t="shared" si="242"/>
        <v>-0.15298583628403817</v>
      </c>
      <c r="D945">
        <f t="shared" si="243"/>
        <v>0.93232380121551206</v>
      </c>
      <c r="E945">
        <f t="shared" si="244"/>
        <v>-0.77933796493147411</v>
      </c>
      <c r="G945">
        <f t="shared" si="245"/>
        <v>0.84701416371596183</v>
      </c>
      <c r="H945">
        <f t="shared" si="245"/>
        <v>1.9323238012155119</v>
      </c>
      <c r="I945">
        <f t="shared" si="245"/>
        <v>0.22066203506852589</v>
      </c>
      <c r="K945">
        <f t="shared" si="246"/>
        <v>1.9323238012155119</v>
      </c>
      <c r="L945">
        <f t="shared" si="247"/>
        <v>6.7676198784488051E-2</v>
      </c>
      <c r="M945">
        <f t="shared" si="248"/>
        <v>0.22066203506852589</v>
      </c>
      <c r="N945">
        <f t="shared" si="249"/>
        <v>-7.6492918142018917E-2</v>
      </c>
      <c r="O945">
        <f t="shared" si="250"/>
        <v>0.77052124557394297</v>
      </c>
      <c r="P945">
        <f t="shared" si="250"/>
        <v>1.8558308830734931</v>
      </c>
      <c r="Q945">
        <f t="shared" si="250"/>
        <v>0.14416911692650697</v>
      </c>
      <c r="R945">
        <f t="shared" si="251"/>
        <v>-0.22947875442605703</v>
      </c>
      <c r="S945">
        <f t="shared" si="252"/>
        <v>0.85583088307349309</v>
      </c>
      <c r="T945">
        <f t="shared" si="253"/>
        <v>-0.85583088307349309</v>
      </c>
      <c r="U945">
        <f t="shared" si="254"/>
        <v>-0.26497924128236805</v>
      </c>
      <c r="V945">
        <f t="shared" si="255"/>
        <v>0.98822838144655245</v>
      </c>
      <c r="W945">
        <f t="shared" si="256"/>
        <v>-0.98822838144655245</v>
      </c>
      <c r="Y945">
        <f>U945-V945</f>
        <v>-1.2532076227289206</v>
      </c>
      <c r="Z945">
        <f t="shared" si="257"/>
        <v>1.9764567628931049</v>
      </c>
      <c r="AA945">
        <f t="shared" si="258"/>
        <v>-0.7232491401641844</v>
      </c>
    </row>
    <row r="946" spans="1:27" x14ac:dyDescent="0.4">
      <c r="A946">
        <v>945</v>
      </c>
      <c r="C946">
        <f t="shared" si="242"/>
        <v>-0.15643446504023073</v>
      </c>
      <c r="D946">
        <f t="shared" si="243"/>
        <v>0.93358042649720185</v>
      </c>
      <c r="E946">
        <f t="shared" si="244"/>
        <v>-0.7771459614569709</v>
      </c>
      <c r="G946">
        <f t="shared" si="245"/>
        <v>0.84356553495976927</v>
      </c>
      <c r="H946">
        <f t="shared" si="245"/>
        <v>1.9335804264972019</v>
      </c>
      <c r="I946">
        <f t="shared" si="245"/>
        <v>0.2228540385430291</v>
      </c>
      <c r="K946">
        <f t="shared" si="246"/>
        <v>1.9335804264972019</v>
      </c>
      <c r="L946">
        <f t="shared" si="247"/>
        <v>6.6419573502798146E-2</v>
      </c>
      <c r="M946">
        <f t="shared" si="248"/>
        <v>0.2228540385430291</v>
      </c>
      <c r="N946">
        <f t="shared" si="249"/>
        <v>-7.8217232520115476E-2</v>
      </c>
      <c r="O946">
        <f t="shared" si="250"/>
        <v>0.76534830243965379</v>
      </c>
      <c r="P946">
        <f t="shared" si="250"/>
        <v>1.8553631939770865</v>
      </c>
      <c r="Q946">
        <f t="shared" si="250"/>
        <v>0.14463680602291362</v>
      </c>
      <c r="R946">
        <f t="shared" si="251"/>
        <v>-0.23465169756034621</v>
      </c>
      <c r="S946">
        <f t="shared" si="252"/>
        <v>0.85536319397708649</v>
      </c>
      <c r="T946">
        <f t="shared" si="253"/>
        <v>-0.85536319397708638</v>
      </c>
      <c r="U946">
        <f t="shared" si="254"/>
        <v>-0.27095244150453701</v>
      </c>
      <c r="V946">
        <f t="shared" si="255"/>
        <v>0.98768834059513766</v>
      </c>
      <c r="W946">
        <f t="shared" si="256"/>
        <v>-0.98768834059513755</v>
      </c>
      <c r="Y946">
        <f>U946-V946</f>
        <v>-1.2586407820996746</v>
      </c>
      <c r="Z946">
        <f t="shared" si="257"/>
        <v>1.9753766811902751</v>
      </c>
      <c r="AA946">
        <f t="shared" si="258"/>
        <v>-0.71673589909060054</v>
      </c>
    </row>
    <row r="947" spans="1:27" x14ac:dyDescent="0.4">
      <c r="A947">
        <v>946</v>
      </c>
      <c r="C947">
        <f t="shared" si="242"/>
        <v>-0.15988118769183496</v>
      </c>
      <c r="D947">
        <f t="shared" si="243"/>
        <v>0.93482567639601444</v>
      </c>
      <c r="E947">
        <f t="shared" si="244"/>
        <v>-0.77494448870417965</v>
      </c>
      <c r="G947">
        <f t="shared" si="245"/>
        <v>0.8401188123081651</v>
      </c>
      <c r="H947">
        <f t="shared" si="245"/>
        <v>1.9348256763960143</v>
      </c>
      <c r="I947">
        <f t="shared" si="245"/>
        <v>0.22505551129582035</v>
      </c>
      <c r="K947">
        <f t="shared" si="246"/>
        <v>1.9348256763960143</v>
      </c>
      <c r="L947">
        <f t="shared" si="247"/>
        <v>6.5174323603985673E-2</v>
      </c>
      <c r="M947">
        <f t="shared" si="248"/>
        <v>0.22505551129582035</v>
      </c>
      <c r="N947">
        <f t="shared" si="249"/>
        <v>-7.994059384591734E-2</v>
      </c>
      <c r="O947">
        <f t="shared" si="250"/>
        <v>0.76017821846224776</v>
      </c>
      <c r="P947">
        <f t="shared" si="250"/>
        <v>1.8548850825500969</v>
      </c>
      <c r="Q947">
        <f t="shared" si="250"/>
        <v>0.14511491744990301</v>
      </c>
      <c r="R947">
        <f t="shared" si="251"/>
        <v>-0.23982178153775224</v>
      </c>
      <c r="S947">
        <f t="shared" si="252"/>
        <v>0.85488508255009688</v>
      </c>
      <c r="T947">
        <f t="shared" si="253"/>
        <v>-0.85488508255009699</v>
      </c>
      <c r="U947">
        <f t="shared" si="254"/>
        <v>-0.27692234025671369</v>
      </c>
      <c r="V947">
        <f t="shared" si="255"/>
        <v>0.98713626507298746</v>
      </c>
      <c r="W947">
        <f t="shared" si="256"/>
        <v>-0.98713626507298768</v>
      </c>
      <c r="Y947">
        <f>U947-V947</f>
        <v>-1.2640586053297012</v>
      </c>
      <c r="Z947">
        <f t="shared" si="257"/>
        <v>1.9742725301459751</v>
      </c>
      <c r="AA947">
        <f t="shared" si="258"/>
        <v>-0.71021392481627399</v>
      </c>
    </row>
    <row r="948" spans="1:27" x14ac:dyDescent="0.4">
      <c r="A948">
        <v>947</v>
      </c>
      <c r="C948">
        <f t="shared" si="242"/>
        <v>-0.16332596224162213</v>
      </c>
      <c r="D948">
        <f t="shared" si="243"/>
        <v>0.93605953573897327</v>
      </c>
      <c r="E948">
        <f t="shared" si="244"/>
        <v>-0.77273357349735106</v>
      </c>
      <c r="G948">
        <f t="shared" si="245"/>
        <v>0.8366740377583779</v>
      </c>
      <c r="H948">
        <f t="shared" si="245"/>
        <v>1.9360595357389734</v>
      </c>
      <c r="I948">
        <f t="shared" si="245"/>
        <v>0.22726642650264894</v>
      </c>
      <c r="K948">
        <f t="shared" si="246"/>
        <v>1.9360595357389734</v>
      </c>
      <c r="L948">
        <f t="shared" si="247"/>
        <v>6.3940464261026619E-2</v>
      </c>
      <c r="M948">
        <f t="shared" si="248"/>
        <v>0.22726642650264894</v>
      </c>
      <c r="N948">
        <f t="shared" si="249"/>
        <v>-8.1662981120811162E-2</v>
      </c>
      <c r="O948">
        <f t="shared" si="250"/>
        <v>0.75501105663756674</v>
      </c>
      <c r="P948">
        <f t="shared" si="250"/>
        <v>1.8543965546181622</v>
      </c>
      <c r="Q948">
        <f t="shared" si="250"/>
        <v>0.14560344538183778</v>
      </c>
      <c r="R948">
        <f t="shared" si="251"/>
        <v>-0.24498894336243326</v>
      </c>
      <c r="S948">
        <f t="shared" si="252"/>
        <v>0.85439655461816222</v>
      </c>
      <c r="T948">
        <f t="shared" si="253"/>
        <v>-0.85439655461816222</v>
      </c>
      <c r="U948">
        <f t="shared" si="254"/>
        <v>-0.28288886479756559</v>
      </c>
      <c r="V948">
        <f t="shared" si="255"/>
        <v>0.98657216160696926</v>
      </c>
      <c r="W948">
        <f t="shared" si="256"/>
        <v>-0.98657216160696926</v>
      </c>
      <c r="Y948">
        <f>U948-V948</f>
        <v>-1.2694610264045347</v>
      </c>
      <c r="Z948">
        <f t="shared" si="257"/>
        <v>1.9731443232139385</v>
      </c>
      <c r="AA948">
        <f t="shared" si="258"/>
        <v>-0.70368329680940367</v>
      </c>
    </row>
    <row r="949" spans="1:27" x14ac:dyDescent="0.4">
      <c r="A949">
        <v>948</v>
      </c>
      <c r="C949">
        <f t="shared" si="242"/>
        <v>-0.16676874671610237</v>
      </c>
      <c r="D949">
        <f t="shared" si="243"/>
        <v>0.93728198949189134</v>
      </c>
      <c r="E949">
        <f t="shared" si="244"/>
        <v>-0.77051324277578925</v>
      </c>
      <c r="G949">
        <f t="shared" si="245"/>
        <v>0.83323125328389769</v>
      </c>
      <c r="H949">
        <f t="shared" si="245"/>
        <v>1.9372819894918913</v>
      </c>
      <c r="I949">
        <f t="shared" si="245"/>
        <v>0.22948675722421075</v>
      </c>
      <c r="K949">
        <f t="shared" si="246"/>
        <v>1.9372819894918913</v>
      </c>
      <c r="L949">
        <f t="shared" si="247"/>
        <v>6.2718010508108657E-2</v>
      </c>
      <c r="M949">
        <f t="shared" si="248"/>
        <v>0.22948675722421075</v>
      </c>
      <c r="N949">
        <f t="shared" si="249"/>
        <v>-8.3384373358051045E-2</v>
      </c>
      <c r="O949">
        <f t="shared" si="250"/>
        <v>0.74984687992584664</v>
      </c>
      <c r="P949">
        <f t="shared" si="250"/>
        <v>1.8538976161338403</v>
      </c>
      <c r="Q949">
        <f t="shared" si="250"/>
        <v>0.1461023838661597</v>
      </c>
      <c r="R949">
        <f t="shared" si="251"/>
        <v>-0.25015312007415336</v>
      </c>
      <c r="S949">
        <f t="shared" si="252"/>
        <v>0.8538976161338403</v>
      </c>
      <c r="T949">
        <f t="shared" si="253"/>
        <v>-0.8538976161338403</v>
      </c>
      <c r="U949">
        <f t="shared" si="254"/>
        <v>-0.28885194242687434</v>
      </c>
      <c r="V949">
        <f t="shared" si="255"/>
        <v>0.98599603707050465</v>
      </c>
      <c r="W949">
        <f t="shared" si="256"/>
        <v>-0.98599603707050465</v>
      </c>
      <c r="Y949">
        <f>U949-V949</f>
        <v>-1.274847979497379</v>
      </c>
      <c r="Z949">
        <f t="shared" si="257"/>
        <v>1.9719920741410093</v>
      </c>
      <c r="AA949">
        <f t="shared" si="258"/>
        <v>-0.69714409464363025</v>
      </c>
    </row>
    <row r="950" spans="1:27" x14ac:dyDescent="0.4">
      <c r="A950">
        <v>949</v>
      </c>
      <c r="C950">
        <f t="shared" si="242"/>
        <v>-0.17020949916603245</v>
      </c>
      <c r="D950">
        <f t="shared" si="243"/>
        <v>0.93849302275955604</v>
      </c>
      <c r="E950">
        <f t="shared" si="244"/>
        <v>-0.76828352359352337</v>
      </c>
      <c r="G950">
        <f t="shared" si="245"/>
        <v>0.82979050083396755</v>
      </c>
      <c r="H950">
        <f t="shared" si="245"/>
        <v>1.938493022759556</v>
      </c>
      <c r="I950">
        <f t="shared" si="245"/>
        <v>0.23171647640647663</v>
      </c>
      <c r="K950">
        <f t="shared" si="246"/>
        <v>1.938493022759556</v>
      </c>
      <c r="L950">
        <f t="shared" si="247"/>
        <v>6.1506977240443961E-2</v>
      </c>
      <c r="M950">
        <f t="shared" si="248"/>
        <v>0.23171647640647663</v>
      </c>
      <c r="N950">
        <f t="shared" si="249"/>
        <v>-8.5104749583016337E-2</v>
      </c>
      <c r="O950">
        <f t="shared" si="250"/>
        <v>0.74468575125095127</v>
      </c>
      <c r="P950">
        <f t="shared" si="250"/>
        <v>1.8533882731765396</v>
      </c>
      <c r="Q950">
        <f t="shared" si="250"/>
        <v>0.1466117268234603</v>
      </c>
      <c r="R950">
        <f t="shared" si="251"/>
        <v>-0.25531424874904873</v>
      </c>
      <c r="S950">
        <f t="shared" si="252"/>
        <v>0.85338827317653965</v>
      </c>
      <c r="T950">
        <f t="shared" si="253"/>
        <v>-0.85338827317653965</v>
      </c>
      <c r="U950">
        <f t="shared" si="254"/>
        <v>-0.29481150048642063</v>
      </c>
      <c r="V950">
        <f t="shared" si="255"/>
        <v>0.98540789848348986</v>
      </c>
      <c r="W950">
        <f t="shared" si="256"/>
        <v>-0.98540789848348986</v>
      </c>
      <c r="Y950">
        <f>U950-V950</f>
        <v>-1.2802193989699104</v>
      </c>
      <c r="Z950">
        <f t="shared" si="257"/>
        <v>1.9708157969669797</v>
      </c>
      <c r="AA950">
        <f t="shared" si="258"/>
        <v>-0.69059639799706929</v>
      </c>
    </row>
    <row r="951" spans="1:27" x14ac:dyDescent="0.4">
      <c r="A951">
        <v>950</v>
      </c>
      <c r="C951">
        <f t="shared" si="242"/>
        <v>-0.17364817766693047</v>
      </c>
      <c r="D951">
        <f t="shared" si="243"/>
        <v>0.93969262078590843</v>
      </c>
      <c r="E951">
        <f t="shared" si="244"/>
        <v>-0.76604444311897801</v>
      </c>
      <c r="G951">
        <f t="shared" si="245"/>
        <v>0.82635182233306947</v>
      </c>
      <c r="H951">
        <f t="shared" si="245"/>
        <v>1.9396926207859084</v>
      </c>
      <c r="I951">
        <f t="shared" si="245"/>
        <v>0.23395555688102199</v>
      </c>
      <c r="K951">
        <f t="shared" si="246"/>
        <v>1.9396926207859084</v>
      </c>
      <c r="L951">
        <f t="shared" si="247"/>
        <v>6.0307379214091572E-2</v>
      </c>
      <c r="M951">
        <f t="shared" si="248"/>
        <v>0.23395555688102199</v>
      </c>
      <c r="N951">
        <f t="shared" si="249"/>
        <v>-8.6824088833465207E-2</v>
      </c>
      <c r="O951">
        <f t="shared" si="250"/>
        <v>0.73952773349960421</v>
      </c>
      <c r="P951">
        <f t="shared" si="250"/>
        <v>1.8528685319524432</v>
      </c>
      <c r="Q951">
        <f t="shared" si="250"/>
        <v>0.14713146804755678</v>
      </c>
      <c r="R951">
        <f t="shared" si="251"/>
        <v>-0.26047226650039579</v>
      </c>
      <c r="S951">
        <f t="shared" si="252"/>
        <v>0.85286853195244317</v>
      </c>
      <c r="T951">
        <f t="shared" si="253"/>
        <v>-0.85286853195244317</v>
      </c>
      <c r="U951">
        <f t="shared" si="254"/>
        <v>-0.30076746636087082</v>
      </c>
      <c r="V951">
        <f t="shared" si="255"/>
        <v>0.9848077530122078</v>
      </c>
      <c r="W951">
        <f t="shared" si="256"/>
        <v>-0.9848077530122078</v>
      </c>
      <c r="Y951">
        <f>U951-V951</f>
        <v>-1.2855752193730785</v>
      </c>
      <c r="Z951">
        <f t="shared" si="257"/>
        <v>1.9696155060244156</v>
      </c>
      <c r="AA951">
        <f t="shared" si="258"/>
        <v>-0.68404028665133698</v>
      </c>
    </row>
    <row r="952" spans="1:27" x14ac:dyDescent="0.4">
      <c r="A952">
        <v>951</v>
      </c>
      <c r="C952">
        <f t="shared" si="242"/>
        <v>-0.17708474031958318</v>
      </c>
      <c r="D952">
        <f t="shared" si="243"/>
        <v>0.94088076895422545</v>
      </c>
      <c r="E952">
        <f t="shared" si="244"/>
        <v>-0.76379602863464213</v>
      </c>
      <c r="G952">
        <f t="shared" si="245"/>
        <v>0.82291525968041679</v>
      </c>
      <c r="H952">
        <f t="shared" si="245"/>
        <v>1.9408807689542256</v>
      </c>
      <c r="I952">
        <f t="shared" si="245"/>
        <v>0.23620397136535787</v>
      </c>
      <c r="K952">
        <f t="shared" si="246"/>
        <v>1.9408807689542256</v>
      </c>
      <c r="L952">
        <f t="shared" si="247"/>
        <v>5.9119231045774434E-2</v>
      </c>
      <c r="M952">
        <f t="shared" si="248"/>
        <v>0.23620397136535787</v>
      </c>
      <c r="N952">
        <f t="shared" si="249"/>
        <v>-8.8542370159791717E-2</v>
      </c>
      <c r="O952">
        <f t="shared" si="250"/>
        <v>0.73437288952062507</v>
      </c>
      <c r="P952">
        <f t="shared" si="250"/>
        <v>1.852338398794434</v>
      </c>
      <c r="Q952">
        <f t="shared" si="250"/>
        <v>0.14766160120556615</v>
      </c>
      <c r="R952">
        <f t="shared" si="251"/>
        <v>-0.26562711047937493</v>
      </c>
      <c r="S952">
        <f t="shared" si="252"/>
        <v>0.85233839879443396</v>
      </c>
      <c r="T952">
        <f t="shared" si="253"/>
        <v>-0.85233839879443385</v>
      </c>
      <c r="U952">
        <f t="shared" si="254"/>
        <v>-0.30671976747865909</v>
      </c>
      <c r="V952">
        <f t="shared" si="255"/>
        <v>0.98419560796924188</v>
      </c>
      <c r="W952">
        <f t="shared" si="256"/>
        <v>-0.98419560796924166</v>
      </c>
      <c r="Y952">
        <f>U952-V952</f>
        <v>-1.290915375447901</v>
      </c>
      <c r="Z952">
        <f t="shared" si="257"/>
        <v>1.9683912159384835</v>
      </c>
      <c r="AA952">
        <f t="shared" si="258"/>
        <v>-0.67747584049058251</v>
      </c>
    </row>
    <row r="953" spans="1:27" x14ac:dyDescent="0.4">
      <c r="A953">
        <v>952</v>
      </c>
      <c r="C953">
        <f t="shared" si="242"/>
        <v>-0.18051914525056009</v>
      </c>
      <c r="D953">
        <f t="shared" si="243"/>
        <v>0.94205745278729658</v>
      </c>
      <c r="E953">
        <f t="shared" si="244"/>
        <v>-0.76153830753673668</v>
      </c>
      <c r="G953">
        <f t="shared" si="245"/>
        <v>0.81948085474943988</v>
      </c>
      <c r="H953">
        <f t="shared" si="245"/>
        <v>1.9420574527872967</v>
      </c>
      <c r="I953">
        <f t="shared" si="245"/>
        <v>0.23846169246326332</v>
      </c>
      <c r="K953">
        <f t="shared" si="246"/>
        <v>1.9420574527872967</v>
      </c>
      <c r="L953">
        <f t="shared" si="247"/>
        <v>5.794254721270331E-2</v>
      </c>
      <c r="M953">
        <f t="shared" si="248"/>
        <v>0.23846169246326332</v>
      </c>
      <c r="N953">
        <f t="shared" si="249"/>
        <v>-9.0259572625280005E-2</v>
      </c>
      <c r="O953">
        <f t="shared" si="250"/>
        <v>0.72922128212415993</v>
      </c>
      <c r="P953">
        <f t="shared" si="250"/>
        <v>1.8517978801620167</v>
      </c>
      <c r="Q953">
        <f t="shared" si="250"/>
        <v>0.14820211983798331</v>
      </c>
      <c r="R953">
        <f t="shared" si="251"/>
        <v>-0.27077871787584007</v>
      </c>
      <c r="S953">
        <f t="shared" si="252"/>
        <v>0.85179788016201674</v>
      </c>
      <c r="T953">
        <f t="shared" si="253"/>
        <v>-0.85179788016201674</v>
      </c>
      <c r="U953">
        <f t="shared" si="254"/>
        <v>-0.31266833131287591</v>
      </c>
      <c r="V953">
        <f t="shared" si="255"/>
        <v>0.9835714708133857</v>
      </c>
      <c r="W953">
        <f t="shared" si="256"/>
        <v>-0.9835714708133857</v>
      </c>
      <c r="Y953">
        <f>U953-V953</f>
        <v>-1.2962398021262616</v>
      </c>
      <c r="Z953">
        <f t="shared" si="257"/>
        <v>1.9671429416267714</v>
      </c>
      <c r="AA953">
        <f t="shared" si="258"/>
        <v>-0.67090313950050984</v>
      </c>
    </row>
    <row r="954" spans="1:27" x14ac:dyDescent="0.4">
      <c r="A954">
        <v>953</v>
      </c>
      <c r="C954">
        <f t="shared" si="242"/>
        <v>-0.18395135061272008</v>
      </c>
      <c r="D954">
        <f t="shared" si="243"/>
        <v>0.94322265794760107</v>
      </c>
      <c r="E954">
        <f t="shared" si="244"/>
        <v>-0.7592713073348808</v>
      </c>
      <c r="G954">
        <f t="shared" si="245"/>
        <v>0.81604864938727995</v>
      </c>
      <c r="H954">
        <f t="shared" si="245"/>
        <v>1.9432226579476011</v>
      </c>
      <c r="I954">
        <f t="shared" si="245"/>
        <v>0.2407286926651192</v>
      </c>
      <c r="K954">
        <f t="shared" si="246"/>
        <v>1.9432226579476011</v>
      </c>
      <c r="L954">
        <f t="shared" si="247"/>
        <v>5.6777342052398927E-2</v>
      </c>
      <c r="M954">
        <f t="shared" si="248"/>
        <v>0.2407286926651192</v>
      </c>
      <c r="N954">
        <f t="shared" si="249"/>
        <v>-9.1975675306360138E-2</v>
      </c>
      <c r="O954">
        <f t="shared" si="250"/>
        <v>0.72407297408091975</v>
      </c>
      <c r="P954">
        <f t="shared" si="250"/>
        <v>1.851246982641241</v>
      </c>
      <c r="Q954">
        <f t="shared" si="250"/>
        <v>0.14875301735875907</v>
      </c>
      <c r="R954">
        <f t="shared" si="251"/>
        <v>-0.27592702591908025</v>
      </c>
      <c r="S954">
        <f t="shared" si="252"/>
        <v>0.85124698264124099</v>
      </c>
      <c r="T954">
        <f t="shared" si="253"/>
        <v>-0.85124698264124099</v>
      </c>
      <c r="U954">
        <f t="shared" si="254"/>
        <v>-0.31861308538214755</v>
      </c>
      <c r="V954">
        <f t="shared" si="255"/>
        <v>0.98293534914955416</v>
      </c>
      <c r="W954">
        <f t="shared" si="256"/>
        <v>-0.98293534914955416</v>
      </c>
      <c r="Y954">
        <f>U954-V954</f>
        <v>-1.3015484345317017</v>
      </c>
      <c r="Z954">
        <f t="shared" si="257"/>
        <v>1.9658706982991083</v>
      </c>
      <c r="AA954">
        <f t="shared" si="258"/>
        <v>-0.66432226376740666</v>
      </c>
    </row>
    <row r="955" spans="1:27" x14ac:dyDescent="0.4">
      <c r="A955">
        <v>954</v>
      </c>
      <c r="C955">
        <f t="shared" si="242"/>
        <v>-0.18738131458572477</v>
      </c>
      <c r="D955">
        <f t="shared" si="243"/>
        <v>0.94437637023748111</v>
      </c>
      <c r="E955">
        <f t="shared" si="244"/>
        <v>-0.7569950556517564</v>
      </c>
      <c r="G955">
        <f t="shared" si="245"/>
        <v>0.81261868541427518</v>
      </c>
      <c r="H955">
        <f t="shared" si="245"/>
        <v>1.9443763702374812</v>
      </c>
      <c r="I955">
        <f t="shared" si="245"/>
        <v>0.2430049443482436</v>
      </c>
      <c r="K955">
        <f t="shared" si="246"/>
        <v>1.9443763702374812</v>
      </c>
      <c r="L955">
        <f t="shared" si="247"/>
        <v>5.5623629762518778E-2</v>
      </c>
      <c r="M955">
        <f t="shared" si="248"/>
        <v>0.2430049443482436</v>
      </c>
      <c r="N955">
        <f t="shared" si="249"/>
        <v>-9.3690657292862412E-2</v>
      </c>
      <c r="O955">
        <f t="shared" si="250"/>
        <v>0.71892802812141277</v>
      </c>
      <c r="P955">
        <f t="shared" si="250"/>
        <v>1.8506857129446188</v>
      </c>
      <c r="Q955">
        <f t="shared" si="250"/>
        <v>0.14931428705538119</v>
      </c>
      <c r="R955">
        <f t="shared" si="251"/>
        <v>-0.28107197187858723</v>
      </c>
      <c r="S955">
        <f t="shared" si="252"/>
        <v>0.85068571294461881</v>
      </c>
      <c r="T955">
        <f t="shared" si="253"/>
        <v>-0.85068571294461881</v>
      </c>
      <c r="U955">
        <f t="shared" si="254"/>
        <v>-0.32455395725152242</v>
      </c>
      <c r="V955">
        <f t="shared" si="255"/>
        <v>0.9822872507286885</v>
      </c>
      <c r="W955">
        <f t="shared" si="256"/>
        <v>-0.9822872507286885</v>
      </c>
      <c r="Y955">
        <f>U955-V955</f>
        <v>-1.306841207980211</v>
      </c>
      <c r="Z955">
        <f t="shared" si="257"/>
        <v>1.964574501457377</v>
      </c>
      <c r="AA955">
        <f t="shared" si="258"/>
        <v>-0.65773329347716603</v>
      </c>
    </row>
    <row r="956" spans="1:27" x14ac:dyDescent="0.4">
      <c r="A956">
        <v>955</v>
      </c>
      <c r="C956">
        <f t="shared" si="242"/>
        <v>-0.19080899537654472</v>
      </c>
      <c r="D956">
        <f t="shared" si="243"/>
        <v>0.94551857559931674</v>
      </c>
      <c r="E956">
        <f t="shared" si="244"/>
        <v>-0.75470958022277201</v>
      </c>
      <c r="G956">
        <f t="shared" si="245"/>
        <v>0.80919100462345528</v>
      </c>
      <c r="H956">
        <f t="shared" si="245"/>
        <v>1.9455185755993167</v>
      </c>
      <c r="I956">
        <f t="shared" si="245"/>
        <v>0.24529041977722799</v>
      </c>
      <c r="K956">
        <f t="shared" si="246"/>
        <v>1.9455185755993167</v>
      </c>
      <c r="L956">
        <f t="shared" si="247"/>
        <v>5.4481424400683265E-2</v>
      </c>
      <c r="M956">
        <f t="shared" si="248"/>
        <v>0.24529041977722799</v>
      </c>
      <c r="N956">
        <f t="shared" si="249"/>
        <v>-9.5404497688272361E-2</v>
      </c>
      <c r="O956">
        <f t="shared" si="250"/>
        <v>0.71378650693518297</v>
      </c>
      <c r="P956">
        <f t="shared" si="250"/>
        <v>1.8501140779110443</v>
      </c>
      <c r="Q956">
        <f t="shared" si="250"/>
        <v>0.14988592208895563</v>
      </c>
      <c r="R956">
        <f t="shared" si="251"/>
        <v>-0.28621349306481703</v>
      </c>
      <c r="S956">
        <f t="shared" si="252"/>
        <v>0.85011407791104432</v>
      </c>
      <c r="T956">
        <f t="shared" si="253"/>
        <v>-0.85011407791104432</v>
      </c>
      <c r="U956">
        <f t="shared" si="254"/>
        <v>-0.3304908745333503</v>
      </c>
      <c r="V956">
        <f t="shared" si="255"/>
        <v>0.98162718344766364</v>
      </c>
      <c r="W956">
        <f t="shared" si="256"/>
        <v>-0.98162718344766364</v>
      </c>
      <c r="Y956">
        <f>U956-V956</f>
        <v>-1.3121180579810139</v>
      </c>
      <c r="Z956">
        <f t="shared" si="257"/>
        <v>1.9632543668953273</v>
      </c>
      <c r="AA956">
        <f t="shared" si="258"/>
        <v>-0.6511363089143134</v>
      </c>
    </row>
    <row r="957" spans="1:27" x14ac:dyDescent="0.4">
      <c r="A957">
        <v>956</v>
      </c>
      <c r="C957">
        <f t="shared" si="242"/>
        <v>-0.19423435121997212</v>
      </c>
      <c r="D957">
        <f t="shared" si="243"/>
        <v>0.94664926011569628</v>
      </c>
      <c r="E957">
        <f t="shared" si="244"/>
        <v>-0.75241490889572438</v>
      </c>
      <c r="G957">
        <f t="shared" si="245"/>
        <v>0.80576564878002788</v>
      </c>
      <c r="H957">
        <f t="shared" si="245"/>
        <v>1.9466492601156964</v>
      </c>
      <c r="I957">
        <f t="shared" si="245"/>
        <v>0.24758509110427562</v>
      </c>
      <c r="K957">
        <f t="shared" si="246"/>
        <v>1.9466492601156964</v>
      </c>
      <c r="L957">
        <f t="shared" si="247"/>
        <v>5.3350739884303611E-2</v>
      </c>
      <c r="M957">
        <f t="shared" si="248"/>
        <v>0.24758509110427562</v>
      </c>
      <c r="N957">
        <f t="shared" si="249"/>
        <v>-9.7117175609986006E-2</v>
      </c>
      <c r="O957">
        <f t="shared" si="250"/>
        <v>0.70864847317004187</v>
      </c>
      <c r="P957">
        <f t="shared" si="250"/>
        <v>1.8495320845057104</v>
      </c>
      <c r="Q957">
        <f t="shared" si="250"/>
        <v>0.15046791549428962</v>
      </c>
      <c r="R957">
        <f t="shared" si="251"/>
        <v>-0.29135152682995813</v>
      </c>
      <c r="S957">
        <f t="shared" si="252"/>
        <v>0.84953208450571038</v>
      </c>
      <c r="T957">
        <f t="shared" si="253"/>
        <v>-0.84953208450571038</v>
      </c>
      <c r="U957">
        <f t="shared" si="254"/>
        <v>-0.3364237648881695</v>
      </c>
      <c r="V957">
        <f t="shared" si="255"/>
        <v>0.98095515534919131</v>
      </c>
      <c r="W957">
        <f t="shared" si="256"/>
        <v>-0.98095515534919131</v>
      </c>
      <c r="Y957">
        <f>U957-V957</f>
        <v>-1.3173789202373607</v>
      </c>
      <c r="Z957">
        <f t="shared" si="257"/>
        <v>1.9619103106983826</v>
      </c>
      <c r="AA957">
        <f t="shared" si="258"/>
        <v>-0.64453139046102181</v>
      </c>
    </row>
    <row r="958" spans="1:27" x14ac:dyDescent="0.4">
      <c r="A958">
        <v>957</v>
      </c>
      <c r="C958">
        <f t="shared" si="242"/>
        <v>-0.19765734037912608</v>
      </c>
      <c r="D958">
        <f t="shared" si="243"/>
        <v>0.94776841000958578</v>
      </c>
      <c r="E958">
        <f t="shared" si="244"/>
        <v>-0.75011106963045959</v>
      </c>
      <c r="G958">
        <f t="shared" si="245"/>
        <v>0.80234265962087392</v>
      </c>
      <c r="H958">
        <f t="shared" si="245"/>
        <v>1.9477684100095858</v>
      </c>
      <c r="I958">
        <f t="shared" si="245"/>
        <v>0.24988893036954041</v>
      </c>
      <c r="K958">
        <f t="shared" si="246"/>
        <v>1.9477684100095858</v>
      </c>
      <c r="L958">
        <f t="shared" si="247"/>
        <v>5.2231589990414218E-2</v>
      </c>
      <c r="M958">
        <f t="shared" si="248"/>
        <v>0.24988893036954041</v>
      </c>
      <c r="N958">
        <f t="shared" si="249"/>
        <v>-9.8828670189563095E-2</v>
      </c>
      <c r="O958">
        <f t="shared" si="250"/>
        <v>0.70351398943131083</v>
      </c>
      <c r="P958">
        <f t="shared" si="250"/>
        <v>1.8489397398200227</v>
      </c>
      <c r="Q958">
        <f t="shared" si="250"/>
        <v>0.15106026017997731</v>
      </c>
      <c r="R958">
        <f t="shared" si="251"/>
        <v>-0.29648601056868917</v>
      </c>
      <c r="S958">
        <f t="shared" si="252"/>
        <v>0.84893973982002269</v>
      </c>
      <c r="T958">
        <f t="shared" si="253"/>
        <v>-0.84893973982002269</v>
      </c>
      <c r="U958">
        <f t="shared" si="254"/>
        <v>-0.34235255602558179</v>
      </c>
      <c r="V958">
        <f t="shared" si="255"/>
        <v>0.98027117462172164</v>
      </c>
      <c r="W958">
        <f t="shared" si="256"/>
        <v>-0.98027117462172164</v>
      </c>
      <c r="Y958">
        <f>U958-V958</f>
        <v>-1.3226237306473034</v>
      </c>
      <c r="Z958">
        <f t="shared" si="257"/>
        <v>1.9605423492434433</v>
      </c>
      <c r="AA958">
        <f t="shared" si="258"/>
        <v>-0.63791861859613985</v>
      </c>
    </row>
    <row r="959" spans="1:27" x14ac:dyDescent="0.4">
      <c r="A959">
        <v>958</v>
      </c>
      <c r="C959">
        <f t="shared" si="242"/>
        <v>-0.20107792114596482</v>
      </c>
      <c r="D959">
        <f t="shared" si="243"/>
        <v>0.94887601164449664</v>
      </c>
      <c r="E959">
        <f t="shared" si="244"/>
        <v>-0.74779809049853196</v>
      </c>
      <c r="G959">
        <f t="shared" si="245"/>
        <v>0.79892207885403521</v>
      </c>
      <c r="H959">
        <f t="shared" si="245"/>
        <v>1.9488760116444968</v>
      </c>
      <c r="I959">
        <f t="shared" si="245"/>
        <v>0.25220190950146804</v>
      </c>
      <c r="K959">
        <f t="shared" si="246"/>
        <v>1.9488760116444968</v>
      </c>
      <c r="L959">
        <f t="shared" si="247"/>
        <v>5.1123988355503247E-2</v>
      </c>
      <c r="M959">
        <f t="shared" si="248"/>
        <v>0.25220190950146804</v>
      </c>
      <c r="N959">
        <f t="shared" si="249"/>
        <v>-0.10053896057298239</v>
      </c>
      <c r="O959">
        <f t="shared" si="250"/>
        <v>0.69838311828105282</v>
      </c>
      <c r="P959">
        <f t="shared" si="250"/>
        <v>1.8483370510715145</v>
      </c>
      <c r="Q959">
        <f t="shared" si="250"/>
        <v>0.15166294892848564</v>
      </c>
      <c r="R959">
        <f t="shared" si="251"/>
        <v>-0.30161688171894718</v>
      </c>
      <c r="S959">
        <f t="shared" si="252"/>
        <v>0.84833705107151447</v>
      </c>
      <c r="T959">
        <f t="shared" si="253"/>
        <v>-0.84833705107151436</v>
      </c>
      <c r="U959">
        <f t="shared" si="254"/>
        <v>-0.34827717570513927</v>
      </c>
      <c r="V959">
        <f t="shared" si="255"/>
        <v>0.97957524959934417</v>
      </c>
      <c r="W959">
        <f t="shared" si="256"/>
        <v>-0.97957524959934394</v>
      </c>
      <c r="Y959">
        <f>U959-V959</f>
        <v>-1.3278524253044834</v>
      </c>
      <c r="Z959">
        <f t="shared" si="257"/>
        <v>1.9591504991986881</v>
      </c>
      <c r="AA959">
        <f t="shared" si="258"/>
        <v>-0.63129807389420467</v>
      </c>
    </row>
    <row r="960" spans="1:27" x14ac:dyDescent="0.4">
      <c r="A960">
        <v>959</v>
      </c>
      <c r="C960">
        <f t="shared" si="242"/>
        <v>-0.20449605184179029</v>
      </c>
      <c r="D960">
        <f t="shared" si="243"/>
        <v>0.94997205152465247</v>
      </c>
      <c r="E960">
        <f t="shared" si="244"/>
        <v>-0.74547599968286227</v>
      </c>
      <c r="G960">
        <f t="shared" si="245"/>
        <v>0.79550394815820968</v>
      </c>
      <c r="H960">
        <f t="shared" si="245"/>
        <v>1.9499720515246524</v>
      </c>
      <c r="I960">
        <f t="shared" si="245"/>
        <v>0.25452400031713773</v>
      </c>
      <c r="K960">
        <f t="shared" si="246"/>
        <v>1.9499720515246524</v>
      </c>
      <c r="L960">
        <f t="shared" si="247"/>
        <v>5.0027948475347639E-2</v>
      </c>
      <c r="M960">
        <f t="shared" si="248"/>
        <v>0.25452400031713773</v>
      </c>
      <c r="N960">
        <f t="shared" si="249"/>
        <v>-0.10224802592089505</v>
      </c>
      <c r="O960">
        <f t="shared" si="250"/>
        <v>0.69325592223731469</v>
      </c>
      <c r="P960">
        <f t="shared" si="250"/>
        <v>1.8477240256037573</v>
      </c>
      <c r="Q960">
        <f t="shared" si="250"/>
        <v>0.15227597439624269</v>
      </c>
      <c r="R960">
        <f t="shared" si="251"/>
        <v>-0.30674407776268531</v>
      </c>
      <c r="S960">
        <f t="shared" si="252"/>
        <v>0.84772402560375726</v>
      </c>
      <c r="T960">
        <f t="shared" si="253"/>
        <v>-0.84772402560375726</v>
      </c>
      <c r="U960">
        <f t="shared" si="254"/>
        <v>-0.35419755173721962</v>
      </c>
      <c r="V960">
        <f t="shared" si="255"/>
        <v>0.97886738876168466</v>
      </c>
      <c r="W960">
        <f t="shared" si="256"/>
        <v>-0.97886738876168466</v>
      </c>
      <c r="Y960">
        <f>U960-V960</f>
        <v>-1.3330649404989043</v>
      </c>
      <c r="Z960">
        <f t="shared" si="257"/>
        <v>1.9577347775233693</v>
      </c>
      <c r="AA960">
        <f t="shared" si="258"/>
        <v>-0.62466983702446499</v>
      </c>
    </row>
    <row r="961" spans="1:27" x14ac:dyDescent="0.4">
      <c r="A961">
        <v>960</v>
      </c>
      <c r="C961">
        <f t="shared" si="242"/>
        <v>-0.20791169081775951</v>
      </c>
      <c r="D961">
        <f t="shared" si="243"/>
        <v>0.95105651629515353</v>
      </c>
      <c r="E961">
        <f t="shared" si="244"/>
        <v>-0.74314482547739424</v>
      </c>
      <c r="G961">
        <f t="shared" si="245"/>
        <v>0.79208830918224049</v>
      </c>
      <c r="H961">
        <f t="shared" si="245"/>
        <v>1.9510565162951536</v>
      </c>
      <c r="I961">
        <f t="shared" si="245"/>
        <v>0.25685517452260576</v>
      </c>
      <c r="K961">
        <f t="shared" si="246"/>
        <v>1.9510565162951536</v>
      </c>
      <c r="L961">
        <f t="shared" si="247"/>
        <v>4.8943483704846358E-2</v>
      </c>
      <c r="M961">
        <f t="shared" si="248"/>
        <v>0.25685517452260576</v>
      </c>
      <c r="N961">
        <f t="shared" si="249"/>
        <v>-0.1039558454088797</v>
      </c>
      <c r="O961">
        <f t="shared" si="250"/>
        <v>0.68813246377336079</v>
      </c>
      <c r="P961">
        <f t="shared" si="250"/>
        <v>1.8471006708862738</v>
      </c>
      <c r="Q961">
        <f t="shared" si="250"/>
        <v>0.15289932911372606</v>
      </c>
      <c r="R961">
        <f t="shared" si="251"/>
        <v>-0.31186753622663921</v>
      </c>
      <c r="S961">
        <f t="shared" si="252"/>
        <v>0.84710067088627383</v>
      </c>
      <c r="T961">
        <f t="shared" si="253"/>
        <v>-0.84710067088627394</v>
      </c>
      <c r="U961">
        <f t="shared" si="254"/>
        <v>-0.36011361198391095</v>
      </c>
      <c r="V961">
        <f t="shared" si="255"/>
        <v>0.97814760073380536</v>
      </c>
      <c r="W961">
        <f t="shared" si="256"/>
        <v>-0.97814760073380547</v>
      </c>
      <c r="Y961">
        <f>U961-V961</f>
        <v>-1.3382612127177163</v>
      </c>
      <c r="Z961">
        <f t="shared" si="257"/>
        <v>1.9562952014676109</v>
      </c>
      <c r="AA961">
        <f t="shared" si="258"/>
        <v>-0.61803398874989446</v>
      </c>
    </row>
    <row r="962" spans="1:27" x14ac:dyDescent="0.4">
      <c r="A962">
        <v>961</v>
      </c>
      <c r="C962">
        <f t="shared" ref="C962:C1025" si="259">SIN(2*PI()/1800*A962)</f>
        <v>-0.2113247964553886</v>
      </c>
      <c r="D962">
        <f t="shared" ref="D962:D1025" si="260">SIN(2*PI()/1800*(A962+1200))</f>
        <v>0.95212939274213881</v>
      </c>
      <c r="E962">
        <f t="shared" ref="E962:E1025" si="261">SIN(2*PI()/1800*(A962-1200))</f>
        <v>-0.74080459628675011</v>
      </c>
      <c r="G962">
        <f t="shared" ref="G962:I1025" si="262">C962+1</f>
        <v>0.7886752035446114</v>
      </c>
      <c r="H962">
        <f t="shared" si="262"/>
        <v>1.9521293927421388</v>
      </c>
      <c r="I962">
        <f t="shared" si="262"/>
        <v>0.25919540371324989</v>
      </c>
      <c r="K962">
        <f t="shared" ref="K962:K1025" si="263">MAX(G962:I962)</f>
        <v>1.9521293927421388</v>
      </c>
      <c r="L962">
        <f t="shared" ref="L962:L1025" si="264">2-K962</f>
        <v>4.7870607257861186E-2</v>
      </c>
      <c r="M962">
        <f t="shared" ref="M962:M1025" si="265">MIN(G962:I962)</f>
        <v>0.25919540371324989</v>
      </c>
      <c r="N962">
        <f t="shared" ref="N962:N1025" si="266">(L962-M962)/2</f>
        <v>-0.10566239822769435</v>
      </c>
      <c r="O962">
        <f t="shared" ref="O962:Q1025" si="267">G962+$N962</f>
        <v>0.6830128053169171</v>
      </c>
      <c r="P962">
        <f t="shared" si="267"/>
        <v>1.8464669945144445</v>
      </c>
      <c r="Q962">
        <f t="shared" si="267"/>
        <v>0.15353300548555554</v>
      </c>
      <c r="R962">
        <f t="shared" ref="R962:R1025" si="268">O962-1</f>
        <v>-0.3169871946830829</v>
      </c>
      <c r="S962">
        <f t="shared" ref="S962:S1025" si="269">P962-1</f>
        <v>0.84646699451444452</v>
      </c>
      <c r="T962">
        <f t="shared" ref="T962:T1025" si="270">Q962-1</f>
        <v>-0.84646699451444452</v>
      </c>
      <c r="U962">
        <f t="shared" ref="U962:U1025" si="271">R962*$X$2</f>
        <v>-0.36602528435988435</v>
      </c>
      <c r="V962">
        <f t="shared" ref="V962:V1025" si="272">S962*$X$2</f>
        <v>0.97741589428609577</v>
      </c>
      <c r="W962">
        <f t="shared" ref="W962:W1025" si="273">T962*$X$2</f>
        <v>-0.97741589428609577</v>
      </c>
      <c r="Y962">
        <f>U962-V962</f>
        <v>-1.3434411786459801</v>
      </c>
      <c r="Z962">
        <f t="shared" ref="Z962:Z1025" si="274">V962-W962</f>
        <v>1.9548317885721915</v>
      </c>
      <c r="AA962">
        <f t="shared" ref="AA962:AA1025" si="275">W962-U962</f>
        <v>-0.61139060992621141</v>
      </c>
    </row>
    <row r="963" spans="1:27" x14ac:dyDescent="0.4">
      <c r="A963">
        <v>962</v>
      </c>
      <c r="C963">
        <f t="shared" si="259"/>
        <v>-0.21473532716706337</v>
      </c>
      <c r="D963">
        <f t="shared" si="260"/>
        <v>0.95319066779294703</v>
      </c>
      <c r="E963">
        <f t="shared" si="261"/>
        <v>-0.7384553406258838</v>
      </c>
      <c r="G963">
        <f t="shared" si="262"/>
        <v>0.78526467283293666</v>
      </c>
      <c r="H963">
        <f t="shared" si="262"/>
        <v>1.9531906677929469</v>
      </c>
      <c r="I963">
        <f t="shared" si="262"/>
        <v>0.2615446593741162</v>
      </c>
      <c r="K963">
        <f t="shared" si="263"/>
        <v>1.9531906677929469</v>
      </c>
      <c r="L963">
        <f t="shared" si="264"/>
        <v>4.6809332207053078E-2</v>
      </c>
      <c r="M963">
        <f t="shared" si="265"/>
        <v>0.2615446593741162</v>
      </c>
      <c r="N963">
        <f t="shared" si="266"/>
        <v>-0.10736766358353156</v>
      </c>
      <c r="O963">
        <f t="shared" si="267"/>
        <v>0.6778970092494051</v>
      </c>
      <c r="P963">
        <f t="shared" si="267"/>
        <v>1.8458230042094153</v>
      </c>
      <c r="Q963">
        <f t="shared" si="267"/>
        <v>0.15417699579058464</v>
      </c>
      <c r="R963">
        <f t="shared" si="268"/>
        <v>-0.3221029907505949</v>
      </c>
      <c r="S963">
        <f t="shared" si="269"/>
        <v>0.84582300420941525</v>
      </c>
      <c r="T963">
        <f t="shared" si="270"/>
        <v>-0.84582300420941536</v>
      </c>
      <c r="U963">
        <f t="shared" si="271"/>
        <v>-0.37193249683327889</v>
      </c>
      <c r="V963">
        <f t="shared" si="272"/>
        <v>0.97667227833416748</v>
      </c>
      <c r="W963">
        <f t="shared" si="273"/>
        <v>-0.97667227833416759</v>
      </c>
      <c r="Y963">
        <f>U963-V963</f>
        <v>-1.3486047751674464</v>
      </c>
      <c r="Z963">
        <f t="shared" si="274"/>
        <v>1.953344556668335</v>
      </c>
      <c r="AA963">
        <f t="shared" si="275"/>
        <v>-0.6047397815008887</v>
      </c>
    </row>
    <row r="964" spans="1:27" x14ac:dyDescent="0.4">
      <c r="A964">
        <v>963</v>
      </c>
      <c r="C964">
        <f t="shared" si="259"/>
        <v>-0.21814324139654251</v>
      </c>
      <c r="D964">
        <f t="shared" si="260"/>
        <v>0.95424032851627683</v>
      </c>
      <c r="E964">
        <f t="shared" si="261"/>
        <v>-0.73609708711973432</v>
      </c>
      <c r="G964">
        <f t="shared" si="262"/>
        <v>0.78185675860345749</v>
      </c>
      <c r="H964">
        <f t="shared" si="262"/>
        <v>1.9542403285162768</v>
      </c>
      <c r="I964">
        <f t="shared" si="262"/>
        <v>0.26390291288026568</v>
      </c>
      <c r="K964">
        <f t="shared" si="263"/>
        <v>1.9542403285162768</v>
      </c>
      <c r="L964">
        <f t="shared" si="264"/>
        <v>4.5759671483723174E-2</v>
      </c>
      <c r="M964">
        <f t="shared" si="265"/>
        <v>0.26390291288026568</v>
      </c>
      <c r="N964">
        <f t="shared" si="266"/>
        <v>-0.10907162069827125</v>
      </c>
      <c r="O964">
        <f t="shared" si="267"/>
        <v>0.67278513790518624</v>
      </c>
      <c r="P964">
        <f t="shared" si="267"/>
        <v>1.8451687078180057</v>
      </c>
      <c r="Q964">
        <f t="shared" si="267"/>
        <v>0.15483129218199443</v>
      </c>
      <c r="R964">
        <f t="shared" si="268"/>
        <v>-0.32721486209481376</v>
      </c>
      <c r="S964">
        <f t="shared" si="269"/>
        <v>0.84516870781800568</v>
      </c>
      <c r="T964">
        <f t="shared" si="270"/>
        <v>-0.84516870781800557</v>
      </c>
      <c r="U964">
        <f t="shared" si="271"/>
        <v>-0.37783517742657391</v>
      </c>
      <c r="V964">
        <f t="shared" si="272"/>
        <v>0.97591676193874721</v>
      </c>
      <c r="W964">
        <f t="shared" si="273"/>
        <v>-0.9759167619387471</v>
      </c>
      <c r="Y964">
        <f>U964-V964</f>
        <v>-1.353751939365321</v>
      </c>
      <c r="Z964">
        <f t="shared" si="274"/>
        <v>1.9518335238774944</v>
      </c>
      <c r="AA964">
        <f t="shared" si="275"/>
        <v>-0.59808158451217319</v>
      </c>
    </row>
    <row r="965" spans="1:27" x14ac:dyDescent="0.4">
      <c r="A965">
        <v>964</v>
      </c>
      <c r="C965">
        <f t="shared" si="259"/>
        <v>-0.22154849761946749</v>
      </c>
      <c r="D965">
        <f t="shared" si="260"/>
        <v>0.95527836212234363</v>
      </c>
      <c r="E965">
        <f t="shared" si="261"/>
        <v>-0.73372986450287636</v>
      </c>
      <c r="G965">
        <f t="shared" si="262"/>
        <v>0.77845150238053251</v>
      </c>
      <c r="H965">
        <f t="shared" si="262"/>
        <v>1.9552783621223435</v>
      </c>
      <c r="I965">
        <f t="shared" si="262"/>
        <v>0.26627013549712364</v>
      </c>
      <c r="K965">
        <f t="shared" si="263"/>
        <v>1.9552783621223435</v>
      </c>
      <c r="L965">
        <f t="shared" si="264"/>
        <v>4.4721637877656484E-2</v>
      </c>
      <c r="M965">
        <f t="shared" si="265"/>
        <v>0.26627013549712364</v>
      </c>
      <c r="N965">
        <f t="shared" si="266"/>
        <v>-0.11077424880973358</v>
      </c>
      <c r="O965">
        <f t="shared" si="267"/>
        <v>0.66767725357079888</v>
      </c>
      <c r="P965">
        <f t="shared" si="267"/>
        <v>1.8445041133126099</v>
      </c>
      <c r="Q965">
        <f t="shared" si="267"/>
        <v>0.15549588668739006</v>
      </c>
      <c r="R965">
        <f t="shared" si="268"/>
        <v>-0.33232274642920112</v>
      </c>
      <c r="S965">
        <f t="shared" si="269"/>
        <v>0.84450411331260988</v>
      </c>
      <c r="T965">
        <f t="shared" si="270"/>
        <v>-0.84450411331260988</v>
      </c>
      <c r="U965">
        <f t="shared" si="271"/>
        <v>-0.38373325421746995</v>
      </c>
      <c r="V965">
        <f t="shared" si="272"/>
        <v>0.97514935430556282</v>
      </c>
      <c r="W965">
        <f t="shared" si="273"/>
        <v>-0.97514935430556282</v>
      </c>
      <c r="Y965">
        <f>U965-V965</f>
        <v>-1.3588826085230328</v>
      </c>
      <c r="Z965">
        <f t="shared" si="274"/>
        <v>1.9502987086111256</v>
      </c>
      <c r="AA965">
        <f t="shared" si="275"/>
        <v>-0.59141610008809287</v>
      </c>
    </row>
    <row r="966" spans="1:27" x14ac:dyDescent="0.4">
      <c r="A966">
        <v>965</v>
      </c>
      <c r="C966">
        <f t="shared" si="259"/>
        <v>-0.22495105434386498</v>
      </c>
      <c r="D966">
        <f t="shared" si="260"/>
        <v>0.95630475596303555</v>
      </c>
      <c r="E966">
        <f t="shared" si="261"/>
        <v>-0.73135370161917046</v>
      </c>
      <c r="G966">
        <f t="shared" si="262"/>
        <v>0.77504894565613502</v>
      </c>
      <c r="H966">
        <f t="shared" si="262"/>
        <v>1.9563047559630355</v>
      </c>
      <c r="I966">
        <f t="shared" si="262"/>
        <v>0.26864629838082954</v>
      </c>
      <c r="K966">
        <f t="shared" si="263"/>
        <v>1.9563047559630355</v>
      </c>
      <c r="L966">
        <f t="shared" si="264"/>
        <v>4.3695244036964453E-2</v>
      </c>
      <c r="M966">
        <f t="shared" si="265"/>
        <v>0.26864629838082954</v>
      </c>
      <c r="N966">
        <f t="shared" si="266"/>
        <v>-0.11247552717193254</v>
      </c>
      <c r="O966">
        <f t="shared" si="267"/>
        <v>0.66257341848420248</v>
      </c>
      <c r="P966">
        <f t="shared" si="267"/>
        <v>1.8438292287911029</v>
      </c>
      <c r="Q966">
        <f t="shared" si="267"/>
        <v>0.156170771208897</v>
      </c>
      <c r="R966">
        <f t="shared" si="268"/>
        <v>-0.33742658151579752</v>
      </c>
      <c r="S966">
        <f t="shared" si="269"/>
        <v>0.84382922879110289</v>
      </c>
      <c r="T966">
        <f t="shared" si="270"/>
        <v>-0.843829228791103</v>
      </c>
      <c r="U966">
        <f t="shared" si="271"/>
        <v>-0.38962665533976171</v>
      </c>
      <c r="V966">
        <f t="shared" si="272"/>
        <v>0.97437006478523491</v>
      </c>
      <c r="W966">
        <f t="shared" si="273"/>
        <v>-0.97437006478523502</v>
      </c>
      <c r="Y966">
        <f>U966-V966</f>
        <v>-1.3639967201249967</v>
      </c>
      <c r="Z966">
        <f t="shared" si="274"/>
        <v>1.9487401295704698</v>
      </c>
      <c r="AA966">
        <f t="shared" si="275"/>
        <v>-0.58474340944547332</v>
      </c>
    </row>
    <row r="967" spans="1:27" x14ac:dyDescent="0.4">
      <c r="A967">
        <v>966</v>
      </c>
      <c r="C967">
        <f t="shared" si="259"/>
        <v>-0.22835087011065594</v>
      </c>
      <c r="D967">
        <f t="shared" si="260"/>
        <v>0.95731949753206735</v>
      </c>
      <c r="E967">
        <f t="shared" si="261"/>
        <v>-0.72896862742141155</v>
      </c>
      <c r="G967">
        <f t="shared" si="262"/>
        <v>0.77164912988934409</v>
      </c>
      <c r="H967">
        <f t="shared" si="262"/>
        <v>1.9573194975320674</v>
      </c>
      <c r="I967">
        <f t="shared" si="262"/>
        <v>0.27103137257858845</v>
      </c>
      <c r="K967">
        <f t="shared" si="263"/>
        <v>1.9573194975320674</v>
      </c>
      <c r="L967">
        <f t="shared" si="264"/>
        <v>4.2680502467932646E-2</v>
      </c>
      <c r="M967">
        <f t="shared" si="265"/>
        <v>0.27103137257858845</v>
      </c>
      <c r="N967">
        <f t="shared" si="266"/>
        <v>-0.1141754350553279</v>
      </c>
      <c r="O967">
        <f t="shared" si="267"/>
        <v>0.65747369483401619</v>
      </c>
      <c r="P967">
        <f t="shared" si="267"/>
        <v>1.8431440624767395</v>
      </c>
      <c r="Q967">
        <f t="shared" si="267"/>
        <v>0.15685593752326055</v>
      </c>
      <c r="R967">
        <f t="shared" si="268"/>
        <v>-0.34252630516598381</v>
      </c>
      <c r="S967">
        <f t="shared" si="269"/>
        <v>0.84314406247673945</v>
      </c>
      <c r="T967">
        <f t="shared" si="270"/>
        <v>-0.84314406247673945</v>
      </c>
      <c r="U967">
        <f t="shared" si="271"/>
        <v>-0.39551530898421722</v>
      </c>
      <c r="V967">
        <f t="shared" si="272"/>
        <v>0.97357890287316007</v>
      </c>
      <c r="W967">
        <f t="shared" si="273"/>
        <v>-0.97357890287316007</v>
      </c>
      <c r="Y967">
        <f>U967-V967</f>
        <v>-1.3690942118573772</v>
      </c>
      <c r="Z967">
        <f t="shared" si="274"/>
        <v>1.9471578057463201</v>
      </c>
      <c r="AA967">
        <f t="shared" si="275"/>
        <v>-0.57806359388894291</v>
      </c>
    </row>
    <row r="968" spans="1:27" x14ac:dyDescent="0.4">
      <c r="A968">
        <v>967</v>
      </c>
      <c r="C968">
        <f t="shared" si="259"/>
        <v>-0.2317479034941573</v>
      </c>
      <c r="D968">
        <f t="shared" si="260"/>
        <v>0.95832257446513325</v>
      </c>
      <c r="E968">
        <f t="shared" si="261"/>
        <v>-0.72657467097097594</v>
      </c>
      <c r="G968">
        <f t="shared" si="262"/>
        <v>0.7682520965058427</v>
      </c>
      <c r="H968">
        <f t="shared" si="262"/>
        <v>1.9583225744651331</v>
      </c>
      <c r="I968">
        <f t="shared" si="262"/>
        <v>0.27342532902902406</v>
      </c>
      <c r="K968">
        <f t="shared" si="263"/>
        <v>1.9583225744651331</v>
      </c>
      <c r="L968">
        <f t="shared" si="264"/>
        <v>4.1677425534866863E-2</v>
      </c>
      <c r="M968">
        <f t="shared" si="265"/>
        <v>0.27342532902902406</v>
      </c>
      <c r="N968">
        <f t="shared" si="266"/>
        <v>-0.1158739517470786</v>
      </c>
      <c r="O968">
        <f t="shared" si="267"/>
        <v>0.6523781447587641</v>
      </c>
      <c r="P968">
        <f t="shared" si="267"/>
        <v>1.8424486227180545</v>
      </c>
      <c r="Q968">
        <f t="shared" si="267"/>
        <v>0.15755137728194546</v>
      </c>
      <c r="R968">
        <f t="shared" si="268"/>
        <v>-0.3476218552412359</v>
      </c>
      <c r="S968">
        <f t="shared" si="269"/>
        <v>0.84244862271805454</v>
      </c>
      <c r="T968">
        <f t="shared" si="270"/>
        <v>-0.84244862271805454</v>
      </c>
      <c r="U968">
        <f t="shared" si="271"/>
        <v>-0.40139914339944921</v>
      </c>
      <c r="V968">
        <f t="shared" si="272"/>
        <v>0.97277587820939626</v>
      </c>
      <c r="W968">
        <f t="shared" si="273"/>
        <v>-0.97277587820939626</v>
      </c>
      <c r="Y968">
        <f>U968-V968</f>
        <v>-1.3741750216088455</v>
      </c>
      <c r="Z968">
        <f t="shared" si="274"/>
        <v>1.9455517564187925</v>
      </c>
      <c r="AA968">
        <f t="shared" si="275"/>
        <v>-0.571376734809947</v>
      </c>
    </row>
    <row r="969" spans="1:27" x14ac:dyDescent="0.4">
      <c r="A969">
        <v>968</v>
      </c>
      <c r="C969">
        <f t="shared" si="259"/>
        <v>-0.23514211310259023</v>
      </c>
      <c r="D969">
        <f t="shared" si="260"/>
        <v>0.9593139745400574</v>
      </c>
      <c r="E969">
        <f t="shared" si="261"/>
        <v>-0.72417186143746748</v>
      </c>
      <c r="G969">
        <f t="shared" si="262"/>
        <v>0.76485788689740974</v>
      </c>
      <c r="H969">
        <f t="shared" si="262"/>
        <v>1.9593139745400574</v>
      </c>
      <c r="I969">
        <f t="shared" si="262"/>
        <v>0.27582813856253252</v>
      </c>
      <c r="K969">
        <f t="shared" si="263"/>
        <v>1.9593139745400574</v>
      </c>
      <c r="L969">
        <f t="shared" si="264"/>
        <v>4.0686025459942599E-2</v>
      </c>
      <c r="M969">
        <f t="shared" si="265"/>
        <v>0.27582813856253252</v>
      </c>
      <c r="N969">
        <f t="shared" si="266"/>
        <v>-0.11757105655129496</v>
      </c>
      <c r="O969">
        <f t="shared" si="267"/>
        <v>0.64728683034611478</v>
      </c>
      <c r="P969">
        <f t="shared" si="267"/>
        <v>1.8417429179887623</v>
      </c>
      <c r="Q969">
        <f t="shared" si="267"/>
        <v>0.15825708201123756</v>
      </c>
      <c r="R969">
        <f t="shared" si="268"/>
        <v>-0.35271316965388522</v>
      </c>
      <c r="S969">
        <f t="shared" si="269"/>
        <v>0.84174291798876233</v>
      </c>
      <c r="T969">
        <f t="shared" si="270"/>
        <v>-0.84174291798876244</v>
      </c>
      <c r="U969">
        <f t="shared" si="271"/>
        <v>-0.40727808689279343</v>
      </c>
      <c r="V969">
        <f t="shared" si="272"/>
        <v>0.97196100057854573</v>
      </c>
      <c r="W969">
        <f t="shared" si="273"/>
        <v>-0.97196100057854595</v>
      </c>
      <c r="Y969">
        <f>U969-V969</f>
        <v>-1.3792390874713392</v>
      </c>
      <c r="Z969">
        <f t="shared" si="274"/>
        <v>1.9439220011570917</v>
      </c>
      <c r="AA969">
        <f t="shared" si="275"/>
        <v>-0.56468291368575252</v>
      </c>
    </row>
    <row r="970" spans="1:27" x14ac:dyDescent="0.4">
      <c r="A970">
        <v>969</v>
      </c>
      <c r="C970">
        <f t="shared" si="259"/>
        <v>-0.23853345757858088</v>
      </c>
      <c r="D970">
        <f t="shared" si="260"/>
        <v>0.96029368567694318</v>
      </c>
      <c r="E970">
        <f t="shared" si="261"/>
        <v>-0.72176022809836216</v>
      </c>
      <c r="G970">
        <f t="shared" si="262"/>
        <v>0.76146654242141909</v>
      </c>
      <c r="H970">
        <f t="shared" si="262"/>
        <v>1.9602936856769433</v>
      </c>
      <c r="I970">
        <f t="shared" si="262"/>
        <v>0.27823977190163784</v>
      </c>
      <c r="K970">
        <f t="shared" si="263"/>
        <v>1.9602936856769433</v>
      </c>
      <c r="L970">
        <f t="shared" si="264"/>
        <v>3.9706314323056713E-2</v>
      </c>
      <c r="M970">
        <f t="shared" si="265"/>
        <v>0.27823977190163784</v>
      </c>
      <c r="N970">
        <f t="shared" si="266"/>
        <v>-0.11926672878929057</v>
      </c>
      <c r="O970">
        <f t="shared" si="267"/>
        <v>0.64219981363212852</v>
      </c>
      <c r="P970">
        <f t="shared" si="267"/>
        <v>1.8410269568876527</v>
      </c>
      <c r="Q970">
        <f t="shared" si="267"/>
        <v>0.15897304311234728</v>
      </c>
      <c r="R970">
        <f t="shared" si="268"/>
        <v>-0.35780018636787148</v>
      </c>
      <c r="S970">
        <f t="shared" si="269"/>
        <v>0.84102695688765272</v>
      </c>
      <c r="T970">
        <f t="shared" si="270"/>
        <v>-0.84102695688765272</v>
      </c>
      <c r="U970">
        <f t="shared" si="271"/>
        <v>-0.41315206783117764</v>
      </c>
      <c r="V970">
        <f t="shared" si="272"/>
        <v>0.97113427990963597</v>
      </c>
      <c r="W970">
        <f t="shared" si="273"/>
        <v>-0.97113427990963597</v>
      </c>
      <c r="Y970">
        <f>U970-V970</f>
        <v>-1.3842863477408136</v>
      </c>
      <c r="Z970">
        <f t="shared" si="274"/>
        <v>1.9422685598192719</v>
      </c>
      <c r="AA970">
        <f t="shared" si="275"/>
        <v>-0.55798221207845833</v>
      </c>
    </row>
    <row r="971" spans="1:27" x14ac:dyDescent="0.4">
      <c r="A971">
        <v>970</v>
      </c>
      <c r="C971">
        <f t="shared" si="259"/>
        <v>-0.24192189559966792</v>
      </c>
      <c r="D971">
        <f t="shared" si="260"/>
        <v>0.96126169593831889</v>
      </c>
      <c r="E971">
        <f t="shared" si="261"/>
        <v>-0.71933980033865108</v>
      </c>
      <c r="G971">
        <f t="shared" si="262"/>
        <v>0.75807810440033208</v>
      </c>
      <c r="H971">
        <f t="shared" si="262"/>
        <v>1.9612616959383189</v>
      </c>
      <c r="I971">
        <f t="shared" si="262"/>
        <v>0.28066019966134892</v>
      </c>
      <c r="K971">
        <f t="shared" si="263"/>
        <v>1.9612616959383189</v>
      </c>
      <c r="L971">
        <f t="shared" si="264"/>
        <v>3.8738304061681106E-2</v>
      </c>
      <c r="M971">
        <f t="shared" si="265"/>
        <v>0.28066019966134892</v>
      </c>
      <c r="N971">
        <f t="shared" si="266"/>
        <v>-0.12096094779983391</v>
      </c>
      <c r="O971">
        <f t="shared" si="267"/>
        <v>0.63711715660049817</v>
      </c>
      <c r="P971">
        <f t="shared" si="267"/>
        <v>1.840300748138485</v>
      </c>
      <c r="Q971">
        <f t="shared" si="267"/>
        <v>0.15969925186151501</v>
      </c>
      <c r="R971">
        <f t="shared" si="268"/>
        <v>-0.36288284339950183</v>
      </c>
      <c r="S971">
        <f t="shared" si="269"/>
        <v>0.84030074813848499</v>
      </c>
      <c r="T971">
        <f t="shared" si="270"/>
        <v>-0.84030074813848499</v>
      </c>
      <c r="U971">
        <f t="shared" si="271"/>
        <v>-0.41902101464199826</v>
      </c>
      <c r="V971">
        <f t="shared" si="272"/>
        <v>0.97029572627599625</v>
      </c>
      <c r="W971">
        <f t="shared" si="273"/>
        <v>-0.97029572627599625</v>
      </c>
      <c r="Y971">
        <f>U971-V971</f>
        <v>-1.3893167409179945</v>
      </c>
      <c r="Z971">
        <f t="shared" si="274"/>
        <v>1.9405914525519925</v>
      </c>
      <c r="AA971">
        <f t="shared" si="275"/>
        <v>-0.55127471163399799</v>
      </c>
    </row>
    <row r="972" spans="1:27" x14ac:dyDescent="0.4">
      <c r="A972">
        <v>971</v>
      </c>
      <c r="C972">
        <f t="shared" si="259"/>
        <v>-0.24530738587880258</v>
      </c>
      <c r="D972">
        <f t="shared" si="260"/>
        <v>0.96221799352928539</v>
      </c>
      <c r="E972">
        <f t="shared" si="261"/>
        <v>-0.71691060765048276</v>
      </c>
      <c r="G972">
        <f t="shared" si="262"/>
        <v>0.75469261412119737</v>
      </c>
      <c r="H972">
        <f t="shared" si="262"/>
        <v>1.9622179935292854</v>
      </c>
      <c r="I972">
        <f t="shared" si="262"/>
        <v>0.28308939234951724</v>
      </c>
      <c r="K972">
        <f t="shared" si="263"/>
        <v>1.9622179935292854</v>
      </c>
      <c r="L972">
        <f t="shared" si="264"/>
        <v>3.7782006470714613E-2</v>
      </c>
      <c r="M972">
        <f t="shared" si="265"/>
        <v>0.28308939234951724</v>
      </c>
      <c r="N972">
        <f t="shared" si="266"/>
        <v>-0.12265369293940132</v>
      </c>
      <c r="O972">
        <f t="shared" si="267"/>
        <v>0.63203892118179605</v>
      </c>
      <c r="P972">
        <f t="shared" si="267"/>
        <v>1.8395643005898841</v>
      </c>
      <c r="Q972">
        <f t="shared" si="267"/>
        <v>0.16043569941011593</v>
      </c>
      <c r="R972">
        <f t="shared" si="268"/>
        <v>-0.36796107881820395</v>
      </c>
      <c r="S972">
        <f t="shared" si="269"/>
        <v>0.83956430058988407</v>
      </c>
      <c r="T972">
        <f t="shared" si="270"/>
        <v>-0.83956430058988407</v>
      </c>
      <c r="U972">
        <f t="shared" si="271"/>
        <v>-0.42488485581399021</v>
      </c>
      <c r="V972">
        <f t="shared" si="272"/>
        <v>0.96944534989513864</v>
      </c>
      <c r="W972">
        <f t="shared" si="273"/>
        <v>-0.96944534989513864</v>
      </c>
      <c r="Y972">
        <f>U972-V972</f>
        <v>-1.3943302057091289</v>
      </c>
      <c r="Z972">
        <f t="shared" si="274"/>
        <v>1.9388906997902773</v>
      </c>
      <c r="AA972">
        <f t="shared" si="275"/>
        <v>-0.54456049408114837</v>
      </c>
    </row>
    <row r="973" spans="1:27" x14ac:dyDescent="0.4">
      <c r="A973">
        <v>972</v>
      </c>
      <c r="C973">
        <f t="shared" si="259"/>
        <v>-0.24868988716485502</v>
      </c>
      <c r="D973">
        <f t="shared" si="260"/>
        <v>0.9631625667976581</v>
      </c>
      <c r="E973">
        <f t="shared" si="261"/>
        <v>-0.71447267963280336</v>
      </c>
      <c r="G973">
        <f t="shared" si="262"/>
        <v>0.75131011283514493</v>
      </c>
      <c r="H973">
        <f t="shared" si="262"/>
        <v>1.9631625667976582</v>
      </c>
      <c r="I973">
        <f t="shared" si="262"/>
        <v>0.28552732036719664</v>
      </c>
      <c r="K973">
        <f t="shared" si="263"/>
        <v>1.9631625667976582</v>
      </c>
      <c r="L973">
        <f t="shared" si="264"/>
        <v>3.6837433202341785E-2</v>
      </c>
      <c r="M973">
        <f t="shared" si="265"/>
        <v>0.28552732036719664</v>
      </c>
      <c r="N973">
        <f t="shared" si="266"/>
        <v>-0.12434494358242743</v>
      </c>
      <c r="O973">
        <f t="shared" si="267"/>
        <v>0.6269651692527175</v>
      </c>
      <c r="P973">
        <f t="shared" si="267"/>
        <v>1.8388176232152307</v>
      </c>
      <c r="Q973">
        <f t="shared" si="267"/>
        <v>0.16118237678476921</v>
      </c>
      <c r="R973">
        <f t="shared" si="268"/>
        <v>-0.3730348307472825</v>
      </c>
      <c r="S973">
        <f t="shared" si="269"/>
        <v>0.83881762321523068</v>
      </c>
      <c r="T973">
        <f t="shared" si="270"/>
        <v>-0.83881762321523079</v>
      </c>
      <c r="U973">
        <f t="shared" si="271"/>
        <v>-0.43074351989809995</v>
      </c>
      <c r="V973">
        <f t="shared" si="272"/>
        <v>0.96858316112863074</v>
      </c>
      <c r="W973">
        <f t="shared" si="273"/>
        <v>-0.96858316112863085</v>
      </c>
      <c r="Y973">
        <f>U973-V973</f>
        <v>-1.3993266810267306</v>
      </c>
      <c r="Z973">
        <f t="shared" si="274"/>
        <v>1.9371663222572617</v>
      </c>
      <c r="AA973">
        <f t="shared" si="275"/>
        <v>-0.53783964123053085</v>
      </c>
    </row>
    <row r="974" spans="1:27" x14ac:dyDescent="0.4">
      <c r="A974">
        <v>973</v>
      </c>
      <c r="C974">
        <f t="shared" si="259"/>
        <v>-0.25206935824311366</v>
      </c>
      <c r="D974">
        <f t="shared" si="260"/>
        <v>0.96409540423411022</v>
      </c>
      <c r="E974">
        <f t="shared" si="261"/>
        <v>-0.7120260459909965</v>
      </c>
      <c r="G974">
        <f t="shared" si="262"/>
        <v>0.74793064175688628</v>
      </c>
      <c r="H974">
        <f t="shared" si="262"/>
        <v>1.9640954042341101</v>
      </c>
      <c r="I974">
        <f t="shared" si="262"/>
        <v>0.2879739540090035</v>
      </c>
      <c r="K974">
        <f t="shared" si="263"/>
        <v>1.9640954042341101</v>
      </c>
      <c r="L974">
        <f t="shared" si="264"/>
        <v>3.5904595765889891E-2</v>
      </c>
      <c r="M974">
        <f t="shared" si="265"/>
        <v>0.2879739540090035</v>
      </c>
      <c r="N974">
        <f t="shared" si="266"/>
        <v>-0.1260346791215568</v>
      </c>
      <c r="O974">
        <f t="shared" si="267"/>
        <v>0.62189596263532954</v>
      </c>
      <c r="P974">
        <f t="shared" si="267"/>
        <v>1.8380607251125534</v>
      </c>
      <c r="Q974">
        <f t="shared" si="267"/>
        <v>0.16193927488744669</v>
      </c>
      <c r="R974">
        <f t="shared" si="268"/>
        <v>-0.37810403736467046</v>
      </c>
      <c r="S974">
        <f t="shared" si="269"/>
        <v>0.83806072511255336</v>
      </c>
      <c r="T974">
        <f t="shared" si="270"/>
        <v>-0.83806072511255336</v>
      </c>
      <c r="U974">
        <f t="shared" si="271"/>
        <v>-0.43659693550835349</v>
      </c>
      <c r="V974">
        <f t="shared" si="272"/>
        <v>0.96770917048197103</v>
      </c>
      <c r="W974">
        <f t="shared" si="273"/>
        <v>-0.96770917048197103</v>
      </c>
      <c r="Y974">
        <f>U974-V974</f>
        <v>-1.4043061059903246</v>
      </c>
      <c r="Z974">
        <f t="shared" si="274"/>
        <v>1.9354183409639421</v>
      </c>
      <c r="AA974">
        <f t="shared" si="275"/>
        <v>-0.53111223497361748</v>
      </c>
    </row>
    <row r="975" spans="1:27" x14ac:dyDescent="0.4">
      <c r="A975">
        <v>974</v>
      </c>
      <c r="C975">
        <f t="shared" si="259"/>
        <v>-0.25544575793579077</v>
      </c>
      <c r="D975">
        <f t="shared" si="260"/>
        <v>0.96501649447231153</v>
      </c>
      <c r="E975">
        <f t="shared" si="261"/>
        <v>-0.70957073653652092</v>
      </c>
      <c r="G975">
        <f t="shared" si="262"/>
        <v>0.74455424206420928</v>
      </c>
      <c r="H975">
        <f t="shared" si="262"/>
        <v>1.9650164944723114</v>
      </c>
      <c r="I975">
        <f t="shared" si="262"/>
        <v>0.29042926346347908</v>
      </c>
      <c r="K975">
        <f t="shared" si="263"/>
        <v>1.9650164944723114</v>
      </c>
      <c r="L975">
        <f t="shared" si="264"/>
        <v>3.4983505527688585E-2</v>
      </c>
      <c r="M975">
        <f t="shared" si="265"/>
        <v>0.29042926346347908</v>
      </c>
      <c r="N975">
        <f t="shared" si="266"/>
        <v>-0.12772287896789525</v>
      </c>
      <c r="O975">
        <f t="shared" si="267"/>
        <v>0.61683136309631403</v>
      </c>
      <c r="P975">
        <f t="shared" si="267"/>
        <v>1.8372936155044162</v>
      </c>
      <c r="Q975">
        <f t="shared" si="267"/>
        <v>0.16270638449558383</v>
      </c>
      <c r="R975">
        <f t="shared" si="268"/>
        <v>-0.38316863690368597</v>
      </c>
      <c r="S975">
        <f t="shared" si="269"/>
        <v>0.83729361550441617</v>
      </c>
      <c r="T975">
        <f t="shared" si="270"/>
        <v>-0.83729361550441617</v>
      </c>
      <c r="U975">
        <f t="shared" si="271"/>
        <v>-0.44244503132273</v>
      </c>
      <c r="V975">
        <f t="shared" si="272"/>
        <v>0.96682338860445916</v>
      </c>
      <c r="W975">
        <f t="shared" si="273"/>
        <v>-0.96682338860445916</v>
      </c>
      <c r="Y975">
        <f>U975-V975</f>
        <v>-1.4092684199271892</v>
      </c>
      <c r="Z975">
        <f t="shared" si="274"/>
        <v>1.9336467772089183</v>
      </c>
      <c r="AA975">
        <f t="shared" si="275"/>
        <v>-0.5243783572817291</v>
      </c>
    </row>
    <row r="976" spans="1:27" x14ac:dyDescent="0.4">
      <c r="A976">
        <v>975</v>
      </c>
      <c r="C976">
        <f t="shared" si="259"/>
        <v>-0.25881904510252079</v>
      </c>
      <c r="D976">
        <f t="shared" si="260"/>
        <v>0.96592582628906831</v>
      </c>
      <c r="E976">
        <f t="shared" si="261"/>
        <v>-0.70710678118654746</v>
      </c>
      <c r="G976">
        <f t="shared" si="262"/>
        <v>0.74118095489747926</v>
      </c>
      <c r="H976">
        <f t="shared" si="262"/>
        <v>1.9659258262890682</v>
      </c>
      <c r="I976">
        <f t="shared" si="262"/>
        <v>0.29289321881345254</v>
      </c>
      <c r="K976">
        <f t="shared" si="263"/>
        <v>1.9659258262890682</v>
      </c>
      <c r="L976">
        <f t="shared" si="264"/>
        <v>3.4074173710931799E-2</v>
      </c>
      <c r="M976">
        <f t="shared" si="265"/>
        <v>0.29289321881345254</v>
      </c>
      <c r="N976">
        <f t="shared" si="266"/>
        <v>-0.12940952255126037</v>
      </c>
      <c r="O976">
        <f t="shared" si="267"/>
        <v>0.61177143234621889</v>
      </c>
      <c r="P976">
        <f t="shared" si="267"/>
        <v>1.8365163037378078</v>
      </c>
      <c r="Q976">
        <f t="shared" si="267"/>
        <v>0.16348369626219217</v>
      </c>
      <c r="R976">
        <f t="shared" si="268"/>
        <v>-0.38822856765378111</v>
      </c>
      <c r="S976">
        <f t="shared" si="269"/>
        <v>0.83651630373780783</v>
      </c>
      <c r="T976">
        <f t="shared" si="270"/>
        <v>-0.83651630373780783</v>
      </c>
      <c r="U976">
        <f t="shared" si="271"/>
        <v>-0.44828773608402661</v>
      </c>
      <c r="V976">
        <f t="shared" si="272"/>
        <v>0.96592582628906798</v>
      </c>
      <c r="W976">
        <f t="shared" si="273"/>
        <v>-0.96592582628906798</v>
      </c>
      <c r="Y976">
        <f>U976-V976</f>
        <v>-1.4142135623730945</v>
      </c>
      <c r="Z976">
        <f t="shared" si="274"/>
        <v>1.931851652578136</v>
      </c>
      <c r="AA976">
        <f t="shared" si="275"/>
        <v>-0.51763809020504137</v>
      </c>
    </row>
    <row r="977" spans="1:27" x14ac:dyDescent="0.4">
      <c r="A977">
        <v>976</v>
      </c>
      <c r="C977">
        <f t="shared" si="259"/>
        <v>-0.26218917864086494</v>
      </c>
      <c r="D977">
        <f t="shared" si="260"/>
        <v>0.96682338860445938</v>
      </c>
      <c r="E977">
        <f t="shared" si="261"/>
        <v>-0.7046342099635946</v>
      </c>
      <c r="G977">
        <f t="shared" si="262"/>
        <v>0.73781082135913501</v>
      </c>
      <c r="H977">
        <f t="shared" si="262"/>
        <v>1.9668233886044595</v>
      </c>
      <c r="I977">
        <f t="shared" si="262"/>
        <v>0.2953657900364054</v>
      </c>
      <c r="K977">
        <f t="shared" si="263"/>
        <v>1.9668233886044595</v>
      </c>
      <c r="L977">
        <f t="shared" si="264"/>
        <v>3.3176611395540512E-2</v>
      </c>
      <c r="M977">
        <f t="shared" si="265"/>
        <v>0.2953657900364054</v>
      </c>
      <c r="N977">
        <f t="shared" si="266"/>
        <v>-0.13109458932043244</v>
      </c>
      <c r="O977">
        <f t="shared" si="267"/>
        <v>0.60671623203870251</v>
      </c>
      <c r="P977">
        <f t="shared" si="267"/>
        <v>1.835728799284027</v>
      </c>
      <c r="Q977">
        <f t="shared" si="267"/>
        <v>0.16427120071597295</v>
      </c>
      <c r="R977">
        <f t="shared" si="268"/>
        <v>-0.39328376796129749</v>
      </c>
      <c r="S977">
        <f t="shared" si="269"/>
        <v>0.83572879928402699</v>
      </c>
      <c r="T977">
        <f t="shared" si="270"/>
        <v>-0.83572879928402699</v>
      </c>
      <c r="U977">
        <f t="shared" si="271"/>
        <v>-0.45412497860073076</v>
      </c>
      <c r="V977">
        <f t="shared" si="272"/>
        <v>0.96501649447231119</v>
      </c>
      <c r="W977">
        <f t="shared" si="273"/>
        <v>-0.96501649447231119</v>
      </c>
      <c r="Y977">
        <f>U977-V977</f>
        <v>-1.4191414730730418</v>
      </c>
      <c r="Z977">
        <f t="shared" si="274"/>
        <v>1.9300329889446224</v>
      </c>
      <c r="AA977">
        <f t="shared" si="275"/>
        <v>-0.51089151587158044</v>
      </c>
    </row>
    <row r="978" spans="1:27" x14ac:dyDescent="0.4">
      <c r="A978">
        <v>977</v>
      </c>
      <c r="C978">
        <f t="shared" si="259"/>
        <v>-0.26555611748680885</v>
      </c>
      <c r="D978">
        <f t="shared" si="260"/>
        <v>0.96770917048197136</v>
      </c>
      <c r="E978">
        <f t="shared" si="261"/>
        <v>-0.7021530529951624</v>
      </c>
      <c r="G978">
        <f t="shared" si="262"/>
        <v>0.73444388251319115</v>
      </c>
      <c r="H978">
        <f t="shared" si="262"/>
        <v>1.9677091704819714</v>
      </c>
      <c r="I978">
        <f t="shared" si="262"/>
        <v>0.2978469470048376</v>
      </c>
      <c r="K978">
        <f t="shared" si="263"/>
        <v>1.9677091704819714</v>
      </c>
      <c r="L978">
        <f t="shared" si="264"/>
        <v>3.2290829518028641E-2</v>
      </c>
      <c r="M978">
        <f t="shared" si="265"/>
        <v>0.2978469470048376</v>
      </c>
      <c r="N978">
        <f t="shared" si="266"/>
        <v>-0.13277805874340448</v>
      </c>
      <c r="O978">
        <f t="shared" si="267"/>
        <v>0.60166582376978672</v>
      </c>
      <c r="P978">
        <f t="shared" si="267"/>
        <v>1.8349311117385669</v>
      </c>
      <c r="Q978">
        <f t="shared" si="267"/>
        <v>0.16506888826143312</v>
      </c>
      <c r="R978">
        <f t="shared" si="268"/>
        <v>-0.39833417623021328</v>
      </c>
      <c r="S978">
        <f t="shared" si="269"/>
        <v>0.83493111173856693</v>
      </c>
      <c r="T978">
        <f t="shared" si="270"/>
        <v>-0.83493111173856693</v>
      </c>
      <c r="U978">
        <f t="shared" si="271"/>
        <v>-0.45995668774788279</v>
      </c>
      <c r="V978">
        <f t="shared" si="272"/>
        <v>0.96409540423411</v>
      </c>
      <c r="W978">
        <f t="shared" si="273"/>
        <v>-0.96409540423411</v>
      </c>
      <c r="Y978">
        <f>U978-V978</f>
        <v>-1.4240520919819928</v>
      </c>
      <c r="Z978">
        <f t="shared" si="274"/>
        <v>1.92819080846822</v>
      </c>
      <c r="AA978">
        <f t="shared" si="275"/>
        <v>-0.50413871648622721</v>
      </c>
    </row>
    <row r="979" spans="1:27" x14ac:dyDescent="0.4">
      <c r="A979">
        <v>978</v>
      </c>
      <c r="C979">
        <f t="shared" si="259"/>
        <v>-0.26891982061526554</v>
      </c>
      <c r="D979">
        <f t="shared" si="260"/>
        <v>0.96858316112863119</v>
      </c>
      <c r="E979">
        <f t="shared" si="261"/>
        <v>-0.69966334051336543</v>
      </c>
      <c r="G979">
        <f t="shared" si="262"/>
        <v>0.73108017938473446</v>
      </c>
      <c r="H979">
        <f t="shared" si="262"/>
        <v>1.9685831611286311</v>
      </c>
      <c r="I979">
        <f t="shared" si="262"/>
        <v>0.30033665948663457</v>
      </c>
      <c r="K979">
        <f t="shared" si="263"/>
        <v>1.9685831611286311</v>
      </c>
      <c r="L979">
        <f t="shared" si="264"/>
        <v>3.1416838871368924E-2</v>
      </c>
      <c r="M979">
        <f t="shared" si="265"/>
        <v>0.30033665948663457</v>
      </c>
      <c r="N979">
        <f t="shared" si="266"/>
        <v>-0.13445991030763282</v>
      </c>
      <c r="O979">
        <f t="shared" si="267"/>
        <v>0.59662026907710164</v>
      </c>
      <c r="P979">
        <f t="shared" si="267"/>
        <v>1.8341232508209981</v>
      </c>
      <c r="Q979">
        <f t="shared" si="267"/>
        <v>0.16587674917900175</v>
      </c>
      <c r="R979">
        <f t="shared" si="268"/>
        <v>-0.40337973092289836</v>
      </c>
      <c r="S979">
        <f t="shared" si="269"/>
        <v>0.83412325082099814</v>
      </c>
      <c r="T979">
        <f t="shared" si="270"/>
        <v>-0.83412325082099825</v>
      </c>
      <c r="U979">
        <f t="shared" si="271"/>
        <v>-0.46578279246794824</v>
      </c>
      <c r="V979">
        <f t="shared" si="272"/>
        <v>0.96316256679765777</v>
      </c>
      <c r="W979">
        <f t="shared" si="273"/>
        <v>-0.96316256679765788</v>
      </c>
      <c r="Y979">
        <f>U979-V979</f>
        <v>-1.4289453592656061</v>
      </c>
      <c r="Z979">
        <f t="shared" si="274"/>
        <v>1.9263251335953155</v>
      </c>
      <c r="AA979">
        <f t="shared" si="275"/>
        <v>-0.49737977432970965</v>
      </c>
    </row>
    <row r="980" spans="1:27" x14ac:dyDescent="0.4">
      <c r="A980">
        <v>979</v>
      </c>
      <c r="C980">
        <f t="shared" si="259"/>
        <v>-0.27228024704057435</v>
      </c>
      <c r="D980">
        <f t="shared" si="260"/>
        <v>0.96944534989513886</v>
      </c>
      <c r="E980">
        <f t="shared" si="261"/>
        <v>-0.69716510285456457</v>
      </c>
      <c r="G980">
        <f t="shared" si="262"/>
        <v>0.7277197529594257</v>
      </c>
      <c r="H980">
        <f t="shared" si="262"/>
        <v>1.969445349895139</v>
      </c>
      <c r="I980">
        <f t="shared" si="262"/>
        <v>0.30283489714543543</v>
      </c>
      <c r="K980">
        <f t="shared" si="263"/>
        <v>1.969445349895139</v>
      </c>
      <c r="L980">
        <f t="shared" si="264"/>
        <v>3.0554650104861025E-2</v>
      </c>
      <c r="M980">
        <f t="shared" si="265"/>
        <v>0.30283489714543543</v>
      </c>
      <c r="N980">
        <f t="shared" si="266"/>
        <v>-0.1361401235202872</v>
      </c>
      <c r="O980">
        <f t="shared" si="267"/>
        <v>0.59157962943913844</v>
      </c>
      <c r="P980">
        <f t="shared" si="267"/>
        <v>1.8333052263748517</v>
      </c>
      <c r="Q980">
        <f t="shared" si="267"/>
        <v>0.16669477362514823</v>
      </c>
      <c r="R980">
        <f t="shared" si="268"/>
        <v>-0.40842037056086156</v>
      </c>
      <c r="S980">
        <f t="shared" si="269"/>
        <v>0.83330522637485172</v>
      </c>
      <c r="T980">
        <f t="shared" si="270"/>
        <v>-0.83330522637485172</v>
      </c>
      <c r="U980">
        <f t="shared" si="271"/>
        <v>-0.47160322177168013</v>
      </c>
      <c r="V980">
        <f t="shared" si="272"/>
        <v>0.96221799352928505</v>
      </c>
      <c r="W980">
        <f t="shared" si="273"/>
        <v>-0.96221799352928505</v>
      </c>
      <c r="Y980">
        <f>U980-V980</f>
        <v>-1.4338212153009651</v>
      </c>
      <c r="Z980">
        <f t="shared" si="274"/>
        <v>1.9244359870585701</v>
      </c>
      <c r="AA980">
        <f t="shared" si="275"/>
        <v>-0.49061477175760493</v>
      </c>
    </row>
    <row r="981" spans="1:27" x14ac:dyDescent="0.4">
      <c r="A981">
        <v>980</v>
      </c>
      <c r="C981">
        <f t="shared" si="259"/>
        <v>-0.275637355816999</v>
      </c>
      <c r="D981">
        <f t="shared" si="260"/>
        <v>0.97029572627599647</v>
      </c>
      <c r="E981">
        <f t="shared" si="261"/>
        <v>-0.69465837045899737</v>
      </c>
      <c r="G981">
        <f t="shared" si="262"/>
        <v>0.724362644183001</v>
      </c>
      <c r="H981">
        <f t="shared" si="262"/>
        <v>1.9702957262759964</v>
      </c>
      <c r="I981">
        <f t="shared" si="262"/>
        <v>0.30534162954100263</v>
      </c>
      <c r="K981">
        <f t="shared" si="263"/>
        <v>1.9702957262759964</v>
      </c>
      <c r="L981">
        <f t="shared" si="264"/>
        <v>2.9704273724003638E-2</v>
      </c>
      <c r="M981">
        <f t="shared" si="265"/>
        <v>0.30534162954100263</v>
      </c>
      <c r="N981">
        <f t="shared" si="266"/>
        <v>-0.1378186779084995</v>
      </c>
      <c r="O981">
        <f t="shared" si="267"/>
        <v>0.58654396627450156</v>
      </c>
      <c r="P981">
        <f t="shared" si="267"/>
        <v>1.8324770483674968</v>
      </c>
      <c r="Q981">
        <f t="shared" si="267"/>
        <v>0.16752295163250314</v>
      </c>
      <c r="R981">
        <f t="shared" si="268"/>
        <v>-0.41345603372549844</v>
      </c>
      <c r="S981">
        <f t="shared" si="269"/>
        <v>0.83247704836749681</v>
      </c>
      <c r="T981">
        <f t="shared" si="270"/>
        <v>-0.83247704836749681</v>
      </c>
      <c r="U981">
        <f t="shared" si="271"/>
        <v>-0.47741790473898288</v>
      </c>
      <c r="V981">
        <f t="shared" si="272"/>
        <v>0.96126169593831856</v>
      </c>
      <c r="W981">
        <f t="shared" si="273"/>
        <v>-0.96126169593831856</v>
      </c>
      <c r="Y981">
        <f>U981-V981</f>
        <v>-1.4386796006773015</v>
      </c>
      <c r="Z981">
        <f t="shared" si="274"/>
        <v>1.9225233918766371</v>
      </c>
      <c r="AA981">
        <f t="shared" si="275"/>
        <v>-0.48384379119933568</v>
      </c>
    </row>
    <row r="982" spans="1:27" x14ac:dyDescent="0.4">
      <c r="A982">
        <v>981</v>
      </c>
      <c r="C982">
        <f t="shared" si="259"/>
        <v>-0.27899110603922928</v>
      </c>
      <c r="D982">
        <f t="shared" si="260"/>
        <v>0.97113427990963619</v>
      </c>
      <c r="E982">
        <f t="shared" si="261"/>
        <v>-0.6921431738704068</v>
      </c>
      <c r="G982">
        <f t="shared" si="262"/>
        <v>0.72100889396077072</v>
      </c>
      <c r="H982">
        <f t="shared" si="262"/>
        <v>1.9711342799096361</v>
      </c>
      <c r="I982">
        <f t="shared" si="262"/>
        <v>0.3078568261295932</v>
      </c>
      <c r="K982">
        <f t="shared" si="263"/>
        <v>1.9711342799096361</v>
      </c>
      <c r="L982">
        <f t="shared" si="264"/>
        <v>2.8865720090363922E-2</v>
      </c>
      <c r="M982">
        <f t="shared" si="265"/>
        <v>0.3078568261295932</v>
      </c>
      <c r="N982">
        <f t="shared" si="266"/>
        <v>-0.13949555301961464</v>
      </c>
      <c r="O982">
        <f t="shared" si="267"/>
        <v>0.58151334094115614</v>
      </c>
      <c r="P982">
        <f t="shared" si="267"/>
        <v>1.8316387268900214</v>
      </c>
      <c r="Q982">
        <f t="shared" si="267"/>
        <v>0.16836127310997856</v>
      </c>
      <c r="R982">
        <f t="shared" si="268"/>
        <v>-0.41848665905884386</v>
      </c>
      <c r="S982">
        <f t="shared" si="269"/>
        <v>0.83163872689002138</v>
      </c>
      <c r="T982">
        <f t="shared" si="270"/>
        <v>-0.83163872689002138</v>
      </c>
      <c r="U982">
        <f t="shared" si="271"/>
        <v>-0.48322677051978113</v>
      </c>
      <c r="V982">
        <f t="shared" si="272"/>
        <v>0.96029368567694273</v>
      </c>
      <c r="W982">
        <f t="shared" si="273"/>
        <v>-0.96029368567694273</v>
      </c>
      <c r="Y982">
        <f>U982-V982</f>
        <v>-1.4435204561967239</v>
      </c>
      <c r="Z982">
        <f t="shared" si="274"/>
        <v>1.9205873713538855</v>
      </c>
      <c r="AA982">
        <f t="shared" si="275"/>
        <v>-0.4770669151571616</v>
      </c>
    </row>
    <row r="983" spans="1:27" x14ac:dyDescent="0.4">
      <c r="A983">
        <v>982</v>
      </c>
      <c r="C983">
        <f t="shared" si="259"/>
        <v>-0.28234145684287631</v>
      </c>
      <c r="D983">
        <f t="shared" si="260"/>
        <v>0.97196100057854629</v>
      </c>
      <c r="E983">
        <f t="shared" si="261"/>
        <v>-0.6896195437356698</v>
      </c>
      <c r="G983">
        <f t="shared" si="262"/>
        <v>0.71765854315712363</v>
      </c>
      <c r="H983">
        <f t="shared" si="262"/>
        <v>1.9719610005785464</v>
      </c>
      <c r="I983">
        <f t="shared" si="262"/>
        <v>0.3103804562643302</v>
      </c>
      <c r="K983">
        <f t="shared" si="263"/>
        <v>1.9719610005785464</v>
      </c>
      <c r="L983">
        <f t="shared" si="264"/>
        <v>2.8038999421453603E-2</v>
      </c>
      <c r="M983">
        <f t="shared" si="265"/>
        <v>0.3103804562643302</v>
      </c>
      <c r="N983">
        <f t="shared" si="266"/>
        <v>-0.1411707284214383</v>
      </c>
      <c r="O983">
        <f t="shared" si="267"/>
        <v>0.57648781473568533</v>
      </c>
      <c r="P983">
        <f t="shared" si="267"/>
        <v>1.8307902721571081</v>
      </c>
      <c r="Q983">
        <f t="shared" si="267"/>
        <v>0.1692097278428919</v>
      </c>
      <c r="R983">
        <f t="shared" si="268"/>
        <v>-0.42351218526431467</v>
      </c>
      <c r="S983">
        <f t="shared" si="269"/>
        <v>0.8307902721571081</v>
      </c>
      <c r="T983">
        <f t="shared" si="270"/>
        <v>-0.8307902721571081</v>
      </c>
      <c r="U983">
        <f t="shared" si="271"/>
        <v>-0.48902974833487733</v>
      </c>
      <c r="V983">
        <f t="shared" si="272"/>
        <v>0.9593139745400574</v>
      </c>
      <c r="W983">
        <f t="shared" si="273"/>
        <v>-0.9593139745400574</v>
      </c>
      <c r="Y983">
        <f>U983-V983</f>
        <v>-1.4483437228749347</v>
      </c>
      <c r="Z983">
        <f t="shared" si="274"/>
        <v>1.9186279490801148</v>
      </c>
      <c r="AA983">
        <f t="shared" si="275"/>
        <v>-0.47028422620518007</v>
      </c>
    </row>
    <row r="984" spans="1:27" x14ac:dyDescent="0.4">
      <c r="A984">
        <v>983</v>
      </c>
      <c r="C984">
        <f t="shared" si="259"/>
        <v>-0.28568836740497361</v>
      </c>
      <c r="D984">
        <f t="shared" si="260"/>
        <v>0.97277587820939659</v>
      </c>
      <c r="E984">
        <f t="shared" si="261"/>
        <v>-0.68708751080442299</v>
      </c>
      <c r="G984">
        <f t="shared" si="262"/>
        <v>0.71431163259502639</v>
      </c>
      <c r="H984">
        <f t="shared" si="262"/>
        <v>1.9727758782093967</v>
      </c>
      <c r="I984">
        <f t="shared" si="262"/>
        <v>0.31291248919557701</v>
      </c>
      <c r="K984">
        <f t="shared" si="263"/>
        <v>1.9727758782093967</v>
      </c>
      <c r="L984">
        <f t="shared" si="264"/>
        <v>2.7224121790603295E-2</v>
      </c>
      <c r="M984">
        <f t="shared" si="265"/>
        <v>0.31291248919557701</v>
      </c>
      <c r="N984">
        <f t="shared" si="266"/>
        <v>-0.14284418370248686</v>
      </c>
      <c r="O984">
        <f t="shared" si="267"/>
        <v>0.57146744889253953</v>
      </c>
      <c r="P984">
        <f t="shared" si="267"/>
        <v>1.82993169450691</v>
      </c>
      <c r="Q984">
        <f t="shared" si="267"/>
        <v>0.17006830549309015</v>
      </c>
      <c r="R984">
        <f t="shared" si="268"/>
        <v>-0.42853255110746047</v>
      </c>
      <c r="S984">
        <f t="shared" si="269"/>
        <v>0.82993169450690996</v>
      </c>
      <c r="T984">
        <f t="shared" si="270"/>
        <v>-0.82993169450690985</v>
      </c>
      <c r="U984">
        <f t="shared" si="271"/>
        <v>-0.49482676747681859</v>
      </c>
      <c r="V984">
        <f t="shared" si="272"/>
        <v>0.95832257446513325</v>
      </c>
      <c r="W984">
        <f t="shared" si="273"/>
        <v>-0.95832257446513303</v>
      </c>
      <c r="Y984">
        <f>U984-V984</f>
        <v>-1.4531493419419519</v>
      </c>
      <c r="Z984">
        <f t="shared" si="274"/>
        <v>1.9166451489302663</v>
      </c>
      <c r="AA984">
        <f t="shared" si="275"/>
        <v>-0.46349580698831444</v>
      </c>
    </row>
    <row r="985" spans="1:27" x14ac:dyDescent="0.4">
      <c r="A985">
        <v>984</v>
      </c>
      <c r="C985">
        <f t="shared" si="259"/>
        <v>-0.28903179694447145</v>
      </c>
      <c r="D985">
        <f t="shared" si="260"/>
        <v>0.97357890287316018</v>
      </c>
      <c r="E985">
        <f t="shared" si="261"/>
        <v>-0.68454710592868873</v>
      </c>
      <c r="G985">
        <f t="shared" si="262"/>
        <v>0.71096820305552855</v>
      </c>
      <c r="H985">
        <f t="shared" si="262"/>
        <v>1.9735789028731601</v>
      </c>
      <c r="I985">
        <f t="shared" si="262"/>
        <v>0.31545289407131127</v>
      </c>
      <c r="K985">
        <f t="shared" si="263"/>
        <v>1.9735789028731601</v>
      </c>
      <c r="L985">
        <f t="shared" si="264"/>
        <v>2.6421097126839932E-2</v>
      </c>
      <c r="M985">
        <f t="shared" si="265"/>
        <v>0.31545289407131127</v>
      </c>
      <c r="N985">
        <f t="shared" si="266"/>
        <v>-0.14451589847223567</v>
      </c>
      <c r="O985">
        <f t="shared" si="267"/>
        <v>0.56645230458329288</v>
      </c>
      <c r="P985">
        <f t="shared" si="267"/>
        <v>1.8290630044009244</v>
      </c>
      <c r="Q985">
        <f t="shared" si="267"/>
        <v>0.1709369955990756</v>
      </c>
      <c r="R985">
        <f t="shared" si="268"/>
        <v>-0.43354769541670712</v>
      </c>
      <c r="S985">
        <f t="shared" si="269"/>
        <v>0.8290630044009244</v>
      </c>
      <c r="T985">
        <f t="shared" si="270"/>
        <v>-0.8290630044009244</v>
      </c>
      <c r="U985">
        <f t="shared" si="271"/>
        <v>-0.50061775731075531</v>
      </c>
      <c r="V985">
        <f t="shared" si="272"/>
        <v>0.95731949753206691</v>
      </c>
      <c r="W985">
        <f t="shared" si="273"/>
        <v>-0.95731949753206691</v>
      </c>
      <c r="Y985">
        <f>U985-V985</f>
        <v>-1.4579372548428222</v>
      </c>
      <c r="Z985">
        <f t="shared" si="274"/>
        <v>1.9146389950641338</v>
      </c>
      <c r="AA985">
        <f t="shared" si="275"/>
        <v>-0.4567017402213116</v>
      </c>
    </row>
    <row r="986" spans="1:27" x14ac:dyDescent="0.4">
      <c r="A986">
        <v>985</v>
      </c>
      <c r="C986">
        <f t="shared" si="259"/>
        <v>-0.29237170472273677</v>
      </c>
      <c r="D986">
        <f t="shared" si="260"/>
        <v>0.97437006478523536</v>
      </c>
      <c r="E986">
        <f t="shared" si="261"/>
        <v>-0.68199836006249848</v>
      </c>
      <c r="G986">
        <f t="shared" si="262"/>
        <v>0.70762829527726323</v>
      </c>
      <c r="H986">
        <f t="shared" si="262"/>
        <v>1.9743700647852354</v>
      </c>
      <c r="I986">
        <f t="shared" si="262"/>
        <v>0.31800163993750152</v>
      </c>
      <c r="K986">
        <f t="shared" si="263"/>
        <v>1.9743700647852354</v>
      </c>
      <c r="L986">
        <f t="shared" si="264"/>
        <v>2.5629935214764643E-2</v>
      </c>
      <c r="M986">
        <f t="shared" si="265"/>
        <v>0.31800163993750152</v>
      </c>
      <c r="N986">
        <f t="shared" si="266"/>
        <v>-0.14618585236136844</v>
      </c>
      <c r="O986">
        <f t="shared" si="267"/>
        <v>0.56144244291589485</v>
      </c>
      <c r="P986">
        <f t="shared" si="267"/>
        <v>1.828184212423867</v>
      </c>
      <c r="Q986">
        <f t="shared" si="267"/>
        <v>0.17181578757613308</v>
      </c>
      <c r="R986">
        <f t="shared" si="268"/>
        <v>-0.43855755708410515</v>
      </c>
      <c r="S986">
        <f t="shared" si="269"/>
        <v>0.82818421242386697</v>
      </c>
      <c r="T986">
        <f t="shared" si="270"/>
        <v>-0.82818421242386697</v>
      </c>
      <c r="U986">
        <f t="shared" si="271"/>
        <v>-0.50640264727530548</v>
      </c>
      <c r="V986">
        <f t="shared" si="272"/>
        <v>0.95630475596303532</v>
      </c>
      <c r="W986">
        <f t="shared" si="273"/>
        <v>-0.95630475596303532</v>
      </c>
      <c r="Y986">
        <f>U986-V986</f>
        <v>-1.4627074032383409</v>
      </c>
      <c r="Z986">
        <f t="shared" si="274"/>
        <v>1.9126095119260706</v>
      </c>
      <c r="AA986">
        <f t="shared" si="275"/>
        <v>-0.44990210868772984</v>
      </c>
    </row>
    <row r="987" spans="1:27" x14ac:dyDescent="0.4">
      <c r="A987">
        <v>986</v>
      </c>
      <c r="C987">
        <f t="shared" si="259"/>
        <v>-0.29570805004404654</v>
      </c>
      <c r="D987">
        <f t="shared" si="260"/>
        <v>0.97514935430556327</v>
      </c>
      <c r="E987">
        <f t="shared" si="261"/>
        <v>-0.6794413042615165</v>
      </c>
      <c r="G987">
        <f t="shared" si="262"/>
        <v>0.70429194995595346</v>
      </c>
      <c r="H987">
        <f t="shared" si="262"/>
        <v>1.9751493543055632</v>
      </c>
      <c r="I987">
        <f t="shared" si="262"/>
        <v>0.3205586957384835</v>
      </c>
      <c r="K987">
        <f t="shared" si="263"/>
        <v>1.9751493543055632</v>
      </c>
      <c r="L987">
        <f t="shared" si="264"/>
        <v>2.4850645694436846E-2</v>
      </c>
      <c r="M987">
        <f t="shared" si="265"/>
        <v>0.3205586957384835</v>
      </c>
      <c r="N987">
        <f t="shared" si="266"/>
        <v>-0.14785402502202333</v>
      </c>
      <c r="O987">
        <f t="shared" si="267"/>
        <v>0.55643792493393018</v>
      </c>
      <c r="P987">
        <f t="shared" si="267"/>
        <v>1.8272953292835399</v>
      </c>
      <c r="Q987">
        <f t="shared" si="267"/>
        <v>0.17270467071646017</v>
      </c>
      <c r="R987">
        <f t="shared" si="268"/>
        <v>-0.44356207506606982</v>
      </c>
      <c r="S987">
        <f t="shared" si="269"/>
        <v>0.82729532928353988</v>
      </c>
      <c r="T987">
        <f t="shared" si="270"/>
        <v>-0.82729532928353988</v>
      </c>
      <c r="U987">
        <f t="shared" si="271"/>
        <v>-0.51218136688340865</v>
      </c>
      <c r="V987">
        <f t="shared" si="272"/>
        <v>0.95527836212234341</v>
      </c>
      <c r="W987">
        <f t="shared" si="273"/>
        <v>-0.95527836212234341</v>
      </c>
      <c r="Y987">
        <f>U987-V987</f>
        <v>-1.4674597290057521</v>
      </c>
      <c r="Z987">
        <f t="shared" si="274"/>
        <v>1.9105567242446868</v>
      </c>
      <c r="AA987">
        <f t="shared" si="275"/>
        <v>-0.44309699523893475</v>
      </c>
    </row>
    <row r="988" spans="1:27" x14ac:dyDescent="0.4">
      <c r="A988">
        <v>987</v>
      </c>
      <c r="C988">
        <f t="shared" si="259"/>
        <v>-0.29904079225608671</v>
      </c>
      <c r="D988">
        <f t="shared" si="260"/>
        <v>0.97591676193874743</v>
      </c>
      <c r="E988">
        <f t="shared" si="261"/>
        <v>-0.67687596968266073</v>
      </c>
      <c r="G988">
        <f t="shared" si="262"/>
        <v>0.70095920774391329</v>
      </c>
      <c r="H988">
        <f t="shared" si="262"/>
        <v>1.9759167619387474</v>
      </c>
      <c r="I988">
        <f t="shared" si="262"/>
        <v>0.32312403031733927</v>
      </c>
      <c r="K988">
        <f t="shared" si="263"/>
        <v>1.9759167619387474</v>
      </c>
      <c r="L988">
        <f t="shared" si="264"/>
        <v>2.4083238061252565E-2</v>
      </c>
      <c r="M988">
        <f t="shared" si="265"/>
        <v>0.32312403031733927</v>
      </c>
      <c r="N988">
        <f t="shared" si="266"/>
        <v>-0.14952039612804335</v>
      </c>
      <c r="O988">
        <f t="shared" si="267"/>
        <v>0.55143881161586994</v>
      </c>
      <c r="P988">
        <f t="shared" si="267"/>
        <v>1.8263963658107041</v>
      </c>
      <c r="Q988">
        <f t="shared" si="267"/>
        <v>0.17360363418929592</v>
      </c>
      <c r="R988">
        <f t="shared" si="268"/>
        <v>-0.44856118838413006</v>
      </c>
      <c r="S988">
        <f t="shared" si="269"/>
        <v>0.82639636581070408</v>
      </c>
      <c r="T988">
        <f t="shared" si="270"/>
        <v>-0.82639636581070408</v>
      </c>
      <c r="U988">
        <f t="shared" si="271"/>
        <v>-0.5179538457231917</v>
      </c>
      <c r="V988">
        <f t="shared" si="272"/>
        <v>0.9542403285162766</v>
      </c>
      <c r="W988">
        <f t="shared" si="273"/>
        <v>-0.9542403285162766</v>
      </c>
      <c r="Y988">
        <f>U988-V988</f>
        <v>-1.4721941742394682</v>
      </c>
      <c r="Z988">
        <f t="shared" si="274"/>
        <v>1.9084806570325532</v>
      </c>
      <c r="AA988">
        <f t="shared" si="275"/>
        <v>-0.43628648279308491</v>
      </c>
    </row>
    <row r="989" spans="1:27" x14ac:dyDescent="0.4">
      <c r="A989">
        <v>988</v>
      </c>
      <c r="C989">
        <f t="shared" si="259"/>
        <v>-0.30236989075044435</v>
      </c>
      <c r="D989">
        <f t="shared" si="260"/>
        <v>0.97667227833416781</v>
      </c>
      <c r="E989">
        <f t="shared" si="261"/>
        <v>-0.67430238758372341</v>
      </c>
      <c r="G989">
        <f t="shared" si="262"/>
        <v>0.6976301092495556</v>
      </c>
      <c r="H989">
        <f t="shared" si="262"/>
        <v>1.9766722783341679</v>
      </c>
      <c r="I989">
        <f t="shared" si="262"/>
        <v>0.32569761241627659</v>
      </c>
      <c r="K989">
        <f t="shared" si="263"/>
        <v>1.9766722783341679</v>
      </c>
      <c r="L989">
        <f t="shared" si="264"/>
        <v>2.332772166583208E-2</v>
      </c>
      <c r="M989">
        <f t="shared" si="265"/>
        <v>0.32569761241627659</v>
      </c>
      <c r="N989">
        <f t="shared" si="266"/>
        <v>-0.15118494537522226</v>
      </c>
      <c r="O989">
        <f t="shared" si="267"/>
        <v>0.54644516387433328</v>
      </c>
      <c r="P989">
        <f t="shared" si="267"/>
        <v>1.8254873329589456</v>
      </c>
      <c r="Q989">
        <f t="shared" si="267"/>
        <v>0.17451266704105434</v>
      </c>
      <c r="R989">
        <f t="shared" si="268"/>
        <v>-0.45355483612566672</v>
      </c>
      <c r="S989">
        <f t="shared" si="269"/>
        <v>0.82548733295894561</v>
      </c>
      <c r="T989">
        <f t="shared" si="270"/>
        <v>-0.82548733295894561</v>
      </c>
      <c r="U989">
        <f t="shared" si="271"/>
        <v>-0.52372001345882047</v>
      </c>
      <c r="V989">
        <f t="shared" si="272"/>
        <v>0.9531906677929467</v>
      </c>
      <c r="W989">
        <f t="shared" si="273"/>
        <v>-0.9531906677929467</v>
      </c>
      <c r="Y989">
        <f>U989-V989</f>
        <v>-1.4769106812517672</v>
      </c>
      <c r="Z989">
        <f t="shared" si="274"/>
        <v>1.9063813355858934</v>
      </c>
      <c r="AA989">
        <f t="shared" si="275"/>
        <v>-0.42947065433412623</v>
      </c>
    </row>
    <row r="990" spans="1:27" x14ac:dyDescent="0.4">
      <c r="A990">
        <v>989</v>
      </c>
      <c r="C990">
        <f t="shared" si="259"/>
        <v>-0.30569530496310576</v>
      </c>
      <c r="D990">
        <f t="shared" si="260"/>
        <v>0.97741589428609577</v>
      </c>
      <c r="E990">
        <f t="shared" si="261"/>
        <v>-0.67172058932299017</v>
      </c>
      <c r="G990">
        <f t="shared" si="262"/>
        <v>0.69430469503689429</v>
      </c>
      <c r="H990">
        <f t="shared" si="262"/>
        <v>1.9774158942860958</v>
      </c>
      <c r="I990">
        <f t="shared" si="262"/>
        <v>0.32827941067700983</v>
      </c>
      <c r="K990">
        <f t="shared" si="263"/>
        <v>1.9774158942860958</v>
      </c>
      <c r="L990">
        <f t="shared" si="264"/>
        <v>2.2584105713904234E-2</v>
      </c>
      <c r="M990">
        <f t="shared" si="265"/>
        <v>0.32827941067700983</v>
      </c>
      <c r="N990">
        <f t="shared" si="266"/>
        <v>-0.1528476524815528</v>
      </c>
      <c r="O990">
        <f t="shared" si="267"/>
        <v>0.54145704255534155</v>
      </c>
      <c r="P990">
        <f t="shared" si="267"/>
        <v>1.824568241804543</v>
      </c>
      <c r="Q990">
        <f t="shared" si="267"/>
        <v>0.17543175819545703</v>
      </c>
      <c r="R990">
        <f t="shared" si="268"/>
        <v>-0.45854295744465845</v>
      </c>
      <c r="S990">
        <f t="shared" si="269"/>
        <v>0.82456824180454302</v>
      </c>
      <c r="T990">
        <f t="shared" si="270"/>
        <v>-0.82456824180454302</v>
      </c>
      <c r="U990">
        <f t="shared" si="271"/>
        <v>-0.52947979983136118</v>
      </c>
      <c r="V990">
        <f t="shared" si="272"/>
        <v>0.95212939274213848</v>
      </c>
      <c r="W990">
        <f t="shared" si="273"/>
        <v>-0.95212939274213848</v>
      </c>
      <c r="Y990">
        <f>U990-V990</f>
        <v>-1.4816091925734995</v>
      </c>
      <c r="Z990">
        <f t="shared" si="274"/>
        <v>1.904258785484277</v>
      </c>
      <c r="AA990">
        <f t="shared" si="275"/>
        <v>-0.42264959291077731</v>
      </c>
    </row>
    <row r="991" spans="1:27" x14ac:dyDescent="0.4">
      <c r="A991">
        <v>990</v>
      </c>
      <c r="C991">
        <f t="shared" si="259"/>
        <v>-0.30901699437494728</v>
      </c>
      <c r="D991">
        <f t="shared" si="260"/>
        <v>0.97814760073380569</v>
      </c>
      <c r="E991">
        <f t="shared" si="261"/>
        <v>-0.66913060635885824</v>
      </c>
      <c r="G991">
        <f t="shared" si="262"/>
        <v>0.69098300562505277</v>
      </c>
      <c r="H991">
        <f t="shared" si="262"/>
        <v>1.9781476007338057</v>
      </c>
      <c r="I991">
        <f t="shared" si="262"/>
        <v>0.33086939364114176</v>
      </c>
      <c r="K991">
        <f t="shared" si="263"/>
        <v>1.9781476007338057</v>
      </c>
      <c r="L991">
        <f t="shared" si="264"/>
        <v>2.1852399266194311E-2</v>
      </c>
      <c r="M991">
        <f t="shared" si="265"/>
        <v>0.33086939364114176</v>
      </c>
      <c r="N991">
        <f t="shared" si="266"/>
        <v>-0.15450849718747373</v>
      </c>
      <c r="O991">
        <f t="shared" si="267"/>
        <v>0.53647450843757905</v>
      </c>
      <c r="P991">
        <f t="shared" si="267"/>
        <v>1.823639103546332</v>
      </c>
      <c r="Q991">
        <f t="shared" si="267"/>
        <v>0.17636089645366804</v>
      </c>
      <c r="R991">
        <f t="shared" si="268"/>
        <v>-0.46352549156242095</v>
      </c>
      <c r="S991">
        <f t="shared" si="269"/>
        <v>0.82363910354633196</v>
      </c>
      <c r="T991">
        <f t="shared" si="270"/>
        <v>-0.82363910354633196</v>
      </c>
      <c r="U991">
        <f t="shared" si="271"/>
        <v>-0.53523313465963451</v>
      </c>
      <c r="V991">
        <f t="shared" si="272"/>
        <v>0.95105651629515342</v>
      </c>
      <c r="W991">
        <f t="shared" si="273"/>
        <v>-0.95105651629515342</v>
      </c>
      <c r="Y991">
        <f>U991-V991</f>
        <v>-1.486289650954788</v>
      </c>
      <c r="Z991">
        <f t="shared" si="274"/>
        <v>1.9021130325903068</v>
      </c>
      <c r="AA991">
        <f t="shared" si="275"/>
        <v>-0.41582338163551891</v>
      </c>
    </row>
    <row r="992" spans="1:27" x14ac:dyDescent="0.4">
      <c r="A992">
        <v>991</v>
      </c>
      <c r="C992">
        <f t="shared" si="259"/>
        <v>-0.31233491851223261</v>
      </c>
      <c r="D992">
        <f t="shared" si="260"/>
        <v>0.978867388761685</v>
      </c>
      <c r="E992">
        <f t="shared" si="261"/>
        <v>-0.6665324702494525</v>
      </c>
      <c r="G992">
        <f t="shared" si="262"/>
        <v>0.68766508148776739</v>
      </c>
      <c r="H992">
        <f t="shared" si="262"/>
        <v>1.978867388761685</v>
      </c>
      <c r="I992">
        <f t="shared" si="262"/>
        <v>0.3334675297505475</v>
      </c>
      <c r="K992">
        <f t="shared" si="263"/>
        <v>1.978867388761685</v>
      </c>
      <c r="L992">
        <f t="shared" si="264"/>
        <v>2.1132611238315002E-2</v>
      </c>
      <c r="M992">
        <f t="shared" si="265"/>
        <v>0.3334675297505475</v>
      </c>
      <c r="N992">
        <f t="shared" si="266"/>
        <v>-0.15616745925611625</v>
      </c>
      <c r="O992">
        <f t="shared" si="267"/>
        <v>0.5314976222316512</v>
      </c>
      <c r="P992">
        <f t="shared" si="267"/>
        <v>1.8226999295055688</v>
      </c>
      <c r="Q992">
        <f t="shared" si="267"/>
        <v>0.17730007049443125</v>
      </c>
      <c r="R992">
        <f t="shared" si="268"/>
        <v>-0.4685023777683488</v>
      </c>
      <c r="S992">
        <f t="shared" si="269"/>
        <v>0.82269992950556881</v>
      </c>
      <c r="T992">
        <f t="shared" si="270"/>
        <v>-0.82269992950556881</v>
      </c>
      <c r="U992">
        <f t="shared" si="271"/>
        <v>-0.54097994784107173</v>
      </c>
      <c r="V992">
        <f t="shared" si="272"/>
        <v>0.94997205152465236</v>
      </c>
      <c r="W992">
        <f t="shared" si="273"/>
        <v>-0.94997205152465236</v>
      </c>
      <c r="Y992">
        <f>U992-V992</f>
        <v>-1.4909519993657241</v>
      </c>
      <c r="Z992">
        <f t="shared" si="274"/>
        <v>1.8999441030493047</v>
      </c>
      <c r="AA992">
        <f t="shared" si="275"/>
        <v>-0.40899210368358063</v>
      </c>
    </row>
    <row r="993" spans="1:27" x14ac:dyDescent="0.4">
      <c r="A993">
        <v>992</v>
      </c>
      <c r="C993">
        <f t="shared" si="259"/>
        <v>-0.31564903694710233</v>
      </c>
      <c r="D993">
        <f t="shared" si="260"/>
        <v>0.97957524959934406</v>
      </c>
      <c r="E993">
        <f t="shared" si="261"/>
        <v>-0.66392621265224161</v>
      </c>
      <c r="G993">
        <f t="shared" si="262"/>
        <v>0.68435096305289767</v>
      </c>
      <c r="H993">
        <f t="shared" si="262"/>
        <v>1.9795752495993439</v>
      </c>
      <c r="I993">
        <f t="shared" si="262"/>
        <v>0.33607378734775839</v>
      </c>
      <c r="K993">
        <f t="shared" si="263"/>
        <v>1.9795752495993439</v>
      </c>
      <c r="L993">
        <f t="shared" si="264"/>
        <v>2.0424750400656055E-2</v>
      </c>
      <c r="M993">
        <f t="shared" si="265"/>
        <v>0.33607378734775839</v>
      </c>
      <c r="N993">
        <f t="shared" si="266"/>
        <v>-0.15782451847355117</v>
      </c>
      <c r="O993">
        <f t="shared" si="267"/>
        <v>0.5265264445793465</v>
      </c>
      <c r="P993">
        <f t="shared" si="267"/>
        <v>1.8217507311257928</v>
      </c>
      <c r="Q993">
        <f t="shared" si="267"/>
        <v>0.17824926887420722</v>
      </c>
      <c r="R993">
        <f t="shared" si="268"/>
        <v>-0.4734735554206535</v>
      </c>
      <c r="S993">
        <f t="shared" si="269"/>
        <v>0.82175073112579278</v>
      </c>
      <c r="T993">
        <f t="shared" si="270"/>
        <v>-0.82175073112579278</v>
      </c>
      <c r="U993">
        <f t="shared" si="271"/>
        <v>-0.54672016935256684</v>
      </c>
      <c r="V993">
        <f t="shared" si="272"/>
        <v>0.9488760116444962</v>
      </c>
      <c r="W993">
        <f t="shared" si="273"/>
        <v>-0.9488760116444962</v>
      </c>
      <c r="Y993">
        <f>U993-V993</f>
        <v>-1.495596180997063</v>
      </c>
      <c r="Z993">
        <f t="shared" si="274"/>
        <v>1.8977520232889924</v>
      </c>
      <c r="AA993">
        <f t="shared" si="275"/>
        <v>-0.40215584229192936</v>
      </c>
    </row>
    <row r="994" spans="1:27" x14ac:dyDescent="0.4">
      <c r="A994">
        <v>993</v>
      </c>
      <c r="C994">
        <f t="shared" si="259"/>
        <v>-0.31895930929807004</v>
      </c>
      <c r="D994">
        <f t="shared" si="260"/>
        <v>0.98027117462172175</v>
      </c>
      <c r="E994">
        <f t="shared" si="261"/>
        <v>-0.66131186532365183</v>
      </c>
      <c r="G994">
        <f t="shared" si="262"/>
        <v>0.68104069070192996</v>
      </c>
      <c r="H994">
        <f t="shared" si="262"/>
        <v>1.9802711746217216</v>
      </c>
      <c r="I994">
        <f t="shared" si="262"/>
        <v>0.33868813467634817</v>
      </c>
      <c r="K994">
        <f t="shared" si="263"/>
        <v>1.9802711746217216</v>
      </c>
      <c r="L994">
        <f t="shared" si="264"/>
        <v>1.9728825378278358E-2</v>
      </c>
      <c r="M994">
        <f t="shared" si="265"/>
        <v>0.33868813467634817</v>
      </c>
      <c r="N994">
        <f t="shared" si="266"/>
        <v>-0.15947965464903491</v>
      </c>
      <c r="O994">
        <f t="shared" si="267"/>
        <v>0.52156103605289506</v>
      </c>
      <c r="P994">
        <f t="shared" si="267"/>
        <v>1.8207915199726867</v>
      </c>
      <c r="Q994">
        <f t="shared" si="267"/>
        <v>0.17920848002731327</v>
      </c>
      <c r="R994">
        <f t="shared" si="268"/>
        <v>-0.47843896394710494</v>
      </c>
      <c r="S994">
        <f t="shared" si="269"/>
        <v>0.82079151997268673</v>
      </c>
      <c r="T994">
        <f t="shared" si="270"/>
        <v>-0.82079151997268673</v>
      </c>
      <c r="U994">
        <f t="shared" si="271"/>
        <v>-0.55245372925133329</v>
      </c>
      <c r="V994">
        <f t="shared" si="272"/>
        <v>0.94776841000958534</v>
      </c>
      <c r="W994">
        <f t="shared" si="273"/>
        <v>-0.94776841000958534</v>
      </c>
      <c r="Y994">
        <f>U994-V994</f>
        <v>-1.5002221392609187</v>
      </c>
      <c r="Z994">
        <f t="shared" si="274"/>
        <v>1.8955368200191707</v>
      </c>
      <c r="AA994">
        <f t="shared" si="275"/>
        <v>-0.39531468075825205</v>
      </c>
    </row>
    <row r="995" spans="1:27" x14ac:dyDescent="0.4">
      <c r="A995">
        <v>994</v>
      </c>
      <c r="C995">
        <f t="shared" si="259"/>
        <v>-0.32226569523051096</v>
      </c>
      <c r="D995">
        <f t="shared" si="260"/>
        <v>0.98095515534919164</v>
      </c>
      <c r="E995">
        <f t="shared" si="261"/>
        <v>-0.65868946011868046</v>
      </c>
      <c r="G995">
        <f t="shared" si="262"/>
        <v>0.67773430476948904</v>
      </c>
      <c r="H995">
        <f t="shared" si="262"/>
        <v>1.9809551553491915</v>
      </c>
      <c r="I995">
        <f t="shared" si="262"/>
        <v>0.34131053988131954</v>
      </c>
      <c r="K995">
        <f t="shared" si="263"/>
        <v>1.9809551553491915</v>
      </c>
      <c r="L995">
        <f t="shared" si="264"/>
        <v>1.9044844650808468E-2</v>
      </c>
      <c r="M995">
        <f t="shared" si="265"/>
        <v>0.34131053988131954</v>
      </c>
      <c r="N995">
        <f t="shared" si="266"/>
        <v>-0.16113284761525554</v>
      </c>
      <c r="O995">
        <f t="shared" si="267"/>
        <v>0.51660145715423345</v>
      </c>
      <c r="P995">
        <f t="shared" si="267"/>
        <v>1.8198223077339359</v>
      </c>
      <c r="Q995">
        <f t="shared" si="267"/>
        <v>0.180177692266064</v>
      </c>
      <c r="R995">
        <f t="shared" si="268"/>
        <v>-0.48339854284576655</v>
      </c>
      <c r="S995">
        <f t="shared" si="269"/>
        <v>0.81982230773393594</v>
      </c>
      <c r="T995">
        <f t="shared" si="270"/>
        <v>-0.81982230773393594</v>
      </c>
      <c r="U995">
        <f t="shared" si="271"/>
        <v>-0.55818055767575214</v>
      </c>
      <c r="V995">
        <f t="shared" si="272"/>
        <v>0.94664926011569606</v>
      </c>
      <c r="W995">
        <f t="shared" si="273"/>
        <v>-0.94664926011569606</v>
      </c>
      <c r="Y995">
        <f>U995-V995</f>
        <v>-1.5048298177914483</v>
      </c>
      <c r="Z995">
        <f t="shared" si="274"/>
        <v>1.8932985202313921</v>
      </c>
      <c r="AA995">
        <f t="shared" si="275"/>
        <v>-0.38846870243994391</v>
      </c>
    </row>
    <row r="996" spans="1:27" x14ac:dyDescent="0.4">
      <c r="A996">
        <v>995</v>
      </c>
      <c r="C996">
        <f t="shared" si="259"/>
        <v>-0.32556815445715676</v>
      </c>
      <c r="D996">
        <f t="shared" si="260"/>
        <v>0.98162718344766398</v>
      </c>
      <c r="E996">
        <f t="shared" si="261"/>
        <v>-0.65605902899050728</v>
      </c>
      <c r="G996">
        <f t="shared" si="262"/>
        <v>0.6744318455428433</v>
      </c>
      <c r="H996">
        <f t="shared" si="262"/>
        <v>1.981627183447664</v>
      </c>
      <c r="I996">
        <f t="shared" si="262"/>
        <v>0.34394097100949272</v>
      </c>
      <c r="K996">
        <f t="shared" si="263"/>
        <v>1.981627183447664</v>
      </c>
      <c r="L996">
        <f t="shared" si="264"/>
        <v>1.8372816552336024E-2</v>
      </c>
      <c r="M996">
        <f t="shared" si="265"/>
        <v>0.34394097100949272</v>
      </c>
      <c r="N996">
        <f t="shared" si="266"/>
        <v>-0.16278407722857835</v>
      </c>
      <c r="O996">
        <f t="shared" si="267"/>
        <v>0.51164776831426495</v>
      </c>
      <c r="P996">
        <f t="shared" si="267"/>
        <v>1.8188431062190857</v>
      </c>
      <c r="Q996">
        <f t="shared" si="267"/>
        <v>0.18115689378091437</v>
      </c>
      <c r="R996">
        <f t="shared" si="268"/>
        <v>-0.48835223168573505</v>
      </c>
      <c r="S996">
        <f t="shared" si="269"/>
        <v>0.81884310621908574</v>
      </c>
      <c r="T996">
        <f t="shared" si="270"/>
        <v>-0.81884310621908563</v>
      </c>
      <c r="U996">
        <f t="shared" si="271"/>
        <v>-0.56390058484622707</v>
      </c>
      <c r="V996">
        <f t="shared" si="272"/>
        <v>0.94551857559931674</v>
      </c>
      <c r="W996">
        <f t="shared" si="273"/>
        <v>-0.94551857559931662</v>
      </c>
      <c r="Y996">
        <f>U996-V996</f>
        <v>-1.5094191604455438</v>
      </c>
      <c r="Z996">
        <f t="shared" si="274"/>
        <v>1.8910371511986335</v>
      </c>
      <c r="AA996">
        <f t="shared" si="275"/>
        <v>-0.38161799075308955</v>
      </c>
    </row>
    <row r="997" spans="1:27" x14ac:dyDescent="0.4">
      <c r="A997">
        <v>996</v>
      </c>
      <c r="C997">
        <f t="shared" si="259"/>
        <v>-0.32886664673858312</v>
      </c>
      <c r="D997">
        <f t="shared" si="260"/>
        <v>0.98228725072868861</v>
      </c>
      <c r="E997">
        <f t="shared" si="261"/>
        <v>-0.65342060399010538</v>
      </c>
      <c r="G997">
        <f t="shared" si="262"/>
        <v>0.67113335326141688</v>
      </c>
      <c r="H997">
        <f t="shared" si="262"/>
        <v>1.9822872507286886</v>
      </c>
      <c r="I997">
        <f t="shared" si="262"/>
        <v>0.34657939600989462</v>
      </c>
      <c r="K997">
        <f t="shared" si="263"/>
        <v>1.9822872507286886</v>
      </c>
      <c r="L997">
        <f t="shared" si="264"/>
        <v>1.771274927131139E-2</v>
      </c>
      <c r="M997">
        <f t="shared" si="265"/>
        <v>0.34657939600989462</v>
      </c>
      <c r="N997">
        <f t="shared" si="266"/>
        <v>-0.16443332336929162</v>
      </c>
      <c r="O997">
        <f t="shared" si="267"/>
        <v>0.50670002989212526</v>
      </c>
      <c r="P997">
        <f t="shared" si="267"/>
        <v>1.817853927359397</v>
      </c>
      <c r="Q997">
        <f t="shared" si="267"/>
        <v>0.18214607264060301</v>
      </c>
      <c r="R997">
        <f t="shared" si="268"/>
        <v>-0.49329997010787474</v>
      </c>
      <c r="S997">
        <f t="shared" si="269"/>
        <v>0.81785392735939699</v>
      </c>
      <c r="T997">
        <f t="shared" si="270"/>
        <v>-0.81785392735939699</v>
      </c>
      <c r="U997">
        <f t="shared" si="271"/>
        <v>-0.56961374106603146</v>
      </c>
      <c r="V997">
        <f t="shared" si="272"/>
        <v>0.94437637023748078</v>
      </c>
      <c r="W997">
        <f t="shared" si="273"/>
        <v>-0.94437637023748078</v>
      </c>
      <c r="Y997">
        <f>U997-V997</f>
        <v>-1.5139901113035124</v>
      </c>
      <c r="Z997">
        <f t="shared" si="274"/>
        <v>1.8887527404749616</v>
      </c>
      <c r="AA997">
        <f t="shared" si="275"/>
        <v>-0.37476262917144931</v>
      </c>
    </row>
    <row r="998" spans="1:27" x14ac:dyDescent="0.4">
      <c r="A998">
        <v>997</v>
      </c>
      <c r="C998">
        <f t="shared" si="259"/>
        <v>-0.33216113188370339</v>
      </c>
      <c r="D998">
        <f t="shared" si="260"/>
        <v>0.98293534914955416</v>
      </c>
      <c r="E998">
        <f t="shared" si="261"/>
        <v>-0.65077421726585094</v>
      </c>
      <c r="G998">
        <f t="shared" si="262"/>
        <v>0.66783886811629656</v>
      </c>
      <c r="H998">
        <f t="shared" si="262"/>
        <v>1.982935349149554</v>
      </c>
      <c r="I998">
        <f t="shared" si="262"/>
        <v>0.34922578273414906</v>
      </c>
      <c r="K998">
        <f t="shared" si="263"/>
        <v>1.982935349149554</v>
      </c>
      <c r="L998">
        <f t="shared" si="264"/>
        <v>1.706465085044595E-2</v>
      </c>
      <c r="M998">
        <f t="shared" si="265"/>
        <v>0.34922578273414906</v>
      </c>
      <c r="N998">
        <f t="shared" si="266"/>
        <v>-0.16608056594185155</v>
      </c>
      <c r="O998">
        <f t="shared" si="267"/>
        <v>0.50175830217444495</v>
      </c>
      <c r="P998">
        <f t="shared" si="267"/>
        <v>1.8168547832077024</v>
      </c>
      <c r="Q998">
        <f t="shared" si="267"/>
        <v>0.1831452167922975</v>
      </c>
      <c r="R998">
        <f t="shared" si="268"/>
        <v>-0.49824169782555505</v>
      </c>
      <c r="S998">
        <f t="shared" si="269"/>
        <v>0.81685478320770244</v>
      </c>
      <c r="T998">
        <f t="shared" si="270"/>
        <v>-0.81685478320770244</v>
      </c>
      <c r="U998">
        <f t="shared" si="271"/>
        <v>-0.57531995672216063</v>
      </c>
      <c r="V998">
        <f t="shared" si="272"/>
        <v>0.94322265794760052</v>
      </c>
      <c r="W998">
        <f t="shared" si="273"/>
        <v>-0.94322265794760052</v>
      </c>
      <c r="Y998">
        <f>U998-V998</f>
        <v>-1.5185426146697611</v>
      </c>
      <c r="Z998">
        <f t="shared" si="274"/>
        <v>1.886445315895201</v>
      </c>
      <c r="AA998">
        <f t="shared" si="275"/>
        <v>-0.36790270122543989</v>
      </c>
    </row>
    <row r="999" spans="1:27" x14ac:dyDescent="0.4">
      <c r="A999">
        <v>998</v>
      </c>
      <c r="C999">
        <f t="shared" si="259"/>
        <v>-0.33545156975025492</v>
      </c>
      <c r="D999">
        <f t="shared" si="260"/>
        <v>0.98357147081338592</v>
      </c>
      <c r="E999">
        <f t="shared" si="261"/>
        <v>-0.64811990106313089</v>
      </c>
      <c r="G999">
        <f t="shared" si="262"/>
        <v>0.66454843024974508</v>
      </c>
      <c r="H999">
        <f t="shared" si="262"/>
        <v>1.983571470813386</v>
      </c>
      <c r="I999">
        <f t="shared" si="262"/>
        <v>0.35188009893686911</v>
      </c>
      <c r="K999">
        <f t="shared" si="263"/>
        <v>1.983571470813386</v>
      </c>
      <c r="L999">
        <f t="shared" si="264"/>
        <v>1.6428529186613972E-2</v>
      </c>
      <c r="M999">
        <f t="shared" si="265"/>
        <v>0.35188009893686911</v>
      </c>
      <c r="N999">
        <f t="shared" si="266"/>
        <v>-0.16772578487512757</v>
      </c>
      <c r="O999">
        <f t="shared" si="267"/>
        <v>0.49682264537461751</v>
      </c>
      <c r="P999">
        <f t="shared" si="267"/>
        <v>1.8158456859382586</v>
      </c>
      <c r="Q999">
        <f t="shared" si="267"/>
        <v>0.18415431406174154</v>
      </c>
      <c r="R999">
        <f t="shared" si="268"/>
        <v>-0.50317735462538249</v>
      </c>
      <c r="S999">
        <f t="shared" si="269"/>
        <v>0.81584568593825857</v>
      </c>
      <c r="T999">
        <f t="shared" si="270"/>
        <v>-0.81584568593825846</v>
      </c>
      <c r="U999">
        <f t="shared" si="271"/>
        <v>-0.58101916228617656</v>
      </c>
      <c r="V999">
        <f t="shared" si="272"/>
        <v>0.94205745278729669</v>
      </c>
      <c r="W999">
        <f t="shared" si="273"/>
        <v>-0.94205745278729658</v>
      </c>
      <c r="Y999">
        <f>U999-V999</f>
        <v>-1.5230766150734731</v>
      </c>
      <c r="Z999">
        <f t="shared" si="274"/>
        <v>1.8841149055745934</v>
      </c>
      <c r="AA999">
        <f t="shared" si="275"/>
        <v>-0.36103829050112002</v>
      </c>
    </row>
    <row r="1000" spans="1:27" x14ac:dyDescent="0.4">
      <c r="A1000">
        <v>999</v>
      </c>
      <c r="C1000">
        <f t="shared" si="259"/>
        <v>-0.33873792024529148</v>
      </c>
      <c r="D1000">
        <f t="shared" si="260"/>
        <v>0.98419560796924199</v>
      </c>
      <c r="E1000">
        <f t="shared" si="261"/>
        <v>-0.64545768772395051</v>
      </c>
      <c r="G1000">
        <f t="shared" si="262"/>
        <v>0.66126207975470852</v>
      </c>
      <c r="H1000">
        <f t="shared" si="262"/>
        <v>1.984195607969242</v>
      </c>
      <c r="I1000">
        <f t="shared" si="262"/>
        <v>0.35454231227604949</v>
      </c>
      <c r="K1000">
        <f t="shared" si="263"/>
        <v>1.984195607969242</v>
      </c>
      <c r="L1000">
        <f t="shared" si="264"/>
        <v>1.5804392030758008E-2</v>
      </c>
      <c r="M1000">
        <f t="shared" si="265"/>
        <v>0.35454231227604949</v>
      </c>
      <c r="N1000">
        <f t="shared" si="266"/>
        <v>-0.16936896012264574</v>
      </c>
      <c r="O1000">
        <f t="shared" si="267"/>
        <v>0.49189311963206278</v>
      </c>
      <c r="P1000">
        <f t="shared" si="267"/>
        <v>1.8148266478465962</v>
      </c>
      <c r="Q1000">
        <f t="shared" si="267"/>
        <v>0.18517335215340375</v>
      </c>
      <c r="R1000">
        <f t="shared" si="268"/>
        <v>-0.50810688036793716</v>
      </c>
      <c r="S1000">
        <f t="shared" si="269"/>
        <v>0.8148266478465962</v>
      </c>
      <c r="T1000">
        <f t="shared" si="270"/>
        <v>-0.8148266478465962</v>
      </c>
      <c r="U1000">
        <f t="shared" si="271"/>
        <v>-0.58671128831505881</v>
      </c>
      <c r="V1000">
        <f t="shared" si="272"/>
        <v>0.94088076895422523</v>
      </c>
      <c r="W1000">
        <f t="shared" si="273"/>
        <v>-0.94088076895422523</v>
      </c>
      <c r="Y1000">
        <f>U1000-V1000</f>
        <v>-1.527592057269284</v>
      </c>
      <c r="Z1000">
        <f t="shared" si="274"/>
        <v>1.8817615379084505</v>
      </c>
      <c r="AA1000">
        <f t="shared" si="275"/>
        <v>-0.35416948063916642</v>
      </c>
    </row>
    <row r="1001" spans="1:27" x14ac:dyDescent="0.4">
      <c r="A1001">
        <v>1000</v>
      </c>
      <c r="C1001">
        <f t="shared" si="259"/>
        <v>-0.34202014332566866</v>
      </c>
      <c r="D1001">
        <f t="shared" si="260"/>
        <v>0.98480775301220802</v>
      </c>
      <c r="E1001">
        <f t="shared" si="261"/>
        <v>-0.64278760968653925</v>
      </c>
      <c r="G1001">
        <f t="shared" si="262"/>
        <v>0.65797985667433134</v>
      </c>
      <c r="H1001">
        <f t="shared" si="262"/>
        <v>1.9848077530122081</v>
      </c>
      <c r="I1001">
        <f t="shared" si="262"/>
        <v>0.35721239031346075</v>
      </c>
      <c r="K1001">
        <f t="shared" si="263"/>
        <v>1.9848077530122081</v>
      </c>
      <c r="L1001">
        <f t="shared" si="264"/>
        <v>1.5192246987791869E-2</v>
      </c>
      <c r="M1001">
        <f t="shared" si="265"/>
        <v>0.35721239031346075</v>
      </c>
      <c r="N1001">
        <f t="shared" si="266"/>
        <v>-0.17101007166283444</v>
      </c>
      <c r="O1001">
        <f t="shared" si="267"/>
        <v>0.4869697850114969</v>
      </c>
      <c r="P1001">
        <f t="shared" si="267"/>
        <v>1.8137976813493737</v>
      </c>
      <c r="Q1001">
        <f t="shared" si="267"/>
        <v>0.18620231865062631</v>
      </c>
      <c r="R1001">
        <f t="shared" si="268"/>
        <v>-0.5130302149885031</v>
      </c>
      <c r="S1001">
        <f t="shared" si="269"/>
        <v>0.81379768134937369</v>
      </c>
      <c r="T1001">
        <f t="shared" si="270"/>
        <v>-0.81379768134937369</v>
      </c>
      <c r="U1001">
        <f t="shared" si="271"/>
        <v>-0.59239626545204749</v>
      </c>
      <c r="V1001">
        <f t="shared" si="272"/>
        <v>0.93969262078590809</v>
      </c>
      <c r="W1001">
        <f t="shared" si="273"/>
        <v>-0.93969262078590809</v>
      </c>
      <c r="Y1001">
        <f>U1001-V1001</f>
        <v>-1.5320888862379556</v>
      </c>
      <c r="Z1001">
        <f t="shared" si="274"/>
        <v>1.8793852415718162</v>
      </c>
      <c r="AA1001">
        <f t="shared" si="275"/>
        <v>-0.34729635533386061</v>
      </c>
    </row>
    <row r="1002" spans="1:27" x14ac:dyDescent="0.4">
      <c r="A1002">
        <v>1001</v>
      </c>
      <c r="C1002">
        <f t="shared" si="259"/>
        <v>-0.34529819899853476</v>
      </c>
      <c r="D1002">
        <f t="shared" si="260"/>
        <v>0.98540789848349009</v>
      </c>
      <c r="E1002">
        <f t="shared" si="261"/>
        <v>-0.64010969948495544</v>
      </c>
      <c r="G1002">
        <f t="shared" si="262"/>
        <v>0.65470180100146524</v>
      </c>
      <c r="H1002">
        <f t="shared" si="262"/>
        <v>1.9854078984834902</v>
      </c>
      <c r="I1002">
        <f t="shared" si="262"/>
        <v>0.35989030051504456</v>
      </c>
      <c r="K1002">
        <f t="shared" si="263"/>
        <v>1.9854078984834902</v>
      </c>
      <c r="L1002">
        <f t="shared" si="264"/>
        <v>1.4592101516509803E-2</v>
      </c>
      <c r="M1002">
        <f t="shared" si="265"/>
        <v>0.35989030051504456</v>
      </c>
      <c r="N1002">
        <f t="shared" si="266"/>
        <v>-0.17264909949926738</v>
      </c>
      <c r="O1002">
        <f t="shared" si="267"/>
        <v>0.48205270150219787</v>
      </c>
      <c r="P1002">
        <f t="shared" si="267"/>
        <v>1.8127587989842229</v>
      </c>
      <c r="Q1002">
        <f t="shared" si="267"/>
        <v>0.18724120101577718</v>
      </c>
      <c r="R1002">
        <f t="shared" si="268"/>
        <v>-0.51794729849780219</v>
      </c>
      <c r="S1002">
        <f t="shared" si="269"/>
        <v>0.81275879898422287</v>
      </c>
      <c r="T1002">
        <f t="shared" si="270"/>
        <v>-0.81275879898422287</v>
      </c>
      <c r="U1002">
        <f t="shared" si="271"/>
        <v>-0.59807402442749091</v>
      </c>
      <c r="V1002">
        <f t="shared" si="272"/>
        <v>0.93849302275955582</v>
      </c>
      <c r="W1002">
        <f t="shared" si="273"/>
        <v>-0.93849302275955582</v>
      </c>
      <c r="Y1002">
        <f>U1002-V1002</f>
        <v>-1.5365670471870467</v>
      </c>
      <c r="Z1002">
        <f t="shared" si="274"/>
        <v>1.8769860455191116</v>
      </c>
      <c r="AA1002">
        <f t="shared" si="275"/>
        <v>-0.3404189983320649</v>
      </c>
    </row>
    <row r="1003" spans="1:27" x14ac:dyDescent="0.4">
      <c r="A1003">
        <v>1002</v>
      </c>
      <c r="C1003">
        <f t="shared" si="259"/>
        <v>-0.34857204732181513</v>
      </c>
      <c r="D1003">
        <f t="shared" si="260"/>
        <v>0.98599603707050498</v>
      </c>
      <c r="E1003">
        <f t="shared" si="261"/>
        <v>-0.63742398974868963</v>
      </c>
      <c r="G1003">
        <f t="shared" si="262"/>
        <v>0.65142795267818487</v>
      </c>
      <c r="H1003">
        <f t="shared" si="262"/>
        <v>1.985996037070505</v>
      </c>
      <c r="I1003">
        <f t="shared" si="262"/>
        <v>0.36257601025131037</v>
      </c>
      <c r="K1003">
        <f t="shared" si="263"/>
        <v>1.985996037070505</v>
      </c>
      <c r="L1003">
        <f t="shared" si="264"/>
        <v>1.4003962929495017E-2</v>
      </c>
      <c r="M1003">
        <f t="shared" si="265"/>
        <v>0.36257601025131037</v>
      </c>
      <c r="N1003">
        <f t="shared" si="266"/>
        <v>-0.17428602366090767</v>
      </c>
      <c r="O1003">
        <f t="shared" si="267"/>
        <v>0.4771419290172772</v>
      </c>
      <c r="P1003">
        <f t="shared" si="267"/>
        <v>1.8117100134095974</v>
      </c>
      <c r="Q1003">
        <f t="shared" si="267"/>
        <v>0.18828998659040269</v>
      </c>
      <c r="R1003">
        <f t="shared" si="268"/>
        <v>-0.52285807098272286</v>
      </c>
      <c r="S1003">
        <f t="shared" si="269"/>
        <v>0.81171001340959736</v>
      </c>
      <c r="T1003">
        <f t="shared" si="270"/>
        <v>-0.81171001340959736</v>
      </c>
      <c r="U1003">
        <f t="shared" si="271"/>
        <v>-0.60374449605968683</v>
      </c>
      <c r="V1003">
        <f t="shared" si="272"/>
        <v>0.93728198949189134</v>
      </c>
      <c r="W1003">
        <f t="shared" si="273"/>
        <v>-0.93728198949189134</v>
      </c>
      <c r="Y1003">
        <f>U1003-V1003</f>
        <v>-1.5410264855515781</v>
      </c>
      <c r="Z1003">
        <f t="shared" si="274"/>
        <v>1.8745639789837827</v>
      </c>
      <c r="AA1003">
        <f t="shared" si="275"/>
        <v>-0.33353749343220451</v>
      </c>
    </row>
    <row r="1004" spans="1:27" x14ac:dyDescent="0.4">
      <c r="A1004">
        <v>1003</v>
      </c>
      <c r="C1004">
        <f t="shared" si="259"/>
        <v>-0.35184164840470195</v>
      </c>
      <c r="D1004">
        <f t="shared" si="260"/>
        <v>0.98657216160696948</v>
      </c>
      <c r="E1004">
        <f t="shared" si="261"/>
        <v>-0.6347305132022677</v>
      </c>
      <c r="G1004">
        <f t="shared" si="262"/>
        <v>0.648158351595298</v>
      </c>
      <c r="H1004">
        <f t="shared" si="262"/>
        <v>1.9865721616069694</v>
      </c>
      <c r="I1004">
        <f t="shared" si="262"/>
        <v>0.3652694867977323</v>
      </c>
      <c r="K1004">
        <f t="shared" si="263"/>
        <v>1.9865721616069694</v>
      </c>
      <c r="L1004">
        <f t="shared" si="264"/>
        <v>1.3427838393030633E-2</v>
      </c>
      <c r="M1004">
        <f t="shared" si="265"/>
        <v>0.3652694867977323</v>
      </c>
      <c r="N1004">
        <f t="shared" si="266"/>
        <v>-0.17592082420235083</v>
      </c>
      <c r="O1004">
        <f t="shared" si="267"/>
        <v>0.47223752739294717</v>
      </c>
      <c r="P1004">
        <f t="shared" si="267"/>
        <v>1.8106513374046185</v>
      </c>
      <c r="Q1004">
        <f t="shared" si="267"/>
        <v>0.18934866259538147</v>
      </c>
      <c r="R1004">
        <f t="shared" si="268"/>
        <v>-0.52776247260705289</v>
      </c>
      <c r="S1004">
        <f t="shared" si="269"/>
        <v>0.81065133740461848</v>
      </c>
      <c r="T1004">
        <f t="shared" si="270"/>
        <v>-0.81065133740461848</v>
      </c>
      <c r="U1004">
        <f t="shared" si="271"/>
        <v>-0.60940761125572884</v>
      </c>
      <c r="V1004">
        <f t="shared" si="272"/>
        <v>0.93605953573897305</v>
      </c>
      <c r="W1004">
        <f t="shared" si="273"/>
        <v>-0.93605953573897305</v>
      </c>
      <c r="Y1004">
        <f>U1004-V1004</f>
        <v>-1.5454671469947019</v>
      </c>
      <c r="Z1004">
        <f t="shared" si="274"/>
        <v>1.8721190714779461</v>
      </c>
      <c r="AA1004">
        <f t="shared" si="275"/>
        <v>-0.3266519244832442</v>
      </c>
    </row>
    <row r="1005" spans="1:27" x14ac:dyDescent="0.4">
      <c r="A1005">
        <v>1004</v>
      </c>
      <c r="C1005">
        <f t="shared" si="259"/>
        <v>-0.35510696240813699</v>
      </c>
      <c r="D1005">
        <f t="shared" si="260"/>
        <v>0.98713626507298791</v>
      </c>
      <c r="E1005">
        <f t="shared" si="261"/>
        <v>-0.63202930266485091</v>
      </c>
      <c r="G1005">
        <f t="shared" si="262"/>
        <v>0.64489303759186301</v>
      </c>
      <c r="H1005">
        <f t="shared" si="262"/>
        <v>1.987136265072988</v>
      </c>
      <c r="I1005">
        <f t="shared" si="262"/>
        <v>0.36797069733514909</v>
      </c>
      <c r="K1005">
        <f t="shared" si="263"/>
        <v>1.987136265072988</v>
      </c>
      <c r="L1005">
        <f t="shared" si="264"/>
        <v>1.2863734927011983E-2</v>
      </c>
      <c r="M1005">
        <f t="shared" si="265"/>
        <v>0.36797069733514909</v>
      </c>
      <c r="N1005">
        <f t="shared" si="266"/>
        <v>-0.17755348120406855</v>
      </c>
      <c r="O1005">
        <f t="shared" si="267"/>
        <v>0.46733955638779445</v>
      </c>
      <c r="P1005">
        <f t="shared" si="267"/>
        <v>1.8095827838689194</v>
      </c>
      <c r="Q1005">
        <f t="shared" si="267"/>
        <v>0.19041721613108054</v>
      </c>
      <c r="R1005">
        <f t="shared" si="268"/>
        <v>-0.53266044361220555</v>
      </c>
      <c r="S1005">
        <f t="shared" si="269"/>
        <v>0.80958278386891935</v>
      </c>
      <c r="T1005">
        <f t="shared" si="270"/>
        <v>-0.80958278386891946</v>
      </c>
      <c r="U1005">
        <f t="shared" si="271"/>
        <v>-0.61506330101234452</v>
      </c>
      <c r="V1005">
        <f t="shared" si="272"/>
        <v>0.93482567639601422</v>
      </c>
      <c r="W1005">
        <f t="shared" si="273"/>
        <v>-0.93482567639601433</v>
      </c>
      <c r="Y1005">
        <f>U1005-V1005</f>
        <v>-1.5498889774083588</v>
      </c>
      <c r="Z1005">
        <f t="shared" si="274"/>
        <v>1.8696513527920287</v>
      </c>
      <c r="AA1005">
        <f t="shared" si="275"/>
        <v>-0.31976237538366981</v>
      </c>
    </row>
    <row r="1006" spans="1:27" x14ac:dyDescent="0.4">
      <c r="A1006">
        <v>1005</v>
      </c>
      <c r="C1006">
        <f t="shared" si="259"/>
        <v>-0.35836794954530043</v>
      </c>
      <c r="D1006">
        <f t="shared" si="260"/>
        <v>0.98768834059513766</v>
      </c>
      <c r="E1006">
        <f t="shared" si="261"/>
        <v>-0.6293203910498375</v>
      </c>
      <c r="G1006">
        <f t="shared" si="262"/>
        <v>0.64163205045469951</v>
      </c>
      <c r="H1006">
        <f t="shared" si="262"/>
        <v>1.9876883405951378</v>
      </c>
      <c r="I1006">
        <f t="shared" si="262"/>
        <v>0.3706796089501625</v>
      </c>
      <c r="K1006">
        <f t="shared" si="263"/>
        <v>1.9876883405951378</v>
      </c>
      <c r="L1006">
        <f t="shared" si="264"/>
        <v>1.231165940486223E-2</v>
      </c>
      <c r="M1006">
        <f t="shared" si="265"/>
        <v>0.3706796089501625</v>
      </c>
      <c r="N1006">
        <f t="shared" si="266"/>
        <v>-0.17918397477265013</v>
      </c>
      <c r="O1006">
        <f t="shared" si="267"/>
        <v>0.46244807568204938</v>
      </c>
      <c r="P1006">
        <f t="shared" si="267"/>
        <v>1.8085043658224875</v>
      </c>
      <c r="Q1006">
        <f t="shared" si="267"/>
        <v>0.19149563417751236</v>
      </c>
      <c r="R1006">
        <f t="shared" si="268"/>
        <v>-0.53755192431795062</v>
      </c>
      <c r="S1006">
        <f t="shared" si="269"/>
        <v>0.80850436582248753</v>
      </c>
      <c r="T1006">
        <f t="shared" si="270"/>
        <v>-0.80850436582248764</v>
      </c>
      <c r="U1006">
        <f t="shared" si="271"/>
        <v>-0.62071149641674006</v>
      </c>
      <c r="V1006">
        <f t="shared" si="272"/>
        <v>0.93358042649720141</v>
      </c>
      <c r="W1006">
        <f t="shared" si="273"/>
        <v>-0.93358042649720152</v>
      </c>
      <c r="Y1006">
        <f>U1006-V1006</f>
        <v>-1.5542919229139414</v>
      </c>
      <c r="Z1006">
        <f t="shared" si="274"/>
        <v>1.8671608529944028</v>
      </c>
      <c r="AA1006">
        <f t="shared" si="275"/>
        <v>-0.31286893008046146</v>
      </c>
    </row>
    <row r="1007" spans="1:27" x14ac:dyDescent="0.4">
      <c r="A1007">
        <v>1006</v>
      </c>
      <c r="C1007">
        <f t="shared" si="259"/>
        <v>-0.36162457008209226</v>
      </c>
      <c r="D1007">
        <f t="shared" si="260"/>
        <v>0.98822838144655289</v>
      </c>
      <c r="E1007">
        <f t="shared" si="261"/>
        <v>-0.62660381136446053</v>
      </c>
      <c r="G1007">
        <f t="shared" si="262"/>
        <v>0.63837542991790774</v>
      </c>
      <c r="H1007">
        <f t="shared" si="262"/>
        <v>1.9882283814465529</v>
      </c>
      <c r="I1007">
        <f t="shared" si="262"/>
        <v>0.37339618863553947</v>
      </c>
      <c r="K1007">
        <f t="shared" si="263"/>
        <v>1.9882283814465529</v>
      </c>
      <c r="L1007">
        <f t="shared" si="264"/>
        <v>1.1771618553447105E-2</v>
      </c>
      <c r="M1007">
        <f t="shared" si="265"/>
        <v>0.37339618863553947</v>
      </c>
      <c r="N1007">
        <f t="shared" si="266"/>
        <v>-0.18081228504104618</v>
      </c>
      <c r="O1007">
        <f t="shared" si="267"/>
        <v>0.45756314487686156</v>
      </c>
      <c r="P1007">
        <f t="shared" si="267"/>
        <v>1.8074160964055066</v>
      </c>
      <c r="Q1007">
        <f t="shared" si="267"/>
        <v>0.19258390359449329</v>
      </c>
      <c r="R1007">
        <f t="shared" si="268"/>
        <v>-0.54243685512313844</v>
      </c>
      <c r="S1007">
        <f t="shared" si="269"/>
        <v>0.8074160964055066</v>
      </c>
      <c r="T1007">
        <f t="shared" si="270"/>
        <v>-0.80741609640550671</v>
      </c>
      <c r="U1007">
        <f t="shared" si="271"/>
        <v>-0.62635212864743584</v>
      </c>
      <c r="V1007">
        <f t="shared" si="272"/>
        <v>0.93232380121551184</v>
      </c>
      <c r="W1007">
        <f t="shared" si="273"/>
        <v>-0.93232380121551206</v>
      </c>
      <c r="Y1007">
        <f>U1007-V1007</f>
        <v>-1.5586759298629476</v>
      </c>
      <c r="Z1007">
        <f t="shared" si="274"/>
        <v>1.8646476024310239</v>
      </c>
      <c r="AA1007">
        <f t="shared" si="275"/>
        <v>-0.30597167256807623</v>
      </c>
    </row>
    <row r="1008" spans="1:27" x14ac:dyDescent="0.4">
      <c r="A1008">
        <v>1007</v>
      </c>
      <c r="C1008">
        <f t="shared" si="259"/>
        <v>-0.36487678433761983</v>
      </c>
      <c r="D1008">
        <f t="shared" si="260"/>
        <v>0.98875638104700592</v>
      </c>
      <c r="E1008">
        <f t="shared" si="261"/>
        <v>-0.6238795967093862</v>
      </c>
      <c r="G1008">
        <f t="shared" si="262"/>
        <v>0.63512321566238017</v>
      </c>
      <c r="H1008">
        <f t="shared" si="262"/>
        <v>1.9887563810470059</v>
      </c>
      <c r="I1008">
        <f t="shared" si="262"/>
        <v>0.3761204032906138</v>
      </c>
      <c r="K1008">
        <f t="shared" si="263"/>
        <v>1.9887563810470059</v>
      </c>
      <c r="L1008">
        <f t="shared" si="264"/>
        <v>1.1243618952994083E-2</v>
      </c>
      <c r="M1008">
        <f t="shared" si="265"/>
        <v>0.3761204032906138</v>
      </c>
      <c r="N1008">
        <f t="shared" si="266"/>
        <v>-0.18243839216880986</v>
      </c>
      <c r="O1008">
        <f t="shared" si="267"/>
        <v>0.45268482349357031</v>
      </c>
      <c r="P1008">
        <f t="shared" si="267"/>
        <v>1.8063179888781962</v>
      </c>
      <c r="Q1008">
        <f t="shared" si="267"/>
        <v>0.19368201112180394</v>
      </c>
      <c r="R1008">
        <f t="shared" si="268"/>
        <v>-0.54731517650642969</v>
      </c>
      <c r="S1008">
        <f t="shared" si="269"/>
        <v>0.80631798887819617</v>
      </c>
      <c r="T1008">
        <f t="shared" si="270"/>
        <v>-0.80631798887819606</v>
      </c>
      <c r="U1008">
        <f t="shared" si="271"/>
        <v>-0.63198512897510928</v>
      </c>
      <c r="V1008">
        <f t="shared" si="272"/>
        <v>0.93105581586252828</v>
      </c>
      <c r="W1008">
        <f t="shared" si="273"/>
        <v>-0.93105581586252806</v>
      </c>
      <c r="Y1008">
        <f>U1008-V1008</f>
        <v>-1.5630409448376374</v>
      </c>
      <c r="Z1008">
        <f t="shared" si="274"/>
        <v>1.8621116317250563</v>
      </c>
      <c r="AA1008">
        <f t="shared" si="275"/>
        <v>-0.29907068688741878</v>
      </c>
    </row>
    <row r="1009" spans="1:27" x14ac:dyDescent="0.4">
      <c r="A1009">
        <v>1008</v>
      </c>
      <c r="C1009">
        <f t="shared" si="259"/>
        <v>-0.36812455268467792</v>
      </c>
      <c r="D1009">
        <f t="shared" si="260"/>
        <v>0.98927233296298833</v>
      </c>
      <c r="E1009">
        <f t="shared" si="261"/>
        <v>-0.62114778027831041</v>
      </c>
      <c r="G1009">
        <f t="shared" si="262"/>
        <v>0.63187544731532208</v>
      </c>
      <c r="H1009">
        <f t="shared" si="262"/>
        <v>1.9892723329629884</v>
      </c>
      <c r="I1009">
        <f t="shared" si="262"/>
        <v>0.37885221972168959</v>
      </c>
      <c r="K1009">
        <f t="shared" si="263"/>
        <v>1.9892723329629884</v>
      </c>
      <c r="L1009">
        <f t="shared" si="264"/>
        <v>1.0727667037011557E-2</v>
      </c>
      <c r="M1009">
        <f t="shared" si="265"/>
        <v>0.37885221972168959</v>
      </c>
      <c r="N1009">
        <f t="shared" si="266"/>
        <v>-0.18406227634233902</v>
      </c>
      <c r="O1009">
        <f t="shared" si="267"/>
        <v>0.44781317097298307</v>
      </c>
      <c r="P1009">
        <f t="shared" si="267"/>
        <v>1.8052100566206495</v>
      </c>
      <c r="Q1009">
        <f t="shared" si="267"/>
        <v>0.19478994337935057</v>
      </c>
      <c r="R1009">
        <f t="shared" si="268"/>
        <v>-0.55218682902701688</v>
      </c>
      <c r="S1009">
        <f t="shared" si="269"/>
        <v>0.80521005662064948</v>
      </c>
      <c r="T1009">
        <f t="shared" si="270"/>
        <v>-0.80521005662064948</v>
      </c>
      <c r="U1009">
        <f t="shared" si="271"/>
        <v>-0.63761042876342799</v>
      </c>
      <c r="V1009">
        <f t="shared" si="272"/>
        <v>0.92977648588825135</v>
      </c>
      <c r="W1009">
        <f t="shared" si="273"/>
        <v>-0.92977648588825135</v>
      </c>
      <c r="Y1009">
        <f>U1009-V1009</f>
        <v>-1.5673869146516792</v>
      </c>
      <c r="Z1009">
        <f t="shared" si="274"/>
        <v>1.8595529717765027</v>
      </c>
      <c r="AA1009">
        <f t="shared" si="275"/>
        <v>-0.29216605712482335</v>
      </c>
    </row>
    <row r="1010" spans="1:27" x14ac:dyDescent="0.4">
      <c r="A1010">
        <v>1009</v>
      </c>
      <c r="C1010">
        <f t="shared" si="259"/>
        <v>-0.371367835550235</v>
      </c>
      <c r="D1010">
        <f t="shared" si="260"/>
        <v>0.98977623090778888</v>
      </c>
      <c r="E1010">
        <f t="shared" si="261"/>
        <v>-0.61840839535755421</v>
      </c>
      <c r="G1010">
        <f t="shared" si="262"/>
        <v>0.628632164449765</v>
      </c>
      <c r="H1010">
        <f t="shared" si="262"/>
        <v>1.9897762309077889</v>
      </c>
      <c r="I1010">
        <f t="shared" si="262"/>
        <v>0.38159160464244579</v>
      </c>
      <c r="K1010">
        <f t="shared" si="263"/>
        <v>1.9897762309077889</v>
      </c>
      <c r="L1010">
        <f t="shared" si="264"/>
        <v>1.0223769092211121E-2</v>
      </c>
      <c r="M1010">
        <f t="shared" si="265"/>
        <v>0.38159160464244579</v>
      </c>
      <c r="N1010">
        <f t="shared" si="266"/>
        <v>-0.18568391777511734</v>
      </c>
      <c r="O1010">
        <f t="shared" si="267"/>
        <v>0.44294824667464766</v>
      </c>
      <c r="P1010">
        <f t="shared" si="267"/>
        <v>1.8040923131326716</v>
      </c>
      <c r="Q1010">
        <f t="shared" si="267"/>
        <v>0.19590768686732846</v>
      </c>
      <c r="R1010">
        <f t="shared" si="268"/>
        <v>-0.55705175332535228</v>
      </c>
      <c r="S1010">
        <f t="shared" si="269"/>
        <v>0.8040923131326716</v>
      </c>
      <c r="T1010">
        <f t="shared" si="270"/>
        <v>-0.8040923131326716</v>
      </c>
      <c r="U1010">
        <f t="shared" si="271"/>
        <v>-0.64322795946989009</v>
      </c>
      <c r="V1010">
        <f t="shared" si="272"/>
        <v>0.92848582688091341</v>
      </c>
      <c r="W1010">
        <f t="shared" si="273"/>
        <v>-0.92848582688091341</v>
      </c>
      <c r="Y1010">
        <f>U1010-V1010</f>
        <v>-1.5717137863508035</v>
      </c>
      <c r="Z1010">
        <f t="shared" si="274"/>
        <v>1.8569716537618268</v>
      </c>
      <c r="AA1010">
        <f t="shared" si="275"/>
        <v>-0.28525786741102332</v>
      </c>
    </row>
    <row r="1011" spans="1:27" x14ac:dyDescent="0.4">
      <c r="A1011">
        <v>1010</v>
      </c>
      <c r="C1011">
        <f t="shared" si="259"/>
        <v>-0.37460659341591201</v>
      </c>
      <c r="D1011">
        <f t="shared" si="260"/>
        <v>0.99026806874157036</v>
      </c>
      <c r="E1011">
        <f t="shared" si="261"/>
        <v>-0.61566147532565829</v>
      </c>
      <c r="G1011">
        <f t="shared" si="262"/>
        <v>0.62539340658408804</v>
      </c>
      <c r="H1011">
        <f t="shared" si="262"/>
        <v>1.9902680687415704</v>
      </c>
      <c r="I1011">
        <f t="shared" si="262"/>
        <v>0.38433852467434171</v>
      </c>
      <c r="K1011">
        <f t="shared" si="263"/>
        <v>1.9902680687415704</v>
      </c>
      <c r="L1011">
        <f t="shared" si="264"/>
        <v>9.731931258429638E-3</v>
      </c>
      <c r="M1011">
        <f t="shared" si="265"/>
        <v>0.38433852467434171</v>
      </c>
      <c r="N1011">
        <f t="shared" si="266"/>
        <v>-0.18730329670795604</v>
      </c>
      <c r="O1011">
        <f t="shared" si="267"/>
        <v>0.43809010987613201</v>
      </c>
      <c r="P1011">
        <f t="shared" si="267"/>
        <v>1.8029647720336144</v>
      </c>
      <c r="Q1011">
        <f t="shared" si="267"/>
        <v>0.19703522796638567</v>
      </c>
      <c r="R1011">
        <f t="shared" si="268"/>
        <v>-0.56190989012386794</v>
      </c>
      <c r="S1011">
        <f t="shared" si="269"/>
        <v>0.80296477203361438</v>
      </c>
      <c r="T1011">
        <f t="shared" si="270"/>
        <v>-0.80296477203361438</v>
      </c>
      <c r="U1011">
        <f t="shared" si="271"/>
        <v>-0.64883765264665627</v>
      </c>
      <c r="V1011">
        <f t="shared" si="272"/>
        <v>0.92718385456678731</v>
      </c>
      <c r="W1011">
        <f t="shared" si="273"/>
        <v>-0.92718385456678731</v>
      </c>
      <c r="Y1011">
        <f>U1011-V1011</f>
        <v>-1.5760215072134436</v>
      </c>
      <c r="Z1011">
        <f t="shared" si="274"/>
        <v>1.8543677091335746</v>
      </c>
      <c r="AA1011">
        <f t="shared" si="275"/>
        <v>-0.27834620192013104</v>
      </c>
    </row>
    <row r="1012" spans="1:27" x14ac:dyDescent="0.4">
      <c r="A1012">
        <v>1011</v>
      </c>
      <c r="C1012">
        <f t="shared" si="259"/>
        <v>-0.37784078681846728</v>
      </c>
      <c r="D1012">
        <f t="shared" si="260"/>
        <v>0.9907478404714436</v>
      </c>
      <c r="E1012">
        <f t="shared" si="261"/>
        <v>-0.61290705365297649</v>
      </c>
      <c r="G1012">
        <f t="shared" si="262"/>
        <v>0.62215921318153278</v>
      </c>
      <c r="H1012">
        <f t="shared" si="262"/>
        <v>1.9907478404714436</v>
      </c>
      <c r="I1012">
        <f t="shared" si="262"/>
        <v>0.38709294634702351</v>
      </c>
      <c r="K1012">
        <f t="shared" si="263"/>
        <v>1.9907478404714436</v>
      </c>
      <c r="L1012">
        <f t="shared" si="264"/>
        <v>9.2521595285564029E-3</v>
      </c>
      <c r="M1012">
        <f t="shared" si="265"/>
        <v>0.38709294634702351</v>
      </c>
      <c r="N1012">
        <f t="shared" si="266"/>
        <v>-0.18892039340923356</v>
      </c>
      <c r="O1012">
        <f t="shared" si="267"/>
        <v>0.43323881977229922</v>
      </c>
      <c r="P1012">
        <f t="shared" si="267"/>
        <v>1.80182744706221</v>
      </c>
      <c r="Q1012">
        <f t="shared" si="267"/>
        <v>0.19817255293778996</v>
      </c>
      <c r="R1012">
        <f t="shared" si="268"/>
        <v>-0.56676118022770083</v>
      </c>
      <c r="S1012">
        <f t="shared" si="269"/>
        <v>0.80182744706220999</v>
      </c>
      <c r="T1012">
        <f t="shared" si="270"/>
        <v>-0.80182744706220999</v>
      </c>
      <c r="U1012">
        <f t="shared" si="271"/>
        <v>-0.65443943994138598</v>
      </c>
      <c r="V1012">
        <f t="shared" si="272"/>
        <v>0.9258705848099944</v>
      </c>
      <c r="W1012">
        <f t="shared" si="273"/>
        <v>-0.9258705848099944</v>
      </c>
      <c r="Y1012">
        <f>U1012-V1012</f>
        <v>-1.5803100247513804</v>
      </c>
      <c r="Z1012">
        <f t="shared" si="274"/>
        <v>1.8517411696199888</v>
      </c>
      <c r="AA1012">
        <f t="shared" si="275"/>
        <v>-0.27143114486860842</v>
      </c>
    </row>
    <row r="1013" spans="1:27" x14ac:dyDescent="0.4">
      <c r="A1013">
        <v>1012</v>
      </c>
      <c r="C1013">
        <f t="shared" si="259"/>
        <v>-0.38107037635027408</v>
      </c>
      <c r="D1013">
        <f t="shared" si="260"/>
        <v>0.99121554025154168</v>
      </c>
      <c r="E1013">
        <f t="shared" si="261"/>
        <v>-0.61014516390126761</v>
      </c>
      <c r="G1013">
        <f t="shared" si="262"/>
        <v>0.61892962364972592</v>
      </c>
      <c r="H1013">
        <f t="shared" si="262"/>
        <v>1.9912155402515417</v>
      </c>
      <c r="I1013">
        <f t="shared" si="262"/>
        <v>0.38985483609873239</v>
      </c>
      <c r="K1013">
        <f t="shared" si="263"/>
        <v>1.9912155402515417</v>
      </c>
      <c r="L1013">
        <f t="shared" si="264"/>
        <v>8.7844597484583176E-3</v>
      </c>
      <c r="M1013">
        <f t="shared" si="265"/>
        <v>0.38985483609873239</v>
      </c>
      <c r="N1013">
        <f t="shared" si="266"/>
        <v>-0.19053518817513704</v>
      </c>
      <c r="O1013">
        <f t="shared" si="267"/>
        <v>0.42839443547458889</v>
      </c>
      <c r="P1013">
        <f t="shared" si="267"/>
        <v>1.8006803520764048</v>
      </c>
      <c r="Q1013">
        <f t="shared" si="267"/>
        <v>0.19931964792359536</v>
      </c>
      <c r="R1013">
        <f t="shared" si="268"/>
        <v>-0.57160556452541111</v>
      </c>
      <c r="S1013">
        <f t="shared" si="269"/>
        <v>0.80068035207640476</v>
      </c>
      <c r="T1013">
        <f t="shared" si="270"/>
        <v>-0.80068035207640464</v>
      </c>
      <c r="U1013">
        <f t="shared" si="271"/>
        <v>-0.66003325309806804</v>
      </c>
      <c r="V1013">
        <f t="shared" si="272"/>
        <v>0.92454603361231302</v>
      </c>
      <c r="W1013">
        <f t="shared" si="273"/>
        <v>-0.92454603361231291</v>
      </c>
      <c r="Y1013">
        <f>U1013-V1013</f>
        <v>-1.584579286710381</v>
      </c>
      <c r="Z1013">
        <f t="shared" si="274"/>
        <v>1.849092067224626</v>
      </c>
      <c r="AA1013">
        <f t="shared" si="275"/>
        <v>-0.26451278051424487</v>
      </c>
    </row>
    <row r="1014" spans="1:27" x14ac:dyDescent="0.4">
      <c r="A1014">
        <v>1013</v>
      </c>
      <c r="C1014">
        <f t="shared" si="259"/>
        <v>-0.38429532265980393</v>
      </c>
      <c r="D1014">
        <f t="shared" si="260"/>
        <v>0.99167116238309039</v>
      </c>
      <c r="E1014">
        <f t="shared" si="261"/>
        <v>-0.60737583972328668</v>
      </c>
      <c r="G1014">
        <f t="shared" si="262"/>
        <v>0.61570467734019607</v>
      </c>
      <c r="H1014">
        <f t="shared" si="262"/>
        <v>1.9916711623830903</v>
      </c>
      <c r="I1014">
        <f t="shared" si="262"/>
        <v>0.39262416027671332</v>
      </c>
      <c r="K1014">
        <f t="shared" si="263"/>
        <v>1.9916711623830903</v>
      </c>
      <c r="L1014">
        <f t="shared" si="264"/>
        <v>8.3288376169097234E-3</v>
      </c>
      <c r="M1014">
        <f t="shared" si="265"/>
        <v>0.39262416027671332</v>
      </c>
      <c r="N1014">
        <f t="shared" si="266"/>
        <v>-0.1921476613299018</v>
      </c>
      <c r="O1014">
        <f t="shared" si="267"/>
        <v>0.42355701601029427</v>
      </c>
      <c r="P1014">
        <f t="shared" si="267"/>
        <v>1.7995235010531885</v>
      </c>
      <c r="Q1014">
        <f t="shared" si="267"/>
        <v>0.20047649894681152</v>
      </c>
      <c r="R1014">
        <f t="shared" si="268"/>
        <v>-0.57644298398970573</v>
      </c>
      <c r="S1014">
        <f t="shared" si="269"/>
        <v>0.79952350105318848</v>
      </c>
      <c r="T1014">
        <f t="shared" si="270"/>
        <v>-0.79952350105318848</v>
      </c>
      <c r="U1014">
        <f t="shared" si="271"/>
        <v>-0.66561902395785533</v>
      </c>
      <c r="V1014">
        <f t="shared" si="272"/>
        <v>0.92321021711298057</v>
      </c>
      <c r="W1014">
        <f t="shared" si="273"/>
        <v>-0.92321021711298057</v>
      </c>
      <c r="Y1014">
        <f>U1014-V1014</f>
        <v>-1.5888292410708358</v>
      </c>
      <c r="Z1014">
        <f t="shared" si="274"/>
        <v>1.8464204342259611</v>
      </c>
      <c r="AA1014">
        <f t="shared" si="275"/>
        <v>-0.25759119315512524</v>
      </c>
    </row>
    <row r="1015" spans="1:27" x14ac:dyDescent="0.4">
      <c r="A1015">
        <v>1014</v>
      </c>
      <c r="C1015">
        <f t="shared" si="259"/>
        <v>-0.38751558645210293</v>
      </c>
      <c r="D1015">
        <f t="shared" si="260"/>
        <v>0.99211470131447788</v>
      </c>
      <c r="E1015">
        <f t="shared" si="261"/>
        <v>-0.60459911486237483</v>
      </c>
      <c r="G1015">
        <f t="shared" si="262"/>
        <v>0.61248441354789707</v>
      </c>
      <c r="H1015">
        <f t="shared" si="262"/>
        <v>1.992114701314478</v>
      </c>
      <c r="I1015">
        <f t="shared" si="262"/>
        <v>0.39540088513762517</v>
      </c>
      <c r="K1015">
        <f t="shared" si="263"/>
        <v>1.992114701314478</v>
      </c>
      <c r="L1015">
        <f t="shared" si="264"/>
        <v>7.8852986855220131E-3</v>
      </c>
      <c r="M1015">
        <f t="shared" si="265"/>
        <v>0.39540088513762517</v>
      </c>
      <c r="N1015">
        <f t="shared" si="266"/>
        <v>-0.19375779322605158</v>
      </c>
      <c r="O1015">
        <f t="shared" si="267"/>
        <v>0.41872662032184549</v>
      </c>
      <c r="P1015">
        <f t="shared" si="267"/>
        <v>1.7983569080884263</v>
      </c>
      <c r="Q1015">
        <f t="shared" si="267"/>
        <v>0.20164309191157359</v>
      </c>
      <c r="R1015">
        <f t="shared" si="268"/>
        <v>-0.58127337967815451</v>
      </c>
      <c r="S1015">
        <f t="shared" si="269"/>
        <v>0.7983569080884263</v>
      </c>
      <c r="T1015">
        <f t="shared" si="270"/>
        <v>-0.79835690808842641</v>
      </c>
      <c r="U1015">
        <f t="shared" si="271"/>
        <v>-0.67119668445989189</v>
      </c>
      <c r="V1015">
        <f t="shared" si="272"/>
        <v>0.9218631515885003</v>
      </c>
      <c r="W1015">
        <f t="shared" si="273"/>
        <v>-0.92186315158850041</v>
      </c>
      <c r="Y1015">
        <f>U1015-V1015</f>
        <v>-1.5930598360483921</v>
      </c>
      <c r="Z1015">
        <f t="shared" si="274"/>
        <v>1.8437263031770006</v>
      </c>
      <c r="AA1015">
        <f t="shared" si="275"/>
        <v>-0.25066646712860852</v>
      </c>
    </row>
    <row r="1016" spans="1:27" x14ac:dyDescent="0.4">
      <c r="A1016">
        <v>1015</v>
      </c>
      <c r="C1016">
        <f t="shared" si="259"/>
        <v>-0.39073112848927394</v>
      </c>
      <c r="D1016">
        <f t="shared" si="260"/>
        <v>0.99254615164132209</v>
      </c>
      <c r="E1016">
        <f t="shared" si="261"/>
        <v>-0.60181502315204827</v>
      </c>
      <c r="G1016">
        <f t="shared" si="262"/>
        <v>0.60926887151072606</v>
      </c>
      <c r="H1016">
        <f t="shared" si="262"/>
        <v>1.9925461516413221</v>
      </c>
      <c r="I1016">
        <f t="shared" si="262"/>
        <v>0.39818497684795173</v>
      </c>
      <c r="K1016">
        <f t="shared" si="263"/>
        <v>1.9925461516413221</v>
      </c>
      <c r="L1016">
        <f t="shared" si="264"/>
        <v>7.4538483586779058E-3</v>
      </c>
      <c r="M1016">
        <f t="shared" si="265"/>
        <v>0.39818497684795173</v>
      </c>
      <c r="N1016">
        <f t="shared" si="266"/>
        <v>-0.19536556424463691</v>
      </c>
      <c r="O1016">
        <f t="shared" si="267"/>
        <v>0.41390330726608915</v>
      </c>
      <c r="P1016">
        <f t="shared" si="267"/>
        <v>1.7971805873966851</v>
      </c>
      <c r="Q1016">
        <f t="shared" si="267"/>
        <v>0.20281941260331482</v>
      </c>
      <c r="R1016">
        <f t="shared" si="268"/>
        <v>-0.58609669273391085</v>
      </c>
      <c r="S1016">
        <f t="shared" si="269"/>
        <v>0.79718058739668507</v>
      </c>
      <c r="T1016">
        <f t="shared" si="270"/>
        <v>-0.79718058739668518</v>
      </c>
      <c r="U1016">
        <f t="shared" si="271"/>
        <v>-0.67676616664214539</v>
      </c>
      <c r="V1016">
        <f t="shared" si="272"/>
        <v>0.92050485345244004</v>
      </c>
      <c r="W1016">
        <f t="shared" si="273"/>
        <v>-0.92050485345244015</v>
      </c>
      <c r="Y1016">
        <f>U1016-V1016</f>
        <v>-1.5972710200945854</v>
      </c>
      <c r="Z1016">
        <f t="shared" si="274"/>
        <v>1.8410097069048801</v>
      </c>
      <c r="AA1016">
        <f t="shared" si="275"/>
        <v>-0.24373868681029476</v>
      </c>
    </row>
    <row r="1017" spans="1:27" x14ac:dyDescent="0.4">
      <c r="A1017">
        <v>1016</v>
      </c>
      <c r="C1017">
        <f t="shared" si="259"/>
        <v>-0.3939419095909511</v>
      </c>
      <c r="D1017">
        <f t="shared" si="260"/>
        <v>0.99296550810653694</v>
      </c>
      <c r="E1017">
        <f t="shared" si="261"/>
        <v>-0.59902359851558584</v>
      </c>
      <c r="G1017">
        <f t="shared" si="262"/>
        <v>0.6060580904090489</v>
      </c>
      <c r="H1017">
        <f t="shared" si="262"/>
        <v>1.9929655081065369</v>
      </c>
      <c r="I1017">
        <f t="shared" si="262"/>
        <v>0.40097640148441416</v>
      </c>
      <c r="K1017">
        <f t="shared" si="263"/>
        <v>1.9929655081065369</v>
      </c>
      <c r="L1017">
        <f t="shared" si="264"/>
        <v>7.0344918934630574E-3</v>
      </c>
      <c r="M1017">
        <f t="shared" si="265"/>
        <v>0.40097640148441416</v>
      </c>
      <c r="N1017">
        <f t="shared" si="266"/>
        <v>-0.19697095479547555</v>
      </c>
      <c r="O1017">
        <f t="shared" si="267"/>
        <v>0.40908713561357335</v>
      </c>
      <c r="P1017">
        <f t="shared" si="267"/>
        <v>1.7959945533110613</v>
      </c>
      <c r="Q1017">
        <f t="shared" si="267"/>
        <v>0.20400544668893861</v>
      </c>
      <c r="R1017">
        <f t="shared" si="268"/>
        <v>-0.59091286438642665</v>
      </c>
      <c r="S1017">
        <f t="shared" si="269"/>
        <v>0.79599455331106128</v>
      </c>
      <c r="T1017">
        <f t="shared" si="270"/>
        <v>-0.79599455331106139</v>
      </c>
      <c r="U1017">
        <f t="shared" si="271"/>
        <v>-0.68232740264223235</v>
      </c>
      <c r="V1017">
        <f t="shared" si="272"/>
        <v>0.91913533925523405</v>
      </c>
      <c r="W1017">
        <f t="shared" si="273"/>
        <v>-0.91913533925523416</v>
      </c>
      <c r="Y1017">
        <f>U1017-V1017</f>
        <v>-1.6014627418974663</v>
      </c>
      <c r="Z1017">
        <f t="shared" si="274"/>
        <v>1.8382706785104683</v>
      </c>
      <c r="AA1017">
        <f t="shared" si="275"/>
        <v>-0.23680793661300181</v>
      </c>
    </row>
    <row r="1018" spans="1:27" x14ac:dyDescent="0.4">
      <c r="A1018">
        <v>1017</v>
      </c>
      <c r="C1018">
        <f t="shared" si="259"/>
        <v>-0.39714789063478079</v>
      </c>
      <c r="D1018">
        <f t="shared" si="260"/>
        <v>0.99337276560039645</v>
      </c>
      <c r="E1018">
        <f t="shared" si="261"/>
        <v>-0.59622487496561583</v>
      </c>
      <c r="G1018">
        <f t="shared" si="262"/>
        <v>0.60285210936521927</v>
      </c>
      <c r="H1018">
        <f t="shared" si="262"/>
        <v>1.9933727656003963</v>
      </c>
      <c r="I1018">
        <f t="shared" si="262"/>
        <v>0.40377512503438417</v>
      </c>
      <c r="K1018">
        <f t="shared" si="263"/>
        <v>1.9933727656003963</v>
      </c>
      <c r="L1018">
        <f t="shared" si="264"/>
        <v>6.6272343996036653E-3</v>
      </c>
      <c r="M1018">
        <f t="shared" si="265"/>
        <v>0.40377512503438417</v>
      </c>
      <c r="N1018">
        <f t="shared" si="266"/>
        <v>-0.19857394531739025</v>
      </c>
      <c r="O1018">
        <f t="shared" si="267"/>
        <v>0.40427816404782901</v>
      </c>
      <c r="P1018">
        <f t="shared" si="267"/>
        <v>1.7947988202830061</v>
      </c>
      <c r="Q1018">
        <f t="shared" si="267"/>
        <v>0.20520117971699392</v>
      </c>
      <c r="R1018">
        <f t="shared" si="268"/>
        <v>-0.59572183595217099</v>
      </c>
      <c r="S1018">
        <f t="shared" si="269"/>
        <v>0.79479882028300608</v>
      </c>
      <c r="T1018">
        <f t="shared" si="270"/>
        <v>-0.79479882028300608</v>
      </c>
      <c r="U1018">
        <f t="shared" si="271"/>
        <v>-0.68788032469824778</v>
      </c>
      <c r="V1018">
        <f t="shared" si="272"/>
        <v>0.91775462568398092</v>
      </c>
      <c r="W1018">
        <f t="shared" si="273"/>
        <v>-0.91775462568398092</v>
      </c>
      <c r="Y1018">
        <f>U1018-V1018</f>
        <v>-1.6056349503822287</v>
      </c>
      <c r="Z1018">
        <f t="shared" si="274"/>
        <v>1.8355092513679618</v>
      </c>
      <c r="AA1018">
        <f t="shared" si="275"/>
        <v>-0.22987430098573314</v>
      </c>
    </row>
    <row r="1019" spans="1:27" x14ac:dyDescent="0.4">
      <c r="A1019">
        <v>1018</v>
      </c>
      <c r="C1019">
        <f t="shared" si="259"/>
        <v>-0.40034903255689497</v>
      </c>
      <c r="D1019">
        <f t="shared" si="260"/>
        <v>0.99376791916059648</v>
      </c>
      <c r="E1019">
        <f t="shared" si="261"/>
        <v>-0.59341888660370146</v>
      </c>
      <c r="G1019">
        <f t="shared" si="262"/>
        <v>0.59965096744310498</v>
      </c>
      <c r="H1019">
        <f t="shared" si="262"/>
        <v>1.9937679191605966</v>
      </c>
      <c r="I1019">
        <f t="shared" si="262"/>
        <v>0.40658111339629854</v>
      </c>
      <c r="K1019">
        <f t="shared" si="263"/>
        <v>1.9937679191605966</v>
      </c>
      <c r="L1019">
        <f t="shared" si="264"/>
        <v>6.2320808394034088E-3</v>
      </c>
      <c r="M1019">
        <f t="shared" si="265"/>
        <v>0.40658111339629854</v>
      </c>
      <c r="N1019">
        <f t="shared" si="266"/>
        <v>-0.20017451627844757</v>
      </c>
      <c r="O1019">
        <f t="shared" si="267"/>
        <v>0.39947645116465741</v>
      </c>
      <c r="P1019">
        <f t="shared" si="267"/>
        <v>1.793593402882149</v>
      </c>
      <c r="Q1019">
        <f t="shared" si="267"/>
        <v>0.20640659711785098</v>
      </c>
      <c r="R1019">
        <f t="shared" si="268"/>
        <v>-0.60052354883534265</v>
      </c>
      <c r="S1019">
        <f t="shared" si="269"/>
        <v>0.79359340288214897</v>
      </c>
      <c r="T1019">
        <f t="shared" si="270"/>
        <v>-0.79359340288214897</v>
      </c>
      <c r="U1019">
        <f t="shared" si="271"/>
        <v>-0.69342486514958868</v>
      </c>
      <c r="V1019">
        <f t="shared" si="272"/>
        <v>0.91636272956223941</v>
      </c>
      <c r="W1019">
        <f t="shared" si="273"/>
        <v>-0.91636272956223941</v>
      </c>
      <c r="Y1019">
        <f>U1019-V1019</f>
        <v>-1.6097875947118281</v>
      </c>
      <c r="Z1019">
        <f t="shared" si="274"/>
        <v>1.8327254591244788</v>
      </c>
      <c r="AA1019">
        <f t="shared" si="275"/>
        <v>-0.22293786441265073</v>
      </c>
    </row>
    <row r="1020" spans="1:27" x14ac:dyDescent="0.4">
      <c r="A1020">
        <v>1019</v>
      </c>
      <c r="C1020">
        <f t="shared" si="259"/>
        <v>-0.40354529635239023</v>
      </c>
      <c r="D1020">
        <f t="shared" si="260"/>
        <v>0.99415096397231539</v>
      </c>
      <c r="E1020">
        <f t="shared" si="261"/>
        <v>-0.59060566761992539</v>
      </c>
      <c r="G1020">
        <f t="shared" si="262"/>
        <v>0.59645470364760977</v>
      </c>
      <c r="H1020">
        <f t="shared" si="262"/>
        <v>1.9941509639723154</v>
      </c>
      <c r="I1020">
        <f t="shared" si="262"/>
        <v>0.40939433238007461</v>
      </c>
      <c r="K1020">
        <f t="shared" si="263"/>
        <v>1.9941509639723154</v>
      </c>
      <c r="L1020">
        <f t="shared" si="264"/>
        <v>5.8490360276846065E-3</v>
      </c>
      <c r="M1020">
        <f t="shared" si="265"/>
        <v>0.40939433238007461</v>
      </c>
      <c r="N1020">
        <f t="shared" si="266"/>
        <v>-0.201772648176195</v>
      </c>
      <c r="O1020">
        <f t="shared" si="267"/>
        <v>0.39468205547141477</v>
      </c>
      <c r="P1020">
        <f t="shared" si="267"/>
        <v>1.7923783157961204</v>
      </c>
      <c r="Q1020">
        <f t="shared" si="267"/>
        <v>0.20762168420387961</v>
      </c>
      <c r="R1020">
        <f t="shared" si="268"/>
        <v>-0.60531794452858523</v>
      </c>
      <c r="S1020">
        <f t="shared" si="269"/>
        <v>0.79237831579612039</v>
      </c>
      <c r="T1020">
        <f t="shared" si="270"/>
        <v>-0.79237831579612039</v>
      </c>
      <c r="U1020">
        <f t="shared" si="271"/>
        <v>-0.69896095643777911</v>
      </c>
      <c r="V1020">
        <f t="shared" si="272"/>
        <v>0.91495966784982452</v>
      </c>
      <c r="W1020">
        <f t="shared" si="273"/>
        <v>-0.91495966784982452</v>
      </c>
      <c r="Y1020">
        <f>U1020-V1020</f>
        <v>-1.6139206242876036</v>
      </c>
      <c r="Z1020">
        <f t="shared" si="274"/>
        <v>1.829919335699649</v>
      </c>
      <c r="AA1020">
        <f t="shared" si="275"/>
        <v>-0.21599871141204541</v>
      </c>
    </row>
    <row r="1021" spans="1:27" x14ac:dyDescent="0.4">
      <c r="A1021">
        <v>1020</v>
      </c>
      <c r="C1021">
        <f t="shared" si="259"/>
        <v>-0.40673664307580021</v>
      </c>
      <c r="D1021">
        <f t="shared" si="260"/>
        <v>0.99452189536827329</v>
      </c>
      <c r="E1021">
        <f t="shared" si="261"/>
        <v>-0.58778525229247314</v>
      </c>
      <c r="G1021">
        <f t="shared" si="262"/>
        <v>0.59326335692419985</v>
      </c>
      <c r="H1021">
        <f t="shared" si="262"/>
        <v>1.9945218953682733</v>
      </c>
      <c r="I1021">
        <f t="shared" si="262"/>
        <v>0.41221474770752686</v>
      </c>
      <c r="K1021">
        <f t="shared" si="263"/>
        <v>1.9945218953682733</v>
      </c>
      <c r="L1021">
        <f t="shared" si="264"/>
        <v>5.4781046317267101E-3</v>
      </c>
      <c r="M1021">
        <f t="shared" si="265"/>
        <v>0.41221474770752686</v>
      </c>
      <c r="N1021">
        <f t="shared" si="266"/>
        <v>-0.20336832153790008</v>
      </c>
      <c r="O1021">
        <f t="shared" si="267"/>
        <v>0.38989503538629977</v>
      </c>
      <c r="P1021">
        <f t="shared" si="267"/>
        <v>1.7911535738303732</v>
      </c>
      <c r="Q1021">
        <f t="shared" si="267"/>
        <v>0.20884642616962679</v>
      </c>
      <c r="R1021">
        <f t="shared" si="268"/>
        <v>-0.61010496461370023</v>
      </c>
      <c r="S1021">
        <f t="shared" si="269"/>
        <v>0.79115357383037321</v>
      </c>
      <c r="T1021">
        <f t="shared" si="270"/>
        <v>-0.79115357383037321</v>
      </c>
      <c r="U1021">
        <f t="shared" si="271"/>
        <v>-0.7044885311072937</v>
      </c>
      <c r="V1021">
        <f t="shared" si="272"/>
        <v>0.91354545764260064</v>
      </c>
      <c r="W1021">
        <f t="shared" si="273"/>
        <v>-0.91354545764260064</v>
      </c>
      <c r="Y1021">
        <f>U1021-V1021</f>
        <v>-1.6180339887498945</v>
      </c>
      <c r="Z1021">
        <f t="shared" si="274"/>
        <v>1.8270909152852013</v>
      </c>
      <c r="AA1021">
        <f t="shared" si="275"/>
        <v>-0.20905692653530694</v>
      </c>
    </row>
    <row r="1022" spans="1:27" x14ac:dyDescent="0.4">
      <c r="A1022">
        <v>1021</v>
      </c>
      <c r="C1022">
        <f t="shared" si="259"/>
        <v>-0.40992303384157297</v>
      </c>
      <c r="D1022">
        <f t="shared" si="260"/>
        <v>0.99488070882878821</v>
      </c>
      <c r="E1022">
        <f t="shared" si="261"/>
        <v>-0.5849576749872154</v>
      </c>
      <c r="G1022">
        <f t="shared" si="262"/>
        <v>0.59007696615842709</v>
      </c>
      <c r="H1022">
        <f t="shared" si="262"/>
        <v>1.9948807088287883</v>
      </c>
      <c r="I1022">
        <f t="shared" si="262"/>
        <v>0.4150423250127846</v>
      </c>
      <c r="K1022">
        <f t="shared" si="263"/>
        <v>1.9948807088287883</v>
      </c>
      <c r="L1022">
        <f t="shared" si="264"/>
        <v>5.1192911712116818E-3</v>
      </c>
      <c r="M1022">
        <f t="shared" si="265"/>
        <v>0.4150423250127846</v>
      </c>
      <c r="N1022">
        <f t="shared" si="266"/>
        <v>-0.20496151692078646</v>
      </c>
      <c r="O1022">
        <f t="shared" si="267"/>
        <v>0.38511544923764063</v>
      </c>
      <c r="P1022">
        <f t="shared" si="267"/>
        <v>1.7899191919080017</v>
      </c>
      <c r="Q1022">
        <f t="shared" si="267"/>
        <v>0.21008080809199814</v>
      </c>
      <c r="R1022">
        <f t="shared" si="268"/>
        <v>-0.61488455076235937</v>
      </c>
      <c r="S1022">
        <f t="shared" si="269"/>
        <v>0.78991919190800175</v>
      </c>
      <c r="T1022">
        <f t="shared" si="270"/>
        <v>-0.78991919190800186</v>
      </c>
      <c r="U1022">
        <f t="shared" si="271"/>
        <v>-0.71000752180638038</v>
      </c>
      <c r="V1022">
        <f t="shared" si="272"/>
        <v>0.91212011617227273</v>
      </c>
      <c r="W1022">
        <f t="shared" si="273"/>
        <v>-0.91212011617227284</v>
      </c>
      <c r="Y1022">
        <f>U1022-V1022</f>
        <v>-1.6221276379786531</v>
      </c>
      <c r="Z1022">
        <f t="shared" si="274"/>
        <v>1.8242402323445455</v>
      </c>
      <c r="AA1022">
        <f t="shared" si="275"/>
        <v>-0.20211259436589246</v>
      </c>
    </row>
    <row r="1023" spans="1:27" x14ac:dyDescent="0.4">
      <c r="A1023">
        <v>1022</v>
      </c>
      <c r="C1023">
        <f t="shared" si="259"/>
        <v>-0.41310442982454176</v>
      </c>
      <c r="D1023">
        <f t="shared" si="260"/>
        <v>0.99522739998183118</v>
      </c>
      <c r="E1023">
        <f t="shared" si="261"/>
        <v>-0.58212297015728942</v>
      </c>
      <c r="G1023">
        <f t="shared" si="262"/>
        <v>0.58689557017545824</v>
      </c>
      <c r="H1023">
        <f t="shared" si="262"/>
        <v>1.9952273999818311</v>
      </c>
      <c r="I1023">
        <f t="shared" si="262"/>
        <v>0.41787702984271058</v>
      </c>
      <c r="K1023">
        <f t="shared" si="263"/>
        <v>1.9952273999818311</v>
      </c>
      <c r="L1023">
        <f t="shared" si="264"/>
        <v>4.7726000181689265E-3</v>
      </c>
      <c r="M1023">
        <f t="shared" si="265"/>
        <v>0.41787702984271058</v>
      </c>
      <c r="N1023">
        <f t="shared" si="266"/>
        <v>-0.20655221491227083</v>
      </c>
      <c r="O1023">
        <f t="shared" si="267"/>
        <v>0.38034335526318741</v>
      </c>
      <c r="P1023">
        <f t="shared" si="267"/>
        <v>1.7886751850695601</v>
      </c>
      <c r="Q1023">
        <f t="shared" si="267"/>
        <v>0.21132481493043975</v>
      </c>
      <c r="R1023">
        <f t="shared" si="268"/>
        <v>-0.61965664473681259</v>
      </c>
      <c r="S1023">
        <f t="shared" si="269"/>
        <v>0.78867518506956014</v>
      </c>
      <c r="T1023">
        <f t="shared" si="270"/>
        <v>-0.78867518506956025</v>
      </c>
      <c r="U1023">
        <f t="shared" si="271"/>
        <v>-0.71551786128787787</v>
      </c>
      <c r="V1023">
        <f t="shared" si="272"/>
        <v>0.91068366080617669</v>
      </c>
      <c r="W1023">
        <f t="shared" si="273"/>
        <v>-0.9106836608061768</v>
      </c>
      <c r="Y1023">
        <f>U1023-V1023</f>
        <v>-1.6262015220940547</v>
      </c>
      <c r="Z1023">
        <f t="shared" si="274"/>
        <v>1.8213673216123536</v>
      </c>
      <c r="AA1023">
        <f t="shared" si="275"/>
        <v>-0.19516579951829893</v>
      </c>
    </row>
    <row r="1024" spans="1:27" x14ac:dyDescent="0.4">
      <c r="A1024">
        <v>1023</v>
      </c>
      <c r="C1024">
        <f t="shared" si="259"/>
        <v>-0.41628079226040138</v>
      </c>
      <c r="D1024">
        <f t="shared" si="260"/>
        <v>0.99556196460308</v>
      </c>
      <c r="E1024">
        <f t="shared" si="261"/>
        <v>-0.57928117234267884</v>
      </c>
      <c r="G1024">
        <f t="shared" si="262"/>
        <v>0.58371920773959862</v>
      </c>
      <c r="H1024">
        <f t="shared" si="262"/>
        <v>1.99556196460308</v>
      </c>
      <c r="I1024">
        <f t="shared" si="262"/>
        <v>0.42071882765732116</v>
      </c>
      <c r="K1024">
        <f t="shared" si="263"/>
        <v>1.99556196460308</v>
      </c>
      <c r="L1024">
        <f t="shared" si="264"/>
        <v>4.4380353969200037E-3</v>
      </c>
      <c r="M1024">
        <f t="shared" si="265"/>
        <v>0.42071882765732116</v>
      </c>
      <c r="N1024">
        <f t="shared" si="266"/>
        <v>-0.20814039613020058</v>
      </c>
      <c r="O1024">
        <f t="shared" si="267"/>
        <v>0.37557881160939804</v>
      </c>
      <c r="P1024">
        <f t="shared" si="267"/>
        <v>1.7874215684728794</v>
      </c>
      <c r="Q1024">
        <f t="shared" si="267"/>
        <v>0.21257843152712058</v>
      </c>
      <c r="R1024">
        <f t="shared" si="268"/>
        <v>-0.6244211883906019</v>
      </c>
      <c r="S1024">
        <f t="shared" si="269"/>
        <v>0.78742156847287936</v>
      </c>
      <c r="T1024">
        <f t="shared" si="270"/>
        <v>-0.78742156847287936</v>
      </c>
      <c r="U1024">
        <f t="shared" si="271"/>
        <v>-0.72101948241003988</v>
      </c>
      <c r="V1024">
        <f t="shared" si="272"/>
        <v>0.9092361090470682</v>
      </c>
      <c r="W1024">
        <f t="shared" si="273"/>
        <v>-0.9092361090470682</v>
      </c>
      <c r="Y1024">
        <f>U1024-V1024</f>
        <v>-1.6302555914571082</v>
      </c>
      <c r="Z1024">
        <f t="shared" si="274"/>
        <v>1.8184722180941364</v>
      </c>
      <c r="AA1024">
        <f t="shared" si="275"/>
        <v>-0.18821662663702832</v>
      </c>
    </row>
    <row r="1025" spans="1:27" x14ac:dyDescent="0.4">
      <c r="A1025">
        <v>1024</v>
      </c>
      <c r="C1025">
        <f t="shared" si="259"/>
        <v>-0.41945208244617715</v>
      </c>
      <c r="D1025">
        <f t="shared" si="260"/>
        <v>0.99588439861597033</v>
      </c>
      <c r="E1025">
        <f t="shared" si="261"/>
        <v>-0.57643231616979318</v>
      </c>
      <c r="G1025">
        <f t="shared" si="262"/>
        <v>0.58054791755382285</v>
      </c>
      <c r="H1025">
        <f t="shared" si="262"/>
        <v>1.9958843986159702</v>
      </c>
      <c r="I1025">
        <f t="shared" si="262"/>
        <v>0.42356768383020682</v>
      </c>
      <c r="K1025">
        <f t="shared" si="263"/>
        <v>1.9958843986159702</v>
      </c>
      <c r="L1025">
        <f t="shared" si="264"/>
        <v>4.1156013840297767E-3</v>
      </c>
      <c r="M1025">
        <f t="shared" si="265"/>
        <v>0.42356768383020682</v>
      </c>
      <c r="N1025">
        <f t="shared" si="266"/>
        <v>-0.20972604122308852</v>
      </c>
      <c r="O1025">
        <f t="shared" si="267"/>
        <v>0.37082187633073432</v>
      </c>
      <c r="P1025">
        <f t="shared" si="267"/>
        <v>1.7861583573928816</v>
      </c>
      <c r="Q1025">
        <f t="shared" si="267"/>
        <v>0.2138416426071183</v>
      </c>
      <c r="R1025">
        <f t="shared" si="268"/>
        <v>-0.62917812366926573</v>
      </c>
      <c r="S1025">
        <f t="shared" si="269"/>
        <v>0.78615835739288165</v>
      </c>
      <c r="T1025">
        <f t="shared" si="270"/>
        <v>-0.78615835739288165</v>
      </c>
      <c r="U1025">
        <f t="shared" si="271"/>
        <v>-0.72651231813734829</v>
      </c>
      <c r="V1025">
        <f t="shared" si="272"/>
        <v>0.90777747853290824</v>
      </c>
      <c r="W1025">
        <f t="shared" si="273"/>
        <v>-0.90777747853290824</v>
      </c>
      <c r="Y1025">
        <f>U1025-V1025</f>
        <v>-1.6342897966702565</v>
      </c>
      <c r="Z1025">
        <f t="shared" si="274"/>
        <v>1.8155549570658165</v>
      </c>
      <c r="AA1025">
        <f t="shared" si="275"/>
        <v>-0.18126516039555995</v>
      </c>
    </row>
    <row r="1026" spans="1:27" x14ac:dyDescent="0.4">
      <c r="A1026">
        <v>1025</v>
      </c>
      <c r="C1026">
        <f t="shared" ref="C1026:C1089" si="276">SIN(2*PI()/1800*A1026)</f>
        <v>-0.42261826174069927</v>
      </c>
      <c r="D1026">
        <f t="shared" ref="D1026:D1089" si="277">SIN(2*PI()/1800*(A1026+1200))</f>
        <v>0.99619469809174555</v>
      </c>
      <c r="E1026">
        <f t="shared" ref="E1026:E1089" si="278">SIN(2*PI()/1800*(A1026-1200))</f>
        <v>-0.57357643635104605</v>
      </c>
      <c r="G1026">
        <f t="shared" ref="G1026:I1089" si="279">C1026+1</f>
        <v>0.57738173825930073</v>
      </c>
      <c r="H1026">
        <f t="shared" si="279"/>
        <v>1.9961946980917455</v>
      </c>
      <c r="I1026">
        <f t="shared" si="279"/>
        <v>0.42642356364895395</v>
      </c>
      <c r="K1026">
        <f t="shared" ref="K1026:K1089" si="280">MAX(G1026:I1026)</f>
        <v>1.9961946980917455</v>
      </c>
      <c r="L1026">
        <f t="shared" ref="L1026:L1089" si="281">2-K1026</f>
        <v>3.8053019082544548E-3</v>
      </c>
      <c r="M1026">
        <f t="shared" ref="M1026:M1089" si="282">MIN(G1026:I1026)</f>
        <v>0.42642356364895395</v>
      </c>
      <c r="N1026">
        <f t="shared" ref="N1026:N1089" si="283">(L1026-M1026)/2</f>
        <v>-0.21130913087034975</v>
      </c>
      <c r="O1026">
        <f t="shared" ref="O1026:Q1089" si="284">G1026+$N1026</f>
        <v>0.36607260738895098</v>
      </c>
      <c r="P1026">
        <f t="shared" si="284"/>
        <v>1.7848855672213957</v>
      </c>
      <c r="Q1026">
        <f t="shared" si="284"/>
        <v>0.2151144327786042</v>
      </c>
      <c r="R1026">
        <f t="shared" ref="R1026:R1089" si="285">O1026-1</f>
        <v>-0.63392739261104902</v>
      </c>
      <c r="S1026">
        <f t="shared" ref="S1026:S1089" si="286">P1026-1</f>
        <v>0.78488556722139569</v>
      </c>
      <c r="T1026">
        <f t="shared" ref="T1026:T1089" si="287">Q1026-1</f>
        <v>-0.7848855672213958</v>
      </c>
      <c r="U1026">
        <f t="shared" ref="U1026:U1089" si="288">R1026*$X$2</f>
        <v>-0.73199630154133333</v>
      </c>
      <c r="V1026">
        <f t="shared" ref="V1026:V1089" si="289">S1026*$X$2</f>
        <v>0.9063077870366496</v>
      </c>
      <c r="W1026">
        <f t="shared" ref="W1026:W1089" si="290">T1026*$X$2</f>
        <v>-0.90630778703664971</v>
      </c>
      <c r="Y1026">
        <f>U1026-V1026</f>
        <v>-1.6383040885779829</v>
      </c>
      <c r="Z1026">
        <f t="shared" ref="Z1026:Z1089" si="291">V1026-W1026</f>
        <v>1.8126155740732992</v>
      </c>
      <c r="AA1026">
        <f t="shared" ref="AA1026:AA1089" si="292">W1026-U1026</f>
        <v>-0.17431148549531639</v>
      </c>
    </row>
    <row r="1027" spans="1:27" x14ac:dyDescent="0.4">
      <c r="A1027">
        <v>1026</v>
      </c>
      <c r="C1027">
        <f t="shared" si="276"/>
        <v>-0.42577929156507266</v>
      </c>
      <c r="D1027">
        <f t="shared" si="277"/>
        <v>0.99649285924950437</v>
      </c>
      <c r="E1027">
        <f t="shared" si="278"/>
        <v>-0.57071356768443171</v>
      </c>
      <c r="G1027">
        <f t="shared" si="279"/>
        <v>0.57422070843492734</v>
      </c>
      <c r="H1027">
        <f t="shared" si="279"/>
        <v>1.9964928592495044</v>
      </c>
      <c r="I1027">
        <f t="shared" si="279"/>
        <v>0.42928643231556829</v>
      </c>
      <c r="K1027">
        <f t="shared" si="280"/>
        <v>1.9964928592495044</v>
      </c>
      <c r="L1027">
        <f t="shared" si="281"/>
        <v>3.5071407504956298E-3</v>
      </c>
      <c r="M1027">
        <f t="shared" si="282"/>
        <v>0.42928643231556829</v>
      </c>
      <c r="N1027">
        <f t="shared" si="283"/>
        <v>-0.21288964578253633</v>
      </c>
      <c r="O1027">
        <f t="shared" si="284"/>
        <v>0.36133106265239101</v>
      </c>
      <c r="P1027">
        <f t="shared" si="284"/>
        <v>1.7836032134669679</v>
      </c>
      <c r="Q1027">
        <f t="shared" si="284"/>
        <v>0.21639678653303196</v>
      </c>
      <c r="R1027">
        <f t="shared" si="285"/>
        <v>-0.63866893734760899</v>
      </c>
      <c r="S1027">
        <f t="shared" si="286"/>
        <v>0.78360321346696793</v>
      </c>
      <c r="T1027">
        <f t="shared" si="287"/>
        <v>-0.78360321346696804</v>
      </c>
      <c r="U1027">
        <f t="shared" si="288"/>
        <v>-0.73747136580138839</v>
      </c>
      <c r="V1027">
        <f t="shared" si="289"/>
        <v>0.90482705246601924</v>
      </c>
      <c r="W1027">
        <f t="shared" si="290"/>
        <v>-0.90482705246601935</v>
      </c>
      <c r="Y1027">
        <f>U1027-V1027</f>
        <v>-1.6422984182674076</v>
      </c>
      <c r="Z1027">
        <f t="shared" si="291"/>
        <v>1.8096541049320387</v>
      </c>
      <c r="AA1027">
        <f t="shared" si="292"/>
        <v>-0.16735568666463096</v>
      </c>
    </row>
    <row r="1028" spans="1:27" x14ac:dyDescent="0.4">
      <c r="A1028">
        <v>1027</v>
      </c>
      <c r="C1028">
        <f t="shared" si="276"/>
        <v>-0.42893513340314571</v>
      </c>
      <c r="D1028">
        <f t="shared" si="277"/>
        <v>0.99677887845624713</v>
      </c>
      <c r="E1028">
        <f t="shared" si="278"/>
        <v>-0.56784374505310131</v>
      </c>
      <c r="G1028">
        <f t="shared" si="279"/>
        <v>0.57106486659685429</v>
      </c>
      <c r="H1028">
        <f t="shared" si="279"/>
        <v>1.9967788784562472</v>
      </c>
      <c r="I1028">
        <f t="shared" si="279"/>
        <v>0.43215625494689869</v>
      </c>
      <c r="K1028">
        <f t="shared" si="280"/>
        <v>1.9967788784562472</v>
      </c>
      <c r="L1028">
        <f t="shared" si="281"/>
        <v>3.2211215437527585E-3</v>
      </c>
      <c r="M1028">
        <f t="shared" si="282"/>
        <v>0.43215625494689869</v>
      </c>
      <c r="N1028">
        <f t="shared" si="283"/>
        <v>-0.21446756670157296</v>
      </c>
      <c r="O1028">
        <f t="shared" si="284"/>
        <v>0.35659729989528133</v>
      </c>
      <c r="P1028">
        <f t="shared" si="284"/>
        <v>1.7823113117546743</v>
      </c>
      <c r="Q1028">
        <f t="shared" si="284"/>
        <v>0.21768868824532572</v>
      </c>
      <c r="R1028">
        <f t="shared" si="285"/>
        <v>-0.64340270010471867</v>
      </c>
      <c r="S1028">
        <f t="shared" si="286"/>
        <v>0.78231131175467428</v>
      </c>
      <c r="T1028">
        <f t="shared" si="287"/>
        <v>-0.78231131175467428</v>
      </c>
      <c r="U1028">
        <f t="shared" si="288"/>
        <v>-0.74293744420558261</v>
      </c>
      <c r="V1028">
        <f t="shared" si="289"/>
        <v>0.90333529286330061</v>
      </c>
      <c r="W1028">
        <f t="shared" si="290"/>
        <v>-0.90333529286330061</v>
      </c>
      <c r="Y1028">
        <f>U1028-V1028</f>
        <v>-1.6462727370688832</v>
      </c>
      <c r="Z1028">
        <f t="shared" si="291"/>
        <v>1.8066705857266012</v>
      </c>
      <c r="AA1028">
        <f t="shared" si="292"/>
        <v>-0.160397848657718</v>
      </c>
    </row>
    <row r="1029" spans="1:27" x14ac:dyDescent="0.4">
      <c r="A1029">
        <v>1028</v>
      </c>
      <c r="C1029">
        <f t="shared" si="276"/>
        <v>-0.43208574880198236</v>
      </c>
      <c r="D1029">
        <f t="shared" si="277"/>
        <v>0.99705275222692025</v>
      </c>
      <c r="E1029">
        <f t="shared" si="278"/>
        <v>-0.564967003424938</v>
      </c>
      <c r="G1029">
        <f t="shared" si="279"/>
        <v>0.56791425119801764</v>
      </c>
      <c r="H1029">
        <f t="shared" si="279"/>
        <v>1.9970527522269204</v>
      </c>
      <c r="I1029">
        <f t="shared" si="279"/>
        <v>0.435032996575062</v>
      </c>
      <c r="K1029">
        <f t="shared" si="280"/>
        <v>1.9970527522269204</v>
      </c>
      <c r="L1029">
        <f t="shared" si="281"/>
        <v>2.947247773079642E-3</v>
      </c>
      <c r="M1029">
        <f t="shared" si="282"/>
        <v>0.435032996575062</v>
      </c>
      <c r="N1029">
        <f t="shared" si="283"/>
        <v>-0.21604287440099118</v>
      </c>
      <c r="O1029">
        <f t="shared" si="284"/>
        <v>0.35187137679702646</v>
      </c>
      <c r="P1029">
        <f t="shared" si="284"/>
        <v>1.7810098778259291</v>
      </c>
      <c r="Q1029">
        <f t="shared" si="284"/>
        <v>0.21899012217407082</v>
      </c>
      <c r="R1029">
        <f t="shared" si="285"/>
        <v>-0.64812862320297349</v>
      </c>
      <c r="S1029">
        <f t="shared" si="286"/>
        <v>0.78100987782592912</v>
      </c>
      <c r="T1029">
        <f t="shared" si="287"/>
        <v>-0.78100987782592912</v>
      </c>
      <c r="U1029">
        <f t="shared" si="288"/>
        <v>-0.74839447015147631</v>
      </c>
      <c r="V1029">
        <f t="shared" si="289"/>
        <v>0.90183252640511358</v>
      </c>
      <c r="W1029">
        <f t="shared" si="290"/>
        <v>-0.90183252640511358</v>
      </c>
      <c r="Y1029">
        <f>U1029-V1029</f>
        <v>-1.6502269965565899</v>
      </c>
      <c r="Z1029">
        <f t="shared" si="291"/>
        <v>1.8036650528102272</v>
      </c>
      <c r="AA1029">
        <f t="shared" si="292"/>
        <v>-0.15343805625363727</v>
      </c>
    </row>
    <row r="1030" spans="1:27" x14ac:dyDescent="0.4">
      <c r="A1030">
        <v>1029</v>
      </c>
      <c r="C1030">
        <f t="shared" si="276"/>
        <v>-0.43523109937232735</v>
      </c>
      <c r="D1030">
        <f t="shared" si="277"/>
        <v>0.9973144772244581</v>
      </c>
      <c r="E1030">
        <f t="shared" si="278"/>
        <v>-0.56208337785213058</v>
      </c>
      <c r="G1030">
        <f t="shared" si="279"/>
        <v>0.5647689006276726</v>
      </c>
      <c r="H1030">
        <f t="shared" si="279"/>
        <v>1.997314477224458</v>
      </c>
      <c r="I1030">
        <f t="shared" si="279"/>
        <v>0.43791662214786942</v>
      </c>
      <c r="K1030">
        <f t="shared" si="280"/>
        <v>1.997314477224458</v>
      </c>
      <c r="L1030">
        <f t="shared" si="281"/>
        <v>2.6855227755420152E-3</v>
      </c>
      <c r="M1030">
        <f t="shared" si="282"/>
        <v>0.43791662214786942</v>
      </c>
      <c r="N1030">
        <f t="shared" si="283"/>
        <v>-0.2176155496861637</v>
      </c>
      <c r="O1030">
        <f t="shared" si="284"/>
        <v>0.3471533509415089</v>
      </c>
      <c r="P1030">
        <f t="shared" si="284"/>
        <v>1.7796989275382944</v>
      </c>
      <c r="Q1030">
        <f t="shared" si="284"/>
        <v>0.22030107246170572</v>
      </c>
      <c r="R1030">
        <f t="shared" si="285"/>
        <v>-0.6528466490584911</v>
      </c>
      <c r="S1030">
        <f t="shared" si="286"/>
        <v>0.7796989275382944</v>
      </c>
      <c r="T1030">
        <f t="shared" si="287"/>
        <v>-0.77969892753829428</v>
      </c>
      <c r="U1030">
        <f t="shared" si="288"/>
        <v>-0.75384237714692981</v>
      </c>
      <c r="V1030">
        <f t="shared" si="289"/>
        <v>0.9003187714021933</v>
      </c>
      <c r="W1030">
        <f t="shared" si="290"/>
        <v>-0.90031877140219319</v>
      </c>
      <c r="Y1030">
        <f>U1030-V1030</f>
        <v>-1.654161148549123</v>
      </c>
      <c r="Z1030">
        <f t="shared" si="291"/>
        <v>1.8006375428043864</v>
      </c>
      <c r="AA1030">
        <f t="shared" si="292"/>
        <v>-0.14647639425526338</v>
      </c>
    </row>
    <row r="1031" spans="1:27" x14ac:dyDescent="0.4">
      <c r="A1031">
        <v>1030</v>
      </c>
      <c r="C1031">
        <f t="shared" si="276"/>
        <v>-0.43837114678907746</v>
      </c>
      <c r="D1031">
        <f t="shared" si="277"/>
        <v>0.99756405025982431</v>
      </c>
      <c r="E1031">
        <f t="shared" si="278"/>
        <v>-0.5591929034707469</v>
      </c>
      <c r="G1031">
        <f t="shared" si="279"/>
        <v>0.5616288532109226</v>
      </c>
      <c r="H1031">
        <f t="shared" si="279"/>
        <v>1.9975640502598244</v>
      </c>
      <c r="I1031">
        <f t="shared" si="279"/>
        <v>0.4408070965292531</v>
      </c>
      <c r="K1031">
        <f t="shared" si="280"/>
        <v>1.9975640502598244</v>
      </c>
      <c r="L1031">
        <f t="shared" si="281"/>
        <v>2.4359497401755803E-3</v>
      </c>
      <c r="M1031">
        <f t="shared" si="282"/>
        <v>0.4408070965292531</v>
      </c>
      <c r="N1031">
        <f t="shared" si="283"/>
        <v>-0.21918557339453876</v>
      </c>
      <c r="O1031">
        <f t="shared" si="284"/>
        <v>0.34244327981638384</v>
      </c>
      <c r="P1031">
        <f t="shared" si="284"/>
        <v>1.7783784768652857</v>
      </c>
      <c r="Q1031">
        <f t="shared" si="284"/>
        <v>0.22162152313471434</v>
      </c>
      <c r="R1031">
        <f t="shared" si="285"/>
        <v>-0.65755672018361611</v>
      </c>
      <c r="S1031">
        <f t="shared" si="286"/>
        <v>0.77837847686528572</v>
      </c>
      <c r="T1031">
        <f t="shared" si="287"/>
        <v>-0.77837847686528572</v>
      </c>
      <c r="U1031">
        <f t="shared" si="288"/>
        <v>-0.75928109881091621</v>
      </c>
      <c r="V1031">
        <f t="shared" si="289"/>
        <v>0.89879404629916693</v>
      </c>
      <c r="W1031">
        <f t="shared" si="290"/>
        <v>-0.89879404629916693</v>
      </c>
      <c r="Y1031">
        <f>U1031-V1031</f>
        <v>-1.6580751451100832</v>
      </c>
      <c r="Z1031">
        <f t="shared" si="291"/>
        <v>1.7975880925983339</v>
      </c>
      <c r="AA1031">
        <f t="shared" si="292"/>
        <v>-0.13951294748825072</v>
      </c>
    </row>
    <row r="1032" spans="1:27" x14ac:dyDescent="0.4">
      <c r="A1032">
        <v>1031</v>
      </c>
      <c r="C1032">
        <f t="shared" si="276"/>
        <v>-0.44150585279174509</v>
      </c>
      <c r="D1032">
        <f t="shared" si="277"/>
        <v>0.99780146829204996</v>
      </c>
      <c r="E1032">
        <f t="shared" si="278"/>
        <v>-0.55629561550030482</v>
      </c>
      <c r="G1032">
        <f t="shared" si="279"/>
        <v>0.55849414720825497</v>
      </c>
      <c r="H1032">
        <f t="shared" si="279"/>
        <v>1.99780146829205</v>
      </c>
      <c r="I1032">
        <f t="shared" si="279"/>
        <v>0.44370438449969518</v>
      </c>
      <c r="K1032">
        <f t="shared" si="280"/>
        <v>1.99780146829205</v>
      </c>
      <c r="L1032">
        <f t="shared" si="281"/>
        <v>2.1985317079500355E-3</v>
      </c>
      <c r="M1032">
        <f t="shared" si="282"/>
        <v>0.44370438449969518</v>
      </c>
      <c r="N1032">
        <f t="shared" si="283"/>
        <v>-0.22075292639587257</v>
      </c>
      <c r="O1032">
        <f t="shared" si="284"/>
        <v>0.33774122081238239</v>
      </c>
      <c r="P1032">
        <f t="shared" si="284"/>
        <v>1.7770485418961774</v>
      </c>
      <c r="Q1032">
        <f t="shared" si="284"/>
        <v>0.22295145810382261</v>
      </c>
      <c r="R1032">
        <f t="shared" si="285"/>
        <v>-0.66225877918761755</v>
      </c>
      <c r="S1032">
        <f t="shared" si="286"/>
        <v>0.77704854189617745</v>
      </c>
      <c r="T1032">
        <f t="shared" si="287"/>
        <v>-0.77704854189617745</v>
      </c>
      <c r="U1032">
        <f t="shared" si="288"/>
        <v>-0.76471056887432765</v>
      </c>
      <c r="V1032">
        <f t="shared" si="289"/>
        <v>0.89725836967432826</v>
      </c>
      <c r="W1032">
        <f t="shared" si="290"/>
        <v>-0.89725836967432826</v>
      </c>
      <c r="Y1032">
        <f>U1032-V1032</f>
        <v>-1.661968938548656</v>
      </c>
      <c r="Z1032">
        <f t="shared" si="291"/>
        <v>1.7945167393486565</v>
      </c>
      <c r="AA1032">
        <f t="shared" si="292"/>
        <v>-0.13254780080000061</v>
      </c>
    </row>
    <row r="1033" spans="1:27" x14ac:dyDescent="0.4">
      <c r="A1033">
        <v>1032</v>
      </c>
      <c r="C1033">
        <f t="shared" si="276"/>
        <v>-0.44463517918492756</v>
      </c>
      <c r="D1033">
        <f t="shared" si="277"/>
        <v>0.99802672842827156</v>
      </c>
      <c r="E1033">
        <f t="shared" si="278"/>
        <v>-0.55339154924334411</v>
      </c>
      <c r="G1033">
        <f t="shared" si="279"/>
        <v>0.55536482081507244</v>
      </c>
      <c r="H1033">
        <f t="shared" si="279"/>
        <v>1.9980267284282716</v>
      </c>
      <c r="I1033">
        <f t="shared" si="279"/>
        <v>0.44660845075665589</v>
      </c>
      <c r="K1033">
        <f t="shared" si="280"/>
        <v>1.9980267284282716</v>
      </c>
      <c r="L1033">
        <f t="shared" si="281"/>
        <v>1.973271571728441E-3</v>
      </c>
      <c r="M1033">
        <f t="shared" si="282"/>
        <v>0.44660845075665589</v>
      </c>
      <c r="N1033">
        <f t="shared" si="283"/>
        <v>-0.22231758959246373</v>
      </c>
      <c r="O1033">
        <f t="shared" si="284"/>
        <v>0.33304723122260871</v>
      </c>
      <c r="P1033">
        <f t="shared" si="284"/>
        <v>1.7757091388358077</v>
      </c>
      <c r="Q1033">
        <f t="shared" si="284"/>
        <v>0.22429086116419217</v>
      </c>
      <c r="R1033">
        <f t="shared" si="285"/>
        <v>-0.66695276877739129</v>
      </c>
      <c r="S1033">
        <f t="shared" si="286"/>
        <v>0.77570913883580772</v>
      </c>
      <c r="T1033">
        <f t="shared" si="287"/>
        <v>-0.77570913883580783</v>
      </c>
      <c r="U1033">
        <f t="shared" si="288"/>
        <v>-0.77013072118078596</v>
      </c>
      <c r="V1033">
        <f t="shared" si="289"/>
        <v>0.89571176023941257</v>
      </c>
      <c r="W1033">
        <f t="shared" si="290"/>
        <v>-0.89571176023941268</v>
      </c>
      <c r="Y1033">
        <f>U1033-V1033</f>
        <v>-1.6658424814201984</v>
      </c>
      <c r="Z1033">
        <f t="shared" si="291"/>
        <v>1.7914235204788254</v>
      </c>
      <c r="AA1033">
        <f t="shared" si="292"/>
        <v>-0.12558103905862672</v>
      </c>
    </row>
    <row r="1034" spans="1:27" x14ac:dyDescent="0.4">
      <c r="A1034">
        <v>1033</v>
      </c>
      <c r="C1034">
        <f t="shared" si="276"/>
        <v>-0.44775908783876955</v>
      </c>
      <c r="D1034">
        <f t="shared" si="277"/>
        <v>0.9982398279237652</v>
      </c>
      <c r="E1034">
        <f t="shared" si="278"/>
        <v>-0.55048074008499559</v>
      </c>
      <c r="G1034">
        <f t="shared" si="279"/>
        <v>0.55224091216123039</v>
      </c>
      <c r="H1034">
        <f t="shared" si="279"/>
        <v>1.9982398279237652</v>
      </c>
      <c r="I1034">
        <f t="shared" si="279"/>
        <v>0.44951925991500441</v>
      </c>
      <c r="K1034">
        <f t="shared" si="280"/>
        <v>1.9982398279237652</v>
      </c>
      <c r="L1034">
        <f t="shared" si="281"/>
        <v>1.7601720762348005E-3</v>
      </c>
      <c r="M1034">
        <f t="shared" si="282"/>
        <v>0.44951925991500441</v>
      </c>
      <c r="N1034">
        <f t="shared" si="283"/>
        <v>-0.2238795439193848</v>
      </c>
      <c r="O1034">
        <f t="shared" si="284"/>
        <v>0.32836136824184559</v>
      </c>
      <c r="P1034">
        <f t="shared" si="284"/>
        <v>1.7743602840043804</v>
      </c>
      <c r="Q1034">
        <f t="shared" si="284"/>
        <v>0.22563971599561961</v>
      </c>
      <c r="R1034">
        <f t="shared" si="285"/>
        <v>-0.67163863175815441</v>
      </c>
      <c r="S1034">
        <f t="shared" si="286"/>
        <v>0.77436028400438039</v>
      </c>
      <c r="T1034">
        <f t="shared" si="287"/>
        <v>-0.77436028400438039</v>
      </c>
      <c r="U1034">
        <f t="shared" si="288"/>
        <v>-0.77554148968744452</v>
      </c>
      <c r="V1034">
        <f t="shared" si="289"/>
        <v>0.8941542368393679</v>
      </c>
      <c r="W1034">
        <f t="shared" si="290"/>
        <v>-0.8941542368393679</v>
      </c>
      <c r="Y1034">
        <f>U1034-V1034</f>
        <v>-1.6696957265268124</v>
      </c>
      <c r="Z1034">
        <f t="shared" si="291"/>
        <v>1.7883084736787358</v>
      </c>
      <c r="AA1034">
        <f t="shared" si="292"/>
        <v>-0.11861274715192338</v>
      </c>
    </row>
    <row r="1035" spans="1:27" x14ac:dyDescent="0.4">
      <c r="A1035">
        <v>1034</v>
      </c>
      <c r="C1035">
        <f t="shared" si="276"/>
        <v>-0.45087754068943081</v>
      </c>
      <c r="D1035">
        <f t="shared" si="277"/>
        <v>0.99844076418198102</v>
      </c>
      <c r="E1035">
        <f t="shared" si="278"/>
        <v>-0.54756322349255027</v>
      </c>
      <c r="G1035">
        <f t="shared" si="279"/>
        <v>0.54912245931056924</v>
      </c>
      <c r="H1035">
        <f t="shared" si="279"/>
        <v>1.998440764181981</v>
      </c>
      <c r="I1035">
        <f t="shared" si="279"/>
        <v>0.45243677650744973</v>
      </c>
      <c r="K1035">
        <f t="shared" si="280"/>
        <v>1.998440764181981</v>
      </c>
      <c r="L1035">
        <f t="shared" si="281"/>
        <v>1.559235818018978E-3</v>
      </c>
      <c r="M1035">
        <f t="shared" si="282"/>
        <v>0.45243677650744973</v>
      </c>
      <c r="N1035">
        <f t="shared" si="283"/>
        <v>-0.22543877034471538</v>
      </c>
      <c r="O1035">
        <f t="shared" si="284"/>
        <v>0.32368368896585387</v>
      </c>
      <c r="P1035">
        <f t="shared" si="284"/>
        <v>1.7730019938372656</v>
      </c>
      <c r="Q1035">
        <f t="shared" si="284"/>
        <v>0.22699800616273436</v>
      </c>
      <c r="R1035">
        <f t="shared" si="285"/>
        <v>-0.67631631103414613</v>
      </c>
      <c r="S1035">
        <f t="shared" si="286"/>
        <v>0.77300199383726564</v>
      </c>
      <c r="T1035">
        <f t="shared" si="287"/>
        <v>-0.77300199383726564</v>
      </c>
      <c r="U1035">
        <f t="shared" si="288"/>
        <v>-0.78094280846579767</v>
      </c>
      <c r="V1035">
        <f t="shared" si="289"/>
        <v>0.89258581845212526</v>
      </c>
      <c r="W1035">
        <f t="shared" si="290"/>
        <v>-0.89258581845212526</v>
      </c>
      <c r="Y1035">
        <f>U1035-V1035</f>
        <v>-1.673528626917923</v>
      </c>
      <c r="Z1035">
        <f t="shared" si="291"/>
        <v>1.7851716369042505</v>
      </c>
      <c r="AA1035">
        <f t="shared" si="292"/>
        <v>-0.11164300998632759</v>
      </c>
    </row>
    <row r="1036" spans="1:27" x14ac:dyDescent="0.4">
      <c r="A1036">
        <v>1035</v>
      </c>
      <c r="C1036">
        <f t="shared" si="276"/>
        <v>-0.45399049973954669</v>
      </c>
      <c r="D1036">
        <f t="shared" si="277"/>
        <v>0.99862953475457394</v>
      </c>
      <c r="E1036">
        <f t="shared" si="278"/>
        <v>-0.54463903501502708</v>
      </c>
      <c r="G1036">
        <f t="shared" si="279"/>
        <v>0.54600950026045325</v>
      </c>
      <c r="H1036">
        <f t="shared" si="279"/>
        <v>1.9986295347545739</v>
      </c>
      <c r="I1036">
        <f t="shared" si="279"/>
        <v>0.45536096498497292</v>
      </c>
      <c r="K1036">
        <f t="shared" si="280"/>
        <v>1.9986295347545739</v>
      </c>
      <c r="L1036">
        <f t="shared" si="281"/>
        <v>1.3704652454260557E-3</v>
      </c>
      <c r="M1036">
        <f t="shared" si="282"/>
        <v>0.45536096498497292</v>
      </c>
      <c r="N1036">
        <f t="shared" si="283"/>
        <v>-0.22699524986977343</v>
      </c>
      <c r="O1036">
        <f t="shared" si="284"/>
        <v>0.31901425039067982</v>
      </c>
      <c r="P1036">
        <f t="shared" si="284"/>
        <v>1.7716342848848006</v>
      </c>
      <c r="Q1036">
        <f t="shared" si="284"/>
        <v>0.22836571511519949</v>
      </c>
      <c r="R1036">
        <f t="shared" si="285"/>
        <v>-0.68098574960932012</v>
      </c>
      <c r="S1036">
        <f t="shared" si="286"/>
        <v>0.77163428488480057</v>
      </c>
      <c r="T1036">
        <f t="shared" si="287"/>
        <v>-0.77163428488480057</v>
      </c>
      <c r="U1036">
        <f t="shared" si="288"/>
        <v>-0.78633461170247998</v>
      </c>
      <c r="V1036">
        <f t="shared" si="289"/>
        <v>0.89100652418836779</v>
      </c>
      <c r="W1036">
        <f t="shared" si="290"/>
        <v>-0.89100652418836779</v>
      </c>
      <c r="Y1036">
        <f>U1036-V1036</f>
        <v>-1.6773411358908477</v>
      </c>
      <c r="Z1036">
        <f t="shared" si="291"/>
        <v>1.7820130483767356</v>
      </c>
      <c r="AA1036">
        <f t="shared" si="292"/>
        <v>-0.10467191248588781</v>
      </c>
    </row>
    <row r="1037" spans="1:27" x14ac:dyDescent="0.4">
      <c r="A1037">
        <v>1036</v>
      </c>
      <c r="C1037">
        <f t="shared" si="276"/>
        <v>-0.45709792705869423</v>
      </c>
      <c r="D1037">
        <f t="shared" si="277"/>
        <v>0.99880613734143409</v>
      </c>
      <c r="E1037">
        <f t="shared" si="278"/>
        <v>-0.54170821028273985</v>
      </c>
      <c r="G1037">
        <f t="shared" si="279"/>
        <v>0.54290207294130577</v>
      </c>
      <c r="H1037">
        <f t="shared" si="279"/>
        <v>1.9988061373414341</v>
      </c>
      <c r="I1037">
        <f t="shared" si="279"/>
        <v>0.45829178971726015</v>
      </c>
      <c r="K1037">
        <f t="shared" si="280"/>
        <v>1.9988061373414341</v>
      </c>
      <c r="L1037">
        <f t="shared" si="281"/>
        <v>1.193862658565914E-3</v>
      </c>
      <c r="M1037">
        <f t="shared" si="282"/>
        <v>0.45829178971726015</v>
      </c>
      <c r="N1037">
        <f t="shared" si="283"/>
        <v>-0.22854896352934712</v>
      </c>
      <c r="O1037">
        <f t="shared" si="284"/>
        <v>0.31435310941195865</v>
      </c>
      <c r="P1037">
        <f t="shared" si="284"/>
        <v>1.7702571738120869</v>
      </c>
      <c r="Q1037">
        <f t="shared" si="284"/>
        <v>0.22974282618791303</v>
      </c>
      <c r="R1037">
        <f t="shared" si="285"/>
        <v>-0.68564689058804129</v>
      </c>
      <c r="S1037">
        <f t="shared" si="286"/>
        <v>0.77025717381208691</v>
      </c>
      <c r="T1037">
        <f t="shared" si="287"/>
        <v>-0.77025717381208691</v>
      </c>
      <c r="U1037">
        <f t="shared" si="288"/>
        <v>-0.79171683370007084</v>
      </c>
      <c r="V1037">
        <f t="shared" si="289"/>
        <v>0.8894163732912973</v>
      </c>
      <c r="W1037">
        <f t="shared" si="290"/>
        <v>-0.8894163732912973</v>
      </c>
      <c r="Y1037">
        <f>U1037-V1037</f>
        <v>-1.681133206991368</v>
      </c>
      <c r="Z1037">
        <f t="shared" si="291"/>
        <v>1.7788327465825946</v>
      </c>
      <c r="AA1037">
        <f t="shared" si="292"/>
        <v>-9.7699539591226459E-2</v>
      </c>
    </row>
    <row r="1038" spans="1:27" x14ac:dyDescent="0.4">
      <c r="A1038">
        <v>1037</v>
      </c>
      <c r="C1038">
        <f t="shared" si="276"/>
        <v>-0.46019978478385154</v>
      </c>
      <c r="D1038">
        <f t="shared" si="277"/>
        <v>0.99897056979071464</v>
      </c>
      <c r="E1038">
        <f t="shared" si="278"/>
        <v>-0.53877078500686304</v>
      </c>
      <c r="G1038">
        <f t="shared" si="279"/>
        <v>0.53980021521614852</v>
      </c>
      <c r="H1038">
        <f t="shared" si="279"/>
        <v>1.9989705697907145</v>
      </c>
      <c r="I1038">
        <f t="shared" si="279"/>
        <v>0.46122921499313696</v>
      </c>
      <c r="K1038">
        <f t="shared" si="280"/>
        <v>1.9989705697907145</v>
      </c>
      <c r="L1038">
        <f t="shared" si="281"/>
        <v>1.0294302092854757E-3</v>
      </c>
      <c r="M1038">
        <f t="shared" si="282"/>
        <v>0.46122921499313696</v>
      </c>
      <c r="N1038">
        <f t="shared" si="283"/>
        <v>-0.23009989239192574</v>
      </c>
      <c r="O1038">
        <f t="shared" si="284"/>
        <v>0.30970032282422277</v>
      </c>
      <c r="P1038">
        <f t="shared" si="284"/>
        <v>1.7688706773987888</v>
      </c>
      <c r="Q1038">
        <f t="shared" si="284"/>
        <v>0.23112932260121122</v>
      </c>
      <c r="R1038">
        <f t="shared" si="285"/>
        <v>-0.69029967717577723</v>
      </c>
      <c r="S1038">
        <f t="shared" si="286"/>
        <v>0.76887067739878878</v>
      </c>
      <c r="T1038">
        <f t="shared" si="287"/>
        <v>-0.76887067739878878</v>
      </c>
      <c r="U1038">
        <f t="shared" si="288"/>
        <v>-0.79708940887789326</v>
      </c>
      <c r="V1038">
        <f t="shared" si="289"/>
        <v>0.88781538513640101</v>
      </c>
      <c r="W1038">
        <f t="shared" si="290"/>
        <v>-0.88781538513640101</v>
      </c>
      <c r="Y1038">
        <f>U1038-V1038</f>
        <v>-1.6849047940142943</v>
      </c>
      <c r="Z1038">
        <f t="shared" si="291"/>
        <v>1.775630770272802</v>
      </c>
      <c r="AA1038">
        <f t="shared" si="292"/>
        <v>-9.0725976258507757E-2</v>
      </c>
    </row>
    <row r="1039" spans="1:27" x14ac:dyDescent="0.4">
      <c r="A1039">
        <v>1038</v>
      </c>
      <c r="C1039">
        <f t="shared" si="276"/>
        <v>-0.46329603511986184</v>
      </c>
      <c r="D1039">
        <f t="shared" si="277"/>
        <v>0.99912283009885838</v>
      </c>
      <c r="E1039">
        <f t="shared" si="278"/>
        <v>-0.53582679497899666</v>
      </c>
      <c r="G1039">
        <f t="shared" si="279"/>
        <v>0.53670396488013816</v>
      </c>
      <c r="H1039">
        <f t="shared" si="279"/>
        <v>1.9991228300988584</v>
      </c>
      <c r="I1039">
        <f t="shared" si="279"/>
        <v>0.46417320502100334</v>
      </c>
      <c r="K1039">
        <f t="shared" si="280"/>
        <v>1.9991228300988584</v>
      </c>
      <c r="L1039">
        <f t="shared" si="281"/>
        <v>8.7716990114161675E-4</v>
      </c>
      <c r="M1039">
        <f t="shared" si="282"/>
        <v>0.46417320502100334</v>
      </c>
      <c r="N1039">
        <f t="shared" si="283"/>
        <v>-0.23164801755993086</v>
      </c>
      <c r="O1039">
        <f t="shared" si="284"/>
        <v>0.3050559473202073</v>
      </c>
      <c r="P1039">
        <f t="shared" si="284"/>
        <v>1.7674748125389275</v>
      </c>
      <c r="Q1039">
        <f t="shared" si="284"/>
        <v>0.23252518746107248</v>
      </c>
      <c r="R1039">
        <f t="shared" si="285"/>
        <v>-0.69494405267979276</v>
      </c>
      <c r="S1039">
        <f t="shared" si="286"/>
        <v>0.76747481253892746</v>
      </c>
      <c r="T1039">
        <f t="shared" si="287"/>
        <v>-0.76747481253892746</v>
      </c>
      <c r="U1039">
        <f t="shared" si="288"/>
        <v>-0.80245227177281542</v>
      </c>
      <c r="V1039">
        <f t="shared" si="289"/>
        <v>0.88620357923121451</v>
      </c>
      <c r="W1039">
        <f t="shared" si="290"/>
        <v>-0.88620357923121451</v>
      </c>
      <c r="Y1039">
        <f>U1039-V1039</f>
        <v>-1.6886558510040299</v>
      </c>
      <c r="Z1039">
        <f t="shared" si="291"/>
        <v>1.772407158462429</v>
      </c>
      <c r="AA1039">
        <f t="shared" si="292"/>
        <v>-8.3751307458399094E-2</v>
      </c>
    </row>
    <row r="1040" spans="1:27" x14ac:dyDescent="0.4">
      <c r="A1040">
        <v>1039</v>
      </c>
      <c r="C1040">
        <f t="shared" si="276"/>
        <v>-0.46638664033989108</v>
      </c>
      <c r="D1040">
        <f t="shared" si="277"/>
        <v>0.99926291641062126</v>
      </c>
      <c r="E1040">
        <f t="shared" si="278"/>
        <v>-0.53287627607072996</v>
      </c>
      <c r="G1040">
        <f t="shared" si="279"/>
        <v>0.53361335966010892</v>
      </c>
      <c r="H1040">
        <f t="shared" si="279"/>
        <v>1.9992629164106213</v>
      </c>
      <c r="I1040">
        <f t="shared" si="279"/>
        <v>0.46712372392927004</v>
      </c>
      <c r="K1040">
        <f t="shared" si="280"/>
        <v>1.9992629164106213</v>
      </c>
      <c r="L1040">
        <f t="shared" si="281"/>
        <v>7.3708358937873975E-4</v>
      </c>
      <c r="M1040">
        <f t="shared" si="282"/>
        <v>0.46712372392927004</v>
      </c>
      <c r="N1040">
        <f t="shared" si="283"/>
        <v>-0.23319332016994565</v>
      </c>
      <c r="O1040">
        <f t="shared" si="284"/>
        <v>0.30042003949016327</v>
      </c>
      <c r="P1040">
        <f t="shared" si="284"/>
        <v>1.7660695962406756</v>
      </c>
      <c r="Q1040">
        <f t="shared" si="284"/>
        <v>0.23393040375932439</v>
      </c>
      <c r="R1040">
        <f t="shared" si="285"/>
        <v>-0.69957996050983673</v>
      </c>
      <c r="S1040">
        <f t="shared" si="286"/>
        <v>0.76606959624067561</v>
      </c>
      <c r="T1040">
        <f t="shared" si="287"/>
        <v>-0.76606959624067561</v>
      </c>
      <c r="U1040">
        <f t="shared" si="288"/>
        <v>-0.80780535704004375</v>
      </c>
      <c r="V1040">
        <f t="shared" si="289"/>
        <v>0.88458097521508372</v>
      </c>
      <c r="W1040">
        <f t="shared" si="290"/>
        <v>-0.88458097521508372</v>
      </c>
      <c r="Y1040">
        <f>U1040-V1040</f>
        <v>-1.6923863322551274</v>
      </c>
      <c r="Z1040">
        <f t="shared" si="291"/>
        <v>1.7691619504301674</v>
      </c>
      <c r="AA1040">
        <f t="shared" si="292"/>
        <v>-7.6775618175039972E-2</v>
      </c>
    </row>
    <row r="1041" spans="1:27" x14ac:dyDescent="0.4">
      <c r="A1041">
        <v>1040</v>
      </c>
      <c r="C1041">
        <f t="shared" si="276"/>
        <v>-0.46947156278589086</v>
      </c>
      <c r="D1041">
        <f t="shared" si="277"/>
        <v>0.99939082701909576</v>
      </c>
      <c r="E1041">
        <f t="shared" si="278"/>
        <v>-0.5299192642332049</v>
      </c>
      <c r="G1041">
        <f t="shared" si="279"/>
        <v>0.53052843721410914</v>
      </c>
      <c r="H1041">
        <f t="shared" si="279"/>
        <v>1.9993908270190959</v>
      </c>
      <c r="I1041">
        <f t="shared" si="279"/>
        <v>0.4700807357667951</v>
      </c>
      <c r="K1041">
        <f t="shared" si="280"/>
        <v>1.9993908270190959</v>
      </c>
      <c r="L1041">
        <f t="shared" si="281"/>
        <v>6.0917298090412686E-4</v>
      </c>
      <c r="M1041">
        <f t="shared" si="282"/>
        <v>0.4700807357667951</v>
      </c>
      <c r="N1041">
        <f t="shared" si="283"/>
        <v>-0.23473578139294549</v>
      </c>
      <c r="O1041">
        <f t="shared" si="284"/>
        <v>0.29579265582116365</v>
      </c>
      <c r="P1041">
        <f t="shared" si="284"/>
        <v>1.7646550456261503</v>
      </c>
      <c r="Q1041">
        <f t="shared" si="284"/>
        <v>0.23534495437384961</v>
      </c>
      <c r="R1041">
        <f t="shared" si="285"/>
        <v>-0.70420734417883635</v>
      </c>
      <c r="S1041">
        <f t="shared" si="286"/>
        <v>0.76465504562615028</v>
      </c>
      <c r="T1041">
        <f t="shared" si="287"/>
        <v>-0.76465504562615039</v>
      </c>
      <c r="U1041">
        <f t="shared" si="288"/>
        <v>-0.81314859945392504</v>
      </c>
      <c r="V1041">
        <f t="shared" si="289"/>
        <v>0.88294759285892666</v>
      </c>
      <c r="W1041">
        <f t="shared" si="290"/>
        <v>-0.88294759285892677</v>
      </c>
      <c r="Y1041">
        <f>U1041-V1041</f>
        <v>-1.6960961923128517</v>
      </c>
      <c r="Z1041">
        <f t="shared" si="291"/>
        <v>1.7658951857178535</v>
      </c>
      <c r="AA1041">
        <f t="shared" si="292"/>
        <v>-6.979899340500173E-2</v>
      </c>
    </row>
    <row r="1042" spans="1:27" x14ac:dyDescent="0.4">
      <c r="A1042">
        <v>1041</v>
      </c>
      <c r="C1042">
        <f t="shared" si="276"/>
        <v>-0.4725507648690539</v>
      </c>
      <c r="D1042">
        <f t="shared" si="277"/>
        <v>0.9995065603657316</v>
      </c>
      <c r="E1042">
        <f t="shared" si="278"/>
        <v>-0.52695579549667759</v>
      </c>
      <c r="G1042">
        <f t="shared" si="279"/>
        <v>0.5274492351309461</v>
      </c>
      <c r="H1042">
        <f t="shared" si="279"/>
        <v>1.9995065603657316</v>
      </c>
      <c r="I1042">
        <f t="shared" si="279"/>
        <v>0.47304420450332241</v>
      </c>
      <c r="K1042">
        <f t="shared" si="280"/>
        <v>1.9995065603657316</v>
      </c>
      <c r="L1042">
        <f t="shared" si="281"/>
        <v>4.9343963426839998E-4</v>
      </c>
      <c r="M1042">
        <f t="shared" si="282"/>
        <v>0.47304420450332241</v>
      </c>
      <c r="N1042">
        <f t="shared" si="283"/>
        <v>-0.236275382434527</v>
      </c>
      <c r="O1042">
        <f t="shared" si="284"/>
        <v>0.2911738526964191</v>
      </c>
      <c r="P1042">
        <f t="shared" si="284"/>
        <v>1.7632311779312047</v>
      </c>
      <c r="Q1042">
        <f t="shared" si="284"/>
        <v>0.2367688220687954</v>
      </c>
      <c r="R1042">
        <f t="shared" si="285"/>
        <v>-0.70882614730358084</v>
      </c>
      <c r="S1042">
        <f t="shared" si="286"/>
        <v>0.76323117793120465</v>
      </c>
      <c r="T1042">
        <f t="shared" si="287"/>
        <v>-0.76323117793120465</v>
      </c>
      <c r="U1042">
        <f t="shared" si="288"/>
        <v>-0.81848193390873525</v>
      </c>
      <c r="V1042">
        <f t="shared" si="289"/>
        <v>0.88130345206499205</v>
      </c>
      <c r="W1042">
        <f t="shared" si="290"/>
        <v>-0.88130345206499205</v>
      </c>
      <c r="Y1042">
        <f>U1042-V1042</f>
        <v>-1.6997853859737273</v>
      </c>
      <c r="Z1042">
        <f t="shared" si="291"/>
        <v>1.7626069041299841</v>
      </c>
      <c r="AA1042">
        <f t="shared" si="292"/>
        <v>-6.2821518156256806E-2</v>
      </c>
    </row>
    <row r="1043" spans="1:27" x14ac:dyDescent="0.4">
      <c r="A1043">
        <v>1042</v>
      </c>
      <c r="C1043">
        <f t="shared" si="276"/>
        <v>-0.47562420907027531</v>
      </c>
      <c r="D1043">
        <f t="shared" si="277"/>
        <v>0.99961011504035435</v>
      </c>
      <c r="E1043">
        <f t="shared" si="278"/>
        <v>-0.5239859059700791</v>
      </c>
      <c r="G1043">
        <f t="shared" si="279"/>
        <v>0.52437579092972464</v>
      </c>
      <c r="H1043">
        <f t="shared" si="279"/>
        <v>1.9996101150403542</v>
      </c>
      <c r="I1043">
        <f t="shared" si="279"/>
        <v>0.4760140940299209</v>
      </c>
      <c r="K1043">
        <f t="shared" si="280"/>
        <v>1.9996101150403542</v>
      </c>
      <c r="L1043">
        <f t="shared" si="281"/>
        <v>3.8988495964575876E-4</v>
      </c>
      <c r="M1043">
        <f t="shared" si="282"/>
        <v>0.4760140940299209</v>
      </c>
      <c r="N1043">
        <f t="shared" si="283"/>
        <v>-0.23781210453513757</v>
      </c>
      <c r="O1043">
        <f t="shared" si="284"/>
        <v>0.28656368639458707</v>
      </c>
      <c r="P1043">
        <f t="shared" si="284"/>
        <v>1.7617980105052167</v>
      </c>
      <c r="Q1043">
        <f t="shared" si="284"/>
        <v>0.23820198949478333</v>
      </c>
      <c r="R1043">
        <f t="shared" si="285"/>
        <v>-0.71343631360541293</v>
      </c>
      <c r="S1043">
        <f t="shared" si="286"/>
        <v>0.76179801050521667</v>
      </c>
      <c r="T1043">
        <f t="shared" si="287"/>
        <v>-0.76179801050521667</v>
      </c>
      <c r="U1043">
        <f t="shared" si="288"/>
        <v>-0.82380529541947867</v>
      </c>
      <c r="V1043">
        <f t="shared" si="289"/>
        <v>0.87964857286661613</v>
      </c>
      <c r="W1043">
        <f t="shared" si="290"/>
        <v>-0.87964857286661613</v>
      </c>
      <c r="Y1043">
        <f>U1043-V1043</f>
        <v>-1.7034538682860947</v>
      </c>
      <c r="Z1043">
        <f t="shared" si="291"/>
        <v>1.7592971457332323</v>
      </c>
      <c r="AA1043">
        <f t="shared" si="292"/>
        <v>-5.5843277447137463E-2</v>
      </c>
    </row>
    <row r="1044" spans="1:27" x14ac:dyDescent="0.4">
      <c r="A1044">
        <v>1043</v>
      </c>
      <c r="C1044">
        <f t="shared" si="276"/>
        <v>-0.4786918579406067</v>
      </c>
      <c r="D1044">
        <f t="shared" si="277"/>
        <v>0.99970148978118312</v>
      </c>
      <c r="E1044">
        <f t="shared" si="278"/>
        <v>-0.52100963184057636</v>
      </c>
      <c r="G1044">
        <f t="shared" si="279"/>
        <v>0.52130814205939324</v>
      </c>
      <c r="H1044">
        <f t="shared" si="279"/>
        <v>1.9997014897811831</v>
      </c>
      <c r="I1044">
        <f t="shared" si="279"/>
        <v>0.47899036815942364</v>
      </c>
      <c r="K1044">
        <f t="shared" si="280"/>
        <v>1.9997014897811831</v>
      </c>
      <c r="L1044">
        <f t="shared" si="281"/>
        <v>2.9851021881688311E-4</v>
      </c>
      <c r="M1044">
        <f t="shared" si="282"/>
        <v>0.47899036815942364</v>
      </c>
      <c r="N1044">
        <f t="shared" si="283"/>
        <v>-0.23934592897030338</v>
      </c>
      <c r="O1044">
        <f t="shared" si="284"/>
        <v>0.28196221308908986</v>
      </c>
      <c r="P1044">
        <f t="shared" si="284"/>
        <v>1.7603555608108796</v>
      </c>
      <c r="Q1044">
        <f t="shared" si="284"/>
        <v>0.23964443918912026</v>
      </c>
      <c r="R1044">
        <f t="shared" si="285"/>
        <v>-0.71803778691091014</v>
      </c>
      <c r="S1044">
        <f t="shared" si="286"/>
        <v>0.76035556081087963</v>
      </c>
      <c r="T1044">
        <f t="shared" si="287"/>
        <v>-0.76035556081087974</v>
      </c>
      <c r="U1044">
        <f t="shared" si="288"/>
        <v>-0.82911861912267404</v>
      </c>
      <c r="V1044">
        <f t="shared" si="289"/>
        <v>0.87798297542798021</v>
      </c>
      <c r="W1044">
        <f t="shared" si="290"/>
        <v>-0.87798297542798032</v>
      </c>
      <c r="Y1044">
        <f>U1044-V1044</f>
        <v>-1.7071015945506542</v>
      </c>
      <c r="Z1044">
        <f t="shared" si="291"/>
        <v>1.7559659508559604</v>
      </c>
      <c r="AA1044">
        <f t="shared" si="292"/>
        <v>-4.8864356305306278E-2</v>
      </c>
    </row>
    <row r="1045" spans="1:27" x14ac:dyDescent="0.4">
      <c r="A1045">
        <v>1044</v>
      </c>
      <c r="C1045">
        <f t="shared" si="276"/>
        <v>-0.48175367410171538</v>
      </c>
      <c r="D1045">
        <f t="shared" si="277"/>
        <v>0.9997806834748455</v>
      </c>
      <c r="E1045">
        <f t="shared" si="278"/>
        <v>-0.51802700937313018</v>
      </c>
      <c r="G1045">
        <f t="shared" si="279"/>
        <v>0.51824632589828457</v>
      </c>
      <c r="H1045">
        <f t="shared" si="279"/>
        <v>1.9997806834748455</v>
      </c>
      <c r="I1045">
        <f t="shared" si="279"/>
        <v>0.48197299062686982</v>
      </c>
      <c r="K1045">
        <f t="shared" si="280"/>
        <v>1.9997806834748455</v>
      </c>
      <c r="L1045">
        <f t="shared" si="281"/>
        <v>2.193165251545004E-4</v>
      </c>
      <c r="M1045">
        <f t="shared" si="282"/>
        <v>0.48197299062686982</v>
      </c>
      <c r="N1045">
        <f t="shared" si="283"/>
        <v>-0.24087683705085766</v>
      </c>
      <c r="O1045">
        <f t="shared" si="284"/>
        <v>0.2773694888474269</v>
      </c>
      <c r="P1045">
        <f t="shared" si="284"/>
        <v>1.7589038464239879</v>
      </c>
      <c r="Q1045">
        <f t="shared" si="284"/>
        <v>0.24109615357601216</v>
      </c>
      <c r="R1045">
        <f t="shared" si="285"/>
        <v>-0.72263051115257304</v>
      </c>
      <c r="S1045">
        <f t="shared" si="286"/>
        <v>0.75890384642398789</v>
      </c>
      <c r="T1045">
        <f t="shared" si="287"/>
        <v>-0.75890384642398789</v>
      </c>
      <c r="U1045">
        <f t="shared" si="288"/>
        <v>-0.83442184027714961</v>
      </c>
      <c r="V1045">
        <f t="shared" si="289"/>
        <v>0.87630668004386347</v>
      </c>
      <c r="W1045">
        <f t="shared" si="290"/>
        <v>-0.87630668004386347</v>
      </c>
      <c r="Y1045">
        <f>U1045-V1045</f>
        <v>-1.710728520321013</v>
      </c>
      <c r="Z1045">
        <f t="shared" si="291"/>
        <v>1.7526133600877269</v>
      </c>
      <c r="AA1045">
        <f t="shared" si="292"/>
        <v>-4.1884839766713866E-2</v>
      </c>
    </row>
    <row r="1046" spans="1:27" x14ac:dyDescent="0.4">
      <c r="A1046">
        <v>1045</v>
      </c>
      <c r="C1046">
        <f t="shared" si="276"/>
        <v>-0.48480962024633695</v>
      </c>
      <c r="D1046">
        <f t="shared" si="277"/>
        <v>0.99984769515639127</v>
      </c>
      <c r="E1046">
        <f t="shared" si="278"/>
        <v>-0.51503807491005416</v>
      </c>
      <c r="G1046">
        <f t="shared" si="279"/>
        <v>0.515190379753663</v>
      </c>
      <c r="H1046">
        <f t="shared" si="279"/>
        <v>1.9998476951563913</v>
      </c>
      <c r="I1046">
        <f t="shared" si="279"/>
        <v>0.48496192508994584</v>
      </c>
      <c r="K1046">
        <f t="shared" si="280"/>
        <v>1.9998476951563913</v>
      </c>
      <c r="L1046">
        <f t="shared" si="281"/>
        <v>1.5230484360873042E-4</v>
      </c>
      <c r="M1046">
        <f t="shared" si="282"/>
        <v>0.48496192508994584</v>
      </c>
      <c r="N1046">
        <f t="shared" si="283"/>
        <v>-0.24240481012316856</v>
      </c>
      <c r="O1046">
        <f t="shared" si="284"/>
        <v>0.27278556963049444</v>
      </c>
      <c r="P1046">
        <f t="shared" si="284"/>
        <v>1.7574428850332227</v>
      </c>
      <c r="Q1046">
        <f t="shared" si="284"/>
        <v>0.24255711496677729</v>
      </c>
      <c r="R1046">
        <f t="shared" si="285"/>
        <v>-0.72721443036950562</v>
      </c>
      <c r="S1046">
        <f t="shared" si="286"/>
        <v>0.75744288503322266</v>
      </c>
      <c r="T1046">
        <f t="shared" si="287"/>
        <v>-0.75744288503322266</v>
      </c>
      <c r="U1046">
        <f t="shared" si="288"/>
        <v>-0.83971489426482859</v>
      </c>
      <c r="V1046">
        <f t="shared" si="289"/>
        <v>0.87461970713939552</v>
      </c>
      <c r="W1046">
        <f t="shared" si="290"/>
        <v>-0.87461970713939552</v>
      </c>
      <c r="Y1046">
        <f>U1046-V1046</f>
        <v>-1.7143346014042242</v>
      </c>
      <c r="Z1046">
        <f t="shared" si="291"/>
        <v>1.749239414278791</v>
      </c>
      <c r="AA1046">
        <f t="shared" si="292"/>
        <v>-3.4904812874566926E-2</v>
      </c>
    </row>
    <row r="1047" spans="1:27" x14ac:dyDescent="0.4">
      <c r="A1047">
        <v>1046</v>
      </c>
      <c r="C1047">
        <f t="shared" si="276"/>
        <v>-0.4878596591387328</v>
      </c>
      <c r="D1047">
        <f t="shared" si="277"/>
        <v>0.99990252400930424</v>
      </c>
      <c r="E1047">
        <f t="shared" si="278"/>
        <v>-0.51204286487057149</v>
      </c>
      <c r="G1047">
        <f t="shared" si="279"/>
        <v>0.51214034086126725</v>
      </c>
      <c r="H1047">
        <f t="shared" si="279"/>
        <v>1.9999025240093042</v>
      </c>
      <c r="I1047">
        <f t="shared" si="279"/>
        <v>0.48795713512942851</v>
      </c>
      <c r="K1047">
        <f t="shared" si="280"/>
        <v>1.9999025240093042</v>
      </c>
      <c r="L1047">
        <f t="shared" si="281"/>
        <v>9.7475990695761183E-5</v>
      </c>
      <c r="M1047">
        <f t="shared" si="282"/>
        <v>0.48795713512942851</v>
      </c>
      <c r="N1047">
        <f t="shared" si="283"/>
        <v>-0.24392982956936637</v>
      </c>
      <c r="O1047">
        <f t="shared" si="284"/>
        <v>0.26821051129190088</v>
      </c>
      <c r="P1047">
        <f t="shared" si="284"/>
        <v>1.7559726944399379</v>
      </c>
      <c r="Q1047">
        <f t="shared" si="284"/>
        <v>0.24402730556006214</v>
      </c>
      <c r="R1047">
        <f t="shared" si="285"/>
        <v>-0.73178948870809912</v>
      </c>
      <c r="S1047">
        <f t="shared" si="286"/>
        <v>0.75597269443993786</v>
      </c>
      <c r="T1047">
        <f t="shared" si="287"/>
        <v>-0.75597269443993786</v>
      </c>
      <c r="U1047">
        <f t="shared" si="288"/>
        <v>-0.84499771659151901</v>
      </c>
      <c r="V1047">
        <f t="shared" si="289"/>
        <v>0.87292207726980942</v>
      </c>
      <c r="W1047">
        <f t="shared" si="290"/>
        <v>-0.87292207726980942</v>
      </c>
      <c r="Y1047">
        <f>U1047-V1047</f>
        <v>-1.7179197938613284</v>
      </c>
      <c r="Z1047">
        <f t="shared" si="291"/>
        <v>1.7458441545396188</v>
      </c>
      <c r="AA1047">
        <f t="shared" si="292"/>
        <v>-2.7924360678290405E-2</v>
      </c>
    </row>
    <row r="1048" spans="1:27" x14ac:dyDescent="0.4">
      <c r="A1048">
        <v>1047</v>
      </c>
      <c r="C1048">
        <f t="shared" si="276"/>
        <v>-0.49090375361514077</v>
      </c>
      <c r="D1048">
        <f t="shared" si="277"/>
        <v>0.99994516936551214</v>
      </c>
      <c r="E1048">
        <f t="shared" si="278"/>
        <v>-0.50904141575037132</v>
      </c>
      <c r="G1048">
        <f t="shared" si="279"/>
        <v>0.50909624638485917</v>
      </c>
      <c r="H1048">
        <f t="shared" si="279"/>
        <v>1.9999451693655121</v>
      </c>
      <c r="I1048">
        <f t="shared" si="279"/>
        <v>0.49095858424962868</v>
      </c>
      <c r="K1048">
        <f t="shared" si="280"/>
        <v>1.9999451693655121</v>
      </c>
      <c r="L1048">
        <f t="shared" si="281"/>
        <v>5.4830634487856855E-5</v>
      </c>
      <c r="M1048">
        <f t="shared" si="282"/>
        <v>0.49095858424962868</v>
      </c>
      <c r="N1048">
        <f t="shared" si="283"/>
        <v>-0.24545187680757041</v>
      </c>
      <c r="O1048">
        <f t="shared" si="284"/>
        <v>0.26364436957728876</v>
      </c>
      <c r="P1048">
        <f t="shared" si="284"/>
        <v>1.7544932925579417</v>
      </c>
      <c r="Q1048">
        <f t="shared" si="284"/>
        <v>0.24550670744205827</v>
      </c>
      <c r="R1048">
        <f t="shared" si="285"/>
        <v>-0.73635563042271124</v>
      </c>
      <c r="S1048">
        <f t="shared" si="286"/>
        <v>0.75449329255794173</v>
      </c>
      <c r="T1048">
        <f t="shared" si="287"/>
        <v>-0.75449329255794173</v>
      </c>
      <c r="U1048">
        <f t="shared" si="288"/>
        <v>-0.85027024288769759</v>
      </c>
      <c r="V1048">
        <f t="shared" si="289"/>
        <v>0.87121381112018925</v>
      </c>
      <c r="W1048">
        <f t="shared" si="290"/>
        <v>-0.87121381112018925</v>
      </c>
      <c r="Y1048">
        <f>U1048-V1048</f>
        <v>-1.7214840540078868</v>
      </c>
      <c r="Z1048">
        <f t="shared" si="291"/>
        <v>1.7424276222403785</v>
      </c>
      <c r="AA1048">
        <f t="shared" si="292"/>
        <v>-2.0943568232491661E-2</v>
      </c>
    </row>
    <row r="1049" spans="1:27" x14ac:dyDescent="0.4">
      <c r="A1049">
        <v>1048</v>
      </c>
      <c r="C1049">
        <f t="shared" si="276"/>
        <v>-0.49394186658423112</v>
      </c>
      <c r="D1049">
        <f t="shared" si="277"/>
        <v>0.99997563070539475</v>
      </c>
      <c r="E1049">
        <f t="shared" si="278"/>
        <v>-0.50603376412116374</v>
      </c>
      <c r="G1049">
        <f t="shared" si="279"/>
        <v>0.50605813341576888</v>
      </c>
      <c r="H1049">
        <f t="shared" si="279"/>
        <v>1.9999756307053946</v>
      </c>
      <c r="I1049">
        <f t="shared" si="279"/>
        <v>0.49396623587883626</v>
      </c>
      <c r="K1049">
        <f t="shared" si="280"/>
        <v>1.9999756307053946</v>
      </c>
      <c r="L1049">
        <f t="shared" si="281"/>
        <v>2.4369294605364189E-5</v>
      </c>
      <c r="M1049">
        <f t="shared" si="282"/>
        <v>0.49396623587883626</v>
      </c>
      <c r="N1049">
        <f t="shared" si="283"/>
        <v>-0.24697093329211545</v>
      </c>
      <c r="O1049">
        <f t="shared" si="284"/>
        <v>0.25908720012365344</v>
      </c>
      <c r="P1049">
        <f t="shared" si="284"/>
        <v>1.7530046974132791</v>
      </c>
      <c r="Q1049">
        <f t="shared" si="284"/>
        <v>0.24699530258672081</v>
      </c>
      <c r="R1049">
        <f t="shared" si="285"/>
        <v>-0.74091279987634651</v>
      </c>
      <c r="S1049">
        <f t="shared" si="286"/>
        <v>0.75300469741327913</v>
      </c>
      <c r="T1049">
        <f t="shared" si="287"/>
        <v>-0.75300469741327913</v>
      </c>
      <c r="U1049">
        <f t="shared" si="288"/>
        <v>-0.85553240890929572</v>
      </c>
      <c r="V1049">
        <f t="shared" si="289"/>
        <v>0.86949492950521856</v>
      </c>
      <c r="W1049">
        <f t="shared" si="290"/>
        <v>-0.86949492950521856</v>
      </c>
      <c r="Y1049">
        <f>U1049-V1049</f>
        <v>-1.7250273384145143</v>
      </c>
      <c r="Z1049">
        <f t="shared" si="291"/>
        <v>1.7389898590104371</v>
      </c>
      <c r="AA1049">
        <f t="shared" si="292"/>
        <v>-1.3962520595922845E-2</v>
      </c>
    </row>
    <row r="1050" spans="1:27" x14ac:dyDescent="0.4">
      <c r="A1050">
        <v>1049</v>
      </c>
      <c r="C1050">
        <f t="shared" si="276"/>
        <v>-0.49697396102755526</v>
      </c>
      <c r="D1050">
        <f t="shared" si="277"/>
        <v>0.99999390765779039</v>
      </c>
      <c r="E1050">
        <f t="shared" si="278"/>
        <v>-0.50301994663023508</v>
      </c>
      <c r="G1050">
        <f t="shared" si="279"/>
        <v>0.5030260389724448</v>
      </c>
      <c r="H1050">
        <f t="shared" si="279"/>
        <v>1.9999939076577904</v>
      </c>
      <c r="I1050">
        <f t="shared" si="279"/>
        <v>0.49698005336976492</v>
      </c>
      <c r="K1050">
        <f t="shared" si="280"/>
        <v>1.9999939076577904</v>
      </c>
      <c r="L1050">
        <f t="shared" si="281"/>
        <v>6.0923422096070823E-6</v>
      </c>
      <c r="M1050">
        <f t="shared" si="282"/>
        <v>0.49698005336976492</v>
      </c>
      <c r="N1050">
        <f t="shared" si="283"/>
        <v>-0.24848698051377766</v>
      </c>
      <c r="O1050">
        <f t="shared" si="284"/>
        <v>0.25453905845866714</v>
      </c>
      <c r="P1050">
        <f t="shared" si="284"/>
        <v>1.7515069271440127</v>
      </c>
      <c r="Q1050">
        <f t="shared" si="284"/>
        <v>0.24849307285598726</v>
      </c>
      <c r="R1050">
        <f t="shared" si="285"/>
        <v>-0.74546094154133291</v>
      </c>
      <c r="S1050">
        <f t="shared" si="286"/>
        <v>0.75150692714401268</v>
      </c>
      <c r="T1050">
        <f t="shared" si="287"/>
        <v>-0.75150692714401268</v>
      </c>
      <c r="U1050">
        <f t="shared" si="288"/>
        <v>-0.86078415053848067</v>
      </c>
      <c r="V1050">
        <f t="shared" si="289"/>
        <v>0.86776545336892819</v>
      </c>
      <c r="W1050">
        <f t="shared" si="290"/>
        <v>-0.86776545336892819</v>
      </c>
      <c r="Y1050">
        <f>U1050-V1050</f>
        <v>-1.7285496039074089</v>
      </c>
      <c r="Z1050">
        <f t="shared" si="291"/>
        <v>1.7355309067378564</v>
      </c>
      <c r="AA1050">
        <f t="shared" si="292"/>
        <v>-6.9813028304475111E-3</v>
      </c>
    </row>
    <row r="1051" spans="1:27" x14ac:dyDescent="0.4">
      <c r="A1051">
        <v>1050</v>
      </c>
      <c r="C1051">
        <f t="shared" si="276"/>
        <v>-0.50000000000000011</v>
      </c>
      <c r="D1051">
        <f t="shared" si="277"/>
        <v>1</v>
      </c>
      <c r="E1051">
        <f t="shared" si="278"/>
        <v>-0.5</v>
      </c>
      <c r="G1051">
        <f t="shared" si="279"/>
        <v>0.49999999999999989</v>
      </c>
      <c r="H1051">
        <f t="shared" si="279"/>
        <v>2</v>
      </c>
      <c r="I1051">
        <f t="shared" si="279"/>
        <v>0.5</v>
      </c>
      <c r="K1051">
        <f t="shared" si="280"/>
        <v>2</v>
      </c>
      <c r="L1051">
        <f t="shared" si="281"/>
        <v>0</v>
      </c>
      <c r="M1051">
        <f t="shared" si="282"/>
        <v>0.49999999999999989</v>
      </c>
      <c r="N1051">
        <f t="shared" si="283"/>
        <v>-0.24999999999999994</v>
      </c>
      <c r="O1051">
        <f t="shared" si="284"/>
        <v>0.24999999999999994</v>
      </c>
      <c r="P1051">
        <f t="shared" si="284"/>
        <v>1.75</v>
      </c>
      <c r="Q1051">
        <f t="shared" si="284"/>
        <v>0.25000000000000006</v>
      </c>
      <c r="R1051">
        <f t="shared" si="285"/>
        <v>-0.75</v>
      </c>
      <c r="S1051">
        <f t="shared" si="286"/>
        <v>0.75</v>
      </c>
      <c r="T1051">
        <f t="shared" si="287"/>
        <v>-0.75</v>
      </c>
      <c r="U1051">
        <f t="shared" si="288"/>
        <v>-0.86602540378443837</v>
      </c>
      <c r="V1051">
        <f t="shared" si="289"/>
        <v>0.86602540378443837</v>
      </c>
      <c r="W1051">
        <f t="shared" si="290"/>
        <v>-0.86602540378443837</v>
      </c>
      <c r="Y1051">
        <f>U1051-V1051</f>
        <v>-1.7320508075688767</v>
      </c>
      <c r="Z1051">
        <f t="shared" si="291"/>
        <v>1.7320508075688767</v>
      </c>
      <c r="AA1051">
        <f t="shared" si="292"/>
        <v>0</v>
      </c>
    </row>
    <row r="1052" spans="1:27" x14ac:dyDescent="0.4">
      <c r="A1052">
        <v>1051</v>
      </c>
      <c r="C1052">
        <f t="shared" si="276"/>
        <v>-0.50301994663023497</v>
      </c>
      <c r="D1052">
        <f t="shared" si="277"/>
        <v>0.99999390765779039</v>
      </c>
      <c r="E1052">
        <f t="shared" si="278"/>
        <v>-0.49697396102755537</v>
      </c>
      <c r="G1052">
        <f t="shared" si="279"/>
        <v>0.49698005336976503</v>
      </c>
      <c r="H1052">
        <f t="shared" si="279"/>
        <v>1.9999939076577904</v>
      </c>
      <c r="I1052">
        <f t="shared" si="279"/>
        <v>0.50302603897244458</v>
      </c>
      <c r="K1052">
        <f t="shared" si="280"/>
        <v>1.9999939076577904</v>
      </c>
      <c r="L1052">
        <f t="shared" si="281"/>
        <v>6.0923422096070823E-6</v>
      </c>
      <c r="M1052">
        <f t="shared" si="282"/>
        <v>0.49698005336976503</v>
      </c>
      <c r="N1052">
        <f t="shared" si="283"/>
        <v>-0.24848698051377771</v>
      </c>
      <c r="O1052">
        <f t="shared" si="284"/>
        <v>0.24849307285598732</v>
      </c>
      <c r="P1052">
        <f t="shared" si="284"/>
        <v>1.7515069271440127</v>
      </c>
      <c r="Q1052">
        <f t="shared" si="284"/>
        <v>0.25453905845866687</v>
      </c>
      <c r="R1052">
        <f t="shared" si="285"/>
        <v>-0.75150692714401268</v>
      </c>
      <c r="S1052">
        <f t="shared" si="286"/>
        <v>0.75150692714401268</v>
      </c>
      <c r="T1052">
        <f t="shared" si="287"/>
        <v>-0.74546094154133313</v>
      </c>
      <c r="U1052">
        <f t="shared" si="288"/>
        <v>-0.86776545336892819</v>
      </c>
      <c r="V1052">
        <f t="shared" si="289"/>
        <v>0.86776545336892819</v>
      </c>
      <c r="W1052">
        <f t="shared" si="290"/>
        <v>-0.8607841505384809</v>
      </c>
      <c r="Y1052">
        <f>U1052-V1052</f>
        <v>-1.7355309067378564</v>
      </c>
      <c r="Z1052">
        <f t="shared" si="291"/>
        <v>1.7285496039074091</v>
      </c>
      <c r="AA1052">
        <f t="shared" si="292"/>
        <v>6.9813028304472891E-3</v>
      </c>
    </row>
    <row r="1053" spans="1:27" x14ac:dyDescent="0.4">
      <c r="A1053">
        <v>1052</v>
      </c>
      <c r="C1053">
        <f t="shared" si="276"/>
        <v>-0.50603376412116396</v>
      </c>
      <c r="D1053">
        <f t="shared" si="277"/>
        <v>0.99997563070539475</v>
      </c>
      <c r="E1053">
        <f t="shared" si="278"/>
        <v>-0.493941866584231</v>
      </c>
      <c r="G1053">
        <f t="shared" si="279"/>
        <v>0.49396623587883604</v>
      </c>
      <c r="H1053">
        <f t="shared" si="279"/>
        <v>1.9999756307053946</v>
      </c>
      <c r="I1053">
        <f t="shared" si="279"/>
        <v>0.506058133415769</v>
      </c>
      <c r="K1053">
        <f t="shared" si="280"/>
        <v>1.9999756307053946</v>
      </c>
      <c r="L1053">
        <f t="shared" si="281"/>
        <v>2.4369294605364189E-5</v>
      </c>
      <c r="M1053">
        <f t="shared" si="282"/>
        <v>0.49396623587883604</v>
      </c>
      <c r="N1053">
        <f t="shared" si="283"/>
        <v>-0.24697093329211534</v>
      </c>
      <c r="O1053">
        <f t="shared" si="284"/>
        <v>0.2469953025867207</v>
      </c>
      <c r="P1053">
        <f t="shared" si="284"/>
        <v>1.7530046974132794</v>
      </c>
      <c r="Q1053">
        <f t="shared" si="284"/>
        <v>0.25908720012365366</v>
      </c>
      <c r="R1053">
        <f t="shared" si="285"/>
        <v>-0.75300469741327936</v>
      </c>
      <c r="S1053">
        <f t="shared" si="286"/>
        <v>0.75300469741327936</v>
      </c>
      <c r="T1053">
        <f t="shared" si="287"/>
        <v>-0.74091279987634628</v>
      </c>
      <c r="U1053">
        <f t="shared" si="288"/>
        <v>-0.86949492950521889</v>
      </c>
      <c r="V1053">
        <f t="shared" si="289"/>
        <v>0.86949492950521889</v>
      </c>
      <c r="W1053">
        <f t="shared" si="290"/>
        <v>-0.85553240890929549</v>
      </c>
      <c r="Y1053">
        <f>U1053-V1053</f>
        <v>-1.7389898590104378</v>
      </c>
      <c r="Z1053">
        <f t="shared" si="291"/>
        <v>1.7250273384145145</v>
      </c>
      <c r="AA1053">
        <f t="shared" si="292"/>
        <v>1.39625205959234E-2</v>
      </c>
    </row>
    <row r="1054" spans="1:27" x14ac:dyDescent="0.4">
      <c r="A1054">
        <v>1053</v>
      </c>
      <c r="C1054">
        <f t="shared" si="276"/>
        <v>-0.50904141575037121</v>
      </c>
      <c r="D1054">
        <f t="shared" si="277"/>
        <v>0.99994516936551214</v>
      </c>
      <c r="E1054">
        <f t="shared" si="278"/>
        <v>-0.49090375361514088</v>
      </c>
      <c r="G1054">
        <f t="shared" si="279"/>
        <v>0.49095858424962879</v>
      </c>
      <c r="H1054">
        <f t="shared" si="279"/>
        <v>1.9999451693655121</v>
      </c>
      <c r="I1054">
        <f t="shared" si="279"/>
        <v>0.50909624638485917</v>
      </c>
      <c r="K1054">
        <f t="shared" si="280"/>
        <v>1.9999451693655121</v>
      </c>
      <c r="L1054">
        <f t="shared" si="281"/>
        <v>5.4830634487856855E-5</v>
      </c>
      <c r="M1054">
        <f t="shared" si="282"/>
        <v>0.49095858424962879</v>
      </c>
      <c r="N1054">
        <f t="shared" si="283"/>
        <v>-0.24545187680757047</v>
      </c>
      <c r="O1054">
        <f t="shared" si="284"/>
        <v>0.24550670744205833</v>
      </c>
      <c r="P1054">
        <f t="shared" si="284"/>
        <v>1.7544932925579417</v>
      </c>
      <c r="Q1054">
        <f t="shared" si="284"/>
        <v>0.26364436957728871</v>
      </c>
      <c r="R1054">
        <f t="shared" si="285"/>
        <v>-0.75449329255794173</v>
      </c>
      <c r="S1054">
        <f t="shared" si="286"/>
        <v>0.75449329255794173</v>
      </c>
      <c r="T1054">
        <f t="shared" si="287"/>
        <v>-0.73635563042271124</v>
      </c>
      <c r="U1054">
        <f t="shared" si="288"/>
        <v>-0.87121381112018925</v>
      </c>
      <c r="V1054">
        <f t="shared" si="289"/>
        <v>0.87121381112018925</v>
      </c>
      <c r="W1054">
        <f t="shared" si="290"/>
        <v>-0.85027024288769759</v>
      </c>
      <c r="Y1054">
        <f>U1054-V1054</f>
        <v>-1.7424276222403785</v>
      </c>
      <c r="Z1054">
        <f t="shared" si="291"/>
        <v>1.7214840540078868</v>
      </c>
      <c r="AA1054">
        <f t="shared" si="292"/>
        <v>2.0943568232491661E-2</v>
      </c>
    </row>
    <row r="1055" spans="1:27" x14ac:dyDescent="0.4">
      <c r="A1055">
        <v>1054</v>
      </c>
      <c r="C1055">
        <f t="shared" si="276"/>
        <v>-0.51204286487057171</v>
      </c>
      <c r="D1055">
        <f t="shared" si="277"/>
        <v>0.99990252400930424</v>
      </c>
      <c r="E1055">
        <f t="shared" si="278"/>
        <v>-0.48785965913873269</v>
      </c>
      <c r="G1055">
        <f t="shared" si="279"/>
        <v>0.48795713512942829</v>
      </c>
      <c r="H1055">
        <f t="shared" si="279"/>
        <v>1.9999025240093042</v>
      </c>
      <c r="I1055">
        <f t="shared" si="279"/>
        <v>0.51214034086126725</v>
      </c>
      <c r="K1055">
        <f t="shared" si="280"/>
        <v>1.9999025240093042</v>
      </c>
      <c r="L1055">
        <f t="shared" si="281"/>
        <v>9.7475990695761183E-5</v>
      </c>
      <c r="M1055">
        <f t="shared" si="282"/>
        <v>0.48795713512942829</v>
      </c>
      <c r="N1055">
        <f t="shared" si="283"/>
        <v>-0.24392982956936626</v>
      </c>
      <c r="O1055">
        <f t="shared" si="284"/>
        <v>0.24402730556006202</v>
      </c>
      <c r="P1055">
        <f t="shared" si="284"/>
        <v>1.7559726944399379</v>
      </c>
      <c r="Q1055">
        <f t="shared" si="284"/>
        <v>0.26821051129190099</v>
      </c>
      <c r="R1055">
        <f t="shared" si="285"/>
        <v>-0.75597269443993798</v>
      </c>
      <c r="S1055">
        <f t="shared" si="286"/>
        <v>0.75597269443993786</v>
      </c>
      <c r="T1055">
        <f t="shared" si="287"/>
        <v>-0.73178948870809901</v>
      </c>
      <c r="U1055">
        <f t="shared" si="288"/>
        <v>-0.87292207726980953</v>
      </c>
      <c r="V1055">
        <f t="shared" si="289"/>
        <v>0.87292207726980942</v>
      </c>
      <c r="W1055">
        <f t="shared" si="290"/>
        <v>-0.8449977165915189</v>
      </c>
      <c r="Y1055">
        <f>U1055-V1055</f>
        <v>-1.7458441545396188</v>
      </c>
      <c r="Z1055">
        <f t="shared" si="291"/>
        <v>1.7179197938613284</v>
      </c>
      <c r="AA1055">
        <f t="shared" si="292"/>
        <v>2.7924360678290627E-2</v>
      </c>
    </row>
    <row r="1056" spans="1:27" x14ac:dyDescent="0.4">
      <c r="A1056">
        <v>1055</v>
      </c>
      <c r="C1056">
        <f t="shared" si="276"/>
        <v>-0.51503807491005416</v>
      </c>
      <c r="D1056">
        <f t="shared" si="277"/>
        <v>0.99984769515639127</v>
      </c>
      <c r="E1056">
        <f t="shared" si="278"/>
        <v>-0.48480962024633706</v>
      </c>
      <c r="G1056">
        <f t="shared" si="279"/>
        <v>0.48496192508994584</v>
      </c>
      <c r="H1056">
        <f t="shared" si="279"/>
        <v>1.9998476951563913</v>
      </c>
      <c r="I1056">
        <f t="shared" si="279"/>
        <v>0.515190379753663</v>
      </c>
      <c r="K1056">
        <f t="shared" si="280"/>
        <v>1.9998476951563913</v>
      </c>
      <c r="L1056">
        <f t="shared" si="281"/>
        <v>1.5230484360873042E-4</v>
      </c>
      <c r="M1056">
        <f t="shared" si="282"/>
        <v>0.48496192508994584</v>
      </c>
      <c r="N1056">
        <f t="shared" si="283"/>
        <v>-0.24240481012316856</v>
      </c>
      <c r="O1056">
        <f t="shared" si="284"/>
        <v>0.24255711496677729</v>
      </c>
      <c r="P1056">
        <f t="shared" si="284"/>
        <v>1.7574428850332227</v>
      </c>
      <c r="Q1056">
        <f t="shared" si="284"/>
        <v>0.27278556963049444</v>
      </c>
      <c r="R1056">
        <f t="shared" si="285"/>
        <v>-0.75744288503322266</v>
      </c>
      <c r="S1056">
        <f t="shared" si="286"/>
        <v>0.75744288503322266</v>
      </c>
      <c r="T1056">
        <f t="shared" si="287"/>
        <v>-0.72721443036950562</v>
      </c>
      <c r="U1056">
        <f t="shared" si="288"/>
        <v>-0.87461970713939552</v>
      </c>
      <c r="V1056">
        <f t="shared" si="289"/>
        <v>0.87461970713939552</v>
      </c>
      <c r="W1056">
        <f t="shared" si="290"/>
        <v>-0.83971489426482859</v>
      </c>
      <c r="Y1056">
        <f>U1056-V1056</f>
        <v>-1.749239414278791</v>
      </c>
      <c r="Z1056">
        <f t="shared" si="291"/>
        <v>1.7143346014042242</v>
      </c>
      <c r="AA1056">
        <f t="shared" si="292"/>
        <v>3.4904812874566926E-2</v>
      </c>
    </row>
    <row r="1057" spans="1:27" x14ac:dyDescent="0.4">
      <c r="A1057">
        <v>1056</v>
      </c>
      <c r="C1057">
        <f t="shared" si="276"/>
        <v>-0.5180270093731304</v>
      </c>
      <c r="D1057">
        <f t="shared" si="277"/>
        <v>0.9997806834748455</v>
      </c>
      <c r="E1057">
        <f t="shared" si="278"/>
        <v>-0.48175367410171532</v>
      </c>
      <c r="G1057">
        <f t="shared" si="279"/>
        <v>0.4819729906268696</v>
      </c>
      <c r="H1057">
        <f t="shared" si="279"/>
        <v>1.9997806834748455</v>
      </c>
      <c r="I1057">
        <f t="shared" si="279"/>
        <v>0.51824632589828468</v>
      </c>
      <c r="K1057">
        <f t="shared" si="280"/>
        <v>1.9997806834748455</v>
      </c>
      <c r="L1057">
        <f t="shared" si="281"/>
        <v>2.193165251545004E-4</v>
      </c>
      <c r="M1057">
        <f t="shared" si="282"/>
        <v>0.4819729906268696</v>
      </c>
      <c r="N1057">
        <f t="shared" si="283"/>
        <v>-0.24087683705085755</v>
      </c>
      <c r="O1057">
        <f t="shared" si="284"/>
        <v>0.24109615357601205</v>
      </c>
      <c r="P1057">
        <f t="shared" si="284"/>
        <v>1.7589038464239879</v>
      </c>
      <c r="Q1057">
        <f t="shared" si="284"/>
        <v>0.27736948884742713</v>
      </c>
      <c r="R1057">
        <f t="shared" si="285"/>
        <v>-0.75890384642398789</v>
      </c>
      <c r="S1057">
        <f t="shared" si="286"/>
        <v>0.75890384642398789</v>
      </c>
      <c r="T1057">
        <f t="shared" si="287"/>
        <v>-0.72263051115257282</v>
      </c>
      <c r="U1057">
        <f t="shared" si="288"/>
        <v>-0.87630668004386347</v>
      </c>
      <c r="V1057">
        <f t="shared" si="289"/>
        <v>0.87630668004386347</v>
      </c>
      <c r="W1057">
        <f t="shared" si="290"/>
        <v>-0.83442184027714938</v>
      </c>
      <c r="Y1057">
        <f>U1057-V1057</f>
        <v>-1.7526133600877269</v>
      </c>
      <c r="Z1057">
        <f t="shared" si="291"/>
        <v>1.710728520321013</v>
      </c>
      <c r="AA1057">
        <f t="shared" si="292"/>
        <v>4.1884839766714088E-2</v>
      </c>
    </row>
    <row r="1058" spans="1:27" x14ac:dyDescent="0.4">
      <c r="A1058">
        <v>1057</v>
      </c>
      <c r="C1058">
        <f t="shared" si="276"/>
        <v>-0.52100963184057636</v>
      </c>
      <c r="D1058">
        <f t="shared" si="277"/>
        <v>0.99970148978118312</v>
      </c>
      <c r="E1058">
        <f t="shared" si="278"/>
        <v>-0.47869185794060681</v>
      </c>
      <c r="G1058">
        <f t="shared" si="279"/>
        <v>0.47899036815942364</v>
      </c>
      <c r="H1058">
        <f t="shared" si="279"/>
        <v>1.9997014897811831</v>
      </c>
      <c r="I1058">
        <f t="shared" si="279"/>
        <v>0.52130814205939324</v>
      </c>
      <c r="K1058">
        <f t="shared" si="280"/>
        <v>1.9997014897811831</v>
      </c>
      <c r="L1058">
        <f t="shared" si="281"/>
        <v>2.9851021881688311E-4</v>
      </c>
      <c r="M1058">
        <f t="shared" si="282"/>
        <v>0.47899036815942364</v>
      </c>
      <c r="N1058">
        <f t="shared" si="283"/>
        <v>-0.23934592897030338</v>
      </c>
      <c r="O1058">
        <f t="shared" si="284"/>
        <v>0.23964443918912026</v>
      </c>
      <c r="P1058">
        <f t="shared" si="284"/>
        <v>1.7603555608108796</v>
      </c>
      <c r="Q1058">
        <f t="shared" si="284"/>
        <v>0.28196221308908986</v>
      </c>
      <c r="R1058">
        <f t="shared" si="285"/>
        <v>-0.76035556081087974</v>
      </c>
      <c r="S1058">
        <f t="shared" si="286"/>
        <v>0.76035556081087963</v>
      </c>
      <c r="T1058">
        <f t="shared" si="287"/>
        <v>-0.71803778691091014</v>
      </c>
      <c r="U1058">
        <f t="shared" si="288"/>
        <v>-0.87798297542798032</v>
      </c>
      <c r="V1058">
        <f t="shared" si="289"/>
        <v>0.87798297542798021</v>
      </c>
      <c r="W1058">
        <f t="shared" si="290"/>
        <v>-0.82911861912267404</v>
      </c>
      <c r="Y1058">
        <f>U1058-V1058</f>
        <v>-1.7559659508559604</v>
      </c>
      <c r="Z1058">
        <f t="shared" si="291"/>
        <v>1.7071015945506542</v>
      </c>
      <c r="AA1058">
        <f t="shared" si="292"/>
        <v>4.8864356305306278E-2</v>
      </c>
    </row>
    <row r="1059" spans="1:27" x14ac:dyDescent="0.4">
      <c r="A1059">
        <v>1058</v>
      </c>
      <c r="C1059">
        <f t="shared" si="276"/>
        <v>-0.52398590597007932</v>
      </c>
      <c r="D1059">
        <f t="shared" si="277"/>
        <v>0.99961011504035435</v>
      </c>
      <c r="E1059">
        <f t="shared" si="278"/>
        <v>-0.47562420907027525</v>
      </c>
      <c r="G1059">
        <f t="shared" si="279"/>
        <v>0.47601409402992068</v>
      </c>
      <c r="H1059">
        <f t="shared" si="279"/>
        <v>1.9996101150403542</v>
      </c>
      <c r="I1059">
        <f t="shared" si="279"/>
        <v>0.52437579092972475</v>
      </c>
      <c r="K1059">
        <f t="shared" si="280"/>
        <v>1.9996101150403542</v>
      </c>
      <c r="L1059">
        <f t="shared" si="281"/>
        <v>3.8988495964575876E-4</v>
      </c>
      <c r="M1059">
        <f t="shared" si="282"/>
        <v>0.47601409402992068</v>
      </c>
      <c r="N1059">
        <f t="shared" si="283"/>
        <v>-0.23781210453513746</v>
      </c>
      <c r="O1059">
        <f t="shared" si="284"/>
        <v>0.23820198949478322</v>
      </c>
      <c r="P1059">
        <f t="shared" si="284"/>
        <v>1.7617980105052169</v>
      </c>
      <c r="Q1059">
        <f t="shared" si="284"/>
        <v>0.28656368639458729</v>
      </c>
      <c r="R1059">
        <f t="shared" si="285"/>
        <v>-0.76179801050521678</v>
      </c>
      <c r="S1059">
        <f t="shared" si="286"/>
        <v>0.76179801050521689</v>
      </c>
      <c r="T1059">
        <f t="shared" si="287"/>
        <v>-0.71343631360541271</v>
      </c>
      <c r="U1059">
        <f t="shared" si="288"/>
        <v>-0.87964857286661635</v>
      </c>
      <c r="V1059">
        <f t="shared" si="289"/>
        <v>0.87964857286661646</v>
      </c>
      <c r="W1059">
        <f t="shared" si="290"/>
        <v>-0.82380529541947833</v>
      </c>
      <c r="Y1059">
        <f>U1059-V1059</f>
        <v>-1.7592971457332327</v>
      </c>
      <c r="Z1059">
        <f t="shared" si="291"/>
        <v>1.7034538682860947</v>
      </c>
      <c r="AA1059">
        <f t="shared" si="292"/>
        <v>5.5843277447138018E-2</v>
      </c>
    </row>
    <row r="1060" spans="1:27" x14ac:dyDescent="0.4">
      <c r="A1060">
        <v>1059</v>
      </c>
      <c r="C1060">
        <f t="shared" si="276"/>
        <v>-0.52695579549667748</v>
      </c>
      <c r="D1060">
        <f t="shared" si="277"/>
        <v>0.99950656036573149</v>
      </c>
      <c r="E1060">
        <f t="shared" si="278"/>
        <v>-0.47255076486905401</v>
      </c>
      <c r="G1060">
        <f t="shared" si="279"/>
        <v>0.47304420450332252</v>
      </c>
      <c r="H1060">
        <f t="shared" si="279"/>
        <v>1.9995065603657314</v>
      </c>
      <c r="I1060">
        <f t="shared" si="279"/>
        <v>0.52744923513094599</v>
      </c>
      <c r="K1060">
        <f t="shared" si="280"/>
        <v>1.9995065603657314</v>
      </c>
      <c r="L1060">
        <f t="shared" si="281"/>
        <v>4.9343963426862203E-4</v>
      </c>
      <c r="M1060">
        <f t="shared" si="282"/>
        <v>0.47304420450332252</v>
      </c>
      <c r="N1060">
        <f t="shared" si="283"/>
        <v>-0.23627538243452695</v>
      </c>
      <c r="O1060">
        <f t="shared" si="284"/>
        <v>0.23676882206879557</v>
      </c>
      <c r="P1060">
        <f t="shared" si="284"/>
        <v>1.7632311779312044</v>
      </c>
      <c r="Q1060">
        <f t="shared" si="284"/>
        <v>0.29117385269641904</v>
      </c>
      <c r="R1060">
        <f t="shared" si="285"/>
        <v>-0.76323117793120443</v>
      </c>
      <c r="S1060">
        <f t="shared" si="286"/>
        <v>0.76323117793120443</v>
      </c>
      <c r="T1060">
        <f t="shared" si="287"/>
        <v>-0.70882614730358096</v>
      </c>
      <c r="U1060">
        <f t="shared" si="288"/>
        <v>-0.88130345206499183</v>
      </c>
      <c r="V1060">
        <f t="shared" si="289"/>
        <v>0.88130345206499183</v>
      </c>
      <c r="W1060">
        <f t="shared" si="290"/>
        <v>-0.81848193390873536</v>
      </c>
      <c r="Y1060">
        <f>U1060-V1060</f>
        <v>-1.7626069041299837</v>
      </c>
      <c r="Z1060">
        <f t="shared" si="291"/>
        <v>1.6997853859737271</v>
      </c>
      <c r="AA1060">
        <f t="shared" si="292"/>
        <v>6.2821518156256473E-2</v>
      </c>
    </row>
    <row r="1061" spans="1:27" x14ac:dyDescent="0.4">
      <c r="A1061">
        <v>1060</v>
      </c>
      <c r="C1061">
        <f t="shared" si="276"/>
        <v>-0.52991926423320512</v>
      </c>
      <c r="D1061">
        <f t="shared" si="277"/>
        <v>0.99939082701909576</v>
      </c>
      <c r="E1061">
        <f t="shared" si="278"/>
        <v>-0.46947156278589081</v>
      </c>
      <c r="G1061">
        <f t="shared" si="279"/>
        <v>0.47008073576679488</v>
      </c>
      <c r="H1061">
        <f t="shared" si="279"/>
        <v>1.9993908270190959</v>
      </c>
      <c r="I1061">
        <f t="shared" si="279"/>
        <v>0.53052843721410925</v>
      </c>
      <c r="K1061">
        <f t="shared" si="280"/>
        <v>1.9993908270190959</v>
      </c>
      <c r="L1061">
        <f t="shared" si="281"/>
        <v>6.0917298090412686E-4</v>
      </c>
      <c r="M1061">
        <f t="shared" si="282"/>
        <v>0.47008073576679488</v>
      </c>
      <c r="N1061">
        <f t="shared" si="283"/>
        <v>-0.23473578139294538</v>
      </c>
      <c r="O1061">
        <f t="shared" si="284"/>
        <v>0.2353449543738495</v>
      </c>
      <c r="P1061">
        <f t="shared" si="284"/>
        <v>1.7646550456261505</v>
      </c>
      <c r="Q1061">
        <f t="shared" si="284"/>
        <v>0.29579265582116387</v>
      </c>
      <c r="R1061">
        <f t="shared" si="285"/>
        <v>-0.7646550456261505</v>
      </c>
      <c r="S1061">
        <f t="shared" si="286"/>
        <v>0.7646550456261505</v>
      </c>
      <c r="T1061">
        <f t="shared" si="287"/>
        <v>-0.70420734417883613</v>
      </c>
      <c r="U1061">
        <f t="shared" si="288"/>
        <v>-0.88294759285892688</v>
      </c>
      <c r="V1061">
        <f t="shared" si="289"/>
        <v>0.88294759285892688</v>
      </c>
      <c r="W1061">
        <f t="shared" si="290"/>
        <v>-0.8131485994539247</v>
      </c>
      <c r="Y1061">
        <f>U1061-V1061</f>
        <v>-1.7658951857178538</v>
      </c>
      <c r="Z1061">
        <f t="shared" si="291"/>
        <v>1.6960961923128517</v>
      </c>
      <c r="AA1061">
        <f t="shared" si="292"/>
        <v>6.9798993405002174E-2</v>
      </c>
    </row>
    <row r="1062" spans="1:27" x14ac:dyDescent="0.4">
      <c r="A1062">
        <v>1061</v>
      </c>
      <c r="C1062">
        <f t="shared" si="276"/>
        <v>-0.53287627607072996</v>
      </c>
      <c r="D1062">
        <f t="shared" si="277"/>
        <v>0.99926291641062115</v>
      </c>
      <c r="E1062">
        <f t="shared" si="278"/>
        <v>-0.46638664033989119</v>
      </c>
      <c r="G1062">
        <f t="shared" si="279"/>
        <v>0.46712372392927004</v>
      </c>
      <c r="H1062">
        <f t="shared" si="279"/>
        <v>1.999262916410621</v>
      </c>
      <c r="I1062">
        <f t="shared" si="279"/>
        <v>0.53361335966010881</v>
      </c>
      <c r="K1062">
        <f t="shared" si="280"/>
        <v>1.999262916410621</v>
      </c>
      <c r="L1062">
        <f t="shared" si="281"/>
        <v>7.3708358937896179E-4</v>
      </c>
      <c r="M1062">
        <f t="shared" si="282"/>
        <v>0.46712372392927004</v>
      </c>
      <c r="N1062">
        <f t="shared" si="283"/>
        <v>-0.23319332016994554</v>
      </c>
      <c r="O1062">
        <f t="shared" si="284"/>
        <v>0.2339304037593245</v>
      </c>
      <c r="P1062">
        <f t="shared" si="284"/>
        <v>1.7660695962406754</v>
      </c>
      <c r="Q1062">
        <f t="shared" si="284"/>
        <v>0.30042003949016327</v>
      </c>
      <c r="R1062">
        <f t="shared" si="285"/>
        <v>-0.7660695962406755</v>
      </c>
      <c r="S1062">
        <f t="shared" si="286"/>
        <v>0.76606959624067539</v>
      </c>
      <c r="T1062">
        <f t="shared" si="287"/>
        <v>-0.69957996050983673</v>
      </c>
      <c r="U1062">
        <f t="shared" si="288"/>
        <v>-0.88458097521508361</v>
      </c>
      <c r="V1062">
        <f t="shared" si="289"/>
        <v>0.8845809752150835</v>
      </c>
      <c r="W1062">
        <f t="shared" si="290"/>
        <v>-0.80780535704004375</v>
      </c>
      <c r="Y1062">
        <f>U1062-V1062</f>
        <v>-1.769161950430167</v>
      </c>
      <c r="Z1062">
        <f t="shared" si="291"/>
        <v>1.6923863322551274</v>
      </c>
      <c r="AA1062">
        <f t="shared" si="292"/>
        <v>7.6775618175039861E-2</v>
      </c>
    </row>
    <row r="1063" spans="1:27" x14ac:dyDescent="0.4">
      <c r="A1063">
        <v>1062</v>
      </c>
      <c r="C1063">
        <f t="shared" si="276"/>
        <v>-0.53582679497899677</v>
      </c>
      <c r="D1063">
        <f t="shared" si="277"/>
        <v>0.99912283009885838</v>
      </c>
      <c r="E1063">
        <f t="shared" si="278"/>
        <v>-0.46329603511986173</v>
      </c>
      <c r="G1063">
        <f t="shared" si="279"/>
        <v>0.46417320502100323</v>
      </c>
      <c r="H1063">
        <f t="shared" si="279"/>
        <v>1.9991228300988584</v>
      </c>
      <c r="I1063">
        <f t="shared" si="279"/>
        <v>0.53670396488013827</v>
      </c>
      <c r="K1063">
        <f t="shared" si="280"/>
        <v>1.9991228300988584</v>
      </c>
      <c r="L1063">
        <f t="shared" si="281"/>
        <v>8.7716990114161675E-4</v>
      </c>
      <c r="M1063">
        <f t="shared" si="282"/>
        <v>0.46417320502100323</v>
      </c>
      <c r="N1063">
        <f t="shared" si="283"/>
        <v>-0.23164801755993081</v>
      </c>
      <c r="O1063">
        <f t="shared" si="284"/>
        <v>0.23252518746107242</v>
      </c>
      <c r="P1063">
        <f t="shared" si="284"/>
        <v>1.7674748125389277</v>
      </c>
      <c r="Q1063">
        <f t="shared" si="284"/>
        <v>0.30505594732020747</v>
      </c>
      <c r="R1063">
        <f t="shared" si="285"/>
        <v>-0.76747481253892758</v>
      </c>
      <c r="S1063">
        <f t="shared" si="286"/>
        <v>0.76747481253892769</v>
      </c>
      <c r="T1063">
        <f t="shared" si="287"/>
        <v>-0.69494405267979253</v>
      </c>
      <c r="U1063">
        <f t="shared" si="288"/>
        <v>-0.88620357923121462</v>
      </c>
      <c r="V1063">
        <f t="shared" si="289"/>
        <v>0.88620357923121473</v>
      </c>
      <c r="W1063">
        <f t="shared" si="290"/>
        <v>-0.8024522717728152</v>
      </c>
      <c r="Y1063">
        <f>U1063-V1063</f>
        <v>-1.7724071584624292</v>
      </c>
      <c r="Z1063">
        <f t="shared" si="291"/>
        <v>1.6886558510040299</v>
      </c>
      <c r="AA1063">
        <f t="shared" si="292"/>
        <v>8.3751307458399427E-2</v>
      </c>
    </row>
    <row r="1064" spans="1:27" x14ac:dyDescent="0.4">
      <c r="A1064">
        <v>1063</v>
      </c>
      <c r="C1064">
        <f t="shared" si="276"/>
        <v>-0.53877078500686304</v>
      </c>
      <c r="D1064">
        <f t="shared" si="277"/>
        <v>0.99897056979071464</v>
      </c>
      <c r="E1064">
        <f t="shared" si="278"/>
        <v>-0.46019978478385165</v>
      </c>
      <c r="G1064">
        <f t="shared" si="279"/>
        <v>0.46122921499313696</v>
      </c>
      <c r="H1064">
        <f t="shared" si="279"/>
        <v>1.9989705697907145</v>
      </c>
      <c r="I1064">
        <f t="shared" si="279"/>
        <v>0.53980021521614829</v>
      </c>
      <c r="K1064">
        <f t="shared" si="280"/>
        <v>1.9989705697907145</v>
      </c>
      <c r="L1064">
        <f t="shared" si="281"/>
        <v>1.0294302092854757E-3</v>
      </c>
      <c r="M1064">
        <f t="shared" si="282"/>
        <v>0.46122921499313696</v>
      </c>
      <c r="N1064">
        <f t="shared" si="283"/>
        <v>-0.23009989239192574</v>
      </c>
      <c r="O1064">
        <f t="shared" si="284"/>
        <v>0.23112932260121122</v>
      </c>
      <c r="P1064">
        <f t="shared" si="284"/>
        <v>1.7688706773987888</v>
      </c>
      <c r="Q1064">
        <f t="shared" si="284"/>
        <v>0.30970032282422255</v>
      </c>
      <c r="R1064">
        <f t="shared" si="285"/>
        <v>-0.76887067739878878</v>
      </c>
      <c r="S1064">
        <f t="shared" si="286"/>
        <v>0.76887067739878878</v>
      </c>
      <c r="T1064">
        <f t="shared" si="287"/>
        <v>-0.69029967717577745</v>
      </c>
      <c r="U1064">
        <f t="shared" si="288"/>
        <v>-0.88781538513640101</v>
      </c>
      <c r="V1064">
        <f t="shared" si="289"/>
        <v>0.88781538513640101</v>
      </c>
      <c r="W1064">
        <f t="shared" si="290"/>
        <v>-0.79708940887789359</v>
      </c>
      <c r="Y1064">
        <f>U1064-V1064</f>
        <v>-1.775630770272802</v>
      </c>
      <c r="Z1064">
        <f t="shared" si="291"/>
        <v>1.6849047940142947</v>
      </c>
      <c r="AA1064">
        <f t="shared" si="292"/>
        <v>9.0725976258507424E-2</v>
      </c>
    </row>
    <row r="1065" spans="1:27" x14ac:dyDescent="0.4">
      <c r="A1065">
        <v>1064</v>
      </c>
      <c r="C1065">
        <f t="shared" si="276"/>
        <v>-0.54170821028274008</v>
      </c>
      <c r="D1065">
        <f t="shared" si="277"/>
        <v>0.99880613734143397</v>
      </c>
      <c r="E1065">
        <f t="shared" si="278"/>
        <v>-0.45709792705869418</v>
      </c>
      <c r="G1065">
        <f t="shared" si="279"/>
        <v>0.45829178971725992</v>
      </c>
      <c r="H1065">
        <f t="shared" si="279"/>
        <v>1.9988061373414339</v>
      </c>
      <c r="I1065">
        <f t="shared" si="279"/>
        <v>0.54290207294130588</v>
      </c>
      <c r="K1065">
        <f t="shared" si="280"/>
        <v>1.9988061373414339</v>
      </c>
      <c r="L1065">
        <f t="shared" si="281"/>
        <v>1.193862658566136E-3</v>
      </c>
      <c r="M1065">
        <f t="shared" si="282"/>
        <v>0.45829178971725992</v>
      </c>
      <c r="N1065">
        <f t="shared" si="283"/>
        <v>-0.22854896352934689</v>
      </c>
      <c r="O1065">
        <f t="shared" si="284"/>
        <v>0.22974282618791303</v>
      </c>
      <c r="P1065">
        <f t="shared" si="284"/>
        <v>1.7702571738120869</v>
      </c>
      <c r="Q1065">
        <f t="shared" si="284"/>
        <v>0.31435310941195899</v>
      </c>
      <c r="R1065">
        <f t="shared" si="285"/>
        <v>-0.77025717381208691</v>
      </c>
      <c r="S1065">
        <f t="shared" si="286"/>
        <v>0.77025717381208691</v>
      </c>
      <c r="T1065">
        <f t="shared" si="287"/>
        <v>-0.68564689058804107</v>
      </c>
      <c r="U1065">
        <f t="shared" si="288"/>
        <v>-0.8894163732912973</v>
      </c>
      <c r="V1065">
        <f t="shared" si="289"/>
        <v>0.8894163732912973</v>
      </c>
      <c r="W1065">
        <f t="shared" si="290"/>
        <v>-0.79171683370007062</v>
      </c>
      <c r="Y1065">
        <f>U1065-V1065</f>
        <v>-1.7788327465825946</v>
      </c>
      <c r="Z1065">
        <f t="shared" si="291"/>
        <v>1.681133206991368</v>
      </c>
      <c r="AA1065">
        <f t="shared" si="292"/>
        <v>9.7699539591226681E-2</v>
      </c>
    </row>
    <row r="1066" spans="1:27" x14ac:dyDescent="0.4">
      <c r="A1066">
        <v>1065</v>
      </c>
      <c r="C1066">
        <f t="shared" si="276"/>
        <v>-0.54463903501502708</v>
      </c>
      <c r="D1066">
        <f t="shared" si="277"/>
        <v>0.99862953475457383</v>
      </c>
      <c r="E1066">
        <f t="shared" si="278"/>
        <v>-0.45399049973954675</v>
      </c>
      <c r="G1066">
        <f t="shared" si="279"/>
        <v>0.45536096498497292</v>
      </c>
      <c r="H1066">
        <f t="shared" si="279"/>
        <v>1.9986295347545737</v>
      </c>
      <c r="I1066">
        <f t="shared" si="279"/>
        <v>0.54600950026045325</v>
      </c>
      <c r="K1066">
        <f t="shared" si="280"/>
        <v>1.9986295347545737</v>
      </c>
      <c r="L1066">
        <f t="shared" si="281"/>
        <v>1.3704652454262778E-3</v>
      </c>
      <c r="M1066">
        <f t="shared" si="282"/>
        <v>0.45536096498497292</v>
      </c>
      <c r="N1066">
        <f t="shared" si="283"/>
        <v>-0.22699524986977332</v>
      </c>
      <c r="O1066">
        <f t="shared" si="284"/>
        <v>0.2283657151151996</v>
      </c>
      <c r="P1066">
        <f t="shared" si="284"/>
        <v>1.7716342848848003</v>
      </c>
      <c r="Q1066">
        <f t="shared" si="284"/>
        <v>0.31901425039067993</v>
      </c>
      <c r="R1066">
        <f t="shared" si="285"/>
        <v>-0.77163428488480035</v>
      </c>
      <c r="S1066">
        <f t="shared" si="286"/>
        <v>0.77163428488480035</v>
      </c>
      <c r="T1066">
        <f t="shared" si="287"/>
        <v>-0.68098574960932012</v>
      </c>
      <c r="U1066">
        <f t="shared" si="288"/>
        <v>-0.89100652418836745</v>
      </c>
      <c r="V1066">
        <f t="shared" si="289"/>
        <v>0.89100652418836745</v>
      </c>
      <c r="W1066">
        <f t="shared" si="290"/>
        <v>-0.78633461170247998</v>
      </c>
      <c r="Y1066">
        <f>U1066-V1066</f>
        <v>-1.7820130483767349</v>
      </c>
      <c r="Z1066">
        <f t="shared" si="291"/>
        <v>1.6773411358908474</v>
      </c>
      <c r="AA1066">
        <f t="shared" si="292"/>
        <v>0.10467191248588747</v>
      </c>
    </row>
    <row r="1067" spans="1:27" x14ac:dyDescent="0.4">
      <c r="A1067">
        <v>1066</v>
      </c>
      <c r="C1067">
        <f t="shared" si="276"/>
        <v>-0.54756322349255038</v>
      </c>
      <c r="D1067">
        <f t="shared" si="277"/>
        <v>0.99844076418198102</v>
      </c>
      <c r="E1067">
        <f t="shared" si="278"/>
        <v>-0.45087754068943076</v>
      </c>
      <c r="G1067">
        <f t="shared" si="279"/>
        <v>0.45243677650744962</v>
      </c>
      <c r="H1067">
        <f t="shared" si="279"/>
        <v>1.998440764181981</v>
      </c>
      <c r="I1067">
        <f t="shared" si="279"/>
        <v>0.54912245931056924</v>
      </c>
      <c r="K1067">
        <f t="shared" si="280"/>
        <v>1.998440764181981</v>
      </c>
      <c r="L1067">
        <f t="shared" si="281"/>
        <v>1.559235818018978E-3</v>
      </c>
      <c r="M1067">
        <f t="shared" si="282"/>
        <v>0.45243677650744962</v>
      </c>
      <c r="N1067">
        <f t="shared" si="283"/>
        <v>-0.22543877034471532</v>
      </c>
      <c r="O1067">
        <f t="shared" si="284"/>
        <v>0.2269980061627343</v>
      </c>
      <c r="P1067">
        <f t="shared" si="284"/>
        <v>1.7730019938372656</v>
      </c>
      <c r="Q1067">
        <f t="shared" si="284"/>
        <v>0.32368368896585392</v>
      </c>
      <c r="R1067">
        <f t="shared" si="285"/>
        <v>-0.77300199383726564</v>
      </c>
      <c r="S1067">
        <f t="shared" si="286"/>
        <v>0.77300199383726564</v>
      </c>
      <c r="T1067">
        <f t="shared" si="287"/>
        <v>-0.67631631103414613</v>
      </c>
      <c r="U1067">
        <f t="shared" si="288"/>
        <v>-0.89258581845212526</v>
      </c>
      <c r="V1067">
        <f t="shared" si="289"/>
        <v>0.89258581845212526</v>
      </c>
      <c r="W1067">
        <f t="shared" si="290"/>
        <v>-0.78094280846579767</v>
      </c>
      <c r="Y1067">
        <f>U1067-V1067</f>
        <v>-1.7851716369042505</v>
      </c>
      <c r="Z1067">
        <f t="shared" si="291"/>
        <v>1.673528626917923</v>
      </c>
      <c r="AA1067">
        <f t="shared" si="292"/>
        <v>0.11164300998632759</v>
      </c>
    </row>
    <row r="1068" spans="1:27" x14ac:dyDescent="0.4">
      <c r="A1068">
        <v>1067</v>
      </c>
      <c r="C1068">
        <f t="shared" si="276"/>
        <v>-0.55048074008499559</v>
      </c>
      <c r="D1068">
        <f t="shared" si="277"/>
        <v>0.9982398279237652</v>
      </c>
      <c r="E1068">
        <f t="shared" si="278"/>
        <v>-0.44775908783876972</v>
      </c>
      <c r="G1068">
        <f t="shared" si="279"/>
        <v>0.44951925991500441</v>
      </c>
      <c r="H1068">
        <f t="shared" si="279"/>
        <v>1.9982398279237652</v>
      </c>
      <c r="I1068">
        <f t="shared" si="279"/>
        <v>0.55224091216123028</v>
      </c>
      <c r="K1068">
        <f t="shared" si="280"/>
        <v>1.9982398279237652</v>
      </c>
      <c r="L1068">
        <f t="shared" si="281"/>
        <v>1.7601720762348005E-3</v>
      </c>
      <c r="M1068">
        <f t="shared" si="282"/>
        <v>0.44951925991500441</v>
      </c>
      <c r="N1068">
        <f t="shared" si="283"/>
        <v>-0.2238795439193848</v>
      </c>
      <c r="O1068">
        <f t="shared" si="284"/>
        <v>0.22563971599561961</v>
      </c>
      <c r="P1068">
        <f t="shared" si="284"/>
        <v>1.7743602840043804</v>
      </c>
      <c r="Q1068">
        <f t="shared" si="284"/>
        <v>0.32836136824184547</v>
      </c>
      <c r="R1068">
        <f t="shared" si="285"/>
        <v>-0.77436028400438039</v>
      </c>
      <c r="S1068">
        <f t="shared" si="286"/>
        <v>0.77436028400438039</v>
      </c>
      <c r="T1068">
        <f t="shared" si="287"/>
        <v>-0.67163863175815453</v>
      </c>
      <c r="U1068">
        <f t="shared" si="288"/>
        <v>-0.8941542368393679</v>
      </c>
      <c r="V1068">
        <f t="shared" si="289"/>
        <v>0.8941542368393679</v>
      </c>
      <c r="W1068">
        <f t="shared" si="290"/>
        <v>-0.77554148968744474</v>
      </c>
      <c r="Y1068">
        <f>U1068-V1068</f>
        <v>-1.7883084736787358</v>
      </c>
      <c r="Z1068">
        <f t="shared" si="291"/>
        <v>1.6696957265268126</v>
      </c>
      <c r="AA1068">
        <f t="shared" si="292"/>
        <v>0.11861274715192316</v>
      </c>
    </row>
    <row r="1069" spans="1:27" x14ac:dyDescent="0.4">
      <c r="A1069">
        <v>1068</v>
      </c>
      <c r="C1069">
        <f t="shared" si="276"/>
        <v>-0.55339154924334433</v>
      </c>
      <c r="D1069">
        <f t="shared" si="277"/>
        <v>0.99802672842827156</v>
      </c>
      <c r="E1069">
        <f t="shared" si="278"/>
        <v>-0.44463517918492751</v>
      </c>
      <c r="G1069">
        <f t="shared" si="279"/>
        <v>0.44660845075665567</v>
      </c>
      <c r="H1069">
        <f t="shared" si="279"/>
        <v>1.9980267284282716</v>
      </c>
      <c r="I1069">
        <f t="shared" si="279"/>
        <v>0.55536482081507255</v>
      </c>
      <c r="K1069">
        <f t="shared" si="280"/>
        <v>1.9980267284282716</v>
      </c>
      <c r="L1069">
        <f t="shared" si="281"/>
        <v>1.973271571728441E-3</v>
      </c>
      <c r="M1069">
        <f t="shared" si="282"/>
        <v>0.44660845075665567</v>
      </c>
      <c r="N1069">
        <f t="shared" si="283"/>
        <v>-0.22231758959246362</v>
      </c>
      <c r="O1069">
        <f t="shared" si="284"/>
        <v>0.22429086116419206</v>
      </c>
      <c r="P1069">
        <f t="shared" si="284"/>
        <v>1.7757091388358079</v>
      </c>
      <c r="Q1069">
        <f t="shared" si="284"/>
        <v>0.33304723122260893</v>
      </c>
      <c r="R1069">
        <f t="shared" si="285"/>
        <v>-0.77570913883580794</v>
      </c>
      <c r="S1069">
        <f t="shared" si="286"/>
        <v>0.77570913883580794</v>
      </c>
      <c r="T1069">
        <f t="shared" si="287"/>
        <v>-0.66695276877739107</v>
      </c>
      <c r="U1069">
        <f t="shared" si="288"/>
        <v>-0.89571176023941279</v>
      </c>
      <c r="V1069">
        <f t="shared" si="289"/>
        <v>0.89571176023941279</v>
      </c>
      <c r="W1069">
        <f t="shared" si="290"/>
        <v>-0.77013072118078574</v>
      </c>
      <c r="Y1069">
        <f>U1069-V1069</f>
        <v>-1.7914235204788256</v>
      </c>
      <c r="Z1069">
        <f t="shared" si="291"/>
        <v>1.6658424814201984</v>
      </c>
      <c r="AA1069">
        <f t="shared" si="292"/>
        <v>0.12558103905862705</v>
      </c>
    </row>
    <row r="1070" spans="1:27" x14ac:dyDescent="0.4">
      <c r="A1070">
        <v>1069</v>
      </c>
      <c r="C1070">
        <f t="shared" si="276"/>
        <v>-0.55629561550030482</v>
      </c>
      <c r="D1070">
        <f t="shared" si="277"/>
        <v>0.99780146829204996</v>
      </c>
      <c r="E1070">
        <f t="shared" si="278"/>
        <v>-0.4415058527917452</v>
      </c>
      <c r="G1070">
        <f t="shared" si="279"/>
        <v>0.44370438449969518</v>
      </c>
      <c r="H1070">
        <f t="shared" si="279"/>
        <v>1.99780146829205</v>
      </c>
      <c r="I1070">
        <f t="shared" si="279"/>
        <v>0.55849414720825474</v>
      </c>
      <c r="K1070">
        <f t="shared" si="280"/>
        <v>1.99780146829205</v>
      </c>
      <c r="L1070">
        <f t="shared" si="281"/>
        <v>2.1985317079500355E-3</v>
      </c>
      <c r="M1070">
        <f t="shared" si="282"/>
        <v>0.44370438449969518</v>
      </c>
      <c r="N1070">
        <f t="shared" si="283"/>
        <v>-0.22075292639587257</v>
      </c>
      <c r="O1070">
        <f t="shared" si="284"/>
        <v>0.22295145810382261</v>
      </c>
      <c r="P1070">
        <f t="shared" si="284"/>
        <v>1.7770485418961774</v>
      </c>
      <c r="Q1070">
        <f t="shared" si="284"/>
        <v>0.33774122081238217</v>
      </c>
      <c r="R1070">
        <f t="shared" si="285"/>
        <v>-0.77704854189617745</v>
      </c>
      <c r="S1070">
        <f t="shared" si="286"/>
        <v>0.77704854189617745</v>
      </c>
      <c r="T1070">
        <f t="shared" si="287"/>
        <v>-0.66225877918761777</v>
      </c>
      <c r="U1070">
        <f t="shared" si="288"/>
        <v>-0.89725836967432826</v>
      </c>
      <c r="V1070">
        <f t="shared" si="289"/>
        <v>0.89725836967432826</v>
      </c>
      <c r="W1070">
        <f t="shared" si="290"/>
        <v>-0.76471056887432787</v>
      </c>
      <c r="Y1070">
        <f>U1070-V1070</f>
        <v>-1.7945167393486565</v>
      </c>
      <c r="Z1070">
        <f t="shared" si="291"/>
        <v>1.661968938548656</v>
      </c>
      <c r="AA1070">
        <f t="shared" si="292"/>
        <v>0.13254780080000039</v>
      </c>
    </row>
    <row r="1071" spans="1:27" x14ac:dyDescent="0.4">
      <c r="A1071">
        <v>1070</v>
      </c>
      <c r="C1071">
        <f t="shared" si="276"/>
        <v>-0.55919290347074702</v>
      </c>
      <c r="D1071">
        <f t="shared" si="277"/>
        <v>0.99756405025982431</v>
      </c>
      <c r="E1071">
        <f t="shared" si="278"/>
        <v>-0.4383711467890774</v>
      </c>
      <c r="G1071">
        <f t="shared" si="279"/>
        <v>0.44080709652925298</v>
      </c>
      <c r="H1071">
        <f t="shared" si="279"/>
        <v>1.9975640502598244</v>
      </c>
      <c r="I1071">
        <f t="shared" si="279"/>
        <v>0.5616288532109226</v>
      </c>
      <c r="K1071">
        <f t="shared" si="280"/>
        <v>1.9975640502598244</v>
      </c>
      <c r="L1071">
        <f t="shared" si="281"/>
        <v>2.4359497401755803E-3</v>
      </c>
      <c r="M1071">
        <f t="shared" si="282"/>
        <v>0.44080709652925298</v>
      </c>
      <c r="N1071">
        <f t="shared" si="283"/>
        <v>-0.2191855733945387</v>
      </c>
      <c r="O1071">
        <f t="shared" si="284"/>
        <v>0.22162152313471428</v>
      </c>
      <c r="P1071">
        <f t="shared" si="284"/>
        <v>1.7783784768652857</v>
      </c>
      <c r="Q1071">
        <f t="shared" si="284"/>
        <v>0.34244327981638389</v>
      </c>
      <c r="R1071">
        <f t="shared" si="285"/>
        <v>-0.77837847686528572</v>
      </c>
      <c r="S1071">
        <f t="shared" si="286"/>
        <v>0.77837847686528572</v>
      </c>
      <c r="T1071">
        <f t="shared" si="287"/>
        <v>-0.65755672018361611</v>
      </c>
      <c r="U1071">
        <f t="shared" si="288"/>
        <v>-0.89879404629916693</v>
      </c>
      <c r="V1071">
        <f t="shared" si="289"/>
        <v>0.89879404629916693</v>
      </c>
      <c r="W1071">
        <f t="shared" si="290"/>
        <v>-0.75928109881091621</v>
      </c>
      <c r="Y1071">
        <f>U1071-V1071</f>
        <v>-1.7975880925983339</v>
      </c>
      <c r="Z1071">
        <f t="shared" si="291"/>
        <v>1.6580751451100832</v>
      </c>
      <c r="AA1071">
        <f t="shared" si="292"/>
        <v>0.13951294748825072</v>
      </c>
    </row>
    <row r="1072" spans="1:27" x14ac:dyDescent="0.4">
      <c r="A1072">
        <v>1071</v>
      </c>
      <c r="C1072">
        <f t="shared" si="276"/>
        <v>-0.56208337785213058</v>
      </c>
      <c r="D1072">
        <f t="shared" si="277"/>
        <v>0.9973144772244581</v>
      </c>
      <c r="E1072">
        <f t="shared" si="278"/>
        <v>-0.43523109937232751</v>
      </c>
      <c r="G1072">
        <f t="shared" si="279"/>
        <v>0.43791662214786942</v>
      </c>
      <c r="H1072">
        <f t="shared" si="279"/>
        <v>1.997314477224458</v>
      </c>
      <c r="I1072">
        <f t="shared" si="279"/>
        <v>0.56476890062767249</v>
      </c>
      <c r="K1072">
        <f t="shared" si="280"/>
        <v>1.997314477224458</v>
      </c>
      <c r="L1072">
        <f t="shared" si="281"/>
        <v>2.6855227755420152E-3</v>
      </c>
      <c r="M1072">
        <f t="shared" si="282"/>
        <v>0.43791662214786942</v>
      </c>
      <c r="N1072">
        <f t="shared" si="283"/>
        <v>-0.2176155496861637</v>
      </c>
      <c r="O1072">
        <f t="shared" si="284"/>
        <v>0.22030107246170572</v>
      </c>
      <c r="P1072">
        <f t="shared" si="284"/>
        <v>1.7796989275382944</v>
      </c>
      <c r="Q1072">
        <f t="shared" si="284"/>
        <v>0.34715335094150879</v>
      </c>
      <c r="R1072">
        <f t="shared" si="285"/>
        <v>-0.77969892753829428</v>
      </c>
      <c r="S1072">
        <f t="shared" si="286"/>
        <v>0.7796989275382944</v>
      </c>
      <c r="T1072">
        <f t="shared" si="287"/>
        <v>-0.65284664905849121</v>
      </c>
      <c r="U1072">
        <f t="shared" si="288"/>
        <v>-0.90031877140219319</v>
      </c>
      <c r="V1072">
        <f t="shared" si="289"/>
        <v>0.9003187714021933</v>
      </c>
      <c r="W1072">
        <f t="shared" si="290"/>
        <v>-0.75384237714692992</v>
      </c>
      <c r="Y1072">
        <f>U1072-V1072</f>
        <v>-1.8006375428043864</v>
      </c>
      <c r="Z1072">
        <f t="shared" si="291"/>
        <v>1.6541611485491232</v>
      </c>
      <c r="AA1072">
        <f t="shared" si="292"/>
        <v>0.14647639425526326</v>
      </c>
    </row>
    <row r="1073" spans="1:27" x14ac:dyDescent="0.4">
      <c r="A1073">
        <v>1072</v>
      </c>
      <c r="C1073">
        <f t="shared" si="276"/>
        <v>-0.56496700342493777</v>
      </c>
      <c r="D1073">
        <f t="shared" si="277"/>
        <v>0.99705275222692025</v>
      </c>
      <c r="E1073">
        <f t="shared" si="278"/>
        <v>-0.43208574880198231</v>
      </c>
      <c r="G1073">
        <f t="shared" si="279"/>
        <v>0.43503299657506223</v>
      </c>
      <c r="H1073">
        <f t="shared" si="279"/>
        <v>1.9970527522269204</v>
      </c>
      <c r="I1073">
        <f t="shared" si="279"/>
        <v>0.56791425119801775</v>
      </c>
      <c r="K1073">
        <f t="shared" si="280"/>
        <v>1.9970527522269204</v>
      </c>
      <c r="L1073">
        <f t="shared" si="281"/>
        <v>2.947247773079642E-3</v>
      </c>
      <c r="M1073">
        <f t="shared" si="282"/>
        <v>0.43503299657506223</v>
      </c>
      <c r="N1073">
        <f t="shared" si="283"/>
        <v>-0.21604287440099129</v>
      </c>
      <c r="O1073">
        <f t="shared" si="284"/>
        <v>0.21899012217407093</v>
      </c>
      <c r="P1073">
        <f t="shared" si="284"/>
        <v>1.7810098778259291</v>
      </c>
      <c r="Q1073">
        <f t="shared" si="284"/>
        <v>0.35187137679702646</v>
      </c>
      <c r="R1073">
        <f t="shared" si="285"/>
        <v>-0.78100987782592912</v>
      </c>
      <c r="S1073">
        <f t="shared" si="286"/>
        <v>0.78100987782592912</v>
      </c>
      <c r="T1073">
        <f t="shared" si="287"/>
        <v>-0.64812862320297349</v>
      </c>
      <c r="U1073">
        <f t="shared" si="288"/>
        <v>-0.90183252640511358</v>
      </c>
      <c r="V1073">
        <f t="shared" si="289"/>
        <v>0.90183252640511358</v>
      </c>
      <c r="W1073">
        <f t="shared" si="290"/>
        <v>-0.74839447015147631</v>
      </c>
      <c r="Y1073">
        <f>U1073-V1073</f>
        <v>-1.8036650528102272</v>
      </c>
      <c r="Z1073">
        <f t="shared" si="291"/>
        <v>1.6502269965565899</v>
      </c>
      <c r="AA1073">
        <f t="shared" si="292"/>
        <v>0.15343805625363727</v>
      </c>
    </row>
    <row r="1074" spans="1:27" x14ac:dyDescent="0.4">
      <c r="A1074">
        <v>1073</v>
      </c>
      <c r="C1074">
        <f t="shared" si="276"/>
        <v>-0.56784374505310131</v>
      </c>
      <c r="D1074">
        <f t="shared" si="277"/>
        <v>0.99677887845624713</v>
      </c>
      <c r="E1074">
        <f t="shared" si="278"/>
        <v>-0.42893513340314587</v>
      </c>
      <c r="G1074">
        <f t="shared" si="279"/>
        <v>0.43215625494689869</v>
      </c>
      <c r="H1074">
        <f t="shared" si="279"/>
        <v>1.9967788784562472</v>
      </c>
      <c r="I1074">
        <f t="shared" si="279"/>
        <v>0.57106486659685407</v>
      </c>
      <c r="K1074">
        <f t="shared" si="280"/>
        <v>1.9967788784562472</v>
      </c>
      <c r="L1074">
        <f t="shared" si="281"/>
        <v>3.2211215437527585E-3</v>
      </c>
      <c r="M1074">
        <f t="shared" si="282"/>
        <v>0.43215625494689869</v>
      </c>
      <c r="N1074">
        <f t="shared" si="283"/>
        <v>-0.21446756670157296</v>
      </c>
      <c r="O1074">
        <f t="shared" si="284"/>
        <v>0.21768868824532572</v>
      </c>
      <c r="P1074">
        <f t="shared" si="284"/>
        <v>1.7823113117546743</v>
      </c>
      <c r="Q1074">
        <f t="shared" si="284"/>
        <v>0.35659729989528111</v>
      </c>
      <c r="R1074">
        <f t="shared" si="285"/>
        <v>-0.78231131175467428</v>
      </c>
      <c r="S1074">
        <f t="shared" si="286"/>
        <v>0.78231131175467428</v>
      </c>
      <c r="T1074">
        <f t="shared" si="287"/>
        <v>-0.64340270010471889</v>
      </c>
      <c r="U1074">
        <f t="shared" si="288"/>
        <v>-0.90333529286330061</v>
      </c>
      <c r="V1074">
        <f t="shared" si="289"/>
        <v>0.90333529286330061</v>
      </c>
      <c r="W1074">
        <f t="shared" si="290"/>
        <v>-0.74293744420558283</v>
      </c>
      <c r="Y1074">
        <f>U1074-V1074</f>
        <v>-1.8066705857266012</v>
      </c>
      <c r="Z1074">
        <f t="shared" si="291"/>
        <v>1.6462727370688834</v>
      </c>
      <c r="AA1074">
        <f t="shared" si="292"/>
        <v>0.16039784865771778</v>
      </c>
    </row>
    <row r="1075" spans="1:27" x14ac:dyDescent="0.4">
      <c r="A1075">
        <v>1074</v>
      </c>
      <c r="C1075">
        <f t="shared" si="276"/>
        <v>-0.5707135676844316</v>
      </c>
      <c r="D1075">
        <f t="shared" si="277"/>
        <v>0.99649285924950437</v>
      </c>
      <c r="E1075">
        <f t="shared" si="278"/>
        <v>-0.42577929156507266</v>
      </c>
      <c r="G1075">
        <f t="shared" si="279"/>
        <v>0.4292864323155684</v>
      </c>
      <c r="H1075">
        <f t="shared" si="279"/>
        <v>1.9964928592495044</v>
      </c>
      <c r="I1075">
        <f t="shared" si="279"/>
        <v>0.57422070843492734</v>
      </c>
      <c r="K1075">
        <f t="shared" si="280"/>
        <v>1.9964928592495044</v>
      </c>
      <c r="L1075">
        <f t="shared" si="281"/>
        <v>3.5071407504956298E-3</v>
      </c>
      <c r="M1075">
        <f t="shared" si="282"/>
        <v>0.4292864323155684</v>
      </c>
      <c r="N1075">
        <f t="shared" si="283"/>
        <v>-0.21288964578253639</v>
      </c>
      <c r="O1075">
        <f t="shared" si="284"/>
        <v>0.21639678653303202</v>
      </c>
      <c r="P1075">
        <f t="shared" si="284"/>
        <v>1.7836032134669679</v>
      </c>
      <c r="Q1075">
        <f t="shared" si="284"/>
        <v>0.36133106265239096</v>
      </c>
      <c r="R1075">
        <f t="shared" si="285"/>
        <v>-0.78360321346696793</v>
      </c>
      <c r="S1075">
        <f t="shared" si="286"/>
        <v>0.78360321346696793</v>
      </c>
      <c r="T1075">
        <f t="shared" si="287"/>
        <v>-0.6386689373476091</v>
      </c>
      <c r="U1075">
        <f t="shared" si="288"/>
        <v>-0.90482705246601924</v>
      </c>
      <c r="V1075">
        <f t="shared" si="289"/>
        <v>0.90482705246601924</v>
      </c>
      <c r="W1075">
        <f t="shared" si="290"/>
        <v>-0.7374713658013885</v>
      </c>
      <c r="Y1075">
        <f>U1075-V1075</f>
        <v>-1.8096541049320385</v>
      </c>
      <c r="Z1075">
        <f t="shared" si="291"/>
        <v>1.6422984182674076</v>
      </c>
      <c r="AA1075">
        <f t="shared" si="292"/>
        <v>0.16735568666463074</v>
      </c>
    </row>
    <row r="1076" spans="1:27" x14ac:dyDescent="0.4">
      <c r="A1076">
        <v>1075</v>
      </c>
      <c r="C1076">
        <f t="shared" si="276"/>
        <v>-0.57357643635104616</v>
      </c>
      <c r="D1076">
        <f t="shared" si="277"/>
        <v>0.99619469809174555</v>
      </c>
      <c r="E1076">
        <f t="shared" si="278"/>
        <v>-0.42261826174069944</v>
      </c>
      <c r="G1076">
        <f t="shared" si="279"/>
        <v>0.42642356364895384</v>
      </c>
      <c r="H1076">
        <f t="shared" si="279"/>
        <v>1.9961946980917455</v>
      </c>
      <c r="I1076">
        <f t="shared" si="279"/>
        <v>0.5773817382593005</v>
      </c>
      <c r="K1076">
        <f t="shared" si="280"/>
        <v>1.9961946980917455</v>
      </c>
      <c r="L1076">
        <f t="shared" si="281"/>
        <v>3.8053019082544548E-3</v>
      </c>
      <c r="M1076">
        <f t="shared" si="282"/>
        <v>0.42642356364895384</v>
      </c>
      <c r="N1076">
        <f t="shared" si="283"/>
        <v>-0.21130913087034969</v>
      </c>
      <c r="O1076">
        <f t="shared" si="284"/>
        <v>0.21511443277860415</v>
      </c>
      <c r="P1076">
        <f t="shared" si="284"/>
        <v>1.7848855672213959</v>
      </c>
      <c r="Q1076">
        <f t="shared" si="284"/>
        <v>0.36607260738895081</v>
      </c>
      <c r="R1076">
        <f t="shared" si="285"/>
        <v>-0.78488556722139591</v>
      </c>
      <c r="S1076">
        <f t="shared" si="286"/>
        <v>0.78488556722139591</v>
      </c>
      <c r="T1076">
        <f t="shared" si="287"/>
        <v>-0.63392739261104913</v>
      </c>
      <c r="U1076">
        <f t="shared" si="288"/>
        <v>-0.90630778703664983</v>
      </c>
      <c r="V1076">
        <f t="shared" si="289"/>
        <v>0.90630778703664983</v>
      </c>
      <c r="W1076">
        <f t="shared" si="290"/>
        <v>-0.73199630154133344</v>
      </c>
      <c r="Y1076">
        <f>U1076-V1076</f>
        <v>-1.8126155740732997</v>
      </c>
      <c r="Z1076">
        <f t="shared" si="291"/>
        <v>1.6383040885779834</v>
      </c>
      <c r="AA1076">
        <f t="shared" si="292"/>
        <v>0.17431148549531639</v>
      </c>
    </row>
    <row r="1077" spans="1:27" x14ac:dyDescent="0.4">
      <c r="A1077">
        <v>1076</v>
      </c>
      <c r="C1077">
        <f t="shared" si="276"/>
        <v>-0.57643231616979307</v>
      </c>
      <c r="D1077">
        <f t="shared" si="277"/>
        <v>0.99588439861597033</v>
      </c>
      <c r="E1077">
        <f t="shared" si="278"/>
        <v>-0.4194520824461771</v>
      </c>
      <c r="G1077">
        <f t="shared" si="279"/>
        <v>0.42356768383020693</v>
      </c>
      <c r="H1077">
        <f t="shared" si="279"/>
        <v>1.9958843986159702</v>
      </c>
      <c r="I1077">
        <f t="shared" si="279"/>
        <v>0.58054791755382285</v>
      </c>
      <c r="K1077">
        <f t="shared" si="280"/>
        <v>1.9958843986159702</v>
      </c>
      <c r="L1077">
        <f t="shared" si="281"/>
        <v>4.1156013840297767E-3</v>
      </c>
      <c r="M1077">
        <f t="shared" si="282"/>
        <v>0.42356768383020693</v>
      </c>
      <c r="N1077">
        <f t="shared" si="283"/>
        <v>-0.20972604122308858</v>
      </c>
      <c r="O1077">
        <f t="shared" si="284"/>
        <v>0.21384164260711835</v>
      </c>
      <c r="P1077">
        <f t="shared" si="284"/>
        <v>1.7861583573928816</v>
      </c>
      <c r="Q1077">
        <f t="shared" si="284"/>
        <v>0.37082187633073427</v>
      </c>
      <c r="R1077">
        <f t="shared" si="285"/>
        <v>-0.78615835739288165</v>
      </c>
      <c r="S1077">
        <f t="shared" si="286"/>
        <v>0.78615835739288165</v>
      </c>
      <c r="T1077">
        <f t="shared" si="287"/>
        <v>-0.62917812366926573</v>
      </c>
      <c r="U1077">
        <f t="shared" si="288"/>
        <v>-0.90777747853290824</v>
      </c>
      <c r="V1077">
        <f t="shared" si="289"/>
        <v>0.90777747853290824</v>
      </c>
      <c r="W1077">
        <f t="shared" si="290"/>
        <v>-0.72651231813734829</v>
      </c>
      <c r="Y1077">
        <f>U1077-V1077</f>
        <v>-1.8155549570658165</v>
      </c>
      <c r="Z1077">
        <f t="shared" si="291"/>
        <v>1.6342897966702565</v>
      </c>
      <c r="AA1077">
        <f t="shared" si="292"/>
        <v>0.18126516039555995</v>
      </c>
    </row>
    <row r="1078" spans="1:27" x14ac:dyDescent="0.4">
      <c r="A1078">
        <v>1077</v>
      </c>
      <c r="C1078">
        <f t="shared" si="276"/>
        <v>-0.57928117234267884</v>
      </c>
      <c r="D1078">
        <f t="shared" si="277"/>
        <v>0.99556196460308</v>
      </c>
      <c r="E1078">
        <f t="shared" si="278"/>
        <v>-0.41628079226040116</v>
      </c>
      <c r="G1078">
        <f t="shared" si="279"/>
        <v>0.42071882765732116</v>
      </c>
      <c r="H1078">
        <f t="shared" si="279"/>
        <v>1.99556196460308</v>
      </c>
      <c r="I1078">
        <f t="shared" si="279"/>
        <v>0.58371920773959884</v>
      </c>
      <c r="K1078">
        <f t="shared" si="280"/>
        <v>1.99556196460308</v>
      </c>
      <c r="L1078">
        <f t="shared" si="281"/>
        <v>4.4380353969200037E-3</v>
      </c>
      <c r="M1078">
        <f t="shared" si="282"/>
        <v>0.42071882765732116</v>
      </c>
      <c r="N1078">
        <f t="shared" si="283"/>
        <v>-0.20814039613020058</v>
      </c>
      <c r="O1078">
        <f t="shared" si="284"/>
        <v>0.21257843152712058</v>
      </c>
      <c r="P1078">
        <f t="shared" si="284"/>
        <v>1.7874215684728794</v>
      </c>
      <c r="Q1078">
        <f t="shared" si="284"/>
        <v>0.37557881160939827</v>
      </c>
      <c r="R1078">
        <f t="shared" si="285"/>
        <v>-0.78742156847287936</v>
      </c>
      <c r="S1078">
        <f t="shared" si="286"/>
        <v>0.78742156847287936</v>
      </c>
      <c r="T1078">
        <f t="shared" si="287"/>
        <v>-0.62442118839060168</v>
      </c>
      <c r="U1078">
        <f t="shared" si="288"/>
        <v>-0.9092361090470682</v>
      </c>
      <c r="V1078">
        <f t="shared" si="289"/>
        <v>0.9092361090470682</v>
      </c>
      <c r="W1078">
        <f t="shared" si="290"/>
        <v>-0.72101948241003966</v>
      </c>
      <c r="Y1078">
        <f>U1078-V1078</f>
        <v>-1.8184722180941364</v>
      </c>
      <c r="Z1078">
        <f t="shared" si="291"/>
        <v>1.6302555914571077</v>
      </c>
      <c r="AA1078">
        <f t="shared" si="292"/>
        <v>0.18821662663702854</v>
      </c>
    </row>
    <row r="1079" spans="1:27" x14ac:dyDescent="0.4">
      <c r="A1079">
        <v>1078</v>
      </c>
      <c r="C1079">
        <f t="shared" si="276"/>
        <v>-0.58212297015728931</v>
      </c>
      <c r="D1079">
        <f t="shared" si="277"/>
        <v>0.99522739998183118</v>
      </c>
      <c r="E1079">
        <f t="shared" si="278"/>
        <v>-0.41310442982454182</v>
      </c>
      <c r="G1079">
        <f t="shared" si="279"/>
        <v>0.41787702984271069</v>
      </c>
      <c r="H1079">
        <f t="shared" si="279"/>
        <v>1.9952273999818311</v>
      </c>
      <c r="I1079">
        <f t="shared" si="279"/>
        <v>0.58689557017545813</v>
      </c>
      <c r="K1079">
        <f t="shared" si="280"/>
        <v>1.9952273999818311</v>
      </c>
      <c r="L1079">
        <f t="shared" si="281"/>
        <v>4.7726000181689265E-3</v>
      </c>
      <c r="M1079">
        <f t="shared" si="282"/>
        <v>0.41787702984271069</v>
      </c>
      <c r="N1079">
        <f t="shared" si="283"/>
        <v>-0.20655221491227088</v>
      </c>
      <c r="O1079">
        <f t="shared" si="284"/>
        <v>0.21132481493043981</v>
      </c>
      <c r="P1079">
        <f t="shared" si="284"/>
        <v>1.7886751850695601</v>
      </c>
      <c r="Q1079">
        <f t="shared" si="284"/>
        <v>0.38034335526318724</v>
      </c>
      <c r="R1079">
        <f t="shared" si="285"/>
        <v>-0.78867518506956014</v>
      </c>
      <c r="S1079">
        <f t="shared" si="286"/>
        <v>0.78867518506956014</v>
      </c>
      <c r="T1079">
        <f t="shared" si="287"/>
        <v>-0.61965664473681281</v>
      </c>
      <c r="U1079">
        <f t="shared" si="288"/>
        <v>-0.91068366080617669</v>
      </c>
      <c r="V1079">
        <f t="shared" si="289"/>
        <v>0.91068366080617669</v>
      </c>
      <c r="W1079">
        <f t="shared" si="290"/>
        <v>-0.7155178612878782</v>
      </c>
      <c r="Y1079">
        <f>U1079-V1079</f>
        <v>-1.8213673216123534</v>
      </c>
      <c r="Z1079">
        <f t="shared" si="291"/>
        <v>1.6262015220940549</v>
      </c>
      <c r="AA1079">
        <f t="shared" si="292"/>
        <v>0.19516579951829849</v>
      </c>
    </row>
    <row r="1080" spans="1:27" x14ac:dyDescent="0.4">
      <c r="A1080">
        <v>1079</v>
      </c>
      <c r="C1080">
        <f t="shared" si="276"/>
        <v>-0.58495767498721551</v>
      </c>
      <c r="D1080">
        <f t="shared" si="277"/>
        <v>0.9948807088287881</v>
      </c>
      <c r="E1080">
        <f t="shared" si="278"/>
        <v>-0.4099230338415728</v>
      </c>
      <c r="G1080">
        <f t="shared" si="279"/>
        <v>0.41504232501278449</v>
      </c>
      <c r="H1080">
        <f t="shared" si="279"/>
        <v>1.9948807088287881</v>
      </c>
      <c r="I1080">
        <f t="shared" si="279"/>
        <v>0.5900769661584272</v>
      </c>
      <c r="K1080">
        <f t="shared" si="280"/>
        <v>1.9948807088287881</v>
      </c>
      <c r="L1080">
        <f t="shared" si="281"/>
        <v>5.1192911712119038E-3</v>
      </c>
      <c r="M1080">
        <f t="shared" si="282"/>
        <v>0.41504232501278449</v>
      </c>
      <c r="N1080">
        <f t="shared" si="283"/>
        <v>-0.20496151692078629</v>
      </c>
      <c r="O1080">
        <f t="shared" si="284"/>
        <v>0.21008080809199819</v>
      </c>
      <c r="P1080">
        <f t="shared" si="284"/>
        <v>1.7899191919080017</v>
      </c>
      <c r="Q1080">
        <f t="shared" si="284"/>
        <v>0.38511544923764091</v>
      </c>
      <c r="R1080">
        <f t="shared" si="285"/>
        <v>-0.78991919190800175</v>
      </c>
      <c r="S1080">
        <f t="shared" si="286"/>
        <v>0.78991919190800175</v>
      </c>
      <c r="T1080">
        <f t="shared" si="287"/>
        <v>-0.61488455076235904</v>
      </c>
      <c r="U1080">
        <f t="shared" si="288"/>
        <v>-0.91212011617227273</v>
      </c>
      <c r="V1080">
        <f t="shared" si="289"/>
        <v>0.91212011617227273</v>
      </c>
      <c r="W1080">
        <f t="shared" si="290"/>
        <v>-0.71000752180638005</v>
      </c>
      <c r="Y1080">
        <f>U1080-V1080</f>
        <v>-1.8242402323445455</v>
      </c>
      <c r="Z1080">
        <f t="shared" si="291"/>
        <v>1.6221276379786529</v>
      </c>
      <c r="AA1080">
        <f t="shared" si="292"/>
        <v>0.20211259436589268</v>
      </c>
    </row>
    <row r="1081" spans="1:27" x14ac:dyDescent="0.4">
      <c r="A1081">
        <v>1080</v>
      </c>
      <c r="C1081">
        <f t="shared" si="276"/>
        <v>-0.58778525229247303</v>
      </c>
      <c r="D1081">
        <f t="shared" si="277"/>
        <v>0.99452189536827329</v>
      </c>
      <c r="E1081">
        <f t="shared" si="278"/>
        <v>-0.40673664307580021</v>
      </c>
      <c r="G1081">
        <f t="shared" si="279"/>
        <v>0.41221474770752697</v>
      </c>
      <c r="H1081">
        <f t="shared" si="279"/>
        <v>1.9945218953682733</v>
      </c>
      <c r="I1081">
        <f t="shared" si="279"/>
        <v>0.59326335692419985</v>
      </c>
      <c r="K1081">
        <f t="shared" si="280"/>
        <v>1.9945218953682733</v>
      </c>
      <c r="L1081">
        <f t="shared" si="281"/>
        <v>5.4781046317267101E-3</v>
      </c>
      <c r="M1081">
        <f t="shared" si="282"/>
        <v>0.41221474770752697</v>
      </c>
      <c r="N1081">
        <f t="shared" si="283"/>
        <v>-0.20336832153790013</v>
      </c>
      <c r="O1081">
        <f t="shared" si="284"/>
        <v>0.20884642616962684</v>
      </c>
      <c r="P1081">
        <f t="shared" si="284"/>
        <v>1.7911535738303732</v>
      </c>
      <c r="Q1081">
        <f t="shared" si="284"/>
        <v>0.38989503538629972</v>
      </c>
      <c r="R1081">
        <f t="shared" si="285"/>
        <v>-0.79115357383037321</v>
      </c>
      <c r="S1081">
        <f t="shared" si="286"/>
        <v>0.79115357383037321</v>
      </c>
      <c r="T1081">
        <f t="shared" si="287"/>
        <v>-0.61010496461370023</v>
      </c>
      <c r="U1081">
        <f t="shared" si="288"/>
        <v>-0.91354545764260064</v>
      </c>
      <c r="V1081">
        <f t="shared" si="289"/>
        <v>0.91354545764260064</v>
      </c>
      <c r="W1081">
        <f t="shared" si="290"/>
        <v>-0.7044885311072937</v>
      </c>
      <c r="Y1081">
        <f>U1081-V1081</f>
        <v>-1.8270909152852013</v>
      </c>
      <c r="Z1081">
        <f t="shared" si="291"/>
        <v>1.6180339887498945</v>
      </c>
      <c r="AA1081">
        <f t="shared" si="292"/>
        <v>0.20905692653530694</v>
      </c>
    </row>
    <row r="1082" spans="1:27" x14ac:dyDescent="0.4">
      <c r="A1082">
        <v>1081</v>
      </c>
      <c r="C1082">
        <f t="shared" si="276"/>
        <v>-0.59060566761992539</v>
      </c>
      <c r="D1082">
        <f t="shared" si="277"/>
        <v>0.99415096397231539</v>
      </c>
      <c r="E1082">
        <f t="shared" si="278"/>
        <v>-0.40354529635239006</v>
      </c>
      <c r="G1082">
        <f t="shared" si="279"/>
        <v>0.40939433238007461</v>
      </c>
      <c r="H1082">
        <f t="shared" si="279"/>
        <v>1.9941509639723154</v>
      </c>
      <c r="I1082">
        <f t="shared" si="279"/>
        <v>0.59645470364761</v>
      </c>
      <c r="K1082">
        <f t="shared" si="280"/>
        <v>1.9941509639723154</v>
      </c>
      <c r="L1082">
        <f t="shared" si="281"/>
        <v>5.8490360276846065E-3</v>
      </c>
      <c r="M1082">
        <f t="shared" si="282"/>
        <v>0.40939433238007461</v>
      </c>
      <c r="N1082">
        <f t="shared" si="283"/>
        <v>-0.201772648176195</v>
      </c>
      <c r="O1082">
        <f t="shared" si="284"/>
        <v>0.20762168420387961</v>
      </c>
      <c r="P1082">
        <f t="shared" si="284"/>
        <v>1.7923783157961204</v>
      </c>
      <c r="Q1082">
        <f t="shared" si="284"/>
        <v>0.39468205547141499</v>
      </c>
      <c r="R1082">
        <f t="shared" si="285"/>
        <v>-0.79237831579612039</v>
      </c>
      <c r="S1082">
        <f t="shared" si="286"/>
        <v>0.79237831579612039</v>
      </c>
      <c r="T1082">
        <f t="shared" si="287"/>
        <v>-0.60531794452858501</v>
      </c>
      <c r="U1082">
        <f t="shared" si="288"/>
        <v>-0.91495966784982452</v>
      </c>
      <c r="V1082">
        <f t="shared" si="289"/>
        <v>0.91495966784982452</v>
      </c>
      <c r="W1082">
        <f t="shared" si="290"/>
        <v>-0.69896095643777889</v>
      </c>
      <c r="Y1082">
        <f>U1082-V1082</f>
        <v>-1.829919335699649</v>
      </c>
      <c r="Z1082">
        <f t="shared" si="291"/>
        <v>1.6139206242876034</v>
      </c>
      <c r="AA1082">
        <f t="shared" si="292"/>
        <v>0.21599871141204563</v>
      </c>
    </row>
    <row r="1083" spans="1:27" x14ac:dyDescent="0.4">
      <c r="A1083">
        <v>1082</v>
      </c>
      <c r="C1083">
        <f t="shared" si="276"/>
        <v>-0.59341888660370135</v>
      </c>
      <c r="D1083">
        <f t="shared" si="277"/>
        <v>0.99376791916059637</v>
      </c>
      <c r="E1083">
        <f t="shared" si="278"/>
        <v>-0.40034903255689497</v>
      </c>
      <c r="G1083">
        <f t="shared" si="279"/>
        <v>0.40658111339629865</v>
      </c>
      <c r="H1083">
        <f t="shared" si="279"/>
        <v>1.9937679191605964</v>
      </c>
      <c r="I1083">
        <f t="shared" si="279"/>
        <v>0.59965096744310498</v>
      </c>
      <c r="K1083">
        <f t="shared" si="280"/>
        <v>1.9937679191605964</v>
      </c>
      <c r="L1083">
        <f t="shared" si="281"/>
        <v>6.2320808394036309E-3</v>
      </c>
      <c r="M1083">
        <f t="shared" si="282"/>
        <v>0.40658111339629865</v>
      </c>
      <c r="N1083">
        <f t="shared" si="283"/>
        <v>-0.20017451627844751</v>
      </c>
      <c r="O1083">
        <f t="shared" si="284"/>
        <v>0.20640659711785114</v>
      </c>
      <c r="P1083">
        <f t="shared" si="284"/>
        <v>1.793593402882149</v>
      </c>
      <c r="Q1083">
        <f t="shared" si="284"/>
        <v>0.39947645116465746</v>
      </c>
      <c r="R1083">
        <f t="shared" si="285"/>
        <v>-0.79359340288214886</v>
      </c>
      <c r="S1083">
        <f t="shared" si="286"/>
        <v>0.79359340288214897</v>
      </c>
      <c r="T1083">
        <f t="shared" si="287"/>
        <v>-0.60052354883534254</v>
      </c>
      <c r="U1083">
        <f t="shared" si="288"/>
        <v>-0.9163627295622393</v>
      </c>
      <c r="V1083">
        <f t="shared" si="289"/>
        <v>0.91636272956223941</v>
      </c>
      <c r="W1083">
        <f t="shared" si="290"/>
        <v>-0.69342486514958857</v>
      </c>
      <c r="Y1083">
        <f>U1083-V1083</f>
        <v>-1.8327254591244788</v>
      </c>
      <c r="Z1083">
        <f t="shared" si="291"/>
        <v>1.6097875947118281</v>
      </c>
      <c r="AA1083">
        <f t="shared" si="292"/>
        <v>0.22293786441265073</v>
      </c>
    </row>
    <row r="1084" spans="1:27" x14ac:dyDescent="0.4">
      <c r="A1084">
        <v>1083</v>
      </c>
      <c r="C1084">
        <f t="shared" si="276"/>
        <v>-0.59622487496561583</v>
      </c>
      <c r="D1084">
        <f t="shared" si="277"/>
        <v>0.99337276560039645</v>
      </c>
      <c r="E1084">
        <f t="shared" si="278"/>
        <v>-0.39714789063478062</v>
      </c>
      <c r="G1084">
        <f t="shared" si="279"/>
        <v>0.40377512503438417</v>
      </c>
      <c r="H1084">
        <f t="shared" si="279"/>
        <v>1.9933727656003963</v>
      </c>
      <c r="I1084">
        <f t="shared" si="279"/>
        <v>0.60285210936521938</v>
      </c>
      <c r="K1084">
        <f t="shared" si="280"/>
        <v>1.9933727656003963</v>
      </c>
      <c r="L1084">
        <f t="shared" si="281"/>
        <v>6.6272343996036653E-3</v>
      </c>
      <c r="M1084">
        <f t="shared" si="282"/>
        <v>0.40377512503438417</v>
      </c>
      <c r="N1084">
        <f t="shared" si="283"/>
        <v>-0.19857394531739025</v>
      </c>
      <c r="O1084">
        <f t="shared" si="284"/>
        <v>0.20520117971699392</v>
      </c>
      <c r="P1084">
        <f t="shared" si="284"/>
        <v>1.7947988202830061</v>
      </c>
      <c r="Q1084">
        <f t="shared" si="284"/>
        <v>0.40427816404782912</v>
      </c>
      <c r="R1084">
        <f t="shared" si="285"/>
        <v>-0.79479882028300608</v>
      </c>
      <c r="S1084">
        <f t="shared" si="286"/>
        <v>0.79479882028300608</v>
      </c>
      <c r="T1084">
        <f t="shared" si="287"/>
        <v>-0.59572183595217088</v>
      </c>
      <c r="U1084">
        <f t="shared" si="288"/>
        <v>-0.91775462568398092</v>
      </c>
      <c r="V1084">
        <f t="shared" si="289"/>
        <v>0.91775462568398092</v>
      </c>
      <c r="W1084">
        <f t="shared" si="290"/>
        <v>-0.68788032469824767</v>
      </c>
      <c r="Y1084">
        <f>U1084-V1084</f>
        <v>-1.8355092513679618</v>
      </c>
      <c r="Z1084">
        <f t="shared" si="291"/>
        <v>1.6056349503822287</v>
      </c>
      <c r="AA1084">
        <f t="shared" si="292"/>
        <v>0.22987430098573325</v>
      </c>
    </row>
    <row r="1085" spans="1:27" x14ac:dyDescent="0.4">
      <c r="A1085">
        <v>1084</v>
      </c>
      <c r="C1085">
        <f t="shared" si="276"/>
        <v>-0.59902359851558573</v>
      </c>
      <c r="D1085">
        <f t="shared" si="277"/>
        <v>0.99296550810653694</v>
      </c>
      <c r="E1085">
        <f t="shared" si="278"/>
        <v>-0.3939419095909511</v>
      </c>
      <c r="G1085">
        <f t="shared" si="279"/>
        <v>0.40097640148441427</v>
      </c>
      <c r="H1085">
        <f t="shared" si="279"/>
        <v>1.9929655081065369</v>
      </c>
      <c r="I1085">
        <f t="shared" si="279"/>
        <v>0.6060580904090489</v>
      </c>
      <c r="K1085">
        <f t="shared" si="280"/>
        <v>1.9929655081065369</v>
      </c>
      <c r="L1085">
        <f t="shared" si="281"/>
        <v>7.0344918934630574E-3</v>
      </c>
      <c r="M1085">
        <f t="shared" si="282"/>
        <v>0.40097640148441427</v>
      </c>
      <c r="N1085">
        <f t="shared" si="283"/>
        <v>-0.19697095479547561</v>
      </c>
      <c r="O1085">
        <f t="shared" si="284"/>
        <v>0.20400544668893866</v>
      </c>
      <c r="P1085">
        <f t="shared" si="284"/>
        <v>1.7959945533110613</v>
      </c>
      <c r="Q1085">
        <f t="shared" si="284"/>
        <v>0.40908713561357329</v>
      </c>
      <c r="R1085">
        <f t="shared" si="285"/>
        <v>-0.79599455331106128</v>
      </c>
      <c r="S1085">
        <f t="shared" si="286"/>
        <v>0.79599455331106128</v>
      </c>
      <c r="T1085">
        <f t="shared" si="287"/>
        <v>-0.59091286438642676</v>
      </c>
      <c r="U1085">
        <f t="shared" si="288"/>
        <v>-0.91913533925523405</v>
      </c>
      <c r="V1085">
        <f t="shared" si="289"/>
        <v>0.91913533925523405</v>
      </c>
      <c r="W1085">
        <f t="shared" si="290"/>
        <v>-0.68232740264223246</v>
      </c>
      <c r="Y1085">
        <f>U1085-V1085</f>
        <v>-1.8382706785104681</v>
      </c>
      <c r="Z1085">
        <f t="shared" si="291"/>
        <v>1.6014627418974665</v>
      </c>
      <c r="AA1085">
        <f t="shared" si="292"/>
        <v>0.23680793661300159</v>
      </c>
    </row>
    <row r="1086" spans="1:27" x14ac:dyDescent="0.4">
      <c r="A1086">
        <v>1085</v>
      </c>
      <c r="C1086">
        <f t="shared" si="276"/>
        <v>-0.60181502315204838</v>
      </c>
      <c r="D1086">
        <f t="shared" si="277"/>
        <v>0.99254615164132198</v>
      </c>
      <c r="E1086">
        <f t="shared" si="278"/>
        <v>-0.39073112848927377</v>
      </c>
      <c r="G1086">
        <f t="shared" si="279"/>
        <v>0.39818497684795162</v>
      </c>
      <c r="H1086">
        <f t="shared" si="279"/>
        <v>1.9925461516413221</v>
      </c>
      <c r="I1086">
        <f t="shared" si="279"/>
        <v>0.60926887151072617</v>
      </c>
      <c r="K1086">
        <f t="shared" si="280"/>
        <v>1.9925461516413221</v>
      </c>
      <c r="L1086">
        <f t="shared" si="281"/>
        <v>7.4538483586779058E-3</v>
      </c>
      <c r="M1086">
        <f t="shared" si="282"/>
        <v>0.39818497684795162</v>
      </c>
      <c r="N1086">
        <f t="shared" si="283"/>
        <v>-0.19536556424463686</v>
      </c>
      <c r="O1086">
        <f t="shared" si="284"/>
        <v>0.20281941260331476</v>
      </c>
      <c r="P1086">
        <f t="shared" si="284"/>
        <v>1.7971805873966853</v>
      </c>
      <c r="Q1086">
        <f t="shared" si="284"/>
        <v>0.41390330726608932</v>
      </c>
      <c r="R1086">
        <f t="shared" si="285"/>
        <v>-0.79718058739668529</v>
      </c>
      <c r="S1086">
        <f t="shared" si="286"/>
        <v>0.79718058739668529</v>
      </c>
      <c r="T1086">
        <f t="shared" si="287"/>
        <v>-0.58609669273391063</v>
      </c>
      <c r="U1086">
        <f t="shared" si="288"/>
        <v>-0.92050485345244026</v>
      </c>
      <c r="V1086">
        <f t="shared" si="289"/>
        <v>0.92050485345244026</v>
      </c>
      <c r="W1086">
        <f t="shared" si="290"/>
        <v>-0.67676616664214517</v>
      </c>
      <c r="Y1086">
        <f>U1086-V1086</f>
        <v>-1.8410097069048805</v>
      </c>
      <c r="Z1086">
        <f t="shared" si="291"/>
        <v>1.5972710200945854</v>
      </c>
      <c r="AA1086">
        <f t="shared" si="292"/>
        <v>0.24373868681029509</v>
      </c>
    </row>
    <row r="1087" spans="1:27" x14ac:dyDescent="0.4">
      <c r="A1087">
        <v>1086</v>
      </c>
      <c r="C1087">
        <f t="shared" si="276"/>
        <v>-0.60459911486237472</v>
      </c>
      <c r="D1087">
        <f t="shared" si="277"/>
        <v>0.99211470131447788</v>
      </c>
      <c r="E1087">
        <f t="shared" si="278"/>
        <v>-0.38751558645210299</v>
      </c>
      <c r="G1087">
        <f t="shared" si="279"/>
        <v>0.39540088513762528</v>
      </c>
      <c r="H1087">
        <f t="shared" si="279"/>
        <v>1.992114701314478</v>
      </c>
      <c r="I1087">
        <f t="shared" si="279"/>
        <v>0.61248441354789707</v>
      </c>
      <c r="K1087">
        <f t="shared" si="280"/>
        <v>1.992114701314478</v>
      </c>
      <c r="L1087">
        <f t="shared" si="281"/>
        <v>7.8852986855220131E-3</v>
      </c>
      <c r="M1087">
        <f t="shared" si="282"/>
        <v>0.39540088513762528</v>
      </c>
      <c r="N1087">
        <f t="shared" si="283"/>
        <v>-0.19375779322605163</v>
      </c>
      <c r="O1087">
        <f t="shared" si="284"/>
        <v>0.20164309191157365</v>
      </c>
      <c r="P1087">
        <f t="shared" si="284"/>
        <v>1.7983569080884263</v>
      </c>
      <c r="Q1087">
        <f t="shared" si="284"/>
        <v>0.41872662032184543</v>
      </c>
      <c r="R1087">
        <f t="shared" si="285"/>
        <v>-0.7983569080884263</v>
      </c>
      <c r="S1087">
        <f t="shared" si="286"/>
        <v>0.7983569080884263</v>
      </c>
      <c r="T1087">
        <f t="shared" si="287"/>
        <v>-0.58127337967815462</v>
      </c>
      <c r="U1087">
        <f t="shared" si="288"/>
        <v>-0.9218631515885003</v>
      </c>
      <c r="V1087">
        <f t="shared" si="289"/>
        <v>0.9218631515885003</v>
      </c>
      <c r="W1087">
        <f t="shared" si="290"/>
        <v>-0.67119668445989211</v>
      </c>
      <c r="Y1087">
        <f>U1087-V1087</f>
        <v>-1.8437263031770006</v>
      </c>
      <c r="Z1087">
        <f t="shared" si="291"/>
        <v>1.5930598360483925</v>
      </c>
      <c r="AA1087">
        <f t="shared" si="292"/>
        <v>0.25066646712860818</v>
      </c>
    </row>
    <row r="1088" spans="1:27" x14ac:dyDescent="0.4">
      <c r="A1088">
        <v>1087</v>
      </c>
      <c r="C1088">
        <f t="shared" si="276"/>
        <v>-0.60737583972328679</v>
      </c>
      <c r="D1088">
        <f t="shared" si="277"/>
        <v>0.9916711623830905</v>
      </c>
      <c r="E1088">
        <f t="shared" si="278"/>
        <v>-0.38429532265980371</v>
      </c>
      <c r="G1088">
        <f t="shared" si="279"/>
        <v>0.39262416027671321</v>
      </c>
      <c r="H1088">
        <f t="shared" si="279"/>
        <v>1.9916711623830905</v>
      </c>
      <c r="I1088">
        <f t="shared" si="279"/>
        <v>0.61570467734019629</v>
      </c>
      <c r="K1088">
        <f t="shared" si="280"/>
        <v>1.9916711623830905</v>
      </c>
      <c r="L1088">
        <f t="shared" si="281"/>
        <v>8.3288376169095013E-3</v>
      </c>
      <c r="M1088">
        <f t="shared" si="282"/>
        <v>0.39262416027671321</v>
      </c>
      <c r="N1088">
        <f t="shared" si="283"/>
        <v>-0.19214766132990185</v>
      </c>
      <c r="O1088">
        <f t="shared" si="284"/>
        <v>0.20047649894681135</v>
      </c>
      <c r="P1088">
        <f t="shared" si="284"/>
        <v>1.7995235010531887</v>
      </c>
      <c r="Q1088">
        <f t="shared" si="284"/>
        <v>0.42355701601029444</v>
      </c>
      <c r="R1088">
        <f t="shared" si="285"/>
        <v>-0.7995235010531887</v>
      </c>
      <c r="S1088">
        <f t="shared" si="286"/>
        <v>0.7995235010531887</v>
      </c>
      <c r="T1088">
        <f t="shared" si="287"/>
        <v>-0.57644298398970562</v>
      </c>
      <c r="U1088">
        <f t="shared" si="288"/>
        <v>-0.92321021711298079</v>
      </c>
      <c r="V1088">
        <f t="shared" si="289"/>
        <v>0.92321021711298079</v>
      </c>
      <c r="W1088">
        <f t="shared" si="290"/>
        <v>-0.66561902395785522</v>
      </c>
      <c r="Y1088">
        <f>U1088-V1088</f>
        <v>-1.8464204342259616</v>
      </c>
      <c r="Z1088">
        <f t="shared" si="291"/>
        <v>1.588829241070836</v>
      </c>
      <c r="AA1088">
        <f t="shared" si="292"/>
        <v>0.25759119315512558</v>
      </c>
    </row>
    <row r="1089" spans="1:27" x14ac:dyDescent="0.4">
      <c r="A1089">
        <v>1088</v>
      </c>
      <c r="C1089">
        <f t="shared" si="276"/>
        <v>-0.6101451639012675</v>
      </c>
      <c r="D1089">
        <f t="shared" si="277"/>
        <v>0.99121554025154168</v>
      </c>
      <c r="E1089">
        <f t="shared" si="278"/>
        <v>-0.38107037635027408</v>
      </c>
      <c r="G1089">
        <f t="shared" si="279"/>
        <v>0.3898548360987325</v>
      </c>
      <c r="H1089">
        <f t="shared" si="279"/>
        <v>1.9912155402515417</v>
      </c>
      <c r="I1089">
        <f t="shared" si="279"/>
        <v>0.61892962364972592</v>
      </c>
      <c r="K1089">
        <f t="shared" si="280"/>
        <v>1.9912155402515417</v>
      </c>
      <c r="L1089">
        <f t="shared" si="281"/>
        <v>8.7844597484583176E-3</v>
      </c>
      <c r="M1089">
        <f t="shared" si="282"/>
        <v>0.3898548360987325</v>
      </c>
      <c r="N1089">
        <f t="shared" si="283"/>
        <v>-0.19053518817513709</v>
      </c>
      <c r="O1089">
        <f t="shared" si="284"/>
        <v>0.19931964792359541</v>
      </c>
      <c r="P1089">
        <f t="shared" si="284"/>
        <v>1.8006803520764045</v>
      </c>
      <c r="Q1089">
        <f t="shared" si="284"/>
        <v>0.42839443547458883</v>
      </c>
      <c r="R1089">
        <f t="shared" si="285"/>
        <v>-0.80068035207640453</v>
      </c>
      <c r="S1089">
        <f t="shared" si="286"/>
        <v>0.80068035207640453</v>
      </c>
      <c r="T1089">
        <f t="shared" si="287"/>
        <v>-0.57160556452541122</v>
      </c>
      <c r="U1089">
        <f t="shared" si="288"/>
        <v>-0.9245460336123128</v>
      </c>
      <c r="V1089">
        <f t="shared" si="289"/>
        <v>0.9245460336123128</v>
      </c>
      <c r="W1089">
        <f t="shared" si="290"/>
        <v>-0.66003325309806815</v>
      </c>
      <c r="Y1089">
        <f>U1089-V1089</f>
        <v>-1.8490920672246256</v>
      </c>
      <c r="Z1089">
        <f t="shared" si="291"/>
        <v>1.584579286710381</v>
      </c>
      <c r="AA1089">
        <f t="shared" si="292"/>
        <v>0.26451278051424465</v>
      </c>
    </row>
    <row r="1090" spans="1:27" x14ac:dyDescent="0.4">
      <c r="A1090">
        <v>1089</v>
      </c>
      <c r="C1090">
        <f t="shared" ref="C1090:C1153" si="293">SIN(2*PI()/1800*A1090)</f>
        <v>-0.6129070536529766</v>
      </c>
      <c r="D1090">
        <f t="shared" ref="D1090:D1153" si="294">SIN(2*PI()/1800*(A1090+1200))</f>
        <v>0.9907478404714436</v>
      </c>
      <c r="E1090">
        <f t="shared" ref="E1090:E1153" si="295">SIN(2*PI()/1800*(A1090-1200))</f>
        <v>-0.37784078681846711</v>
      </c>
      <c r="G1090">
        <f t="shared" ref="G1090:I1153" si="296">C1090+1</f>
        <v>0.3870929463470234</v>
      </c>
      <c r="H1090">
        <f t="shared" si="296"/>
        <v>1.9907478404714436</v>
      </c>
      <c r="I1090">
        <f t="shared" si="296"/>
        <v>0.62215921318153289</v>
      </c>
      <c r="K1090">
        <f t="shared" ref="K1090:K1153" si="297">MAX(G1090:I1090)</f>
        <v>1.9907478404714436</v>
      </c>
      <c r="L1090">
        <f t="shared" ref="L1090:L1153" si="298">2-K1090</f>
        <v>9.2521595285564029E-3</v>
      </c>
      <c r="M1090">
        <f t="shared" ref="M1090:M1153" si="299">MIN(G1090:I1090)</f>
        <v>0.3870929463470234</v>
      </c>
      <c r="N1090">
        <f t="shared" ref="N1090:N1153" si="300">(L1090-M1090)/2</f>
        <v>-0.1889203934092335</v>
      </c>
      <c r="O1090">
        <f t="shared" ref="O1090:Q1153" si="301">G1090+$N1090</f>
        <v>0.1981725529377899</v>
      </c>
      <c r="P1090">
        <f t="shared" si="301"/>
        <v>1.8018274470622102</v>
      </c>
      <c r="Q1090">
        <f t="shared" si="301"/>
        <v>0.43323881977229939</v>
      </c>
      <c r="R1090">
        <f t="shared" ref="R1090:R1153" si="302">O1090-1</f>
        <v>-0.8018274470622101</v>
      </c>
      <c r="S1090">
        <f t="shared" ref="S1090:S1153" si="303">P1090-1</f>
        <v>0.80182744706221021</v>
      </c>
      <c r="T1090">
        <f t="shared" ref="T1090:T1153" si="304">Q1090-1</f>
        <v>-0.56676118022770061</v>
      </c>
      <c r="U1090">
        <f t="shared" ref="U1090:U1153" si="305">R1090*$X$2</f>
        <v>-0.92587058480999462</v>
      </c>
      <c r="V1090">
        <f t="shared" ref="V1090:V1153" si="306">S1090*$X$2</f>
        <v>0.92587058480999473</v>
      </c>
      <c r="W1090">
        <f t="shared" ref="W1090:W1153" si="307">T1090*$X$2</f>
        <v>-0.65443943994138576</v>
      </c>
      <c r="Y1090">
        <f>U1090-V1090</f>
        <v>-1.8517411696199892</v>
      </c>
      <c r="Z1090">
        <f t="shared" ref="Z1090:Z1153" si="308">V1090-W1090</f>
        <v>1.5803100247513804</v>
      </c>
      <c r="AA1090">
        <f t="shared" ref="AA1090:AA1153" si="309">W1090-U1090</f>
        <v>0.27143114486860886</v>
      </c>
    </row>
    <row r="1091" spans="1:27" x14ac:dyDescent="0.4">
      <c r="A1091">
        <v>1090</v>
      </c>
      <c r="C1091">
        <f t="shared" si="293"/>
        <v>-0.61566147532565818</v>
      </c>
      <c r="D1091">
        <f t="shared" si="294"/>
        <v>0.99026806874157036</v>
      </c>
      <c r="E1091">
        <f t="shared" si="295"/>
        <v>-0.37460659341591207</v>
      </c>
      <c r="G1091">
        <f t="shared" si="296"/>
        <v>0.38433852467434182</v>
      </c>
      <c r="H1091">
        <f t="shared" si="296"/>
        <v>1.9902680687415704</v>
      </c>
      <c r="I1091">
        <f t="shared" si="296"/>
        <v>0.62539340658408793</v>
      </c>
      <c r="K1091">
        <f t="shared" si="297"/>
        <v>1.9902680687415704</v>
      </c>
      <c r="L1091">
        <f t="shared" si="298"/>
        <v>9.731931258429638E-3</v>
      </c>
      <c r="M1091">
        <f t="shared" si="299"/>
        <v>0.38433852467434182</v>
      </c>
      <c r="N1091">
        <f t="shared" si="300"/>
        <v>-0.18730329670795609</v>
      </c>
      <c r="O1091">
        <f t="shared" si="301"/>
        <v>0.19703522796638573</v>
      </c>
      <c r="P1091">
        <f t="shared" si="301"/>
        <v>1.8029647720336142</v>
      </c>
      <c r="Q1091">
        <f t="shared" si="301"/>
        <v>0.43809010987613184</v>
      </c>
      <c r="R1091">
        <f t="shared" si="302"/>
        <v>-0.80296477203361427</v>
      </c>
      <c r="S1091">
        <f t="shared" si="303"/>
        <v>0.80296477203361416</v>
      </c>
      <c r="T1091">
        <f t="shared" si="304"/>
        <v>-0.56190989012386816</v>
      </c>
      <c r="U1091">
        <f t="shared" si="305"/>
        <v>-0.92718385456678709</v>
      </c>
      <c r="V1091">
        <f t="shared" si="306"/>
        <v>0.92718385456678698</v>
      </c>
      <c r="W1091">
        <f t="shared" si="307"/>
        <v>-0.64883765264665649</v>
      </c>
      <c r="Y1091">
        <f>U1091-V1091</f>
        <v>-1.854367709133574</v>
      </c>
      <c r="Z1091">
        <f t="shared" si="308"/>
        <v>1.5760215072134436</v>
      </c>
      <c r="AA1091">
        <f t="shared" si="309"/>
        <v>0.2783462019201306</v>
      </c>
    </row>
    <row r="1092" spans="1:27" x14ac:dyDescent="0.4">
      <c r="A1092">
        <v>1091</v>
      </c>
      <c r="C1092">
        <f t="shared" si="293"/>
        <v>-0.61840839535755421</v>
      </c>
      <c r="D1092">
        <f t="shared" si="294"/>
        <v>0.98977623090778899</v>
      </c>
      <c r="E1092">
        <f t="shared" si="295"/>
        <v>-0.37136783555023484</v>
      </c>
      <c r="G1092">
        <f t="shared" si="296"/>
        <v>0.38159160464244579</v>
      </c>
      <c r="H1092">
        <f t="shared" si="296"/>
        <v>1.9897762309077889</v>
      </c>
      <c r="I1092">
        <f t="shared" si="296"/>
        <v>0.62863216444976522</v>
      </c>
      <c r="K1092">
        <f t="shared" si="297"/>
        <v>1.9897762309077889</v>
      </c>
      <c r="L1092">
        <f t="shared" si="298"/>
        <v>1.0223769092211121E-2</v>
      </c>
      <c r="M1092">
        <f t="shared" si="299"/>
        <v>0.38159160464244579</v>
      </c>
      <c r="N1092">
        <f t="shared" si="300"/>
        <v>-0.18568391777511734</v>
      </c>
      <c r="O1092">
        <f t="shared" si="301"/>
        <v>0.19590768686732846</v>
      </c>
      <c r="P1092">
        <f t="shared" si="301"/>
        <v>1.8040923131326716</v>
      </c>
      <c r="Q1092">
        <f t="shared" si="301"/>
        <v>0.44294824667464788</v>
      </c>
      <c r="R1092">
        <f t="shared" si="302"/>
        <v>-0.8040923131326716</v>
      </c>
      <c r="S1092">
        <f t="shared" si="303"/>
        <v>0.8040923131326716</v>
      </c>
      <c r="T1092">
        <f t="shared" si="304"/>
        <v>-0.55705175332535206</v>
      </c>
      <c r="U1092">
        <f t="shared" si="305"/>
        <v>-0.92848582688091341</v>
      </c>
      <c r="V1092">
        <f t="shared" si="306"/>
        <v>0.92848582688091341</v>
      </c>
      <c r="W1092">
        <f t="shared" si="307"/>
        <v>-0.64322795946988987</v>
      </c>
      <c r="Y1092">
        <f>U1092-V1092</f>
        <v>-1.8569716537618268</v>
      </c>
      <c r="Z1092">
        <f t="shared" si="308"/>
        <v>1.5717137863508033</v>
      </c>
      <c r="AA1092">
        <f t="shared" si="309"/>
        <v>0.28525786741102355</v>
      </c>
    </row>
    <row r="1093" spans="1:27" x14ac:dyDescent="0.4">
      <c r="A1093">
        <v>1092</v>
      </c>
      <c r="C1093">
        <f t="shared" si="293"/>
        <v>-0.6211477802783103</v>
      </c>
      <c r="D1093">
        <f t="shared" si="294"/>
        <v>0.98927233296298844</v>
      </c>
      <c r="E1093">
        <f t="shared" si="295"/>
        <v>-0.36812455268467797</v>
      </c>
      <c r="G1093">
        <f t="shared" si="296"/>
        <v>0.3788522197216897</v>
      </c>
      <c r="H1093">
        <f t="shared" si="296"/>
        <v>1.9892723329629884</v>
      </c>
      <c r="I1093">
        <f t="shared" si="296"/>
        <v>0.63187544731532208</v>
      </c>
      <c r="K1093">
        <f t="shared" si="297"/>
        <v>1.9892723329629884</v>
      </c>
      <c r="L1093">
        <f t="shared" si="298"/>
        <v>1.0727667037011557E-2</v>
      </c>
      <c r="M1093">
        <f t="shared" si="299"/>
        <v>0.3788522197216897</v>
      </c>
      <c r="N1093">
        <f t="shared" si="300"/>
        <v>-0.18406227634233907</v>
      </c>
      <c r="O1093">
        <f t="shared" si="301"/>
        <v>0.19478994337935063</v>
      </c>
      <c r="P1093">
        <f t="shared" si="301"/>
        <v>1.8052100566206493</v>
      </c>
      <c r="Q1093">
        <f t="shared" si="301"/>
        <v>0.44781317097298301</v>
      </c>
      <c r="R1093">
        <f t="shared" si="302"/>
        <v>-0.80521005662064937</v>
      </c>
      <c r="S1093">
        <f t="shared" si="303"/>
        <v>0.80521005662064926</v>
      </c>
      <c r="T1093">
        <f t="shared" si="304"/>
        <v>-0.55218682902701699</v>
      </c>
      <c r="U1093">
        <f t="shared" si="305"/>
        <v>-0.92977648588825124</v>
      </c>
      <c r="V1093">
        <f t="shared" si="306"/>
        <v>0.92977648588825113</v>
      </c>
      <c r="W1093">
        <f t="shared" si="307"/>
        <v>-0.63761042876342811</v>
      </c>
      <c r="Y1093">
        <f>U1093-V1093</f>
        <v>-1.8595529717765023</v>
      </c>
      <c r="Z1093">
        <f t="shared" si="308"/>
        <v>1.5673869146516792</v>
      </c>
      <c r="AA1093">
        <f t="shared" si="309"/>
        <v>0.29216605712482313</v>
      </c>
    </row>
    <row r="1094" spans="1:27" x14ac:dyDescent="0.4">
      <c r="A1094">
        <v>1093</v>
      </c>
      <c r="C1094">
        <f t="shared" si="293"/>
        <v>-0.62387959670938631</v>
      </c>
      <c r="D1094">
        <f t="shared" si="294"/>
        <v>0.98875638104700592</v>
      </c>
      <c r="E1094">
        <f t="shared" si="295"/>
        <v>-0.36487678433761966</v>
      </c>
      <c r="G1094">
        <f t="shared" si="296"/>
        <v>0.37612040329061369</v>
      </c>
      <c r="H1094">
        <f t="shared" si="296"/>
        <v>1.9887563810470059</v>
      </c>
      <c r="I1094">
        <f t="shared" si="296"/>
        <v>0.63512321566238028</v>
      </c>
      <c r="K1094">
        <f t="shared" si="297"/>
        <v>1.9887563810470059</v>
      </c>
      <c r="L1094">
        <f t="shared" si="298"/>
        <v>1.1243618952994083E-2</v>
      </c>
      <c r="M1094">
        <f t="shared" si="299"/>
        <v>0.37612040329061369</v>
      </c>
      <c r="N1094">
        <f t="shared" si="300"/>
        <v>-0.1824383921688098</v>
      </c>
      <c r="O1094">
        <f t="shared" si="301"/>
        <v>0.19368201112180389</v>
      </c>
      <c r="P1094">
        <f t="shared" si="301"/>
        <v>1.8063179888781962</v>
      </c>
      <c r="Q1094">
        <f t="shared" si="301"/>
        <v>0.45268482349357048</v>
      </c>
      <c r="R1094">
        <f t="shared" si="302"/>
        <v>-0.80631798887819617</v>
      </c>
      <c r="S1094">
        <f t="shared" si="303"/>
        <v>0.80631798887819617</v>
      </c>
      <c r="T1094">
        <f t="shared" si="304"/>
        <v>-0.54731517650642947</v>
      </c>
      <c r="U1094">
        <f t="shared" si="305"/>
        <v>-0.93105581586252828</v>
      </c>
      <c r="V1094">
        <f t="shared" si="306"/>
        <v>0.93105581586252828</v>
      </c>
      <c r="W1094">
        <f t="shared" si="307"/>
        <v>-0.63198512897510906</v>
      </c>
      <c r="Y1094">
        <f>U1094-V1094</f>
        <v>-1.8621116317250566</v>
      </c>
      <c r="Z1094">
        <f t="shared" si="308"/>
        <v>1.5630409448376374</v>
      </c>
      <c r="AA1094">
        <f t="shared" si="309"/>
        <v>0.29907068688741922</v>
      </c>
    </row>
    <row r="1095" spans="1:27" x14ac:dyDescent="0.4">
      <c r="A1095">
        <v>1094</v>
      </c>
      <c r="C1095">
        <f t="shared" si="293"/>
        <v>-0.62660381136446042</v>
      </c>
      <c r="D1095">
        <f t="shared" si="294"/>
        <v>0.98822838144655267</v>
      </c>
      <c r="E1095">
        <f t="shared" si="295"/>
        <v>-0.36162457008209231</v>
      </c>
      <c r="G1095">
        <f t="shared" si="296"/>
        <v>0.37339618863553958</v>
      </c>
      <c r="H1095">
        <f t="shared" si="296"/>
        <v>1.9882283814465527</v>
      </c>
      <c r="I1095">
        <f t="shared" si="296"/>
        <v>0.63837542991790763</v>
      </c>
      <c r="K1095">
        <f t="shared" si="297"/>
        <v>1.9882283814465527</v>
      </c>
      <c r="L1095">
        <f t="shared" si="298"/>
        <v>1.1771618553447327E-2</v>
      </c>
      <c r="M1095">
        <f t="shared" si="299"/>
        <v>0.37339618863553958</v>
      </c>
      <c r="N1095">
        <f t="shared" si="300"/>
        <v>-0.18081228504104613</v>
      </c>
      <c r="O1095">
        <f t="shared" si="301"/>
        <v>0.19258390359449346</v>
      </c>
      <c r="P1095">
        <f t="shared" si="301"/>
        <v>1.8074160964055066</v>
      </c>
      <c r="Q1095">
        <f t="shared" si="301"/>
        <v>0.45756314487686151</v>
      </c>
      <c r="R1095">
        <f t="shared" si="302"/>
        <v>-0.8074160964055066</v>
      </c>
      <c r="S1095">
        <f t="shared" si="303"/>
        <v>0.8074160964055066</v>
      </c>
      <c r="T1095">
        <f t="shared" si="304"/>
        <v>-0.54243685512313844</v>
      </c>
      <c r="U1095">
        <f t="shared" si="305"/>
        <v>-0.93232380121551184</v>
      </c>
      <c r="V1095">
        <f t="shared" si="306"/>
        <v>0.93232380121551184</v>
      </c>
      <c r="W1095">
        <f t="shared" si="307"/>
        <v>-0.62635212864743584</v>
      </c>
      <c r="Y1095">
        <f>U1095-V1095</f>
        <v>-1.8646476024310237</v>
      </c>
      <c r="Z1095">
        <f t="shared" si="308"/>
        <v>1.5586759298629476</v>
      </c>
      <c r="AA1095">
        <f t="shared" si="309"/>
        <v>0.305971672568076</v>
      </c>
    </row>
    <row r="1096" spans="1:27" x14ac:dyDescent="0.4">
      <c r="A1096">
        <v>1095</v>
      </c>
      <c r="C1096">
        <f t="shared" si="293"/>
        <v>-0.62932039104983761</v>
      </c>
      <c r="D1096">
        <f t="shared" si="294"/>
        <v>0.98768834059513766</v>
      </c>
      <c r="E1096">
        <f t="shared" si="295"/>
        <v>-0.35836794954530027</v>
      </c>
      <c r="G1096">
        <f t="shared" si="296"/>
        <v>0.37067960895016239</v>
      </c>
      <c r="H1096">
        <f t="shared" si="296"/>
        <v>1.9876883405951378</v>
      </c>
      <c r="I1096">
        <f t="shared" si="296"/>
        <v>0.64163205045469973</v>
      </c>
      <c r="K1096">
        <f t="shared" si="297"/>
        <v>1.9876883405951378</v>
      </c>
      <c r="L1096">
        <f t="shared" si="298"/>
        <v>1.231165940486223E-2</v>
      </c>
      <c r="M1096">
        <f t="shared" si="299"/>
        <v>0.37067960895016239</v>
      </c>
      <c r="N1096">
        <f t="shared" si="300"/>
        <v>-0.17918397477265008</v>
      </c>
      <c r="O1096">
        <f t="shared" si="301"/>
        <v>0.19149563417751231</v>
      </c>
      <c r="P1096">
        <f t="shared" si="301"/>
        <v>1.8085043658224877</v>
      </c>
      <c r="Q1096">
        <f t="shared" si="301"/>
        <v>0.46244807568204965</v>
      </c>
      <c r="R1096">
        <f t="shared" si="302"/>
        <v>-0.80850436582248775</v>
      </c>
      <c r="S1096">
        <f t="shared" si="303"/>
        <v>0.80850436582248775</v>
      </c>
      <c r="T1096">
        <f t="shared" si="304"/>
        <v>-0.53755192431795029</v>
      </c>
      <c r="U1096">
        <f t="shared" si="305"/>
        <v>-0.93358042649720174</v>
      </c>
      <c r="V1096">
        <f t="shared" si="306"/>
        <v>0.93358042649720174</v>
      </c>
      <c r="W1096">
        <f t="shared" si="307"/>
        <v>-0.62071149641673973</v>
      </c>
      <c r="Y1096">
        <f>U1096-V1096</f>
        <v>-1.8671608529944035</v>
      </c>
      <c r="Z1096">
        <f t="shared" si="308"/>
        <v>1.5542919229139414</v>
      </c>
      <c r="AA1096">
        <f t="shared" si="309"/>
        <v>0.31286893008046202</v>
      </c>
    </row>
    <row r="1097" spans="1:27" x14ac:dyDescent="0.4">
      <c r="A1097">
        <v>1096</v>
      </c>
      <c r="C1097">
        <f t="shared" si="293"/>
        <v>-0.6320293026648508</v>
      </c>
      <c r="D1097">
        <f t="shared" si="294"/>
        <v>0.98713626507298791</v>
      </c>
      <c r="E1097">
        <f t="shared" si="295"/>
        <v>-0.35510696240813705</v>
      </c>
      <c r="G1097">
        <f t="shared" si="296"/>
        <v>0.3679706973351492</v>
      </c>
      <c r="H1097">
        <f t="shared" si="296"/>
        <v>1.987136265072988</v>
      </c>
      <c r="I1097">
        <f t="shared" si="296"/>
        <v>0.64489303759186289</v>
      </c>
      <c r="K1097">
        <f t="shared" si="297"/>
        <v>1.987136265072988</v>
      </c>
      <c r="L1097">
        <f t="shared" si="298"/>
        <v>1.2863734927011983E-2</v>
      </c>
      <c r="M1097">
        <f t="shared" si="299"/>
        <v>0.3679706973351492</v>
      </c>
      <c r="N1097">
        <f t="shared" si="300"/>
        <v>-0.17755348120406861</v>
      </c>
      <c r="O1097">
        <f t="shared" si="301"/>
        <v>0.19041721613108059</v>
      </c>
      <c r="P1097">
        <f t="shared" si="301"/>
        <v>1.8095827838689194</v>
      </c>
      <c r="Q1097">
        <f t="shared" si="301"/>
        <v>0.46733955638779429</v>
      </c>
      <c r="R1097">
        <f t="shared" si="302"/>
        <v>-0.80958278386891935</v>
      </c>
      <c r="S1097">
        <f t="shared" si="303"/>
        <v>0.80958278386891935</v>
      </c>
      <c r="T1097">
        <f t="shared" si="304"/>
        <v>-0.53266044361220577</v>
      </c>
      <c r="U1097">
        <f t="shared" si="305"/>
        <v>-0.93482567639601422</v>
      </c>
      <c r="V1097">
        <f t="shared" si="306"/>
        <v>0.93482567639601422</v>
      </c>
      <c r="W1097">
        <f t="shared" si="307"/>
        <v>-0.61506330101234485</v>
      </c>
      <c r="Y1097">
        <f>U1097-V1097</f>
        <v>-1.8696513527920284</v>
      </c>
      <c r="Z1097">
        <f t="shared" si="308"/>
        <v>1.5498889774083591</v>
      </c>
      <c r="AA1097">
        <f t="shared" si="309"/>
        <v>0.31976237538366936</v>
      </c>
    </row>
    <row r="1098" spans="1:27" x14ac:dyDescent="0.4">
      <c r="A1098">
        <v>1097</v>
      </c>
      <c r="C1098">
        <f t="shared" si="293"/>
        <v>-0.6347305132022677</v>
      </c>
      <c r="D1098">
        <f t="shared" si="294"/>
        <v>0.98657216160696937</v>
      </c>
      <c r="E1098">
        <f t="shared" si="295"/>
        <v>-0.35184164840470183</v>
      </c>
      <c r="G1098">
        <f t="shared" si="296"/>
        <v>0.3652694867977323</v>
      </c>
      <c r="H1098">
        <f t="shared" si="296"/>
        <v>1.9865721616069694</v>
      </c>
      <c r="I1098">
        <f t="shared" si="296"/>
        <v>0.64815835159529822</v>
      </c>
      <c r="K1098">
        <f t="shared" si="297"/>
        <v>1.9865721616069694</v>
      </c>
      <c r="L1098">
        <f t="shared" si="298"/>
        <v>1.3427838393030633E-2</v>
      </c>
      <c r="M1098">
        <f t="shared" si="299"/>
        <v>0.3652694867977323</v>
      </c>
      <c r="N1098">
        <f t="shared" si="300"/>
        <v>-0.17592082420235083</v>
      </c>
      <c r="O1098">
        <f t="shared" si="301"/>
        <v>0.18934866259538147</v>
      </c>
      <c r="P1098">
        <f t="shared" si="301"/>
        <v>1.8106513374046185</v>
      </c>
      <c r="Q1098">
        <f t="shared" si="301"/>
        <v>0.47223752739294739</v>
      </c>
      <c r="R1098">
        <f t="shared" si="302"/>
        <v>-0.81065133740461848</v>
      </c>
      <c r="S1098">
        <f t="shared" si="303"/>
        <v>0.81065133740461848</v>
      </c>
      <c r="T1098">
        <f t="shared" si="304"/>
        <v>-0.52776247260705267</v>
      </c>
      <c r="U1098">
        <f t="shared" si="305"/>
        <v>-0.93605953573897305</v>
      </c>
      <c r="V1098">
        <f t="shared" si="306"/>
        <v>0.93605953573897305</v>
      </c>
      <c r="W1098">
        <f t="shared" si="307"/>
        <v>-0.60940761125572851</v>
      </c>
      <c r="Y1098">
        <f>U1098-V1098</f>
        <v>-1.8721190714779461</v>
      </c>
      <c r="Z1098">
        <f t="shared" si="308"/>
        <v>1.5454671469947017</v>
      </c>
      <c r="AA1098">
        <f t="shared" si="309"/>
        <v>0.32665192448324454</v>
      </c>
    </row>
    <row r="1099" spans="1:27" x14ac:dyDescent="0.4">
      <c r="A1099">
        <v>1098</v>
      </c>
      <c r="C1099">
        <f t="shared" si="293"/>
        <v>-0.63742398974868963</v>
      </c>
      <c r="D1099">
        <f t="shared" si="294"/>
        <v>0.98599603707050498</v>
      </c>
      <c r="E1099">
        <f t="shared" si="295"/>
        <v>-0.34857204732181518</v>
      </c>
      <c r="G1099">
        <f t="shared" si="296"/>
        <v>0.36257601025131037</v>
      </c>
      <c r="H1099">
        <f t="shared" si="296"/>
        <v>1.985996037070505</v>
      </c>
      <c r="I1099">
        <f t="shared" si="296"/>
        <v>0.65142795267818476</v>
      </c>
      <c r="K1099">
        <f t="shared" si="297"/>
        <v>1.985996037070505</v>
      </c>
      <c r="L1099">
        <f t="shared" si="298"/>
        <v>1.4003962929495017E-2</v>
      </c>
      <c r="M1099">
        <f t="shared" si="299"/>
        <v>0.36257601025131037</v>
      </c>
      <c r="N1099">
        <f t="shared" si="300"/>
        <v>-0.17428602366090767</v>
      </c>
      <c r="O1099">
        <f t="shared" si="301"/>
        <v>0.18828998659040269</v>
      </c>
      <c r="P1099">
        <f t="shared" si="301"/>
        <v>1.8117100134095974</v>
      </c>
      <c r="Q1099">
        <f t="shared" si="301"/>
        <v>0.47714192901727709</v>
      </c>
      <c r="R1099">
        <f t="shared" si="302"/>
        <v>-0.81171001340959736</v>
      </c>
      <c r="S1099">
        <f t="shared" si="303"/>
        <v>0.81171001340959736</v>
      </c>
      <c r="T1099">
        <f t="shared" si="304"/>
        <v>-0.52285807098272286</v>
      </c>
      <c r="U1099">
        <f t="shared" si="305"/>
        <v>-0.93728198949189134</v>
      </c>
      <c r="V1099">
        <f t="shared" si="306"/>
        <v>0.93728198949189134</v>
      </c>
      <c r="W1099">
        <f t="shared" si="307"/>
        <v>-0.60374449605968683</v>
      </c>
      <c r="Y1099">
        <f>U1099-V1099</f>
        <v>-1.8745639789837827</v>
      </c>
      <c r="Z1099">
        <f t="shared" si="308"/>
        <v>1.5410264855515781</v>
      </c>
      <c r="AA1099">
        <f t="shared" si="309"/>
        <v>0.33353749343220451</v>
      </c>
    </row>
    <row r="1100" spans="1:27" x14ac:dyDescent="0.4">
      <c r="A1100">
        <v>1099</v>
      </c>
      <c r="C1100">
        <f t="shared" si="293"/>
        <v>-0.64010969948495555</v>
      </c>
      <c r="D1100">
        <f t="shared" si="294"/>
        <v>0.9854078984834902</v>
      </c>
      <c r="E1100">
        <f t="shared" si="295"/>
        <v>-0.34529819899853464</v>
      </c>
      <c r="G1100">
        <f t="shared" si="296"/>
        <v>0.35989030051504445</v>
      </c>
      <c r="H1100">
        <f t="shared" si="296"/>
        <v>1.9854078984834902</v>
      </c>
      <c r="I1100">
        <f t="shared" si="296"/>
        <v>0.65470180100146536</v>
      </c>
      <c r="K1100">
        <f t="shared" si="297"/>
        <v>1.9854078984834902</v>
      </c>
      <c r="L1100">
        <f t="shared" si="298"/>
        <v>1.4592101516509803E-2</v>
      </c>
      <c r="M1100">
        <f t="shared" si="299"/>
        <v>0.35989030051504445</v>
      </c>
      <c r="N1100">
        <f t="shared" si="300"/>
        <v>-0.17264909949926732</v>
      </c>
      <c r="O1100">
        <f t="shared" si="301"/>
        <v>0.18724120101577713</v>
      </c>
      <c r="P1100">
        <f t="shared" si="301"/>
        <v>1.8127587989842229</v>
      </c>
      <c r="Q1100">
        <f t="shared" si="301"/>
        <v>0.48205270150219803</v>
      </c>
      <c r="R1100">
        <f t="shared" si="302"/>
        <v>-0.81275879898422287</v>
      </c>
      <c r="S1100">
        <f t="shared" si="303"/>
        <v>0.81275879898422287</v>
      </c>
      <c r="T1100">
        <f t="shared" si="304"/>
        <v>-0.51794729849780197</v>
      </c>
      <c r="U1100">
        <f t="shared" si="305"/>
        <v>-0.93849302275955582</v>
      </c>
      <c r="V1100">
        <f t="shared" si="306"/>
        <v>0.93849302275955582</v>
      </c>
      <c r="W1100">
        <f t="shared" si="307"/>
        <v>-0.59807402442749069</v>
      </c>
      <c r="Y1100">
        <f>U1100-V1100</f>
        <v>-1.8769860455191116</v>
      </c>
      <c r="Z1100">
        <f t="shared" si="308"/>
        <v>1.5365670471870465</v>
      </c>
      <c r="AA1100">
        <f t="shared" si="309"/>
        <v>0.34041899833206513</v>
      </c>
    </row>
    <row r="1101" spans="1:27" x14ac:dyDescent="0.4">
      <c r="A1101">
        <v>1100</v>
      </c>
      <c r="C1101">
        <f t="shared" si="293"/>
        <v>-0.64278760968653925</v>
      </c>
      <c r="D1101">
        <f t="shared" si="294"/>
        <v>0.98480775301220813</v>
      </c>
      <c r="E1101">
        <f t="shared" si="295"/>
        <v>-0.34202014332566871</v>
      </c>
      <c r="G1101">
        <f t="shared" si="296"/>
        <v>0.35721239031346075</v>
      </c>
      <c r="H1101">
        <f t="shared" si="296"/>
        <v>1.9848077530122081</v>
      </c>
      <c r="I1101">
        <f t="shared" si="296"/>
        <v>0.65797985667433134</v>
      </c>
      <c r="K1101">
        <f t="shared" si="297"/>
        <v>1.9848077530122081</v>
      </c>
      <c r="L1101">
        <f t="shared" si="298"/>
        <v>1.5192246987791869E-2</v>
      </c>
      <c r="M1101">
        <f t="shared" si="299"/>
        <v>0.35721239031346075</v>
      </c>
      <c r="N1101">
        <f t="shared" si="300"/>
        <v>-0.17101007166283444</v>
      </c>
      <c r="O1101">
        <f t="shared" si="301"/>
        <v>0.18620231865062631</v>
      </c>
      <c r="P1101">
        <f t="shared" si="301"/>
        <v>1.8137976813493737</v>
      </c>
      <c r="Q1101">
        <f t="shared" si="301"/>
        <v>0.4869697850114969</v>
      </c>
      <c r="R1101">
        <f t="shared" si="302"/>
        <v>-0.81379768134937369</v>
      </c>
      <c r="S1101">
        <f t="shared" si="303"/>
        <v>0.81379768134937369</v>
      </c>
      <c r="T1101">
        <f t="shared" si="304"/>
        <v>-0.5130302149885031</v>
      </c>
      <c r="U1101">
        <f t="shared" si="305"/>
        <v>-0.93969262078590809</v>
      </c>
      <c r="V1101">
        <f t="shared" si="306"/>
        <v>0.93969262078590809</v>
      </c>
      <c r="W1101">
        <f t="shared" si="307"/>
        <v>-0.59239626545204749</v>
      </c>
      <c r="Y1101">
        <f>U1101-V1101</f>
        <v>-1.8793852415718162</v>
      </c>
      <c r="Z1101">
        <f t="shared" si="308"/>
        <v>1.5320888862379556</v>
      </c>
      <c r="AA1101">
        <f t="shared" si="309"/>
        <v>0.34729635533386061</v>
      </c>
    </row>
    <row r="1102" spans="1:27" x14ac:dyDescent="0.4">
      <c r="A1102">
        <v>1101</v>
      </c>
      <c r="C1102">
        <f t="shared" si="293"/>
        <v>-0.64545768772395073</v>
      </c>
      <c r="D1102">
        <f t="shared" si="294"/>
        <v>0.9841956079692421</v>
      </c>
      <c r="E1102">
        <f t="shared" si="295"/>
        <v>-0.33873792024529137</v>
      </c>
      <c r="G1102">
        <f t="shared" si="296"/>
        <v>0.35454231227604927</v>
      </c>
      <c r="H1102">
        <f t="shared" si="296"/>
        <v>1.9841956079692422</v>
      </c>
      <c r="I1102">
        <f t="shared" si="296"/>
        <v>0.66126207975470863</v>
      </c>
      <c r="K1102">
        <f t="shared" si="297"/>
        <v>1.9841956079692422</v>
      </c>
      <c r="L1102">
        <f t="shared" si="298"/>
        <v>1.5804392030757786E-2</v>
      </c>
      <c r="M1102">
        <f t="shared" si="299"/>
        <v>0.35454231227604927</v>
      </c>
      <c r="N1102">
        <f t="shared" si="300"/>
        <v>-0.16936896012264574</v>
      </c>
      <c r="O1102">
        <f t="shared" si="301"/>
        <v>0.18517335215340353</v>
      </c>
      <c r="P1102">
        <f t="shared" si="301"/>
        <v>1.8148266478465964</v>
      </c>
      <c r="Q1102">
        <f t="shared" si="301"/>
        <v>0.49189311963206289</v>
      </c>
      <c r="R1102">
        <f t="shared" si="302"/>
        <v>-0.81482664784659642</v>
      </c>
      <c r="S1102">
        <f t="shared" si="303"/>
        <v>0.81482664784659642</v>
      </c>
      <c r="T1102">
        <f t="shared" si="304"/>
        <v>-0.50810688036793716</v>
      </c>
      <c r="U1102">
        <f t="shared" si="305"/>
        <v>-0.94088076895422545</v>
      </c>
      <c r="V1102">
        <f t="shared" si="306"/>
        <v>0.94088076895422545</v>
      </c>
      <c r="W1102">
        <f t="shared" si="307"/>
        <v>-0.58671128831505881</v>
      </c>
      <c r="Y1102">
        <f>U1102-V1102</f>
        <v>-1.8817615379084509</v>
      </c>
      <c r="Z1102">
        <f t="shared" si="308"/>
        <v>1.5275920572692843</v>
      </c>
      <c r="AA1102">
        <f t="shared" si="309"/>
        <v>0.35416948063916665</v>
      </c>
    </row>
    <row r="1103" spans="1:27" x14ac:dyDescent="0.4">
      <c r="A1103">
        <v>1102</v>
      </c>
      <c r="C1103">
        <f t="shared" si="293"/>
        <v>-0.64811990106313089</v>
      </c>
      <c r="D1103">
        <f t="shared" si="294"/>
        <v>0.9835714708133857</v>
      </c>
      <c r="E1103">
        <f t="shared" si="295"/>
        <v>-0.33545156975025503</v>
      </c>
      <c r="G1103">
        <f t="shared" si="296"/>
        <v>0.35188009893686911</v>
      </c>
      <c r="H1103">
        <f t="shared" si="296"/>
        <v>1.9835714708133856</v>
      </c>
      <c r="I1103">
        <f t="shared" si="296"/>
        <v>0.66454843024974497</v>
      </c>
      <c r="K1103">
        <f t="shared" si="297"/>
        <v>1.9835714708133856</v>
      </c>
      <c r="L1103">
        <f t="shared" si="298"/>
        <v>1.6428529186614416E-2</v>
      </c>
      <c r="M1103">
        <f t="shared" si="299"/>
        <v>0.35188009893686911</v>
      </c>
      <c r="N1103">
        <f t="shared" si="300"/>
        <v>-0.16772578487512735</v>
      </c>
      <c r="O1103">
        <f t="shared" si="301"/>
        <v>0.18415431406174176</v>
      </c>
      <c r="P1103">
        <f t="shared" si="301"/>
        <v>1.8158456859382581</v>
      </c>
      <c r="Q1103">
        <f t="shared" si="301"/>
        <v>0.49682264537461762</v>
      </c>
      <c r="R1103">
        <f t="shared" si="302"/>
        <v>-0.81584568593825824</v>
      </c>
      <c r="S1103">
        <f t="shared" si="303"/>
        <v>0.81584568593825812</v>
      </c>
      <c r="T1103">
        <f t="shared" si="304"/>
        <v>-0.50317735462538238</v>
      </c>
      <c r="U1103">
        <f t="shared" si="305"/>
        <v>-0.94205745278729636</v>
      </c>
      <c r="V1103">
        <f t="shared" si="306"/>
        <v>0.94205745278729613</v>
      </c>
      <c r="W1103">
        <f t="shared" si="307"/>
        <v>-0.58101916228617645</v>
      </c>
      <c r="Y1103">
        <f>U1103-V1103</f>
        <v>-1.8841149055745925</v>
      </c>
      <c r="Z1103">
        <f t="shared" si="308"/>
        <v>1.5230766150734727</v>
      </c>
      <c r="AA1103">
        <f t="shared" si="309"/>
        <v>0.36103829050111991</v>
      </c>
    </row>
    <row r="1104" spans="1:27" x14ac:dyDescent="0.4">
      <c r="A1104">
        <v>1103</v>
      </c>
      <c r="C1104">
        <f t="shared" si="293"/>
        <v>-0.65077421726585105</v>
      </c>
      <c r="D1104">
        <f t="shared" si="294"/>
        <v>0.98293534914955416</v>
      </c>
      <c r="E1104">
        <f t="shared" si="295"/>
        <v>-0.33216113188370333</v>
      </c>
      <c r="G1104">
        <f t="shared" si="296"/>
        <v>0.34922578273414895</v>
      </c>
      <c r="H1104">
        <f t="shared" si="296"/>
        <v>1.982935349149554</v>
      </c>
      <c r="I1104">
        <f t="shared" si="296"/>
        <v>0.66783886811629667</v>
      </c>
      <c r="K1104">
        <f t="shared" si="297"/>
        <v>1.982935349149554</v>
      </c>
      <c r="L1104">
        <f t="shared" si="298"/>
        <v>1.706465085044595E-2</v>
      </c>
      <c r="M1104">
        <f t="shared" si="299"/>
        <v>0.34922578273414895</v>
      </c>
      <c r="N1104">
        <f t="shared" si="300"/>
        <v>-0.1660805659418515</v>
      </c>
      <c r="O1104">
        <f t="shared" si="301"/>
        <v>0.18314521679229745</v>
      </c>
      <c r="P1104">
        <f t="shared" si="301"/>
        <v>1.8168547832077024</v>
      </c>
      <c r="Q1104">
        <f t="shared" si="301"/>
        <v>0.50175830217444517</v>
      </c>
      <c r="R1104">
        <f t="shared" si="302"/>
        <v>-0.81685478320770255</v>
      </c>
      <c r="S1104">
        <f t="shared" si="303"/>
        <v>0.81685478320770244</v>
      </c>
      <c r="T1104">
        <f t="shared" si="304"/>
        <v>-0.49824169782555483</v>
      </c>
      <c r="U1104">
        <f t="shared" si="305"/>
        <v>-0.94322265794760074</v>
      </c>
      <c r="V1104">
        <f t="shared" si="306"/>
        <v>0.94322265794760052</v>
      </c>
      <c r="W1104">
        <f t="shared" si="307"/>
        <v>-0.57531995672216041</v>
      </c>
      <c r="Y1104">
        <f>U1104-V1104</f>
        <v>-1.8864453158952013</v>
      </c>
      <c r="Z1104">
        <f t="shared" si="308"/>
        <v>1.5185426146697609</v>
      </c>
      <c r="AA1104">
        <f t="shared" si="309"/>
        <v>0.36790270122544033</v>
      </c>
    </row>
    <row r="1105" spans="1:27" x14ac:dyDescent="0.4">
      <c r="A1105">
        <v>1104</v>
      </c>
      <c r="C1105">
        <f t="shared" si="293"/>
        <v>-0.65342060399010538</v>
      </c>
      <c r="D1105">
        <f t="shared" si="294"/>
        <v>0.98228725072868861</v>
      </c>
      <c r="E1105">
        <f t="shared" si="295"/>
        <v>-0.32886664673858323</v>
      </c>
      <c r="G1105">
        <f t="shared" si="296"/>
        <v>0.34657939600989462</v>
      </c>
      <c r="H1105">
        <f t="shared" si="296"/>
        <v>1.9822872507286886</v>
      </c>
      <c r="I1105">
        <f t="shared" si="296"/>
        <v>0.67113335326141677</v>
      </c>
      <c r="K1105">
        <f t="shared" si="297"/>
        <v>1.9822872507286886</v>
      </c>
      <c r="L1105">
        <f t="shared" si="298"/>
        <v>1.771274927131139E-2</v>
      </c>
      <c r="M1105">
        <f t="shared" si="299"/>
        <v>0.34657939600989462</v>
      </c>
      <c r="N1105">
        <f t="shared" si="300"/>
        <v>-0.16443332336929162</v>
      </c>
      <c r="O1105">
        <f t="shared" si="301"/>
        <v>0.18214607264060301</v>
      </c>
      <c r="P1105">
        <f t="shared" si="301"/>
        <v>1.817853927359397</v>
      </c>
      <c r="Q1105">
        <f t="shared" si="301"/>
        <v>0.50670002989212515</v>
      </c>
      <c r="R1105">
        <f t="shared" si="302"/>
        <v>-0.81785392735939699</v>
      </c>
      <c r="S1105">
        <f t="shared" si="303"/>
        <v>0.81785392735939699</v>
      </c>
      <c r="T1105">
        <f t="shared" si="304"/>
        <v>-0.49329997010787485</v>
      </c>
      <c r="U1105">
        <f t="shared" si="305"/>
        <v>-0.94437637023748078</v>
      </c>
      <c r="V1105">
        <f t="shared" si="306"/>
        <v>0.94437637023748078</v>
      </c>
      <c r="W1105">
        <f t="shared" si="307"/>
        <v>-0.56961374106603169</v>
      </c>
      <c r="Y1105">
        <f>U1105-V1105</f>
        <v>-1.8887527404749616</v>
      </c>
      <c r="Z1105">
        <f t="shared" si="308"/>
        <v>1.5139901113035124</v>
      </c>
      <c r="AA1105">
        <f t="shared" si="309"/>
        <v>0.37476262917144909</v>
      </c>
    </row>
    <row r="1106" spans="1:27" x14ac:dyDescent="0.4">
      <c r="A1106">
        <v>1105</v>
      </c>
      <c r="C1106">
        <f t="shared" si="293"/>
        <v>-0.65605902899050739</v>
      </c>
      <c r="D1106">
        <f t="shared" si="294"/>
        <v>0.98162718344766386</v>
      </c>
      <c r="E1106">
        <f t="shared" si="295"/>
        <v>-0.3255681544571567</v>
      </c>
      <c r="G1106">
        <f t="shared" si="296"/>
        <v>0.34394097100949261</v>
      </c>
      <c r="H1106">
        <f t="shared" si="296"/>
        <v>1.9816271834476638</v>
      </c>
      <c r="I1106">
        <f t="shared" si="296"/>
        <v>0.6744318455428433</v>
      </c>
      <c r="K1106">
        <f t="shared" si="297"/>
        <v>1.9816271834476638</v>
      </c>
      <c r="L1106">
        <f t="shared" si="298"/>
        <v>1.8372816552336246E-2</v>
      </c>
      <c r="M1106">
        <f t="shared" si="299"/>
        <v>0.34394097100949261</v>
      </c>
      <c r="N1106">
        <f t="shared" si="300"/>
        <v>-0.16278407722857818</v>
      </c>
      <c r="O1106">
        <f t="shared" si="301"/>
        <v>0.18115689378091443</v>
      </c>
      <c r="P1106">
        <f t="shared" si="301"/>
        <v>1.8188431062190855</v>
      </c>
      <c r="Q1106">
        <f t="shared" si="301"/>
        <v>0.51164776831426506</v>
      </c>
      <c r="R1106">
        <f t="shared" si="302"/>
        <v>-0.81884310621908551</v>
      </c>
      <c r="S1106">
        <f t="shared" si="303"/>
        <v>0.81884310621908551</v>
      </c>
      <c r="T1106">
        <f t="shared" si="304"/>
        <v>-0.48835223168573494</v>
      </c>
      <c r="U1106">
        <f t="shared" si="305"/>
        <v>-0.9455185755993164</v>
      </c>
      <c r="V1106">
        <f t="shared" si="306"/>
        <v>0.9455185755993164</v>
      </c>
      <c r="W1106">
        <f t="shared" si="307"/>
        <v>-0.56390058484622696</v>
      </c>
      <c r="Y1106">
        <f>U1106-V1106</f>
        <v>-1.8910371511986328</v>
      </c>
      <c r="Z1106">
        <f t="shared" si="308"/>
        <v>1.5094191604455434</v>
      </c>
      <c r="AA1106">
        <f t="shared" si="309"/>
        <v>0.38161799075308944</v>
      </c>
    </row>
    <row r="1107" spans="1:27" x14ac:dyDescent="0.4">
      <c r="A1107">
        <v>1106</v>
      </c>
      <c r="C1107">
        <f t="shared" si="293"/>
        <v>-0.65868946011868046</v>
      </c>
      <c r="D1107">
        <f t="shared" si="294"/>
        <v>0.98095515534919153</v>
      </c>
      <c r="E1107">
        <f t="shared" si="295"/>
        <v>-0.32226569523051107</v>
      </c>
      <c r="G1107">
        <f t="shared" si="296"/>
        <v>0.34131053988131954</v>
      </c>
      <c r="H1107">
        <f t="shared" si="296"/>
        <v>1.9809551553491915</v>
      </c>
      <c r="I1107">
        <f t="shared" si="296"/>
        <v>0.67773430476948893</v>
      </c>
      <c r="K1107">
        <f t="shared" si="297"/>
        <v>1.9809551553491915</v>
      </c>
      <c r="L1107">
        <f t="shared" si="298"/>
        <v>1.9044844650808468E-2</v>
      </c>
      <c r="M1107">
        <f t="shared" si="299"/>
        <v>0.34131053988131954</v>
      </c>
      <c r="N1107">
        <f t="shared" si="300"/>
        <v>-0.16113284761525554</v>
      </c>
      <c r="O1107">
        <f t="shared" si="301"/>
        <v>0.180177692266064</v>
      </c>
      <c r="P1107">
        <f t="shared" si="301"/>
        <v>1.8198223077339359</v>
      </c>
      <c r="Q1107">
        <f t="shared" si="301"/>
        <v>0.51660145715423345</v>
      </c>
      <c r="R1107">
        <f t="shared" si="302"/>
        <v>-0.81982230773393594</v>
      </c>
      <c r="S1107">
        <f t="shared" si="303"/>
        <v>0.81982230773393594</v>
      </c>
      <c r="T1107">
        <f t="shared" si="304"/>
        <v>-0.48339854284576655</v>
      </c>
      <c r="U1107">
        <f t="shared" si="305"/>
        <v>-0.94664926011569606</v>
      </c>
      <c r="V1107">
        <f t="shared" si="306"/>
        <v>0.94664926011569606</v>
      </c>
      <c r="W1107">
        <f t="shared" si="307"/>
        <v>-0.55818055767575214</v>
      </c>
      <c r="Y1107">
        <f>U1107-V1107</f>
        <v>-1.8932985202313921</v>
      </c>
      <c r="Z1107">
        <f t="shared" si="308"/>
        <v>1.5048298177914483</v>
      </c>
      <c r="AA1107">
        <f t="shared" si="309"/>
        <v>0.38846870243994391</v>
      </c>
    </row>
    <row r="1108" spans="1:27" x14ac:dyDescent="0.4">
      <c r="A1108">
        <v>1107</v>
      </c>
      <c r="C1108">
        <f t="shared" si="293"/>
        <v>-0.66131186532365205</v>
      </c>
      <c r="D1108">
        <f t="shared" si="294"/>
        <v>0.98027117462172186</v>
      </c>
      <c r="E1108">
        <f t="shared" si="295"/>
        <v>-0.31895930929806998</v>
      </c>
      <c r="G1108">
        <f t="shared" si="296"/>
        <v>0.33868813467634795</v>
      </c>
      <c r="H1108">
        <f t="shared" si="296"/>
        <v>1.9802711746217219</v>
      </c>
      <c r="I1108">
        <f t="shared" si="296"/>
        <v>0.68104069070192996</v>
      </c>
      <c r="K1108">
        <f t="shared" si="297"/>
        <v>1.9802711746217219</v>
      </c>
      <c r="L1108">
        <f t="shared" si="298"/>
        <v>1.9728825378278136E-2</v>
      </c>
      <c r="M1108">
        <f t="shared" si="299"/>
        <v>0.33868813467634795</v>
      </c>
      <c r="N1108">
        <f t="shared" si="300"/>
        <v>-0.15947965464903491</v>
      </c>
      <c r="O1108">
        <f t="shared" si="301"/>
        <v>0.17920848002731304</v>
      </c>
      <c r="P1108">
        <f t="shared" si="301"/>
        <v>1.820791519972687</v>
      </c>
      <c r="Q1108">
        <f t="shared" si="301"/>
        <v>0.52156103605289506</v>
      </c>
      <c r="R1108">
        <f t="shared" si="302"/>
        <v>-0.82079151997268696</v>
      </c>
      <c r="S1108">
        <f t="shared" si="303"/>
        <v>0.82079151997268696</v>
      </c>
      <c r="T1108">
        <f t="shared" si="304"/>
        <v>-0.47843896394710494</v>
      </c>
      <c r="U1108">
        <f t="shared" si="305"/>
        <v>-0.94776841000958556</v>
      </c>
      <c r="V1108">
        <f t="shared" si="306"/>
        <v>0.94776841000958556</v>
      </c>
      <c r="W1108">
        <f t="shared" si="307"/>
        <v>-0.55245372925133329</v>
      </c>
      <c r="Y1108">
        <f>U1108-V1108</f>
        <v>-1.8955368200191711</v>
      </c>
      <c r="Z1108">
        <f t="shared" si="308"/>
        <v>1.5002221392609187</v>
      </c>
      <c r="AA1108">
        <f t="shared" si="309"/>
        <v>0.39531468075825227</v>
      </c>
    </row>
    <row r="1109" spans="1:27" x14ac:dyDescent="0.4">
      <c r="A1109">
        <v>1108</v>
      </c>
      <c r="C1109">
        <f t="shared" si="293"/>
        <v>-0.66392621265224161</v>
      </c>
      <c r="D1109">
        <f t="shared" si="294"/>
        <v>0.97957524959934417</v>
      </c>
      <c r="E1109">
        <f t="shared" si="295"/>
        <v>-0.31564903694710245</v>
      </c>
      <c r="G1109">
        <f t="shared" si="296"/>
        <v>0.33607378734775839</v>
      </c>
      <c r="H1109">
        <f t="shared" si="296"/>
        <v>1.9795752495993442</v>
      </c>
      <c r="I1109">
        <f t="shared" si="296"/>
        <v>0.68435096305289755</v>
      </c>
      <c r="K1109">
        <f t="shared" si="297"/>
        <v>1.9795752495993442</v>
      </c>
      <c r="L1109">
        <f t="shared" si="298"/>
        <v>2.0424750400655833E-2</v>
      </c>
      <c r="M1109">
        <f t="shared" si="299"/>
        <v>0.33607378734775839</v>
      </c>
      <c r="N1109">
        <f t="shared" si="300"/>
        <v>-0.15782451847355128</v>
      </c>
      <c r="O1109">
        <f t="shared" si="301"/>
        <v>0.17824926887420711</v>
      </c>
      <c r="P1109">
        <f t="shared" si="301"/>
        <v>1.821750731125793</v>
      </c>
      <c r="Q1109">
        <f t="shared" si="301"/>
        <v>0.52652644457934628</v>
      </c>
      <c r="R1109">
        <f t="shared" si="302"/>
        <v>-0.82175073112579289</v>
      </c>
      <c r="S1109">
        <f t="shared" si="303"/>
        <v>0.821750731125793</v>
      </c>
      <c r="T1109">
        <f t="shared" si="304"/>
        <v>-0.47347355542065372</v>
      </c>
      <c r="U1109">
        <f t="shared" si="305"/>
        <v>-0.94887601164449642</v>
      </c>
      <c r="V1109">
        <f t="shared" si="306"/>
        <v>0.94887601164449653</v>
      </c>
      <c r="W1109">
        <f t="shared" si="307"/>
        <v>-0.54672016935256706</v>
      </c>
      <c r="Y1109">
        <f>U1109-V1109</f>
        <v>-1.8977520232889931</v>
      </c>
      <c r="Z1109">
        <f t="shared" si="308"/>
        <v>1.4955961809970635</v>
      </c>
      <c r="AA1109">
        <f t="shared" si="309"/>
        <v>0.40215584229192936</v>
      </c>
    </row>
    <row r="1110" spans="1:27" x14ac:dyDescent="0.4">
      <c r="A1110">
        <v>1109</v>
      </c>
      <c r="C1110">
        <f t="shared" si="293"/>
        <v>-0.66653247024945261</v>
      </c>
      <c r="D1110">
        <f t="shared" si="294"/>
        <v>0.97886738876168511</v>
      </c>
      <c r="E1110">
        <f t="shared" si="295"/>
        <v>-0.31233491851223255</v>
      </c>
      <c r="G1110">
        <f t="shared" si="296"/>
        <v>0.33346752975054739</v>
      </c>
      <c r="H1110">
        <f t="shared" si="296"/>
        <v>1.9788673887616852</v>
      </c>
      <c r="I1110">
        <f t="shared" si="296"/>
        <v>0.68766508148776739</v>
      </c>
      <c r="K1110">
        <f t="shared" si="297"/>
        <v>1.9788673887616852</v>
      </c>
      <c r="L1110">
        <f t="shared" si="298"/>
        <v>2.113261123831478E-2</v>
      </c>
      <c r="M1110">
        <f t="shared" si="299"/>
        <v>0.33346752975054739</v>
      </c>
      <c r="N1110">
        <f t="shared" si="300"/>
        <v>-0.1561674592561163</v>
      </c>
      <c r="O1110">
        <f t="shared" si="301"/>
        <v>0.17730007049443108</v>
      </c>
      <c r="P1110">
        <f t="shared" si="301"/>
        <v>1.822699929505569</v>
      </c>
      <c r="Q1110">
        <f t="shared" si="301"/>
        <v>0.53149762223165109</v>
      </c>
      <c r="R1110">
        <f t="shared" si="302"/>
        <v>-0.82269992950556892</v>
      </c>
      <c r="S1110">
        <f t="shared" si="303"/>
        <v>0.82269992950556903</v>
      </c>
      <c r="T1110">
        <f t="shared" si="304"/>
        <v>-0.46850237776834891</v>
      </c>
      <c r="U1110">
        <f t="shared" si="305"/>
        <v>-0.94997205152465247</v>
      </c>
      <c r="V1110">
        <f t="shared" si="306"/>
        <v>0.94997205152465258</v>
      </c>
      <c r="W1110">
        <f t="shared" si="307"/>
        <v>-0.54097994784107184</v>
      </c>
      <c r="Y1110">
        <f>U1110-V1110</f>
        <v>-1.8999441030493052</v>
      </c>
      <c r="Z1110">
        <f t="shared" si="308"/>
        <v>1.4909519993657243</v>
      </c>
      <c r="AA1110">
        <f t="shared" si="309"/>
        <v>0.40899210368358063</v>
      </c>
    </row>
    <row r="1111" spans="1:27" x14ac:dyDescent="0.4">
      <c r="A1111">
        <v>1110</v>
      </c>
      <c r="C1111">
        <f t="shared" si="293"/>
        <v>-0.66913060635885824</v>
      </c>
      <c r="D1111">
        <f t="shared" si="294"/>
        <v>0.97814760073380547</v>
      </c>
      <c r="E1111">
        <f t="shared" si="295"/>
        <v>-0.3090169943749474</v>
      </c>
      <c r="G1111">
        <f t="shared" si="296"/>
        <v>0.33086939364114176</v>
      </c>
      <c r="H1111">
        <f t="shared" si="296"/>
        <v>1.9781476007338055</v>
      </c>
      <c r="I1111">
        <f t="shared" si="296"/>
        <v>0.69098300562505255</v>
      </c>
      <c r="K1111">
        <f t="shared" si="297"/>
        <v>1.9781476007338055</v>
      </c>
      <c r="L1111">
        <f t="shared" si="298"/>
        <v>2.1852399266194533E-2</v>
      </c>
      <c r="M1111">
        <f t="shared" si="299"/>
        <v>0.33086939364114176</v>
      </c>
      <c r="N1111">
        <f t="shared" si="300"/>
        <v>-0.15450849718747361</v>
      </c>
      <c r="O1111">
        <f t="shared" si="301"/>
        <v>0.17636089645366815</v>
      </c>
      <c r="P1111">
        <f t="shared" si="301"/>
        <v>1.823639103546332</v>
      </c>
      <c r="Q1111">
        <f t="shared" si="301"/>
        <v>0.53647450843757893</v>
      </c>
      <c r="R1111">
        <f t="shared" si="302"/>
        <v>-0.82363910354633185</v>
      </c>
      <c r="S1111">
        <f t="shared" si="303"/>
        <v>0.82363910354633196</v>
      </c>
      <c r="T1111">
        <f t="shared" si="304"/>
        <v>-0.46352549156242107</v>
      </c>
      <c r="U1111">
        <f t="shared" si="305"/>
        <v>-0.9510565162951532</v>
      </c>
      <c r="V1111">
        <f t="shared" si="306"/>
        <v>0.95105651629515342</v>
      </c>
      <c r="W1111">
        <f t="shared" si="307"/>
        <v>-0.53523313465963474</v>
      </c>
      <c r="Y1111">
        <f>U1111-V1111</f>
        <v>-1.9021130325903066</v>
      </c>
      <c r="Z1111">
        <f t="shared" si="308"/>
        <v>1.486289650954788</v>
      </c>
      <c r="AA1111">
        <f t="shared" si="309"/>
        <v>0.41582338163551846</v>
      </c>
    </row>
    <row r="1112" spans="1:27" x14ac:dyDescent="0.4">
      <c r="A1112">
        <v>1111</v>
      </c>
      <c r="C1112">
        <f t="shared" si="293"/>
        <v>-0.67172058932299039</v>
      </c>
      <c r="D1112">
        <f t="shared" si="294"/>
        <v>0.97741589428609577</v>
      </c>
      <c r="E1112">
        <f t="shared" si="295"/>
        <v>-0.30569530496310565</v>
      </c>
      <c r="G1112">
        <f t="shared" si="296"/>
        <v>0.32827941067700961</v>
      </c>
      <c r="H1112">
        <f t="shared" si="296"/>
        <v>1.9774158942860958</v>
      </c>
      <c r="I1112">
        <f t="shared" si="296"/>
        <v>0.69430469503689429</v>
      </c>
      <c r="K1112">
        <f t="shared" si="297"/>
        <v>1.9774158942860958</v>
      </c>
      <c r="L1112">
        <f t="shared" si="298"/>
        <v>2.2584105713904234E-2</v>
      </c>
      <c r="M1112">
        <f t="shared" si="299"/>
        <v>0.32827941067700961</v>
      </c>
      <c r="N1112">
        <f t="shared" si="300"/>
        <v>-0.15284765248155269</v>
      </c>
      <c r="O1112">
        <f t="shared" si="301"/>
        <v>0.17543175819545692</v>
      </c>
      <c r="P1112">
        <f t="shared" si="301"/>
        <v>1.824568241804543</v>
      </c>
      <c r="Q1112">
        <f t="shared" si="301"/>
        <v>0.54145704255534155</v>
      </c>
      <c r="R1112">
        <f t="shared" si="302"/>
        <v>-0.82456824180454302</v>
      </c>
      <c r="S1112">
        <f t="shared" si="303"/>
        <v>0.82456824180454302</v>
      </c>
      <c r="T1112">
        <f t="shared" si="304"/>
        <v>-0.45854295744465845</v>
      </c>
      <c r="U1112">
        <f t="shared" si="305"/>
        <v>-0.95212939274213848</v>
      </c>
      <c r="V1112">
        <f t="shared" si="306"/>
        <v>0.95212939274213848</v>
      </c>
      <c r="W1112">
        <f t="shared" si="307"/>
        <v>-0.52947979983136118</v>
      </c>
      <c r="Y1112">
        <f>U1112-V1112</f>
        <v>-1.904258785484277</v>
      </c>
      <c r="Z1112">
        <f t="shared" si="308"/>
        <v>1.4816091925734995</v>
      </c>
      <c r="AA1112">
        <f t="shared" si="309"/>
        <v>0.42264959291077731</v>
      </c>
    </row>
    <row r="1113" spans="1:27" x14ac:dyDescent="0.4">
      <c r="A1113">
        <v>1112</v>
      </c>
      <c r="C1113">
        <f t="shared" si="293"/>
        <v>-0.67430238758372341</v>
      </c>
      <c r="D1113">
        <f t="shared" si="294"/>
        <v>0.97667227833416781</v>
      </c>
      <c r="E1113">
        <f t="shared" si="295"/>
        <v>-0.30236989075044446</v>
      </c>
      <c r="G1113">
        <f t="shared" si="296"/>
        <v>0.32569761241627659</v>
      </c>
      <c r="H1113">
        <f t="shared" si="296"/>
        <v>1.9766722783341679</v>
      </c>
      <c r="I1113">
        <f t="shared" si="296"/>
        <v>0.6976301092495556</v>
      </c>
      <c r="K1113">
        <f t="shared" si="297"/>
        <v>1.9766722783341679</v>
      </c>
      <c r="L1113">
        <f t="shared" si="298"/>
        <v>2.332772166583208E-2</v>
      </c>
      <c r="M1113">
        <f t="shared" si="299"/>
        <v>0.32569761241627659</v>
      </c>
      <c r="N1113">
        <f t="shared" si="300"/>
        <v>-0.15118494537522226</v>
      </c>
      <c r="O1113">
        <f t="shared" si="301"/>
        <v>0.17451266704105434</v>
      </c>
      <c r="P1113">
        <f t="shared" si="301"/>
        <v>1.8254873329589456</v>
      </c>
      <c r="Q1113">
        <f t="shared" si="301"/>
        <v>0.54644516387433328</v>
      </c>
      <c r="R1113">
        <f t="shared" si="302"/>
        <v>-0.82548733295894561</v>
      </c>
      <c r="S1113">
        <f t="shared" si="303"/>
        <v>0.82548733295894561</v>
      </c>
      <c r="T1113">
        <f t="shared" si="304"/>
        <v>-0.45355483612566672</v>
      </c>
      <c r="U1113">
        <f t="shared" si="305"/>
        <v>-0.9531906677929467</v>
      </c>
      <c r="V1113">
        <f t="shared" si="306"/>
        <v>0.9531906677929467</v>
      </c>
      <c r="W1113">
        <f t="shared" si="307"/>
        <v>-0.52372001345882047</v>
      </c>
      <c r="Y1113">
        <f>U1113-V1113</f>
        <v>-1.9063813355858934</v>
      </c>
      <c r="Z1113">
        <f t="shared" si="308"/>
        <v>1.4769106812517672</v>
      </c>
      <c r="AA1113">
        <f t="shared" si="309"/>
        <v>0.42947065433412623</v>
      </c>
    </row>
    <row r="1114" spans="1:27" x14ac:dyDescent="0.4">
      <c r="A1114">
        <v>1113</v>
      </c>
      <c r="C1114">
        <f t="shared" si="293"/>
        <v>-0.67687596968266095</v>
      </c>
      <c r="D1114">
        <f t="shared" si="294"/>
        <v>0.97591676193874732</v>
      </c>
      <c r="E1114">
        <f t="shared" si="295"/>
        <v>-0.29904079225608671</v>
      </c>
      <c r="G1114">
        <f t="shared" si="296"/>
        <v>0.32312403031733905</v>
      </c>
      <c r="H1114">
        <f t="shared" si="296"/>
        <v>1.9759167619387474</v>
      </c>
      <c r="I1114">
        <f t="shared" si="296"/>
        <v>0.70095920774391329</v>
      </c>
      <c r="K1114">
        <f t="shared" si="297"/>
        <v>1.9759167619387474</v>
      </c>
      <c r="L1114">
        <f t="shared" si="298"/>
        <v>2.4083238061252565E-2</v>
      </c>
      <c r="M1114">
        <f t="shared" si="299"/>
        <v>0.32312403031733905</v>
      </c>
      <c r="N1114">
        <f t="shared" si="300"/>
        <v>-0.14952039612804324</v>
      </c>
      <c r="O1114">
        <f t="shared" si="301"/>
        <v>0.17360363418929581</v>
      </c>
      <c r="P1114">
        <f t="shared" si="301"/>
        <v>1.8263963658107043</v>
      </c>
      <c r="Q1114">
        <f t="shared" si="301"/>
        <v>0.55143881161587005</v>
      </c>
      <c r="R1114">
        <f t="shared" si="302"/>
        <v>-0.82639636581070419</v>
      </c>
      <c r="S1114">
        <f t="shared" si="303"/>
        <v>0.8263963658107043</v>
      </c>
      <c r="T1114">
        <f t="shared" si="304"/>
        <v>-0.44856118838412995</v>
      </c>
      <c r="U1114">
        <f t="shared" si="305"/>
        <v>-0.95424032851627683</v>
      </c>
      <c r="V1114">
        <f t="shared" si="306"/>
        <v>0.95424032851627694</v>
      </c>
      <c r="W1114">
        <f t="shared" si="307"/>
        <v>-0.51795384572319159</v>
      </c>
      <c r="Y1114">
        <f>U1114-V1114</f>
        <v>-1.9084806570325537</v>
      </c>
      <c r="Z1114">
        <f t="shared" si="308"/>
        <v>1.4721941742394686</v>
      </c>
      <c r="AA1114">
        <f t="shared" si="309"/>
        <v>0.43628648279308524</v>
      </c>
    </row>
    <row r="1115" spans="1:27" x14ac:dyDescent="0.4">
      <c r="A1115">
        <v>1114</v>
      </c>
      <c r="C1115">
        <f t="shared" si="293"/>
        <v>-0.6794413042615165</v>
      </c>
      <c r="D1115">
        <f t="shared" si="294"/>
        <v>0.97514935430556327</v>
      </c>
      <c r="E1115">
        <f t="shared" si="295"/>
        <v>-0.29570805004404671</v>
      </c>
      <c r="G1115">
        <f t="shared" si="296"/>
        <v>0.3205586957384835</v>
      </c>
      <c r="H1115">
        <f t="shared" si="296"/>
        <v>1.9751493543055632</v>
      </c>
      <c r="I1115">
        <f t="shared" si="296"/>
        <v>0.70429194995595323</v>
      </c>
      <c r="K1115">
        <f t="shared" si="297"/>
        <v>1.9751493543055632</v>
      </c>
      <c r="L1115">
        <f t="shared" si="298"/>
        <v>2.4850645694436846E-2</v>
      </c>
      <c r="M1115">
        <f t="shared" si="299"/>
        <v>0.3205586957384835</v>
      </c>
      <c r="N1115">
        <f t="shared" si="300"/>
        <v>-0.14785402502202333</v>
      </c>
      <c r="O1115">
        <f t="shared" si="301"/>
        <v>0.17270467071646017</v>
      </c>
      <c r="P1115">
        <f t="shared" si="301"/>
        <v>1.8272953292835399</v>
      </c>
      <c r="Q1115">
        <f t="shared" si="301"/>
        <v>0.55643792493392996</v>
      </c>
      <c r="R1115">
        <f t="shared" si="302"/>
        <v>-0.82729532928353988</v>
      </c>
      <c r="S1115">
        <f t="shared" si="303"/>
        <v>0.82729532928353988</v>
      </c>
      <c r="T1115">
        <f t="shared" si="304"/>
        <v>-0.44356207506607004</v>
      </c>
      <c r="U1115">
        <f t="shared" si="305"/>
        <v>-0.95527836212234341</v>
      </c>
      <c r="V1115">
        <f t="shared" si="306"/>
        <v>0.95527836212234341</v>
      </c>
      <c r="W1115">
        <f t="shared" si="307"/>
        <v>-0.51218136688340887</v>
      </c>
      <c r="Y1115">
        <f>U1115-V1115</f>
        <v>-1.9105567242446868</v>
      </c>
      <c r="Z1115">
        <f t="shared" si="308"/>
        <v>1.4674597290057523</v>
      </c>
      <c r="AA1115">
        <f t="shared" si="309"/>
        <v>0.44309699523893453</v>
      </c>
    </row>
    <row r="1116" spans="1:27" x14ac:dyDescent="0.4">
      <c r="A1116">
        <v>1115</v>
      </c>
      <c r="C1116">
        <f t="shared" si="293"/>
        <v>-0.6819983600624987</v>
      </c>
      <c r="D1116">
        <f t="shared" si="294"/>
        <v>0.97437006478523525</v>
      </c>
      <c r="E1116">
        <f t="shared" si="295"/>
        <v>-0.29237170472273677</v>
      </c>
      <c r="G1116">
        <f t="shared" si="296"/>
        <v>0.3180016399375013</v>
      </c>
      <c r="H1116">
        <f t="shared" si="296"/>
        <v>1.9743700647852354</v>
      </c>
      <c r="I1116">
        <f t="shared" si="296"/>
        <v>0.70762829527726323</v>
      </c>
      <c r="K1116">
        <f t="shared" si="297"/>
        <v>1.9743700647852354</v>
      </c>
      <c r="L1116">
        <f t="shared" si="298"/>
        <v>2.5629935214764643E-2</v>
      </c>
      <c r="M1116">
        <f t="shared" si="299"/>
        <v>0.3180016399375013</v>
      </c>
      <c r="N1116">
        <f t="shared" si="300"/>
        <v>-0.14618585236136833</v>
      </c>
      <c r="O1116">
        <f t="shared" si="301"/>
        <v>0.17181578757613297</v>
      </c>
      <c r="P1116">
        <f t="shared" si="301"/>
        <v>1.828184212423867</v>
      </c>
      <c r="Q1116">
        <f t="shared" si="301"/>
        <v>0.56144244291589485</v>
      </c>
      <c r="R1116">
        <f t="shared" si="302"/>
        <v>-0.82818421242386697</v>
      </c>
      <c r="S1116">
        <f t="shared" si="303"/>
        <v>0.82818421242386697</v>
      </c>
      <c r="T1116">
        <f t="shared" si="304"/>
        <v>-0.43855755708410515</v>
      </c>
      <c r="U1116">
        <f t="shared" si="305"/>
        <v>-0.95630475596303532</v>
      </c>
      <c r="V1116">
        <f t="shared" si="306"/>
        <v>0.95630475596303532</v>
      </c>
      <c r="W1116">
        <f t="shared" si="307"/>
        <v>-0.50640264727530548</v>
      </c>
      <c r="Y1116">
        <f>U1116-V1116</f>
        <v>-1.9126095119260706</v>
      </c>
      <c r="Z1116">
        <f t="shared" si="308"/>
        <v>1.4627074032383409</v>
      </c>
      <c r="AA1116">
        <f t="shared" si="309"/>
        <v>0.44990210868772984</v>
      </c>
    </row>
    <row r="1117" spans="1:27" x14ac:dyDescent="0.4">
      <c r="A1117">
        <v>1116</v>
      </c>
      <c r="C1117">
        <f t="shared" si="293"/>
        <v>-0.68454710592868873</v>
      </c>
      <c r="D1117">
        <f t="shared" si="294"/>
        <v>0.9735789028731604</v>
      </c>
      <c r="E1117">
        <f t="shared" si="295"/>
        <v>-0.28903179694447162</v>
      </c>
      <c r="G1117">
        <f t="shared" si="296"/>
        <v>0.31545289407131127</v>
      </c>
      <c r="H1117">
        <f t="shared" si="296"/>
        <v>1.9735789028731605</v>
      </c>
      <c r="I1117">
        <f t="shared" si="296"/>
        <v>0.71096820305552844</v>
      </c>
      <c r="K1117">
        <f t="shared" si="297"/>
        <v>1.9735789028731605</v>
      </c>
      <c r="L1117">
        <f t="shared" si="298"/>
        <v>2.6421097126839488E-2</v>
      </c>
      <c r="M1117">
        <f t="shared" si="299"/>
        <v>0.31545289407131127</v>
      </c>
      <c r="N1117">
        <f t="shared" si="300"/>
        <v>-0.14451589847223589</v>
      </c>
      <c r="O1117">
        <f t="shared" si="301"/>
        <v>0.17093699559907538</v>
      </c>
      <c r="P1117">
        <f t="shared" si="301"/>
        <v>1.8290630044009246</v>
      </c>
      <c r="Q1117">
        <f t="shared" si="301"/>
        <v>0.56645230458329254</v>
      </c>
      <c r="R1117">
        <f t="shared" si="302"/>
        <v>-0.82906300440092462</v>
      </c>
      <c r="S1117">
        <f t="shared" si="303"/>
        <v>0.82906300440092462</v>
      </c>
      <c r="T1117">
        <f t="shared" si="304"/>
        <v>-0.43354769541670746</v>
      </c>
      <c r="U1117">
        <f t="shared" si="305"/>
        <v>-0.95731949753206724</v>
      </c>
      <c r="V1117">
        <f t="shared" si="306"/>
        <v>0.95731949753206724</v>
      </c>
      <c r="W1117">
        <f t="shared" si="307"/>
        <v>-0.50061775731075575</v>
      </c>
      <c r="Y1117">
        <f>U1117-V1117</f>
        <v>-1.9146389950641345</v>
      </c>
      <c r="Z1117">
        <f t="shared" si="308"/>
        <v>1.4579372548428231</v>
      </c>
      <c r="AA1117">
        <f t="shared" si="309"/>
        <v>0.45670174022131149</v>
      </c>
    </row>
    <row r="1118" spans="1:27" x14ac:dyDescent="0.4">
      <c r="A1118">
        <v>1117</v>
      </c>
      <c r="C1118">
        <f t="shared" si="293"/>
        <v>-0.68708751080442321</v>
      </c>
      <c r="D1118">
        <f t="shared" si="294"/>
        <v>0.9727758782093967</v>
      </c>
      <c r="E1118">
        <f t="shared" si="295"/>
        <v>-0.28568836740497355</v>
      </c>
      <c r="G1118">
        <f t="shared" si="296"/>
        <v>0.31291248919557679</v>
      </c>
      <c r="H1118">
        <f t="shared" si="296"/>
        <v>1.9727758782093967</v>
      </c>
      <c r="I1118">
        <f t="shared" si="296"/>
        <v>0.7143116325950265</v>
      </c>
      <c r="K1118">
        <f t="shared" si="297"/>
        <v>1.9727758782093967</v>
      </c>
      <c r="L1118">
        <f t="shared" si="298"/>
        <v>2.7224121790603295E-2</v>
      </c>
      <c r="M1118">
        <f t="shared" si="299"/>
        <v>0.31291248919557679</v>
      </c>
      <c r="N1118">
        <f t="shared" si="300"/>
        <v>-0.14284418370248675</v>
      </c>
      <c r="O1118">
        <f t="shared" si="301"/>
        <v>0.17006830549309004</v>
      </c>
      <c r="P1118">
        <f t="shared" si="301"/>
        <v>1.82993169450691</v>
      </c>
      <c r="Q1118">
        <f t="shared" si="301"/>
        <v>0.57146744889253975</v>
      </c>
      <c r="R1118">
        <f t="shared" si="302"/>
        <v>-0.82993169450690996</v>
      </c>
      <c r="S1118">
        <f t="shared" si="303"/>
        <v>0.82993169450690996</v>
      </c>
      <c r="T1118">
        <f t="shared" si="304"/>
        <v>-0.42853255110746025</v>
      </c>
      <c r="U1118">
        <f t="shared" si="305"/>
        <v>-0.95832257446513325</v>
      </c>
      <c r="V1118">
        <f t="shared" si="306"/>
        <v>0.95832257446513325</v>
      </c>
      <c r="W1118">
        <f t="shared" si="307"/>
        <v>-0.49482676747681836</v>
      </c>
      <c r="Y1118">
        <f>U1118-V1118</f>
        <v>-1.9166451489302665</v>
      </c>
      <c r="Z1118">
        <f t="shared" si="308"/>
        <v>1.4531493419419517</v>
      </c>
      <c r="AA1118">
        <f t="shared" si="309"/>
        <v>0.46349580698831488</v>
      </c>
    </row>
    <row r="1119" spans="1:27" x14ac:dyDescent="0.4">
      <c r="A1119">
        <v>1118</v>
      </c>
      <c r="C1119">
        <f t="shared" si="293"/>
        <v>-0.6896195437356698</v>
      </c>
      <c r="D1119">
        <f t="shared" si="294"/>
        <v>0.97196100057854606</v>
      </c>
      <c r="E1119">
        <f t="shared" si="295"/>
        <v>-0.28234145684287648</v>
      </c>
      <c r="G1119">
        <f t="shared" si="296"/>
        <v>0.3103804562643302</v>
      </c>
      <c r="H1119">
        <f t="shared" si="296"/>
        <v>1.971961000578546</v>
      </c>
      <c r="I1119">
        <f t="shared" si="296"/>
        <v>0.71765854315712352</v>
      </c>
      <c r="K1119">
        <f t="shared" si="297"/>
        <v>1.971961000578546</v>
      </c>
      <c r="L1119">
        <f t="shared" si="298"/>
        <v>2.8038999421454047E-2</v>
      </c>
      <c r="M1119">
        <f t="shared" si="299"/>
        <v>0.3103804562643302</v>
      </c>
      <c r="N1119">
        <f t="shared" si="300"/>
        <v>-0.14117072842143807</v>
      </c>
      <c r="O1119">
        <f t="shared" si="301"/>
        <v>0.16920972784289212</v>
      </c>
      <c r="P1119">
        <f t="shared" si="301"/>
        <v>1.8307902721571079</v>
      </c>
      <c r="Q1119">
        <f t="shared" si="301"/>
        <v>0.57648781473568544</v>
      </c>
      <c r="R1119">
        <f t="shared" si="302"/>
        <v>-0.83079027215710788</v>
      </c>
      <c r="S1119">
        <f t="shared" si="303"/>
        <v>0.83079027215710788</v>
      </c>
      <c r="T1119">
        <f t="shared" si="304"/>
        <v>-0.42351218526431456</v>
      </c>
      <c r="U1119">
        <f t="shared" si="305"/>
        <v>-0.95931397454005718</v>
      </c>
      <c r="V1119">
        <f t="shared" si="306"/>
        <v>0.95931397454005718</v>
      </c>
      <c r="W1119">
        <f t="shared" si="307"/>
        <v>-0.48902974833487722</v>
      </c>
      <c r="Y1119">
        <f>U1119-V1119</f>
        <v>-1.9186279490801144</v>
      </c>
      <c r="Z1119">
        <f t="shared" si="308"/>
        <v>1.4483437228749345</v>
      </c>
      <c r="AA1119">
        <f t="shared" si="309"/>
        <v>0.47028422620517996</v>
      </c>
    </row>
    <row r="1120" spans="1:27" x14ac:dyDescent="0.4">
      <c r="A1120">
        <v>1119</v>
      </c>
      <c r="C1120">
        <f t="shared" si="293"/>
        <v>-0.69214317387040669</v>
      </c>
      <c r="D1120">
        <f t="shared" si="294"/>
        <v>0.97113427990963586</v>
      </c>
      <c r="E1120">
        <f t="shared" si="295"/>
        <v>-0.27899110603922928</v>
      </c>
      <c r="G1120">
        <f t="shared" si="296"/>
        <v>0.30785682612959331</v>
      </c>
      <c r="H1120">
        <f t="shared" si="296"/>
        <v>1.9711342799096359</v>
      </c>
      <c r="I1120">
        <f t="shared" si="296"/>
        <v>0.72100889396077072</v>
      </c>
      <c r="K1120">
        <f t="shared" si="297"/>
        <v>1.9711342799096359</v>
      </c>
      <c r="L1120">
        <f t="shared" si="298"/>
        <v>2.8865720090364144E-2</v>
      </c>
      <c r="M1120">
        <f t="shared" si="299"/>
        <v>0.30785682612959331</v>
      </c>
      <c r="N1120">
        <f t="shared" si="300"/>
        <v>-0.13949555301961458</v>
      </c>
      <c r="O1120">
        <f t="shared" si="301"/>
        <v>0.16836127310997873</v>
      </c>
      <c r="P1120">
        <f t="shared" si="301"/>
        <v>1.8316387268900214</v>
      </c>
      <c r="Q1120">
        <f t="shared" si="301"/>
        <v>0.58151334094115614</v>
      </c>
      <c r="R1120">
        <f t="shared" si="302"/>
        <v>-0.83163872689002127</v>
      </c>
      <c r="S1120">
        <f t="shared" si="303"/>
        <v>0.83163872689002138</v>
      </c>
      <c r="T1120">
        <f t="shared" si="304"/>
        <v>-0.41848665905884386</v>
      </c>
      <c r="U1120">
        <f t="shared" si="305"/>
        <v>-0.96029368567694262</v>
      </c>
      <c r="V1120">
        <f t="shared" si="306"/>
        <v>0.96029368567694273</v>
      </c>
      <c r="W1120">
        <f t="shared" si="307"/>
        <v>-0.48322677051978113</v>
      </c>
      <c r="Y1120">
        <f>U1120-V1120</f>
        <v>-1.9205873713538852</v>
      </c>
      <c r="Z1120">
        <f t="shared" si="308"/>
        <v>1.4435204561967239</v>
      </c>
      <c r="AA1120">
        <f t="shared" si="309"/>
        <v>0.47706691515716149</v>
      </c>
    </row>
    <row r="1121" spans="1:27" x14ac:dyDescent="0.4">
      <c r="A1121">
        <v>1120</v>
      </c>
      <c r="C1121">
        <f t="shared" si="293"/>
        <v>-0.69465837045899737</v>
      </c>
      <c r="D1121">
        <f t="shared" si="294"/>
        <v>0.97029572627599636</v>
      </c>
      <c r="E1121">
        <f t="shared" si="295"/>
        <v>-0.27563735581699916</v>
      </c>
      <c r="G1121">
        <f t="shared" si="296"/>
        <v>0.30534162954100263</v>
      </c>
      <c r="H1121">
        <f t="shared" si="296"/>
        <v>1.9702957262759964</v>
      </c>
      <c r="I1121">
        <f t="shared" si="296"/>
        <v>0.72436264418300089</v>
      </c>
      <c r="K1121">
        <f t="shared" si="297"/>
        <v>1.9702957262759964</v>
      </c>
      <c r="L1121">
        <f t="shared" si="298"/>
        <v>2.9704273724003638E-2</v>
      </c>
      <c r="M1121">
        <f t="shared" si="299"/>
        <v>0.30534162954100263</v>
      </c>
      <c r="N1121">
        <f t="shared" si="300"/>
        <v>-0.1378186779084995</v>
      </c>
      <c r="O1121">
        <f t="shared" si="301"/>
        <v>0.16752295163250314</v>
      </c>
      <c r="P1121">
        <f t="shared" si="301"/>
        <v>1.8324770483674968</v>
      </c>
      <c r="Q1121">
        <f t="shared" si="301"/>
        <v>0.58654396627450134</v>
      </c>
      <c r="R1121">
        <f t="shared" si="302"/>
        <v>-0.83247704836749681</v>
      </c>
      <c r="S1121">
        <f t="shared" si="303"/>
        <v>0.83247704836749681</v>
      </c>
      <c r="T1121">
        <f t="shared" si="304"/>
        <v>-0.41345603372549866</v>
      </c>
      <c r="U1121">
        <f t="shared" si="305"/>
        <v>-0.96126169593831856</v>
      </c>
      <c r="V1121">
        <f t="shared" si="306"/>
        <v>0.96126169593831856</v>
      </c>
      <c r="W1121">
        <f t="shared" si="307"/>
        <v>-0.47741790473898316</v>
      </c>
      <c r="Y1121">
        <f>U1121-V1121</f>
        <v>-1.9225233918766371</v>
      </c>
      <c r="Z1121">
        <f t="shared" si="308"/>
        <v>1.4386796006773017</v>
      </c>
      <c r="AA1121">
        <f t="shared" si="309"/>
        <v>0.4838437911993354</v>
      </c>
    </row>
    <row r="1122" spans="1:27" x14ac:dyDescent="0.4">
      <c r="A1122">
        <v>1121</v>
      </c>
      <c r="C1122">
        <f t="shared" si="293"/>
        <v>-0.69716510285456446</v>
      </c>
      <c r="D1122">
        <f t="shared" si="294"/>
        <v>0.96944534989513886</v>
      </c>
      <c r="E1122">
        <f t="shared" si="295"/>
        <v>-0.27228024704057435</v>
      </c>
      <c r="G1122">
        <f t="shared" si="296"/>
        <v>0.30283489714543554</v>
      </c>
      <c r="H1122">
        <f t="shared" si="296"/>
        <v>1.969445349895139</v>
      </c>
      <c r="I1122">
        <f t="shared" si="296"/>
        <v>0.7277197529594257</v>
      </c>
      <c r="K1122">
        <f t="shared" si="297"/>
        <v>1.969445349895139</v>
      </c>
      <c r="L1122">
        <f t="shared" si="298"/>
        <v>3.0554650104861025E-2</v>
      </c>
      <c r="M1122">
        <f t="shared" si="299"/>
        <v>0.30283489714543554</v>
      </c>
      <c r="N1122">
        <f t="shared" si="300"/>
        <v>-0.13614012352028726</v>
      </c>
      <c r="O1122">
        <f t="shared" si="301"/>
        <v>0.16669477362514828</v>
      </c>
      <c r="P1122">
        <f t="shared" si="301"/>
        <v>1.8333052263748517</v>
      </c>
      <c r="Q1122">
        <f t="shared" si="301"/>
        <v>0.59157962943913844</v>
      </c>
      <c r="R1122">
        <f t="shared" si="302"/>
        <v>-0.83330522637485172</v>
      </c>
      <c r="S1122">
        <f t="shared" si="303"/>
        <v>0.83330522637485172</v>
      </c>
      <c r="T1122">
        <f t="shared" si="304"/>
        <v>-0.40842037056086156</v>
      </c>
      <c r="U1122">
        <f t="shared" si="305"/>
        <v>-0.96221799352928505</v>
      </c>
      <c r="V1122">
        <f t="shared" si="306"/>
        <v>0.96221799352928505</v>
      </c>
      <c r="W1122">
        <f t="shared" si="307"/>
        <v>-0.47160322177168013</v>
      </c>
      <c r="Y1122">
        <f>U1122-V1122</f>
        <v>-1.9244359870585701</v>
      </c>
      <c r="Z1122">
        <f t="shared" si="308"/>
        <v>1.4338212153009651</v>
      </c>
      <c r="AA1122">
        <f t="shared" si="309"/>
        <v>0.49061477175760493</v>
      </c>
    </row>
    <row r="1123" spans="1:27" x14ac:dyDescent="0.4">
      <c r="A1123">
        <v>1122</v>
      </c>
      <c r="C1123">
        <f t="shared" si="293"/>
        <v>-0.69966334051336543</v>
      </c>
      <c r="D1123">
        <f t="shared" si="294"/>
        <v>0.96858316112863108</v>
      </c>
      <c r="E1123">
        <f t="shared" si="295"/>
        <v>-0.2689198206152657</v>
      </c>
      <c r="G1123">
        <f t="shared" si="296"/>
        <v>0.30033665948663457</v>
      </c>
      <c r="H1123">
        <f t="shared" si="296"/>
        <v>1.9685831611286311</v>
      </c>
      <c r="I1123">
        <f t="shared" si="296"/>
        <v>0.73108017938473435</v>
      </c>
      <c r="K1123">
        <f t="shared" si="297"/>
        <v>1.9685831611286311</v>
      </c>
      <c r="L1123">
        <f t="shared" si="298"/>
        <v>3.1416838871368924E-2</v>
      </c>
      <c r="M1123">
        <f t="shared" si="299"/>
        <v>0.30033665948663457</v>
      </c>
      <c r="N1123">
        <f t="shared" si="300"/>
        <v>-0.13445991030763282</v>
      </c>
      <c r="O1123">
        <f t="shared" si="301"/>
        <v>0.16587674917900175</v>
      </c>
      <c r="P1123">
        <f t="shared" si="301"/>
        <v>1.8341232508209981</v>
      </c>
      <c r="Q1123">
        <f t="shared" si="301"/>
        <v>0.59662026907710153</v>
      </c>
      <c r="R1123">
        <f t="shared" si="302"/>
        <v>-0.83412325082099825</v>
      </c>
      <c r="S1123">
        <f t="shared" si="303"/>
        <v>0.83412325082099814</v>
      </c>
      <c r="T1123">
        <f t="shared" si="304"/>
        <v>-0.40337973092289847</v>
      </c>
      <c r="U1123">
        <f t="shared" si="305"/>
        <v>-0.96316256679765788</v>
      </c>
      <c r="V1123">
        <f t="shared" si="306"/>
        <v>0.96316256679765777</v>
      </c>
      <c r="W1123">
        <f t="shared" si="307"/>
        <v>-0.46578279246794835</v>
      </c>
      <c r="Y1123">
        <f>U1123-V1123</f>
        <v>-1.9263251335953155</v>
      </c>
      <c r="Z1123">
        <f t="shared" si="308"/>
        <v>1.4289453592656061</v>
      </c>
      <c r="AA1123">
        <f t="shared" si="309"/>
        <v>0.49737977432970953</v>
      </c>
    </row>
    <row r="1124" spans="1:27" x14ac:dyDescent="0.4">
      <c r="A1124">
        <v>1123</v>
      </c>
      <c r="C1124">
        <f t="shared" si="293"/>
        <v>-0.70215305299516229</v>
      </c>
      <c r="D1124">
        <f t="shared" si="294"/>
        <v>0.96770917048197125</v>
      </c>
      <c r="E1124">
        <f t="shared" si="295"/>
        <v>-0.2655561174868088</v>
      </c>
      <c r="G1124">
        <f t="shared" si="296"/>
        <v>0.29784694700483771</v>
      </c>
      <c r="H1124">
        <f t="shared" si="296"/>
        <v>1.9677091704819714</v>
      </c>
      <c r="I1124">
        <f t="shared" si="296"/>
        <v>0.73444388251319115</v>
      </c>
      <c r="K1124">
        <f t="shared" si="297"/>
        <v>1.9677091704819714</v>
      </c>
      <c r="L1124">
        <f t="shared" si="298"/>
        <v>3.2290829518028641E-2</v>
      </c>
      <c r="M1124">
        <f t="shared" si="299"/>
        <v>0.29784694700483771</v>
      </c>
      <c r="N1124">
        <f t="shared" si="300"/>
        <v>-0.13277805874340454</v>
      </c>
      <c r="O1124">
        <f t="shared" si="301"/>
        <v>0.16506888826143318</v>
      </c>
      <c r="P1124">
        <f t="shared" si="301"/>
        <v>1.8349311117385669</v>
      </c>
      <c r="Q1124">
        <f t="shared" si="301"/>
        <v>0.60166582376978661</v>
      </c>
      <c r="R1124">
        <f t="shared" si="302"/>
        <v>-0.83493111173856682</v>
      </c>
      <c r="S1124">
        <f t="shared" si="303"/>
        <v>0.83493111173856693</v>
      </c>
      <c r="T1124">
        <f t="shared" si="304"/>
        <v>-0.39833417623021339</v>
      </c>
      <c r="U1124">
        <f t="shared" si="305"/>
        <v>-0.96409540423410989</v>
      </c>
      <c r="V1124">
        <f t="shared" si="306"/>
        <v>0.96409540423411</v>
      </c>
      <c r="W1124">
        <f t="shared" si="307"/>
        <v>-0.45995668774788295</v>
      </c>
      <c r="Y1124">
        <f>U1124-V1124</f>
        <v>-1.9281908084682198</v>
      </c>
      <c r="Z1124">
        <f t="shared" si="308"/>
        <v>1.424052091981993</v>
      </c>
      <c r="AA1124">
        <f t="shared" si="309"/>
        <v>0.50413871648622699</v>
      </c>
    </row>
    <row r="1125" spans="1:27" x14ac:dyDescent="0.4">
      <c r="A1125">
        <v>1124</v>
      </c>
      <c r="C1125">
        <f t="shared" si="293"/>
        <v>-0.70463420996359472</v>
      </c>
      <c r="D1125">
        <f t="shared" si="294"/>
        <v>0.96682338860445949</v>
      </c>
      <c r="E1125">
        <f t="shared" si="295"/>
        <v>-0.26218917864086472</v>
      </c>
      <c r="G1125">
        <f t="shared" si="296"/>
        <v>0.29536579003640528</v>
      </c>
      <c r="H1125">
        <f t="shared" si="296"/>
        <v>1.9668233886044595</v>
      </c>
      <c r="I1125">
        <f t="shared" si="296"/>
        <v>0.73781082135913523</v>
      </c>
      <c r="K1125">
        <f t="shared" si="297"/>
        <v>1.9668233886044595</v>
      </c>
      <c r="L1125">
        <f t="shared" si="298"/>
        <v>3.3176611395540512E-2</v>
      </c>
      <c r="M1125">
        <f t="shared" si="299"/>
        <v>0.29536579003640528</v>
      </c>
      <c r="N1125">
        <f t="shared" si="300"/>
        <v>-0.13109458932043239</v>
      </c>
      <c r="O1125">
        <f t="shared" si="301"/>
        <v>0.1642712007159729</v>
      </c>
      <c r="P1125">
        <f t="shared" si="301"/>
        <v>1.835728799284027</v>
      </c>
      <c r="Q1125">
        <f t="shared" si="301"/>
        <v>0.60671623203870284</v>
      </c>
      <c r="R1125">
        <f t="shared" si="302"/>
        <v>-0.8357287992840271</v>
      </c>
      <c r="S1125">
        <f t="shared" si="303"/>
        <v>0.83572879928402699</v>
      </c>
      <c r="T1125">
        <f t="shared" si="304"/>
        <v>-0.39328376796129716</v>
      </c>
      <c r="U1125">
        <f t="shared" si="305"/>
        <v>-0.9650164944723113</v>
      </c>
      <c r="V1125">
        <f t="shared" si="306"/>
        <v>0.96501649447231119</v>
      </c>
      <c r="W1125">
        <f t="shared" si="307"/>
        <v>-0.45412497860073037</v>
      </c>
      <c r="Y1125">
        <f>U1125-V1125</f>
        <v>-1.9300329889446224</v>
      </c>
      <c r="Z1125">
        <f t="shared" si="308"/>
        <v>1.4191414730730416</v>
      </c>
      <c r="AA1125">
        <f t="shared" si="309"/>
        <v>0.51089151587158099</v>
      </c>
    </row>
    <row r="1126" spans="1:27" x14ac:dyDescent="0.4">
      <c r="A1126">
        <v>1125</v>
      </c>
      <c r="C1126">
        <f t="shared" si="293"/>
        <v>-0.70710678118654746</v>
      </c>
      <c r="D1126">
        <f t="shared" si="294"/>
        <v>0.96592582628906842</v>
      </c>
      <c r="E1126">
        <f t="shared" si="295"/>
        <v>-0.25881904510252079</v>
      </c>
      <c r="G1126">
        <f t="shared" si="296"/>
        <v>0.29289321881345254</v>
      </c>
      <c r="H1126">
        <f t="shared" si="296"/>
        <v>1.9659258262890684</v>
      </c>
      <c r="I1126">
        <f t="shared" si="296"/>
        <v>0.74118095489747926</v>
      </c>
      <c r="K1126">
        <f t="shared" si="297"/>
        <v>1.9659258262890684</v>
      </c>
      <c r="L1126">
        <f t="shared" si="298"/>
        <v>3.4074173710931577E-2</v>
      </c>
      <c r="M1126">
        <f t="shared" si="299"/>
        <v>0.29289321881345254</v>
      </c>
      <c r="N1126">
        <f t="shared" si="300"/>
        <v>-0.12940952255126048</v>
      </c>
      <c r="O1126">
        <f t="shared" si="301"/>
        <v>0.16348369626219206</v>
      </c>
      <c r="P1126">
        <f t="shared" si="301"/>
        <v>1.8365163037378078</v>
      </c>
      <c r="Q1126">
        <f t="shared" si="301"/>
        <v>0.61177143234621878</v>
      </c>
      <c r="R1126">
        <f t="shared" si="302"/>
        <v>-0.83651630373780794</v>
      </c>
      <c r="S1126">
        <f t="shared" si="303"/>
        <v>0.83651630373780783</v>
      </c>
      <c r="T1126">
        <f t="shared" si="304"/>
        <v>-0.38822856765378122</v>
      </c>
      <c r="U1126">
        <f t="shared" si="305"/>
        <v>-0.96592582628906809</v>
      </c>
      <c r="V1126">
        <f t="shared" si="306"/>
        <v>0.96592582628906798</v>
      </c>
      <c r="W1126">
        <f t="shared" si="307"/>
        <v>-0.44828773608402672</v>
      </c>
      <c r="Y1126">
        <f>U1126-V1126</f>
        <v>-1.931851652578136</v>
      </c>
      <c r="Z1126">
        <f t="shared" si="308"/>
        <v>1.4142135623730947</v>
      </c>
      <c r="AA1126">
        <f t="shared" si="309"/>
        <v>0.51763809020504137</v>
      </c>
    </row>
    <row r="1127" spans="1:27" x14ac:dyDescent="0.4">
      <c r="A1127">
        <v>1126</v>
      </c>
      <c r="C1127">
        <f t="shared" si="293"/>
        <v>-0.70957073653652092</v>
      </c>
      <c r="D1127">
        <f t="shared" si="294"/>
        <v>0.96501649447231119</v>
      </c>
      <c r="E1127">
        <f t="shared" si="295"/>
        <v>-0.25544575793579055</v>
      </c>
      <c r="G1127">
        <f t="shared" si="296"/>
        <v>0.29042926346347908</v>
      </c>
      <c r="H1127">
        <f t="shared" si="296"/>
        <v>1.9650164944723112</v>
      </c>
      <c r="I1127">
        <f t="shared" si="296"/>
        <v>0.7445542420642095</v>
      </c>
      <c r="K1127">
        <f t="shared" si="297"/>
        <v>1.9650164944723112</v>
      </c>
      <c r="L1127">
        <f t="shared" si="298"/>
        <v>3.4983505527688807E-2</v>
      </c>
      <c r="M1127">
        <f t="shared" si="299"/>
        <v>0.29042926346347908</v>
      </c>
      <c r="N1127">
        <f t="shared" si="300"/>
        <v>-0.12772287896789514</v>
      </c>
      <c r="O1127">
        <f t="shared" si="301"/>
        <v>0.16270638449558394</v>
      </c>
      <c r="P1127">
        <f t="shared" si="301"/>
        <v>1.8372936155044162</v>
      </c>
      <c r="Q1127">
        <f t="shared" si="301"/>
        <v>0.61683136309631437</v>
      </c>
      <c r="R1127">
        <f t="shared" si="302"/>
        <v>-0.83729361550441606</v>
      </c>
      <c r="S1127">
        <f t="shared" si="303"/>
        <v>0.83729361550441617</v>
      </c>
      <c r="T1127">
        <f t="shared" si="304"/>
        <v>-0.38316863690368563</v>
      </c>
      <c r="U1127">
        <f t="shared" si="305"/>
        <v>-0.96682338860445904</v>
      </c>
      <c r="V1127">
        <f t="shared" si="306"/>
        <v>0.96682338860445916</v>
      </c>
      <c r="W1127">
        <f t="shared" si="307"/>
        <v>-0.44244503132272961</v>
      </c>
      <c r="Y1127">
        <f>U1127-V1127</f>
        <v>-1.9336467772089181</v>
      </c>
      <c r="Z1127">
        <f t="shared" si="308"/>
        <v>1.4092684199271888</v>
      </c>
      <c r="AA1127">
        <f t="shared" si="309"/>
        <v>0.52437835728172943</v>
      </c>
    </row>
    <row r="1128" spans="1:27" x14ac:dyDescent="0.4">
      <c r="A1128">
        <v>1127</v>
      </c>
      <c r="C1128">
        <f t="shared" si="293"/>
        <v>-0.71202604599099639</v>
      </c>
      <c r="D1128">
        <f t="shared" si="294"/>
        <v>0.96409540423410989</v>
      </c>
      <c r="E1128">
        <f t="shared" si="295"/>
        <v>-0.25206935824311366</v>
      </c>
      <c r="G1128">
        <f t="shared" si="296"/>
        <v>0.28797395400900361</v>
      </c>
      <c r="H1128">
        <f t="shared" si="296"/>
        <v>1.9640954042341099</v>
      </c>
      <c r="I1128">
        <f t="shared" si="296"/>
        <v>0.74793064175688628</v>
      </c>
      <c r="K1128">
        <f t="shared" si="297"/>
        <v>1.9640954042341099</v>
      </c>
      <c r="L1128">
        <f t="shared" si="298"/>
        <v>3.5904595765890113E-2</v>
      </c>
      <c r="M1128">
        <f t="shared" si="299"/>
        <v>0.28797395400900361</v>
      </c>
      <c r="N1128">
        <f t="shared" si="300"/>
        <v>-0.12603467912155675</v>
      </c>
      <c r="O1128">
        <f t="shared" si="301"/>
        <v>0.16193927488744686</v>
      </c>
      <c r="P1128">
        <f t="shared" si="301"/>
        <v>1.8380607251125531</v>
      </c>
      <c r="Q1128">
        <f t="shared" si="301"/>
        <v>0.62189596263532954</v>
      </c>
      <c r="R1128">
        <f t="shared" si="302"/>
        <v>-0.83806072511255314</v>
      </c>
      <c r="S1128">
        <f t="shared" si="303"/>
        <v>0.83806072511255314</v>
      </c>
      <c r="T1128">
        <f t="shared" si="304"/>
        <v>-0.37810403736467046</v>
      </c>
      <c r="U1128">
        <f t="shared" si="305"/>
        <v>-0.9677091704819708</v>
      </c>
      <c r="V1128">
        <f t="shared" si="306"/>
        <v>0.9677091704819708</v>
      </c>
      <c r="W1128">
        <f t="shared" si="307"/>
        <v>-0.43659693550835349</v>
      </c>
      <c r="Y1128">
        <f>U1128-V1128</f>
        <v>-1.9354183409639416</v>
      </c>
      <c r="Z1128">
        <f t="shared" si="308"/>
        <v>1.4043061059903243</v>
      </c>
      <c r="AA1128">
        <f t="shared" si="309"/>
        <v>0.53111223497361726</v>
      </c>
    </row>
    <row r="1129" spans="1:27" x14ac:dyDescent="0.4">
      <c r="A1129">
        <v>1128</v>
      </c>
      <c r="C1129">
        <f t="shared" si="293"/>
        <v>-0.71447267963280348</v>
      </c>
      <c r="D1129">
        <f t="shared" si="294"/>
        <v>0.96316256679765799</v>
      </c>
      <c r="E1129">
        <f t="shared" si="295"/>
        <v>-0.24868988716485479</v>
      </c>
      <c r="G1129">
        <f t="shared" si="296"/>
        <v>0.28552732036719652</v>
      </c>
      <c r="H1129">
        <f t="shared" si="296"/>
        <v>1.963162566797658</v>
      </c>
      <c r="I1129">
        <f t="shared" si="296"/>
        <v>0.75131011283514515</v>
      </c>
      <c r="K1129">
        <f t="shared" si="297"/>
        <v>1.963162566797658</v>
      </c>
      <c r="L1129">
        <f t="shared" si="298"/>
        <v>3.6837433202342007E-2</v>
      </c>
      <c r="M1129">
        <f t="shared" si="299"/>
        <v>0.28552732036719652</v>
      </c>
      <c r="N1129">
        <f t="shared" si="300"/>
        <v>-0.12434494358242726</v>
      </c>
      <c r="O1129">
        <f t="shared" si="301"/>
        <v>0.16118237678476927</v>
      </c>
      <c r="P1129">
        <f t="shared" si="301"/>
        <v>1.8388176232152307</v>
      </c>
      <c r="Q1129">
        <f t="shared" si="301"/>
        <v>0.62696516925271784</v>
      </c>
      <c r="R1129">
        <f t="shared" si="302"/>
        <v>-0.83881762321523068</v>
      </c>
      <c r="S1129">
        <f t="shared" si="303"/>
        <v>0.83881762321523068</v>
      </c>
      <c r="T1129">
        <f t="shared" si="304"/>
        <v>-0.37303483074728216</v>
      </c>
      <c r="U1129">
        <f t="shared" si="305"/>
        <v>-0.96858316112863074</v>
      </c>
      <c r="V1129">
        <f t="shared" si="306"/>
        <v>0.96858316112863074</v>
      </c>
      <c r="W1129">
        <f t="shared" si="307"/>
        <v>-0.43074351989809956</v>
      </c>
      <c r="Y1129">
        <f>U1129-V1129</f>
        <v>-1.9371663222572615</v>
      </c>
      <c r="Z1129">
        <f t="shared" si="308"/>
        <v>1.3993266810267304</v>
      </c>
      <c r="AA1129">
        <f t="shared" si="309"/>
        <v>0.53783964123053118</v>
      </c>
    </row>
    <row r="1130" spans="1:27" x14ac:dyDescent="0.4">
      <c r="A1130">
        <v>1129</v>
      </c>
      <c r="C1130">
        <f t="shared" si="293"/>
        <v>-0.71691060765048265</v>
      </c>
      <c r="D1130">
        <f t="shared" si="294"/>
        <v>0.96221799352928528</v>
      </c>
      <c r="E1130">
        <f t="shared" si="295"/>
        <v>-0.24530738587880258</v>
      </c>
      <c r="G1130">
        <f t="shared" si="296"/>
        <v>0.28308939234951735</v>
      </c>
      <c r="H1130">
        <f t="shared" si="296"/>
        <v>1.9622179935292854</v>
      </c>
      <c r="I1130">
        <f t="shared" si="296"/>
        <v>0.75469261412119737</v>
      </c>
      <c r="K1130">
        <f t="shared" si="297"/>
        <v>1.9622179935292854</v>
      </c>
      <c r="L1130">
        <f t="shared" si="298"/>
        <v>3.7782006470714613E-2</v>
      </c>
      <c r="M1130">
        <f t="shared" si="299"/>
        <v>0.28308939234951735</v>
      </c>
      <c r="N1130">
        <f t="shared" si="300"/>
        <v>-0.12265369293940137</v>
      </c>
      <c r="O1130">
        <f t="shared" si="301"/>
        <v>0.16043569941011598</v>
      </c>
      <c r="P1130">
        <f t="shared" si="301"/>
        <v>1.8395643005898841</v>
      </c>
      <c r="Q1130">
        <f t="shared" si="301"/>
        <v>0.63203892118179605</v>
      </c>
      <c r="R1130">
        <f t="shared" si="302"/>
        <v>-0.83956430058988407</v>
      </c>
      <c r="S1130">
        <f t="shared" si="303"/>
        <v>0.83956430058988407</v>
      </c>
      <c r="T1130">
        <f t="shared" si="304"/>
        <v>-0.36796107881820395</v>
      </c>
      <c r="U1130">
        <f t="shared" si="305"/>
        <v>-0.96944534989513864</v>
      </c>
      <c r="V1130">
        <f t="shared" si="306"/>
        <v>0.96944534989513864</v>
      </c>
      <c r="W1130">
        <f t="shared" si="307"/>
        <v>-0.42488485581399021</v>
      </c>
      <c r="Y1130">
        <f>U1130-V1130</f>
        <v>-1.9388906997902773</v>
      </c>
      <c r="Z1130">
        <f t="shared" si="308"/>
        <v>1.3943302057091289</v>
      </c>
      <c r="AA1130">
        <f t="shared" si="309"/>
        <v>0.54456049408114837</v>
      </c>
    </row>
    <row r="1131" spans="1:27" x14ac:dyDescent="0.4">
      <c r="A1131">
        <v>1130</v>
      </c>
      <c r="C1131">
        <f t="shared" si="293"/>
        <v>-0.71933980033865119</v>
      </c>
      <c r="D1131">
        <f t="shared" si="294"/>
        <v>0.96126169593831889</v>
      </c>
      <c r="E1131">
        <f t="shared" si="295"/>
        <v>-0.24192189559966773</v>
      </c>
      <c r="G1131">
        <f t="shared" si="296"/>
        <v>0.28066019966134881</v>
      </c>
      <c r="H1131">
        <f t="shared" si="296"/>
        <v>1.9612616959383189</v>
      </c>
      <c r="I1131">
        <f t="shared" si="296"/>
        <v>0.7580781044003323</v>
      </c>
      <c r="K1131">
        <f t="shared" si="297"/>
        <v>1.9612616959383189</v>
      </c>
      <c r="L1131">
        <f t="shared" si="298"/>
        <v>3.8738304061681106E-2</v>
      </c>
      <c r="M1131">
        <f t="shared" si="299"/>
        <v>0.28066019966134881</v>
      </c>
      <c r="N1131">
        <f t="shared" si="300"/>
        <v>-0.12096094779983385</v>
      </c>
      <c r="O1131">
        <f t="shared" si="301"/>
        <v>0.15969925186151496</v>
      </c>
      <c r="P1131">
        <f t="shared" si="301"/>
        <v>1.840300748138485</v>
      </c>
      <c r="Q1131">
        <f t="shared" si="301"/>
        <v>0.6371171566004985</v>
      </c>
      <c r="R1131">
        <f t="shared" si="302"/>
        <v>-0.84030074813848499</v>
      </c>
      <c r="S1131">
        <f t="shared" si="303"/>
        <v>0.84030074813848499</v>
      </c>
      <c r="T1131">
        <f t="shared" si="304"/>
        <v>-0.3628828433995015</v>
      </c>
      <c r="U1131">
        <f t="shared" si="305"/>
        <v>-0.97029572627599625</v>
      </c>
      <c r="V1131">
        <f t="shared" si="306"/>
        <v>0.97029572627599625</v>
      </c>
      <c r="W1131">
        <f t="shared" si="307"/>
        <v>-0.41902101464199792</v>
      </c>
      <c r="Y1131">
        <f>U1131-V1131</f>
        <v>-1.9405914525519925</v>
      </c>
      <c r="Z1131">
        <f t="shared" si="308"/>
        <v>1.3893167409179941</v>
      </c>
      <c r="AA1131">
        <f t="shared" si="309"/>
        <v>0.55127471163399833</v>
      </c>
    </row>
    <row r="1132" spans="1:27" x14ac:dyDescent="0.4">
      <c r="A1132">
        <v>1131</v>
      </c>
      <c r="C1132">
        <f t="shared" si="293"/>
        <v>-0.72176022809836216</v>
      </c>
      <c r="D1132">
        <f t="shared" si="294"/>
        <v>0.96029368567694307</v>
      </c>
      <c r="E1132">
        <f t="shared" si="295"/>
        <v>-0.23853345757858088</v>
      </c>
      <c r="G1132">
        <f t="shared" si="296"/>
        <v>0.27823977190163784</v>
      </c>
      <c r="H1132">
        <f t="shared" si="296"/>
        <v>1.9602936856769431</v>
      </c>
      <c r="I1132">
        <f t="shared" si="296"/>
        <v>0.76146654242141909</v>
      </c>
      <c r="K1132">
        <f t="shared" si="297"/>
        <v>1.9602936856769431</v>
      </c>
      <c r="L1132">
        <f t="shared" si="298"/>
        <v>3.9706314323056935E-2</v>
      </c>
      <c r="M1132">
        <f t="shared" si="299"/>
        <v>0.27823977190163784</v>
      </c>
      <c r="N1132">
        <f t="shared" si="300"/>
        <v>-0.11926672878929045</v>
      </c>
      <c r="O1132">
        <f t="shared" si="301"/>
        <v>0.15897304311234739</v>
      </c>
      <c r="P1132">
        <f t="shared" si="301"/>
        <v>1.8410269568876525</v>
      </c>
      <c r="Q1132">
        <f t="shared" si="301"/>
        <v>0.64219981363212864</v>
      </c>
      <c r="R1132">
        <f t="shared" si="302"/>
        <v>-0.84102695688765261</v>
      </c>
      <c r="S1132">
        <f t="shared" si="303"/>
        <v>0.8410269568876525</v>
      </c>
      <c r="T1132">
        <f t="shared" si="304"/>
        <v>-0.35780018636787136</v>
      </c>
      <c r="U1132">
        <f t="shared" si="305"/>
        <v>-0.97113427990963574</v>
      </c>
      <c r="V1132">
        <f t="shared" si="306"/>
        <v>0.97113427990963563</v>
      </c>
      <c r="W1132">
        <f t="shared" si="307"/>
        <v>-0.41315206783117747</v>
      </c>
      <c r="Y1132">
        <f>U1132-V1132</f>
        <v>-1.9422685598192713</v>
      </c>
      <c r="Z1132">
        <f t="shared" si="308"/>
        <v>1.3842863477408132</v>
      </c>
      <c r="AA1132">
        <f t="shared" si="309"/>
        <v>0.55798221207845833</v>
      </c>
    </row>
    <row r="1133" spans="1:27" x14ac:dyDescent="0.4">
      <c r="A1133">
        <v>1132</v>
      </c>
      <c r="C1133">
        <f t="shared" si="293"/>
        <v>-0.72417186143746759</v>
      </c>
      <c r="D1133">
        <f t="shared" si="294"/>
        <v>0.95931397454005762</v>
      </c>
      <c r="E1133">
        <f t="shared" si="295"/>
        <v>-0.23514211310259001</v>
      </c>
      <c r="G1133">
        <f t="shared" si="296"/>
        <v>0.27582813856253241</v>
      </c>
      <c r="H1133">
        <f t="shared" si="296"/>
        <v>1.9593139745400576</v>
      </c>
      <c r="I1133">
        <f t="shared" si="296"/>
        <v>0.76485788689740997</v>
      </c>
      <c r="K1133">
        <f t="shared" si="297"/>
        <v>1.9593139745400576</v>
      </c>
      <c r="L1133">
        <f t="shared" si="298"/>
        <v>4.0686025459942377E-2</v>
      </c>
      <c r="M1133">
        <f t="shared" si="299"/>
        <v>0.27582813856253241</v>
      </c>
      <c r="N1133">
        <f t="shared" si="300"/>
        <v>-0.11757105655129502</v>
      </c>
      <c r="O1133">
        <f t="shared" si="301"/>
        <v>0.15825708201123739</v>
      </c>
      <c r="P1133">
        <f t="shared" si="301"/>
        <v>1.8417429179887626</v>
      </c>
      <c r="Q1133">
        <f t="shared" si="301"/>
        <v>0.64728683034611501</v>
      </c>
      <c r="R1133">
        <f t="shared" si="302"/>
        <v>-0.84174291798876255</v>
      </c>
      <c r="S1133">
        <f t="shared" si="303"/>
        <v>0.84174291798876255</v>
      </c>
      <c r="T1133">
        <f t="shared" si="304"/>
        <v>-0.35271316965388499</v>
      </c>
      <c r="U1133">
        <f t="shared" si="305"/>
        <v>-0.97196100057854606</v>
      </c>
      <c r="V1133">
        <f t="shared" si="306"/>
        <v>0.97196100057854606</v>
      </c>
      <c r="W1133">
        <f t="shared" si="307"/>
        <v>-0.40727808689279321</v>
      </c>
      <c r="Y1133">
        <f>U1133-V1133</f>
        <v>-1.9439220011570921</v>
      </c>
      <c r="Z1133">
        <f t="shared" si="308"/>
        <v>1.3792390874713392</v>
      </c>
      <c r="AA1133">
        <f t="shared" si="309"/>
        <v>0.56468291368575285</v>
      </c>
    </row>
    <row r="1134" spans="1:27" x14ac:dyDescent="0.4">
      <c r="A1134">
        <v>1133</v>
      </c>
      <c r="C1134">
        <f t="shared" si="293"/>
        <v>-0.72657467097097583</v>
      </c>
      <c r="D1134">
        <f t="shared" si="294"/>
        <v>0.95832257446513336</v>
      </c>
      <c r="E1134">
        <f t="shared" si="295"/>
        <v>-0.23174790349415733</v>
      </c>
      <c r="G1134">
        <f t="shared" si="296"/>
        <v>0.27342532902902417</v>
      </c>
      <c r="H1134">
        <f t="shared" si="296"/>
        <v>1.9583225744651334</v>
      </c>
      <c r="I1134">
        <f t="shared" si="296"/>
        <v>0.7682520965058427</v>
      </c>
      <c r="K1134">
        <f t="shared" si="297"/>
        <v>1.9583225744651334</v>
      </c>
      <c r="L1134">
        <f t="shared" si="298"/>
        <v>4.1677425534866641E-2</v>
      </c>
      <c r="M1134">
        <f t="shared" si="299"/>
        <v>0.27342532902902417</v>
      </c>
      <c r="N1134">
        <f t="shared" si="300"/>
        <v>-0.11587395174707876</v>
      </c>
      <c r="O1134">
        <f t="shared" si="301"/>
        <v>0.1575513772819454</v>
      </c>
      <c r="P1134">
        <f t="shared" si="301"/>
        <v>1.8424486227180545</v>
      </c>
      <c r="Q1134">
        <f t="shared" si="301"/>
        <v>0.65237814475876399</v>
      </c>
      <c r="R1134">
        <f t="shared" si="302"/>
        <v>-0.84244862271805454</v>
      </c>
      <c r="S1134">
        <f t="shared" si="303"/>
        <v>0.84244862271805454</v>
      </c>
      <c r="T1134">
        <f t="shared" si="304"/>
        <v>-0.34762185524123601</v>
      </c>
      <c r="U1134">
        <f t="shared" si="305"/>
        <v>-0.97277587820939626</v>
      </c>
      <c r="V1134">
        <f t="shared" si="306"/>
        <v>0.97277587820939626</v>
      </c>
      <c r="W1134">
        <f t="shared" si="307"/>
        <v>-0.40139914339944938</v>
      </c>
      <c r="Y1134">
        <f>U1134-V1134</f>
        <v>-1.9455517564187925</v>
      </c>
      <c r="Z1134">
        <f t="shared" si="308"/>
        <v>1.3741750216088455</v>
      </c>
      <c r="AA1134">
        <f t="shared" si="309"/>
        <v>0.57137673480994688</v>
      </c>
    </row>
    <row r="1135" spans="1:27" x14ac:dyDescent="0.4">
      <c r="A1135">
        <v>1134</v>
      </c>
      <c r="C1135">
        <f t="shared" si="293"/>
        <v>-0.72896862742141155</v>
      </c>
      <c r="D1135">
        <f t="shared" si="294"/>
        <v>0.95731949753206746</v>
      </c>
      <c r="E1135">
        <f t="shared" si="295"/>
        <v>-0.22835087011065575</v>
      </c>
      <c r="G1135">
        <f t="shared" si="296"/>
        <v>0.27103137257858845</v>
      </c>
      <c r="H1135">
        <f t="shared" si="296"/>
        <v>1.9573194975320676</v>
      </c>
      <c r="I1135">
        <f t="shared" si="296"/>
        <v>0.7716491298893442</v>
      </c>
      <c r="K1135">
        <f t="shared" si="297"/>
        <v>1.9573194975320676</v>
      </c>
      <c r="L1135">
        <f t="shared" si="298"/>
        <v>4.2680502467932424E-2</v>
      </c>
      <c r="M1135">
        <f t="shared" si="299"/>
        <v>0.27103137257858845</v>
      </c>
      <c r="N1135">
        <f t="shared" si="300"/>
        <v>-0.11417543505532801</v>
      </c>
      <c r="O1135">
        <f t="shared" si="301"/>
        <v>0.15685593752326044</v>
      </c>
      <c r="P1135">
        <f t="shared" si="301"/>
        <v>1.8431440624767395</v>
      </c>
      <c r="Q1135">
        <f t="shared" si="301"/>
        <v>0.65747369483401619</v>
      </c>
      <c r="R1135">
        <f t="shared" si="302"/>
        <v>-0.84314406247673956</v>
      </c>
      <c r="S1135">
        <f t="shared" si="303"/>
        <v>0.84314406247673945</v>
      </c>
      <c r="T1135">
        <f t="shared" si="304"/>
        <v>-0.34252630516598381</v>
      </c>
      <c r="U1135">
        <f t="shared" si="305"/>
        <v>-0.97357890287316018</v>
      </c>
      <c r="V1135">
        <f t="shared" si="306"/>
        <v>0.97357890287316007</v>
      </c>
      <c r="W1135">
        <f t="shared" si="307"/>
        <v>-0.39551530898421722</v>
      </c>
      <c r="Y1135">
        <f>U1135-V1135</f>
        <v>-1.9471578057463201</v>
      </c>
      <c r="Z1135">
        <f t="shared" si="308"/>
        <v>1.3690942118573772</v>
      </c>
      <c r="AA1135">
        <f t="shared" si="309"/>
        <v>0.57806359388894291</v>
      </c>
    </row>
    <row r="1136" spans="1:27" x14ac:dyDescent="0.4">
      <c r="A1136">
        <v>1135</v>
      </c>
      <c r="C1136">
        <f t="shared" si="293"/>
        <v>-0.73135370161917046</v>
      </c>
      <c r="D1136">
        <f t="shared" si="294"/>
        <v>0.95630475596303521</v>
      </c>
      <c r="E1136">
        <f t="shared" si="295"/>
        <v>-0.224951054343865</v>
      </c>
      <c r="G1136">
        <f t="shared" si="296"/>
        <v>0.26864629838082954</v>
      </c>
      <c r="H1136">
        <f t="shared" si="296"/>
        <v>1.9563047559630351</v>
      </c>
      <c r="I1136">
        <f t="shared" si="296"/>
        <v>0.77504894565613502</v>
      </c>
      <c r="K1136">
        <f t="shared" si="297"/>
        <v>1.9563047559630351</v>
      </c>
      <c r="L1136">
        <f t="shared" si="298"/>
        <v>4.3695244036964898E-2</v>
      </c>
      <c r="M1136">
        <f t="shared" si="299"/>
        <v>0.26864629838082954</v>
      </c>
      <c r="N1136">
        <f t="shared" si="300"/>
        <v>-0.11247552717193232</v>
      </c>
      <c r="O1136">
        <f t="shared" si="301"/>
        <v>0.15617077120889722</v>
      </c>
      <c r="P1136">
        <f t="shared" si="301"/>
        <v>1.8438292287911029</v>
      </c>
      <c r="Q1136">
        <f t="shared" si="301"/>
        <v>0.6625734184842027</v>
      </c>
      <c r="R1136">
        <f t="shared" si="302"/>
        <v>-0.84382922879110278</v>
      </c>
      <c r="S1136">
        <f t="shared" si="303"/>
        <v>0.84382922879110289</v>
      </c>
      <c r="T1136">
        <f t="shared" si="304"/>
        <v>-0.3374265815157973</v>
      </c>
      <c r="U1136">
        <f t="shared" si="305"/>
        <v>-0.9743700647852348</v>
      </c>
      <c r="V1136">
        <f t="shared" si="306"/>
        <v>0.97437006478523491</v>
      </c>
      <c r="W1136">
        <f t="shared" si="307"/>
        <v>-0.38962665533976143</v>
      </c>
      <c r="Y1136">
        <f>U1136-V1136</f>
        <v>-1.9487401295704698</v>
      </c>
      <c r="Z1136">
        <f t="shared" si="308"/>
        <v>1.3639967201249963</v>
      </c>
      <c r="AA1136">
        <f t="shared" si="309"/>
        <v>0.58474340944547332</v>
      </c>
    </row>
    <row r="1137" spans="1:27" x14ac:dyDescent="0.4">
      <c r="A1137">
        <v>1136</v>
      </c>
      <c r="C1137">
        <f t="shared" si="293"/>
        <v>-0.73372986450287647</v>
      </c>
      <c r="D1137">
        <f t="shared" si="294"/>
        <v>0.95527836212234352</v>
      </c>
      <c r="E1137">
        <f t="shared" si="295"/>
        <v>-0.22154849761946729</v>
      </c>
      <c r="G1137">
        <f t="shared" si="296"/>
        <v>0.26627013549712353</v>
      </c>
      <c r="H1137">
        <f t="shared" si="296"/>
        <v>1.9552783621223435</v>
      </c>
      <c r="I1137">
        <f t="shared" si="296"/>
        <v>0.77845150238053273</v>
      </c>
      <c r="K1137">
        <f t="shared" si="297"/>
        <v>1.9552783621223435</v>
      </c>
      <c r="L1137">
        <f t="shared" si="298"/>
        <v>4.4721637877656484E-2</v>
      </c>
      <c r="M1137">
        <f t="shared" si="299"/>
        <v>0.26627013549712353</v>
      </c>
      <c r="N1137">
        <f t="shared" si="300"/>
        <v>-0.11077424880973352</v>
      </c>
      <c r="O1137">
        <f t="shared" si="301"/>
        <v>0.15549588668739001</v>
      </c>
      <c r="P1137">
        <f t="shared" si="301"/>
        <v>1.8445041133126101</v>
      </c>
      <c r="Q1137">
        <f t="shared" si="301"/>
        <v>0.66767725357079921</v>
      </c>
      <c r="R1137">
        <f t="shared" si="302"/>
        <v>-0.84450411331260999</v>
      </c>
      <c r="S1137">
        <f t="shared" si="303"/>
        <v>0.84450411331261011</v>
      </c>
      <c r="T1137">
        <f t="shared" si="304"/>
        <v>-0.33232274642920079</v>
      </c>
      <c r="U1137">
        <f t="shared" si="305"/>
        <v>-0.97514935430556293</v>
      </c>
      <c r="V1137">
        <f t="shared" si="306"/>
        <v>0.97514935430556304</v>
      </c>
      <c r="W1137">
        <f t="shared" si="307"/>
        <v>-0.38373325421746957</v>
      </c>
      <c r="Y1137">
        <f>U1137-V1137</f>
        <v>-1.9502987086111259</v>
      </c>
      <c r="Z1137">
        <f t="shared" si="308"/>
        <v>1.3588826085230326</v>
      </c>
      <c r="AA1137">
        <f t="shared" si="309"/>
        <v>0.59141610008809331</v>
      </c>
    </row>
    <row r="1138" spans="1:27" x14ac:dyDescent="0.4">
      <c r="A1138">
        <v>1137</v>
      </c>
      <c r="C1138">
        <f t="shared" si="293"/>
        <v>-0.73609708711973421</v>
      </c>
      <c r="D1138">
        <f t="shared" si="294"/>
        <v>0.95424032851627683</v>
      </c>
      <c r="E1138">
        <f t="shared" si="295"/>
        <v>-0.21814324139654254</v>
      </c>
      <c r="G1138">
        <f t="shared" si="296"/>
        <v>0.26390291288026579</v>
      </c>
      <c r="H1138">
        <f t="shared" si="296"/>
        <v>1.9542403285162768</v>
      </c>
      <c r="I1138">
        <f t="shared" si="296"/>
        <v>0.78185675860345749</v>
      </c>
      <c r="K1138">
        <f t="shared" si="297"/>
        <v>1.9542403285162768</v>
      </c>
      <c r="L1138">
        <f t="shared" si="298"/>
        <v>4.5759671483723174E-2</v>
      </c>
      <c r="M1138">
        <f t="shared" si="299"/>
        <v>0.26390291288026579</v>
      </c>
      <c r="N1138">
        <f t="shared" si="300"/>
        <v>-0.10907162069827131</v>
      </c>
      <c r="O1138">
        <f t="shared" si="301"/>
        <v>0.15483129218199448</v>
      </c>
      <c r="P1138">
        <f t="shared" si="301"/>
        <v>1.8451687078180055</v>
      </c>
      <c r="Q1138">
        <f t="shared" si="301"/>
        <v>0.67278513790518613</v>
      </c>
      <c r="R1138">
        <f t="shared" si="302"/>
        <v>-0.84516870781800546</v>
      </c>
      <c r="S1138">
        <f t="shared" si="303"/>
        <v>0.84516870781800546</v>
      </c>
      <c r="T1138">
        <f t="shared" si="304"/>
        <v>-0.32721486209481387</v>
      </c>
      <c r="U1138">
        <f t="shared" si="305"/>
        <v>-0.97591676193874699</v>
      </c>
      <c r="V1138">
        <f t="shared" si="306"/>
        <v>0.97591676193874699</v>
      </c>
      <c r="W1138">
        <f t="shared" si="307"/>
        <v>-0.37783517742657402</v>
      </c>
      <c r="Y1138">
        <f>U1138-V1138</f>
        <v>-1.951833523877494</v>
      </c>
      <c r="Z1138">
        <f t="shared" si="308"/>
        <v>1.353751939365321</v>
      </c>
      <c r="AA1138">
        <f t="shared" si="309"/>
        <v>0.59808158451217297</v>
      </c>
    </row>
    <row r="1139" spans="1:27" x14ac:dyDescent="0.4">
      <c r="A1139">
        <v>1138</v>
      </c>
      <c r="C1139">
        <f t="shared" si="293"/>
        <v>-0.73845534062588392</v>
      </c>
      <c r="D1139">
        <f t="shared" si="294"/>
        <v>0.95319066779294692</v>
      </c>
      <c r="E1139">
        <f t="shared" si="295"/>
        <v>-0.2147353271670632</v>
      </c>
      <c r="G1139">
        <f t="shared" si="296"/>
        <v>0.26154465937411608</v>
      </c>
      <c r="H1139">
        <f t="shared" si="296"/>
        <v>1.9531906677929469</v>
      </c>
      <c r="I1139">
        <f t="shared" si="296"/>
        <v>0.78526467283293677</v>
      </c>
      <c r="K1139">
        <f t="shared" si="297"/>
        <v>1.9531906677929469</v>
      </c>
      <c r="L1139">
        <f t="shared" si="298"/>
        <v>4.6809332207053078E-2</v>
      </c>
      <c r="M1139">
        <f t="shared" si="299"/>
        <v>0.26154465937411608</v>
      </c>
      <c r="N1139">
        <f t="shared" si="300"/>
        <v>-0.1073676635835315</v>
      </c>
      <c r="O1139">
        <f t="shared" si="301"/>
        <v>0.15417699579058458</v>
      </c>
      <c r="P1139">
        <f t="shared" si="301"/>
        <v>1.8458230042094155</v>
      </c>
      <c r="Q1139">
        <f t="shared" si="301"/>
        <v>0.67789700924940521</v>
      </c>
      <c r="R1139">
        <f t="shared" si="302"/>
        <v>-0.84582300420941547</v>
      </c>
      <c r="S1139">
        <f t="shared" si="303"/>
        <v>0.84582300420941547</v>
      </c>
      <c r="T1139">
        <f t="shared" si="304"/>
        <v>-0.32210299075059479</v>
      </c>
      <c r="U1139">
        <f t="shared" si="305"/>
        <v>-0.9766722783341677</v>
      </c>
      <c r="V1139">
        <f t="shared" si="306"/>
        <v>0.9766722783341677</v>
      </c>
      <c r="W1139">
        <f t="shared" si="307"/>
        <v>-0.37193249683327878</v>
      </c>
      <c r="Y1139">
        <f>U1139-V1139</f>
        <v>-1.9533445566683354</v>
      </c>
      <c r="Z1139">
        <f t="shared" si="308"/>
        <v>1.3486047751674466</v>
      </c>
      <c r="AA1139">
        <f t="shared" si="309"/>
        <v>0.60473978150088892</v>
      </c>
    </row>
    <row r="1140" spans="1:27" x14ac:dyDescent="0.4">
      <c r="A1140">
        <v>1139</v>
      </c>
      <c r="C1140">
        <f t="shared" si="293"/>
        <v>-0.74080459628674999</v>
      </c>
      <c r="D1140">
        <f t="shared" si="294"/>
        <v>0.9521293927421387</v>
      </c>
      <c r="E1140">
        <f t="shared" si="295"/>
        <v>-0.21132479645538868</v>
      </c>
      <c r="G1140">
        <f t="shared" si="296"/>
        <v>0.25919540371325001</v>
      </c>
      <c r="H1140">
        <f t="shared" si="296"/>
        <v>1.9521293927421386</v>
      </c>
      <c r="I1140">
        <f t="shared" si="296"/>
        <v>0.78867520354461129</v>
      </c>
      <c r="K1140">
        <f t="shared" si="297"/>
        <v>1.9521293927421386</v>
      </c>
      <c r="L1140">
        <f t="shared" si="298"/>
        <v>4.7870607257861408E-2</v>
      </c>
      <c r="M1140">
        <f t="shared" si="299"/>
        <v>0.25919540371325001</v>
      </c>
      <c r="N1140">
        <f t="shared" si="300"/>
        <v>-0.1056623982276943</v>
      </c>
      <c r="O1140">
        <f t="shared" si="301"/>
        <v>0.15353300548555571</v>
      </c>
      <c r="P1140">
        <f t="shared" si="301"/>
        <v>1.8464669945144443</v>
      </c>
      <c r="Q1140">
        <f t="shared" si="301"/>
        <v>0.68301280531691699</v>
      </c>
      <c r="R1140">
        <f t="shared" si="302"/>
        <v>-0.84646699451444429</v>
      </c>
      <c r="S1140">
        <f t="shared" si="303"/>
        <v>0.84646699451444429</v>
      </c>
      <c r="T1140">
        <f t="shared" si="304"/>
        <v>-0.31698719468308301</v>
      </c>
      <c r="U1140">
        <f t="shared" si="305"/>
        <v>-0.97741589428609554</v>
      </c>
      <c r="V1140">
        <f t="shared" si="306"/>
        <v>0.97741589428609554</v>
      </c>
      <c r="W1140">
        <f t="shared" si="307"/>
        <v>-0.36602528435988446</v>
      </c>
      <c r="Y1140">
        <f>U1140-V1140</f>
        <v>-1.9548317885721911</v>
      </c>
      <c r="Z1140">
        <f t="shared" si="308"/>
        <v>1.3434411786459801</v>
      </c>
      <c r="AA1140">
        <f t="shared" si="309"/>
        <v>0.61139060992621108</v>
      </c>
    </row>
    <row r="1141" spans="1:27" x14ac:dyDescent="0.4">
      <c r="A1141">
        <v>1140</v>
      </c>
      <c r="C1141">
        <f t="shared" si="293"/>
        <v>-0.74314482547739436</v>
      </c>
      <c r="D1141">
        <f t="shared" si="294"/>
        <v>0.95105651629515364</v>
      </c>
      <c r="E1141">
        <f t="shared" si="295"/>
        <v>-0.20791169081775934</v>
      </c>
      <c r="G1141">
        <f t="shared" si="296"/>
        <v>0.25685517452260564</v>
      </c>
      <c r="H1141">
        <f t="shared" si="296"/>
        <v>1.9510565162951536</v>
      </c>
      <c r="I1141">
        <f t="shared" si="296"/>
        <v>0.7920883091822406</v>
      </c>
      <c r="K1141">
        <f t="shared" si="297"/>
        <v>1.9510565162951536</v>
      </c>
      <c r="L1141">
        <f t="shared" si="298"/>
        <v>4.8943483704846358E-2</v>
      </c>
      <c r="M1141">
        <f t="shared" si="299"/>
        <v>0.25685517452260564</v>
      </c>
      <c r="N1141">
        <f t="shared" si="300"/>
        <v>-0.10395584540887964</v>
      </c>
      <c r="O1141">
        <f t="shared" si="301"/>
        <v>0.152899329113726</v>
      </c>
      <c r="P1141">
        <f t="shared" si="301"/>
        <v>1.8471006708862741</v>
      </c>
      <c r="Q1141">
        <f t="shared" si="301"/>
        <v>0.68813246377336101</v>
      </c>
      <c r="R1141">
        <f t="shared" si="302"/>
        <v>-0.84710067088627405</v>
      </c>
      <c r="S1141">
        <f t="shared" si="303"/>
        <v>0.84710067088627405</v>
      </c>
      <c r="T1141">
        <f t="shared" si="304"/>
        <v>-0.31186753622663899</v>
      </c>
      <c r="U1141">
        <f t="shared" si="305"/>
        <v>-0.97814760073380558</v>
      </c>
      <c r="V1141">
        <f t="shared" si="306"/>
        <v>0.97814760073380558</v>
      </c>
      <c r="W1141">
        <f t="shared" si="307"/>
        <v>-0.36011361198391068</v>
      </c>
      <c r="Y1141">
        <f>U1141-V1141</f>
        <v>-1.9562952014676112</v>
      </c>
      <c r="Z1141">
        <f t="shared" si="308"/>
        <v>1.3382612127177163</v>
      </c>
      <c r="AA1141">
        <f t="shared" si="309"/>
        <v>0.6180339887498949</v>
      </c>
    </row>
    <row r="1142" spans="1:27" x14ac:dyDescent="0.4">
      <c r="A1142">
        <v>1141</v>
      </c>
      <c r="C1142">
        <f t="shared" si="293"/>
        <v>-0.74547599968286216</v>
      </c>
      <c r="D1142">
        <f t="shared" si="294"/>
        <v>0.94997205152465269</v>
      </c>
      <c r="E1142">
        <f t="shared" si="295"/>
        <v>-0.20449605184179034</v>
      </c>
      <c r="G1142">
        <f t="shared" si="296"/>
        <v>0.25452400031713784</v>
      </c>
      <c r="H1142">
        <f t="shared" si="296"/>
        <v>1.9499720515246528</v>
      </c>
      <c r="I1142">
        <f t="shared" si="296"/>
        <v>0.79550394815820968</v>
      </c>
      <c r="K1142">
        <f t="shared" si="297"/>
        <v>1.9499720515246528</v>
      </c>
      <c r="L1142">
        <f t="shared" si="298"/>
        <v>5.0027948475347195E-2</v>
      </c>
      <c r="M1142">
        <f t="shared" si="299"/>
        <v>0.25452400031713784</v>
      </c>
      <c r="N1142">
        <f t="shared" si="300"/>
        <v>-0.10224802592089532</v>
      </c>
      <c r="O1142">
        <f t="shared" si="301"/>
        <v>0.15227597439624252</v>
      </c>
      <c r="P1142">
        <f t="shared" si="301"/>
        <v>1.8477240256037575</v>
      </c>
      <c r="Q1142">
        <f t="shared" si="301"/>
        <v>0.69325592223731436</v>
      </c>
      <c r="R1142">
        <f t="shared" si="302"/>
        <v>-0.84772402560375748</v>
      </c>
      <c r="S1142">
        <f t="shared" si="303"/>
        <v>0.84772402560375748</v>
      </c>
      <c r="T1142">
        <f t="shared" si="304"/>
        <v>-0.30674407776268564</v>
      </c>
      <c r="U1142">
        <f t="shared" si="305"/>
        <v>-0.97886738876168489</v>
      </c>
      <c r="V1142">
        <f t="shared" si="306"/>
        <v>0.97886738876168489</v>
      </c>
      <c r="W1142">
        <f t="shared" si="307"/>
        <v>-0.35419755173722001</v>
      </c>
      <c r="Y1142">
        <f>U1142-V1142</f>
        <v>-1.9577347775233698</v>
      </c>
      <c r="Z1142">
        <f t="shared" si="308"/>
        <v>1.3330649404989048</v>
      </c>
      <c r="AA1142">
        <f t="shared" si="309"/>
        <v>0.62466983702446488</v>
      </c>
    </row>
    <row r="1143" spans="1:27" x14ac:dyDescent="0.4">
      <c r="A1143">
        <v>1142</v>
      </c>
      <c r="C1143">
        <f t="shared" si="293"/>
        <v>-0.74779809049853196</v>
      </c>
      <c r="D1143">
        <f t="shared" si="294"/>
        <v>0.94887601164449675</v>
      </c>
      <c r="E1143">
        <f t="shared" si="295"/>
        <v>-0.20107792114596468</v>
      </c>
      <c r="G1143">
        <f t="shared" si="296"/>
        <v>0.25220190950146804</v>
      </c>
      <c r="H1143">
        <f t="shared" si="296"/>
        <v>1.9488760116444968</v>
      </c>
      <c r="I1143">
        <f t="shared" si="296"/>
        <v>0.79892207885403532</v>
      </c>
      <c r="K1143">
        <f t="shared" si="297"/>
        <v>1.9488760116444968</v>
      </c>
      <c r="L1143">
        <f t="shared" si="298"/>
        <v>5.1123988355503247E-2</v>
      </c>
      <c r="M1143">
        <f t="shared" si="299"/>
        <v>0.25220190950146804</v>
      </c>
      <c r="N1143">
        <f t="shared" si="300"/>
        <v>-0.10053896057298239</v>
      </c>
      <c r="O1143">
        <f t="shared" si="301"/>
        <v>0.15166294892848564</v>
      </c>
      <c r="P1143">
        <f t="shared" si="301"/>
        <v>1.8483370510715145</v>
      </c>
      <c r="Q1143">
        <f t="shared" si="301"/>
        <v>0.69838311828105293</v>
      </c>
      <c r="R1143">
        <f t="shared" si="302"/>
        <v>-0.84833705107151436</v>
      </c>
      <c r="S1143">
        <f t="shared" si="303"/>
        <v>0.84833705107151447</v>
      </c>
      <c r="T1143">
        <f t="shared" si="304"/>
        <v>-0.30161688171894707</v>
      </c>
      <c r="U1143">
        <f t="shared" si="305"/>
        <v>-0.97957524959934394</v>
      </c>
      <c r="V1143">
        <f t="shared" si="306"/>
        <v>0.97957524959934417</v>
      </c>
      <c r="W1143">
        <f t="shared" si="307"/>
        <v>-0.34827717570513911</v>
      </c>
      <c r="Y1143">
        <f>U1143-V1143</f>
        <v>-1.9591504991986881</v>
      </c>
      <c r="Z1143">
        <f t="shared" si="308"/>
        <v>1.3278524253044832</v>
      </c>
      <c r="AA1143">
        <f t="shared" si="309"/>
        <v>0.63129807389420489</v>
      </c>
    </row>
    <row r="1144" spans="1:27" x14ac:dyDescent="0.4">
      <c r="A1144">
        <v>1143</v>
      </c>
      <c r="C1144">
        <f t="shared" si="293"/>
        <v>-0.75011106963045948</v>
      </c>
      <c r="D1144">
        <f t="shared" si="294"/>
        <v>0.94776841000958545</v>
      </c>
      <c r="E1144">
        <f t="shared" si="295"/>
        <v>-0.19765734037912616</v>
      </c>
      <c r="G1144">
        <f t="shared" si="296"/>
        <v>0.24988893036954052</v>
      </c>
      <c r="H1144">
        <f t="shared" si="296"/>
        <v>1.9477684100095853</v>
      </c>
      <c r="I1144">
        <f t="shared" si="296"/>
        <v>0.80234265962087381</v>
      </c>
      <c r="K1144">
        <f t="shared" si="297"/>
        <v>1.9477684100095853</v>
      </c>
      <c r="L1144">
        <f t="shared" si="298"/>
        <v>5.2231589990414662E-2</v>
      </c>
      <c r="M1144">
        <f t="shared" si="299"/>
        <v>0.24988893036954052</v>
      </c>
      <c r="N1144">
        <f t="shared" si="300"/>
        <v>-9.8828670189562928E-2</v>
      </c>
      <c r="O1144">
        <f t="shared" si="301"/>
        <v>0.15106026017997759</v>
      </c>
      <c r="P1144">
        <f t="shared" si="301"/>
        <v>1.8489397398200225</v>
      </c>
      <c r="Q1144">
        <f t="shared" si="301"/>
        <v>0.70351398943131094</v>
      </c>
      <c r="R1144">
        <f t="shared" si="302"/>
        <v>-0.84893973982002247</v>
      </c>
      <c r="S1144">
        <f t="shared" si="303"/>
        <v>0.84893973982002247</v>
      </c>
      <c r="T1144">
        <f t="shared" si="304"/>
        <v>-0.29648601056868906</v>
      </c>
      <c r="U1144">
        <f t="shared" si="305"/>
        <v>-0.98027117462172142</v>
      </c>
      <c r="V1144">
        <f t="shared" si="306"/>
        <v>0.98027117462172142</v>
      </c>
      <c r="W1144">
        <f t="shared" si="307"/>
        <v>-0.34235255602558162</v>
      </c>
      <c r="Y1144">
        <f>U1144-V1144</f>
        <v>-1.9605423492434428</v>
      </c>
      <c r="Z1144">
        <f t="shared" si="308"/>
        <v>1.322623730647303</v>
      </c>
      <c r="AA1144">
        <f t="shared" si="309"/>
        <v>0.63791861859613985</v>
      </c>
    </row>
    <row r="1145" spans="1:27" x14ac:dyDescent="0.4">
      <c r="A1145">
        <v>1144</v>
      </c>
      <c r="C1145">
        <f t="shared" si="293"/>
        <v>-0.75241490889572449</v>
      </c>
      <c r="D1145">
        <f t="shared" si="294"/>
        <v>0.94664926011569617</v>
      </c>
      <c r="E1145">
        <f t="shared" si="295"/>
        <v>-0.19423435121997196</v>
      </c>
      <c r="G1145">
        <f t="shared" si="296"/>
        <v>0.24758509110427551</v>
      </c>
      <c r="H1145">
        <f t="shared" si="296"/>
        <v>1.9466492601156962</v>
      </c>
      <c r="I1145">
        <f t="shared" si="296"/>
        <v>0.80576564878002799</v>
      </c>
      <c r="K1145">
        <f t="shared" si="297"/>
        <v>1.9466492601156962</v>
      </c>
      <c r="L1145">
        <f t="shared" si="298"/>
        <v>5.3350739884303833E-2</v>
      </c>
      <c r="M1145">
        <f t="shared" si="299"/>
        <v>0.24758509110427551</v>
      </c>
      <c r="N1145">
        <f t="shared" si="300"/>
        <v>-9.711717560998584E-2</v>
      </c>
      <c r="O1145">
        <f t="shared" si="301"/>
        <v>0.15046791549428967</v>
      </c>
      <c r="P1145">
        <f t="shared" si="301"/>
        <v>1.8495320845057104</v>
      </c>
      <c r="Q1145">
        <f t="shared" si="301"/>
        <v>0.7086484731700422</v>
      </c>
      <c r="R1145">
        <f t="shared" si="302"/>
        <v>-0.84953208450571038</v>
      </c>
      <c r="S1145">
        <f t="shared" si="303"/>
        <v>0.84953208450571038</v>
      </c>
      <c r="T1145">
        <f t="shared" si="304"/>
        <v>-0.2913515268299578</v>
      </c>
      <c r="U1145">
        <f t="shared" si="305"/>
        <v>-0.98095515534919131</v>
      </c>
      <c r="V1145">
        <f t="shared" si="306"/>
        <v>0.98095515534919131</v>
      </c>
      <c r="W1145">
        <f t="shared" si="307"/>
        <v>-0.33642376488816911</v>
      </c>
      <c r="Y1145">
        <f>U1145-V1145</f>
        <v>-1.9619103106983826</v>
      </c>
      <c r="Z1145">
        <f t="shared" si="308"/>
        <v>1.3173789202373605</v>
      </c>
      <c r="AA1145">
        <f t="shared" si="309"/>
        <v>0.64453139046102215</v>
      </c>
    </row>
    <row r="1146" spans="1:27" x14ac:dyDescent="0.4">
      <c r="A1146">
        <v>1145</v>
      </c>
      <c r="C1146">
        <f t="shared" si="293"/>
        <v>-0.75470958022277201</v>
      </c>
      <c r="D1146">
        <f t="shared" si="294"/>
        <v>0.94551857559931674</v>
      </c>
      <c r="E1146">
        <f t="shared" si="295"/>
        <v>-0.19080899537654483</v>
      </c>
      <c r="G1146">
        <f t="shared" si="296"/>
        <v>0.24529041977722799</v>
      </c>
      <c r="H1146">
        <f t="shared" si="296"/>
        <v>1.9455185755993167</v>
      </c>
      <c r="I1146">
        <f t="shared" si="296"/>
        <v>0.80919100462345517</v>
      </c>
      <c r="K1146">
        <f t="shared" si="297"/>
        <v>1.9455185755993167</v>
      </c>
      <c r="L1146">
        <f t="shared" si="298"/>
        <v>5.4481424400683265E-2</v>
      </c>
      <c r="M1146">
        <f t="shared" si="299"/>
        <v>0.24529041977722799</v>
      </c>
      <c r="N1146">
        <f t="shared" si="300"/>
        <v>-9.5404497688272361E-2</v>
      </c>
      <c r="O1146">
        <f t="shared" si="301"/>
        <v>0.14988592208895563</v>
      </c>
      <c r="P1146">
        <f t="shared" si="301"/>
        <v>1.8501140779110443</v>
      </c>
      <c r="Q1146">
        <f t="shared" si="301"/>
        <v>0.71378650693518275</v>
      </c>
      <c r="R1146">
        <f t="shared" si="302"/>
        <v>-0.85011407791104432</v>
      </c>
      <c r="S1146">
        <f t="shared" si="303"/>
        <v>0.85011407791104432</v>
      </c>
      <c r="T1146">
        <f t="shared" si="304"/>
        <v>-0.28621349306481725</v>
      </c>
      <c r="U1146">
        <f t="shared" si="305"/>
        <v>-0.98162718344766364</v>
      </c>
      <c r="V1146">
        <f t="shared" si="306"/>
        <v>0.98162718344766364</v>
      </c>
      <c r="W1146">
        <f t="shared" si="307"/>
        <v>-0.33049087453335058</v>
      </c>
      <c r="Y1146">
        <f>U1146-V1146</f>
        <v>-1.9632543668953273</v>
      </c>
      <c r="Z1146">
        <f t="shared" si="308"/>
        <v>1.3121180579810141</v>
      </c>
      <c r="AA1146">
        <f t="shared" si="309"/>
        <v>0.65113630891431307</v>
      </c>
    </row>
    <row r="1147" spans="1:27" x14ac:dyDescent="0.4">
      <c r="A1147">
        <v>1146</v>
      </c>
      <c r="C1147">
        <f t="shared" si="293"/>
        <v>-0.75699505565175629</v>
      </c>
      <c r="D1147">
        <f t="shared" si="294"/>
        <v>0.944376370237481</v>
      </c>
      <c r="E1147">
        <f t="shared" si="295"/>
        <v>-0.18738131458572463</v>
      </c>
      <c r="G1147">
        <f t="shared" si="296"/>
        <v>0.24300494434824371</v>
      </c>
      <c r="H1147">
        <f t="shared" si="296"/>
        <v>1.944376370237481</v>
      </c>
      <c r="I1147">
        <f t="shared" si="296"/>
        <v>0.8126186854142754</v>
      </c>
      <c r="K1147">
        <f t="shared" si="297"/>
        <v>1.944376370237481</v>
      </c>
      <c r="L1147">
        <f t="shared" si="298"/>
        <v>5.5623629762519E-2</v>
      </c>
      <c r="M1147">
        <f t="shared" si="299"/>
        <v>0.24300494434824371</v>
      </c>
      <c r="N1147">
        <f t="shared" si="300"/>
        <v>-9.3690657292862356E-2</v>
      </c>
      <c r="O1147">
        <f t="shared" si="301"/>
        <v>0.14931428705538136</v>
      </c>
      <c r="P1147">
        <f t="shared" si="301"/>
        <v>1.8506857129446186</v>
      </c>
      <c r="Q1147">
        <f t="shared" si="301"/>
        <v>0.71892802812141299</v>
      </c>
      <c r="R1147">
        <f t="shared" si="302"/>
        <v>-0.85068571294461859</v>
      </c>
      <c r="S1147">
        <f t="shared" si="303"/>
        <v>0.85068571294461859</v>
      </c>
      <c r="T1147">
        <f t="shared" si="304"/>
        <v>-0.28107197187858701</v>
      </c>
      <c r="U1147">
        <f t="shared" si="305"/>
        <v>-0.98228725072868828</v>
      </c>
      <c r="V1147">
        <f t="shared" si="306"/>
        <v>0.98228725072868828</v>
      </c>
      <c r="W1147">
        <f t="shared" si="307"/>
        <v>-0.3245539572515222</v>
      </c>
      <c r="Y1147">
        <f>U1147-V1147</f>
        <v>-1.9645745014573766</v>
      </c>
      <c r="Z1147">
        <f t="shared" si="308"/>
        <v>1.3068412079802105</v>
      </c>
      <c r="AA1147">
        <f t="shared" si="309"/>
        <v>0.65773329347716603</v>
      </c>
    </row>
    <row r="1148" spans="1:27" x14ac:dyDescent="0.4">
      <c r="A1148">
        <v>1147</v>
      </c>
      <c r="C1148">
        <f t="shared" si="293"/>
        <v>-0.75927130733488102</v>
      </c>
      <c r="D1148">
        <f t="shared" si="294"/>
        <v>0.94322265794760096</v>
      </c>
      <c r="E1148">
        <f t="shared" si="295"/>
        <v>-0.18395135061272017</v>
      </c>
      <c r="G1148">
        <f t="shared" si="296"/>
        <v>0.24072869266511898</v>
      </c>
      <c r="H1148">
        <f t="shared" si="296"/>
        <v>1.9432226579476009</v>
      </c>
      <c r="I1148">
        <f t="shared" si="296"/>
        <v>0.81604864938727983</v>
      </c>
      <c r="K1148">
        <f t="shared" si="297"/>
        <v>1.9432226579476009</v>
      </c>
      <c r="L1148">
        <f t="shared" si="298"/>
        <v>5.6777342052399149E-2</v>
      </c>
      <c r="M1148">
        <f t="shared" si="299"/>
        <v>0.24072869266511898</v>
      </c>
      <c r="N1148">
        <f t="shared" si="300"/>
        <v>-9.1975675306359916E-2</v>
      </c>
      <c r="O1148">
        <f t="shared" si="301"/>
        <v>0.14875301735875907</v>
      </c>
      <c r="P1148">
        <f t="shared" si="301"/>
        <v>1.851246982641241</v>
      </c>
      <c r="Q1148">
        <f t="shared" si="301"/>
        <v>0.72407297408091997</v>
      </c>
      <c r="R1148">
        <f t="shared" si="302"/>
        <v>-0.85124698264124099</v>
      </c>
      <c r="S1148">
        <f t="shared" si="303"/>
        <v>0.85124698264124099</v>
      </c>
      <c r="T1148">
        <f t="shared" si="304"/>
        <v>-0.27592702591908003</v>
      </c>
      <c r="U1148">
        <f t="shared" si="305"/>
        <v>-0.98293534914955416</v>
      </c>
      <c r="V1148">
        <f t="shared" si="306"/>
        <v>0.98293534914955416</v>
      </c>
      <c r="W1148">
        <f t="shared" si="307"/>
        <v>-0.31861308538214733</v>
      </c>
      <c r="Y1148">
        <f>U1148-V1148</f>
        <v>-1.9658706982991083</v>
      </c>
      <c r="Z1148">
        <f t="shared" si="308"/>
        <v>1.3015484345317014</v>
      </c>
      <c r="AA1148">
        <f t="shared" si="309"/>
        <v>0.66432226376740688</v>
      </c>
    </row>
    <row r="1149" spans="1:27" x14ac:dyDescent="0.4">
      <c r="A1149">
        <v>1148</v>
      </c>
      <c r="C1149">
        <f t="shared" si="293"/>
        <v>-0.7615383075367369</v>
      </c>
      <c r="D1149">
        <f t="shared" si="294"/>
        <v>0.9420574527872968</v>
      </c>
      <c r="E1149">
        <f t="shared" si="295"/>
        <v>-0.18051914525055998</v>
      </c>
      <c r="G1149">
        <f t="shared" si="296"/>
        <v>0.2384616924632631</v>
      </c>
      <c r="H1149">
        <f t="shared" si="296"/>
        <v>1.9420574527872967</v>
      </c>
      <c r="I1149">
        <f t="shared" si="296"/>
        <v>0.81948085474943999</v>
      </c>
      <c r="K1149">
        <f t="shared" si="297"/>
        <v>1.9420574527872967</v>
      </c>
      <c r="L1149">
        <f t="shared" si="298"/>
        <v>5.794254721270331E-2</v>
      </c>
      <c r="M1149">
        <f t="shared" si="299"/>
        <v>0.2384616924632631</v>
      </c>
      <c r="N1149">
        <f t="shared" si="300"/>
        <v>-9.0259572625279894E-2</v>
      </c>
      <c r="O1149">
        <f t="shared" si="301"/>
        <v>0.1482021198379832</v>
      </c>
      <c r="P1149">
        <f t="shared" si="301"/>
        <v>1.8517978801620167</v>
      </c>
      <c r="Q1149">
        <f t="shared" si="301"/>
        <v>0.72922128212416015</v>
      </c>
      <c r="R1149">
        <f t="shared" si="302"/>
        <v>-0.85179788016201674</v>
      </c>
      <c r="S1149">
        <f t="shared" si="303"/>
        <v>0.85179788016201674</v>
      </c>
      <c r="T1149">
        <f t="shared" si="304"/>
        <v>-0.27077871787583985</v>
      </c>
      <c r="U1149">
        <f t="shared" si="305"/>
        <v>-0.9835714708133857</v>
      </c>
      <c r="V1149">
        <f t="shared" si="306"/>
        <v>0.9835714708133857</v>
      </c>
      <c r="W1149">
        <f t="shared" si="307"/>
        <v>-0.31266833131287564</v>
      </c>
      <c r="Y1149">
        <f>U1149-V1149</f>
        <v>-1.9671429416267714</v>
      </c>
      <c r="Z1149">
        <f t="shared" si="308"/>
        <v>1.2962398021262613</v>
      </c>
      <c r="AA1149">
        <f t="shared" si="309"/>
        <v>0.67090313950051006</v>
      </c>
    </row>
    <row r="1150" spans="1:27" x14ac:dyDescent="0.4">
      <c r="A1150">
        <v>1149</v>
      </c>
      <c r="C1150">
        <f t="shared" si="293"/>
        <v>-0.76379602863464213</v>
      </c>
      <c r="D1150">
        <f t="shared" si="294"/>
        <v>0.94088076895422568</v>
      </c>
      <c r="E1150">
        <f t="shared" si="295"/>
        <v>-0.17708474031958329</v>
      </c>
      <c r="G1150">
        <f t="shared" si="296"/>
        <v>0.23620397136535787</v>
      </c>
      <c r="H1150">
        <f t="shared" si="296"/>
        <v>1.9408807689542256</v>
      </c>
      <c r="I1150">
        <f t="shared" si="296"/>
        <v>0.82291525968041668</v>
      </c>
      <c r="K1150">
        <f t="shared" si="297"/>
        <v>1.9408807689542256</v>
      </c>
      <c r="L1150">
        <f t="shared" si="298"/>
        <v>5.9119231045774434E-2</v>
      </c>
      <c r="M1150">
        <f t="shared" si="299"/>
        <v>0.23620397136535787</v>
      </c>
      <c r="N1150">
        <f t="shared" si="300"/>
        <v>-8.8542370159791717E-2</v>
      </c>
      <c r="O1150">
        <f t="shared" si="301"/>
        <v>0.14766160120556615</v>
      </c>
      <c r="P1150">
        <f t="shared" si="301"/>
        <v>1.852338398794434</v>
      </c>
      <c r="Q1150">
        <f t="shared" si="301"/>
        <v>0.73437288952062496</v>
      </c>
      <c r="R1150">
        <f t="shared" si="302"/>
        <v>-0.85233839879443385</v>
      </c>
      <c r="S1150">
        <f t="shared" si="303"/>
        <v>0.85233839879443396</v>
      </c>
      <c r="T1150">
        <f t="shared" si="304"/>
        <v>-0.26562711047937504</v>
      </c>
      <c r="U1150">
        <f t="shared" si="305"/>
        <v>-0.98419560796924166</v>
      </c>
      <c r="V1150">
        <f t="shared" si="306"/>
        <v>0.98419560796924188</v>
      </c>
      <c r="W1150">
        <f t="shared" si="307"/>
        <v>-0.3067197674786592</v>
      </c>
      <c r="Y1150">
        <f>U1150-V1150</f>
        <v>-1.9683912159384835</v>
      </c>
      <c r="Z1150">
        <f t="shared" si="308"/>
        <v>1.290915375447901</v>
      </c>
      <c r="AA1150">
        <f t="shared" si="309"/>
        <v>0.67747584049058251</v>
      </c>
    </row>
    <row r="1151" spans="1:27" x14ac:dyDescent="0.4">
      <c r="A1151">
        <v>1150</v>
      </c>
      <c r="C1151">
        <f t="shared" si="293"/>
        <v>-0.7660444431189779</v>
      </c>
      <c r="D1151">
        <f t="shared" si="294"/>
        <v>0.93969262078590865</v>
      </c>
      <c r="E1151">
        <f t="shared" si="295"/>
        <v>-0.17364817766693033</v>
      </c>
      <c r="G1151">
        <f t="shared" si="296"/>
        <v>0.2339555568810221</v>
      </c>
      <c r="H1151">
        <f t="shared" si="296"/>
        <v>1.9396926207859086</v>
      </c>
      <c r="I1151">
        <f t="shared" si="296"/>
        <v>0.8263518223330697</v>
      </c>
      <c r="K1151">
        <f t="shared" si="297"/>
        <v>1.9396926207859086</v>
      </c>
      <c r="L1151">
        <f t="shared" si="298"/>
        <v>6.030737921409135E-2</v>
      </c>
      <c r="M1151">
        <f t="shared" si="299"/>
        <v>0.2339555568810221</v>
      </c>
      <c r="N1151">
        <f t="shared" si="300"/>
        <v>-8.6824088833465374E-2</v>
      </c>
      <c r="O1151">
        <f t="shared" si="301"/>
        <v>0.14713146804755672</v>
      </c>
      <c r="P1151">
        <f t="shared" si="301"/>
        <v>1.8528685319524434</v>
      </c>
      <c r="Q1151">
        <f t="shared" si="301"/>
        <v>0.73952773349960432</v>
      </c>
      <c r="R1151">
        <f t="shared" si="302"/>
        <v>-0.85286853195244328</v>
      </c>
      <c r="S1151">
        <f t="shared" si="303"/>
        <v>0.85286853195244339</v>
      </c>
      <c r="T1151">
        <f t="shared" si="304"/>
        <v>-0.26047226650039568</v>
      </c>
      <c r="U1151">
        <f t="shared" si="305"/>
        <v>-0.98480775301220791</v>
      </c>
      <c r="V1151">
        <f t="shared" si="306"/>
        <v>0.98480775301220802</v>
      </c>
      <c r="W1151">
        <f t="shared" si="307"/>
        <v>-0.30076746636087071</v>
      </c>
      <c r="Y1151">
        <f>U1151-V1151</f>
        <v>-1.9696155060244158</v>
      </c>
      <c r="Z1151">
        <f t="shared" si="308"/>
        <v>1.2855752193730787</v>
      </c>
      <c r="AA1151">
        <f t="shared" si="309"/>
        <v>0.6840402866513372</v>
      </c>
    </row>
    <row r="1152" spans="1:27" x14ac:dyDescent="0.4">
      <c r="A1152">
        <v>1151</v>
      </c>
      <c r="C1152">
        <f t="shared" si="293"/>
        <v>-0.76828352359352359</v>
      </c>
      <c r="D1152">
        <f t="shared" si="294"/>
        <v>0.9384930227595556</v>
      </c>
      <c r="E1152">
        <f t="shared" si="295"/>
        <v>-0.17020949916603256</v>
      </c>
      <c r="G1152">
        <f t="shared" si="296"/>
        <v>0.23171647640647641</v>
      </c>
      <c r="H1152">
        <f t="shared" si="296"/>
        <v>1.9384930227595556</v>
      </c>
      <c r="I1152">
        <f t="shared" si="296"/>
        <v>0.82979050083396744</v>
      </c>
      <c r="K1152">
        <f t="shared" si="297"/>
        <v>1.9384930227595556</v>
      </c>
      <c r="L1152">
        <f t="shared" si="298"/>
        <v>6.1506977240444405E-2</v>
      </c>
      <c r="M1152">
        <f t="shared" si="299"/>
        <v>0.23171647640647641</v>
      </c>
      <c r="N1152">
        <f t="shared" si="300"/>
        <v>-8.5104749583016004E-2</v>
      </c>
      <c r="O1152">
        <f t="shared" si="301"/>
        <v>0.14661172682346041</v>
      </c>
      <c r="P1152">
        <f t="shared" si="301"/>
        <v>1.8533882731765396</v>
      </c>
      <c r="Q1152">
        <f t="shared" si="301"/>
        <v>0.74468575125095149</v>
      </c>
      <c r="R1152">
        <f t="shared" si="302"/>
        <v>-0.85338827317653965</v>
      </c>
      <c r="S1152">
        <f t="shared" si="303"/>
        <v>0.85338827317653965</v>
      </c>
      <c r="T1152">
        <f t="shared" si="304"/>
        <v>-0.25531424874904851</v>
      </c>
      <c r="U1152">
        <f t="shared" si="305"/>
        <v>-0.98540789848348986</v>
      </c>
      <c r="V1152">
        <f t="shared" si="306"/>
        <v>0.98540789848348986</v>
      </c>
      <c r="W1152">
        <f t="shared" si="307"/>
        <v>-0.29481150048642041</v>
      </c>
      <c r="Y1152">
        <f>U1152-V1152</f>
        <v>-1.9708157969669797</v>
      </c>
      <c r="Z1152">
        <f t="shared" si="308"/>
        <v>1.2802193989699102</v>
      </c>
      <c r="AA1152">
        <f t="shared" si="309"/>
        <v>0.69059639799706951</v>
      </c>
    </row>
    <row r="1153" spans="1:27" x14ac:dyDescent="0.4">
      <c r="A1153">
        <v>1152</v>
      </c>
      <c r="C1153">
        <f t="shared" si="293"/>
        <v>-0.77051324277578936</v>
      </c>
      <c r="D1153">
        <f t="shared" si="294"/>
        <v>0.93728198949189123</v>
      </c>
      <c r="E1153">
        <f t="shared" si="295"/>
        <v>-0.16676874671610228</v>
      </c>
      <c r="G1153">
        <f t="shared" si="296"/>
        <v>0.22948675722421064</v>
      </c>
      <c r="H1153">
        <f t="shared" si="296"/>
        <v>1.9372819894918911</v>
      </c>
      <c r="I1153">
        <f t="shared" si="296"/>
        <v>0.83323125328389769</v>
      </c>
      <c r="K1153">
        <f t="shared" si="297"/>
        <v>1.9372819894918911</v>
      </c>
      <c r="L1153">
        <f t="shared" si="298"/>
        <v>6.2718010508108879E-2</v>
      </c>
      <c r="M1153">
        <f t="shared" si="299"/>
        <v>0.22948675722421064</v>
      </c>
      <c r="N1153">
        <f t="shared" si="300"/>
        <v>-8.3384373358050878E-2</v>
      </c>
      <c r="O1153">
        <f t="shared" si="301"/>
        <v>0.14610238386615976</v>
      </c>
      <c r="P1153">
        <f t="shared" si="301"/>
        <v>1.8538976161338403</v>
      </c>
      <c r="Q1153">
        <f t="shared" si="301"/>
        <v>0.74984687992584687</v>
      </c>
      <c r="R1153">
        <f t="shared" si="302"/>
        <v>-0.8538976161338403</v>
      </c>
      <c r="S1153">
        <f t="shared" si="303"/>
        <v>0.8538976161338403</v>
      </c>
      <c r="T1153">
        <f t="shared" si="304"/>
        <v>-0.25015312007415313</v>
      </c>
      <c r="U1153">
        <f t="shared" si="305"/>
        <v>-0.98599603707050465</v>
      </c>
      <c r="V1153">
        <f t="shared" si="306"/>
        <v>0.98599603707050465</v>
      </c>
      <c r="W1153">
        <f t="shared" si="307"/>
        <v>-0.28885194242687412</v>
      </c>
      <c r="Y1153">
        <f>U1153-V1153</f>
        <v>-1.9719920741410093</v>
      </c>
      <c r="Z1153">
        <f t="shared" si="308"/>
        <v>1.2748479794973788</v>
      </c>
      <c r="AA1153">
        <f t="shared" si="309"/>
        <v>0.69714409464363047</v>
      </c>
    </row>
    <row r="1154" spans="1:27" x14ac:dyDescent="0.4">
      <c r="A1154">
        <v>1153</v>
      </c>
      <c r="C1154">
        <f t="shared" ref="C1154:C1217" si="310">SIN(2*PI()/1800*A1154)</f>
        <v>-0.77273357349735106</v>
      </c>
      <c r="D1154">
        <f t="shared" ref="D1154:D1217" si="311">SIN(2*PI()/1800*(A1154+1200))</f>
        <v>0.93605953573897316</v>
      </c>
      <c r="E1154">
        <f t="shared" ref="E1154:E1217" si="312">SIN(2*PI()/1800*(A1154-1200))</f>
        <v>-0.16332596224162227</v>
      </c>
      <c r="G1154">
        <f t="shared" ref="G1154:I1217" si="313">C1154+1</f>
        <v>0.22726642650264894</v>
      </c>
      <c r="H1154">
        <f t="shared" si="313"/>
        <v>1.9360595357389732</v>
      </c>
      <c r="I1154">
        <f t="shared" si="313"/>
        <v>0.83667403775837768</v>
      </c>
      <c r="K1154">
        <f t="shared" ref="K1154:K1217" si="314">MAX(G1154:I1154)</f>
        <v>1.9360595357389732</v>
      </c>
      <c r="L1154">
        <f t="shared" ref="L1154:L1217" si="315">2-K1154</f>
        <v>6.3940464261026841E-2</v>
      </c>
      <c r="M1154">
        <f t="shared" ref="M1154:M1217" si="316">MIN(G1154:I1154)</f>
        <v>0.22726642650264894</v>
      </c>
      <c r="N1154">
        <f t="shared" ref="N1154:N1217" si="317">(L1154-M1154)/2</f>
        <v>-8.1662981120811051E-2</v>
      </c>
      <c r="O1154">
        <f t="shared" ref="O1154:Q1217" si="318">G1154+$N1154</f>
        <v>0.14560344538183789</v>
      </c>
      <c r="P1154">
        <f t="shared" si="318"/>
        <v>1.854396554618162</v>
      </c>
      <c r="Q1154">
        <f t="shared" si="318"/>
        <v>0.75501105663756662</v>
      </c>
      <c r="R1154">
        <f t="shared" ref="R1154:R1217" si="319">O1154-1</f>
        <v>-0.85439655461816211</v>
      </c>
      <c r="S1154">
        <f t="shared" ref="S1154:S1217" si="320">P1154-1</f>
        <v>0.854396554618162</v>
      </c>
      <c r="T1154">
        <f t="shared" ref="T1154:T1217" si="321">Q1154-1</f>
        <v>-0.24498894336243338</v>
      </c>
      <c r="U1154">
        <f t="shared" ref="U1154:U1217" si="322">R1154*$X$2</f>
        <v>-0.98657216160696914</v>
      </c>
      <c r="V1154">
        <f t="shared" ref="V1154:V1217" si="323">S1154*$X$2</f>
        <v>0.98657216160696903</v>
      </c>
      <c r="W1154">
        <f t="shared" ref="W1154:W1217" si="324">T1154*$X$2</f>
        <v>-0.2828888647975657</v>
      </c>
      <c r="Y1154">
        <f>U1154-V1154</f>
        <v>-1.9731443232139383</v>
      </c>
      <c r="Z1154">
        <f t="shared" ref="Z1154:Z1217" si="325">V1154-W1154</f>
        <v>1.2694610264045347</v>
      </c>
      <c r="AA1154">
        <f t="shared" ref="AA1154:AA1217" si="326">W1154-U1154</f>
        <v>0.70368329680940345</v>
      </c>
    </row>
    <row r="1155" spans="1:27" x14ac:dyDescent="0.4">
      <c r="A1155">
        <v>1154</v>
      </c>
      <c r="C1155">
        <f t="shared" si="310"/>
        <v>-0.77494448870417942</v>
      </c>
      <c r="D1155">
        <f t="shared" si="311"/>
        <v>0.93482567639601444</v>
      </c>
      <c r="E1155">
        <f t="shared" si="312"/>
        <v>-0.15988118769183485</v>
      </c>
      <c r="G1155">
        <f t="shared" si="313"/>
        <v>0.22505551129582058</v>
      </c>
      <c r="H1155">
        <f t="shared" si="313"/>
        <v>1.9348256763960143</v>
      </c>
      <c r="I1155">
        <f t="shared" si="313"/>
        <v>0.8401188123081651</v>
      </c>
      <c r="K1155">
        <f t="shared" si="314"/>
        <v>1.9348256763960143</v>
      </c>
      <c r="L1155">
        <f t="shared" si="315"/>
        <v>6.5174323603985673E-2</v>
      </c>
      <c r="M1155">
        <f t="shared" si="316"/>
        <v>0.22505551129582058</v>
      </c>
      <c r="N1155">
        <f t="shared" si="317"/>
        <v>-7.9940593845917451E-2</v>
      </c>
      <c r="O1155">
        <f t="shared" si="318"/>
        <v>0.14511491744990312</v>
      </c>
      <c r="P1155">
        <f t="shared" si="318"/>
        <v>1.8548850825500969</v>
      </c>
      <c r="Q1155">
        <f t="shared" si="318"/>
        <v>0.76017821846224765</v>
      </c>
      <c r="R1155">
        <f t="shared" si="319"/>
        <v>-0.85488508255009688</v>
      </c>
      <c r="S1155">
        <f t="shared" si="320"/>
        <v>0.85488508255009688</v>
      </c>
      <c r="T1155">
        <f t="shared" si="321"/>
        <v>-0.23982178153775235</v>
      </c>
      <c r="U1155">
        <f t="shared" si="322"/>
        <v>-0.98713626507298746</v>
      </c>
      <c r="V1155">
        <f t="shared" si="323"/>
        <v>0.98713626507298746</v>
      </c>
      <c r="W1155">
        <f t="shared" si="324"/>
        <v>-0.27692234025671381</v>
      </c>
      <c r="Y1155">
        <f>U1155-V1155</f>
        <v>-1.9742725301459749</v>
      </c>
      <c r="Z1155">
        <f t="shared" si="325"/>
        <v>1.2640586053297014</v>
      </c>
      <c r="AA1155">
        <f t="shared" si="326"/>
        <v>0.71021392481627366</v>
      </c>
    </row>
    <row r="1156" spans="1:27" x14ac:dyDescent="0.4">
      <c r="A1156">
        <v>1155</v>
      </c>
      <c r="C1156">
        <f t="shared" si="310"/>
        <v>-0.77714596145697112</v>
      </c>
      <c r="D1156">
        <f t="shared" si="311"/>
        <v>0.93358042649720174</v>
      </c>
      <c r="E1156">
        <f t="shared" si="312"/>
        <v>-0.15643446504023087</v>
      </c>
      <c r="G1156">
        <f t="shared" si="313"/>
        <v>0.22285403854302888</v>
      </c>
      <c r="H1156">
        <f t="shared" si="313"/>
        <v>1.9335804264972016</v>
      </c>
      <c r="I1156">
        <f t="shared" si="313"/>
        <v>0.84356553495976916</v>
      </c>
      <c r="K1156">
        <f t="shared" si="314"/>
        <v>1.9335804264972016</v>
      </c>
      <c r="L1156">
        <f t="shared" si="315"/>
        <v>6.6419573502798368E-2</v>
      </c>
      <c r="M1156">
        <f t="shared" si="316"/>
        <v>0.22285403854302888</v>
      </c>
      <c r="N1156">
        <f t="shared" si="317"/>
        <v>-7.8217232520115254E-2</v>
      </c>
      <c r="O1156">
        <f t="shared" si="318"/>
        <v>0.14463680602291362</v>
      </c>
      <c r="P1156">
        <f t="shared" si="318"/>
        <v>1.8553631939770865</v>
      </c>
      <c r="Q1156">
        <f t="shared" si="318"/>
        <v>0.7653483024396539</v>
      </c>
      <c r="R1156">
        <f t="shared" si="319"/>
        <v>-0.85536319397708638</v>
      </c>
      <c r="S1156">
        <f t="shared" si="320"/>
        <v>0.85536319397708649</v>
      </c>
      <c r="T1156">
        <f t="shared" si="321"/>
        <v>-0.2346516975603461</v>
      </c>
      <c r="U1156">
        <f t="shared" si="322"/>
        <v>-0.98768834059513755</v>
      </c>
      <c r="V1156">
        <f t="shared" si="323"/>
        <v>0.98768834059513766</v>
      </c>
      <c r="W1156">
        <f t="shared" si="324"/>
        <v>-0.27095244150453685</v>
      </c>
      <c r="Y1156">
        <f>U1156-V1156</f>
        <v>-1.9753766811902751</v>
      </c>
      <c r="Z1156">
        <f t="shared" si="325"/>
        <v>1.2586407820996746</v>
      </c>
      <c r="AA1156">
        <f t="shared" si="326"/>
        <v>0.71673589909060076</v>
      </c>
    </row>
    <row r="1157" spans="1:27" x14ac:dyDescent="0.4">
      <c r="A1157">
        <v>1156</v>
      </c>
      <c r="C1157">
        <f t="shared" si="310"/>
        <v>-0.77933796493147423</v>
      </c>
      <c r="D1157">
        <f t="shared" si="311"/>
        <v>0.93232380121551228</v>
      </c>
      <c r="E1157">
        <f t="shared" si="312"/>
        <v>-0.15298583628403806</v>
      </c>
      <c r="G1157">
        <f t="shared" si="313"/>
        <v>0.22066203506852577</v>
      </c>
      <c r="H1157">
        <f t="shared" si="313"/>
        <v>1.9323238012155124</v>
      </c>
      <c r="I1157">
        <f t="shared" si="313"/>
        <v>0.84701416371596194</v>
      </c>
      <c r="K1157">
        <f t="shared" si="314"/>
        <v>1.9323238012155124</v>
      </c>
      <c r="L1157">
        <f t="shared" si="315"/>
        <v>6.7676198784487607E-2</v>
      </c>
      <c r="M1157">
        <f t="shared" si="316"/>
        <v>0.22066203506852577</v>
      </c>
      <c r="N1157">
        <f t="shared" si="317"/>
        <v>-7.6492918142019084E-2</v>
      </c>
      <c r="O1157">
        <f t="shared" si="318"/>
        <v>0.14416911692650669</v>
      </c>
      <c r="P1157">
        <f t="shared" si="318"/>
        <v>1.8558308830734933</v>
      </c>
      <c r="Q1157">
        <f t="shared" si="318"/>
        <v>0.77052124557394286</v>
      </c>
      <c r="R1157">
        <f t="shared" si="319"/>
        <v>-0.85583088307349331</v>
      </c>
      <c r="S1157">
        <f t="shared" si="320"/>
        <v>0.85583088307349331</v>
      </c>
      <c r="T1157">
        <f t="shared" si="321"/>
        <v>-0.22947875442605714</v>
      </c>
      <c r="U1157">
        <f t="shared" si="322"/>
        <v>-0.98822838144655278</v>
      </c>
      <c r="V1157">
        <f t="shared" si="323"/>
        <v>0.98822838144655278</v>
      </c>
      <c r="W1157">
        <f t="shared" si="324"/>
        <v>-0.26497924128236816</v>
      </c>
      <c r="Y1157">
        <f>U1157-V1157</f>
        <v>-1.9764567628931056</v>
      </c>
      <c r="Z1157">
        <f t="shared" si="325"/>
        <v>1.2532076227289211</v>
      </c>
      <c r="AA1157">
        <f t="shared" si="326"/>
        <v>0.72324914016418462</v>
      </c>
    </row>
    <row r="1158" spans="1:27" x14ac:dyDescent="0.4">
      <c r="A1158">
        <v>1157</v>
      </c>
      <c r="C1158">
        <f t="shared" si="310"/>
        <v>-0.78152047241881872</v>
      </c>
      <c r="D1158">
        <f t="shared" si="311"/>
        <v>0.9310558158625285</v>
      </c>
      <c r="E1158">
        <f t="shared" si="312"/>
        <v>-0.14953534344370956</v>
      </c>
      <c r="G1158">
        <f t="shared" si="313"/>
        <v>0.21847952758118128</v>
      </c>
      <c r="H1158">
        <f t="shared" si="313"/>
        <v>1.9310558158625284</v>
      </c>
      <c r="I1158">
        <f t="shared" si="313"/>
        <v>0.85046465655629044</v>
      </c>
      <c r="K1158">
        <f t="shared" si="314"/>
        <v>1.9310558158625284</v>
      </c>
      <c r="L1158">
        <f t="shared" si="315"/>
        <v>6.8944184137471609E-2</v>
      </c>
      <c r="M1158">
        <f t="shared" si="316"/>
        <v>0.21847952758118128</v>
      </c>
      <c r="N1158">
        <f t="shared" si="317"/>
        <v>-7.4767671721854834E-2</v>
      </c>
      <c r="O1158">
        <f t="shared" si="318"/>
        <v>0.14371185585932644</v>
      </c>
      <c r="P1158">
        <f t="shared" si="318"/>
        <v>1.8562881441406736</v>
      </c>
      <c r="Q1158">
        <f t="shared" si="318"/>
        <v>0.77569698483443561</v>
      </c>
      <c r="R1158">
        <f t="shared" si="319"/>
        <v>-0.85628814414067356</v>
      </c>
      <c r="S1158">
        <f t="shared" si="320"/>
        <v>0.85628814414067356</v>
      </c>
      <c r="T1158">
        <f t="shared" si="321"/>
        <v>-0.22430301516556439</v>
      </c>
      <c r="U1158">
        <f t="shared" si="322"/>
        <v>-0.98875638104700569</v>
      </c>
      <c r="V1158">
        <f t="shared" si="323"/>
        <v>0.98875638104700569</v>
      </c>
      <c r="W1158">
        <f t="shared" si="324"/>
        <v>-0.25900281237176653</v>
      </c>
      <c r="Y1158">
        <f>U1158-V1158</f>
        <v>-1.9775127620940114</v>
      </c>
      <c r="Z1158">
        <f t="shared" si="325"/>
        <v>1.2477591934187722</v>
      </c>
      <c r="AA1158">
        <f t="shared" si="326"/>
        <v>0.72975356867523922</v>
      </c>
    </row>
    <row r="1159" spans="1:27" x14ac:dyDescent="0.4">
      <c r="A1159">
        <v>1158</v>
      </c>
      <c r="C1159">
        <f t="shared" si="310"/>
        <v>-0.78369345732583962</v>
      </c>
      <c r="D1159">
        <f t="shared" si="311"/>
        <v>0.92977648588825168</v>
      </c>
      <c r="E1159">
        <f t="shared" si="312"/>
        <v>-0.14608302856241162</v>
      </c>
      <c r="G1159">
        <f t="shared" si="313"/>
        <v>0.21630654267416038</v>
      </c>
      <c r="H1159">
        <f t="shared" si="313"/>
        <v>1.9297764858882518</v>
      </c>
      <c r="I1159">
        <f t="shared" si="313"/>
        <v>0.85391697143758838</v>
      </c>
      <c r="K1159">
        <f t="shared" si="314"/>
        <v>1.9297764858882518</v>
      </c>
      <c r="L1159">
        <f t="shared" si="315"/>
        <v>7.0223514111748209E-2</v>
      </c>
      <c r="M1159">
        <f t="shared" si="316"/>
        <v>0.21630654267416038</v>
      </c>
      <c r="N1159">
        <f t="shared" si="317"/>
        <v>-7.3041514281206088E-2</v>
      </c>
      <c r="O1159">
        <f t="shared" si="318"/>
        <v>0.1432650283929543</v>
      </c>
      <c r="P1159">
        <f t="shared" si="318"/>
        <v>1.8567349716070458</v>
      </c>
      <c r="Q1159">
        <f t="shared" si="318"/>
        <v>0.78087545715638229</v>
      </c>
      <c r="R1159">
        <f t="shared" si="319"/>
        <v>-0.8567349716070457</v>
      </c>
      <c r="S1159">
        <f t="shared" si="320"/>
        <v>0.85673497160704581</v>
      </c>
      <c r="T1159">
        <f t="shared" si="321"/>
        <v>-0.21912454284361771</v>
      </c>
      <c r="U1159">
        <f t="shared" si="322"/>
        <v>-0.98927233296298822</v>
      </c>
      <c r="V1159">
        <f t="shared" si="323"/>
        <v>0.98927233296298833</v>
      </c>
      <c r="W1159">
        <f t="shared" si="324"/>
        <v>-0.25302322759363266</v>
      </c>
      <c r="Y1159">
        <f>U1159-V1159</f>
        <v>-1.9785446659259764</v>
      </c>
      <c r="Z1159">
        <f t="shared" si="325"/>
        <v>1.242295560556621</v>
      </c>
      <c r="AA1159">
        <f t="shared" si="326"/>
        <v>0.73624910536935562</v>
      </c>
    </row>
    <row r="1160" spans="1:27" x14ac:dyDescent="0.4">
      <c r="A1160">
        <v>1159</v>
      </c>
      <c r="C1160">
        <f t="shared" si="310"/>
        <v>-0.78585689317540219</v>
      </c>
      <c r="D1160">
        <f t="shared" si="311"/>
        <v>0.92848582688091319</v>
      </c>
      <c r="E1160">
        <f t="shared" si="312"/>
        <v>-0.14262893370551166</v>
      </c>
      <c r="G1160">
        <f t="shared" si="313"/>
        <v>0.21414310682459781</v>
      </c>
      <c r="H1160">
        <f t="shared" si="313"/>
        <v>1.9284858268809133</v>
      </c>
      <c r="I1160">
        <f t="shared" si="313"/>
        <v>0.85737106629448834</v>
      </c>
      <c r="K1160">
        <f t="shared" si="314"/>
        <v>1.9284858268809133</v>
      </c>
      <c r="L1160">
        <f t="shared" si="315"/>
        <v>7.1514173119086699E-2</v>
      </c>
      <c r="M1160">
        <f t="shared" si="316"/>
        <v>0.21414310682459781</v>
      </c>
      <c r="N1160">
        <f t="shared" si="317"/>
        <v>-7.1314466852755554E-2</v>
      </c>
      <c r="O1160">
        <f t="shared" si="318"/>
        <v>0.14282863997184225</v>
      </c>
      <c r="P1160">
        <f t="shared" si="318"/>
        <v>1.8571713600281576</v>
      </c>
      <c r="Q1160">
        <f t="shared" si="318"/>
        <v>0.78605659944173278</v>
      </c>
      <c r="R1160">
        <f t="shared" si="319"/>
        <v>-0.85717136002815775</v>
      </c>
      <c r="S1160">
        <f t="shared" si="320"/>
        <v>0.85717136002815764</v>
      </c>
      <c r="T1160">
        <f t="shared" si="321"/>
        <v>-0.21394340055826722</v>
      </c>
      <c r="U1160">
        <f t="shared" si="322"/>
        <v>-0.98977623090778877</v>
      </c>
      <c r="V1160">
        <f t="shared" si="323"/>
        <v>0.98977623090778866</v>
      </c>
      <c r="W1160">
        <f t="shared" si="324"/>
        <v>-0.24704055980731895</v>
      </c>
      <c r="Y1160">
        <f>U1160-V1160</f>
        <v>-1.9795524618155773</v>
      </c>
      <c r="Z1160">
        <f t="shared" si="325"/>
        <v>1.2368167907151075</v>
      </c>
      <c r="AA1160">
        <f t="shared" si="326"/>
        <v>0.74273567110046979</v>
      </c>
    </row>
    <row r="1161" spans="1:27" x14ac:dyDescent="0.4">
      <c r="A1161">
        <v>1160</v>
      </c>
      <c r="C1161">
        <f t="shared" si="310"/>
        <v>-0.78801075360672213</v>
      </c>
      <c r="D1161">
        <f t="shared" si="311"/>
        <v>0.9271838545667872</v>
      </c>
      <c r="E1161">
        <f t="shared" si="312"/>
        <v>-0.13917310096006544</v>
      </c>
      <c r="G1161">
        <f t="shared" si="313"/>
        <v>0.21198924639327787</v>
      </c>
      <c r="H1161">
        <f t="shared" si="313"/>
        <v>1.9271838545667872</v>
      </c>
      <c r="I1161">
        <f t="shared" si="313"/>
        <v>0.86082689903993459</v>
      </c>
      <c r="K1161">
        <f t="shared" si="314"/>
        <v>1.9271838545667872</v>
      </c>
      <c r="L1161">
        <f t="shared" si="315"/>
        <v>7.2816145433212798E-2</v>
      </c>
      <c r="M1161">
        <f t="shared" si="316"/>
        <v>0.21198924639327787</v>
      </c>
      <c r="N1161">
        <f t="shared" si="317"/>
        <v>-6.9586550480032539E-2</v>
      </c>
      <c r="O1161">
        <f t="shared" si="318"/>
        <v>0.14240269591324534</v>
      </c>
      <c r="P1161">
        <f t="shared" si="318"/>
        <v>1.8575973040867546</v>
      </c>
      <c r="Q1161">
        <f t="shared" si="318"/>
        <v>0.791240348559902</v>
      </c>
      <c r="R1161">
        <f t="shared" si="319"/>
        <v>-0.85759730408675461</v>
      </c>
      <c r="S1161">
        <f t="shared" si="320"/>
        <v>0.85759730408675461</v>
      </c>
      <c r="T1161">
        <f t="shared" si="321"/>
        <v>-0.208759651440098</v>
      </c>
      <c r="U1161">
        <f t="shared" si="322"/>
        <v>-0.99026806874157003</v>
      </c>
      <c r="V1161">
        <f t="shared" si="323"/>
        <v>0.99026806874157003</v>
      </c>
      <c r="W1161">
        <f t="shared" si="324"/>
        <v>-0.241054881909746</v>
      </c>
      <c r="Y1161">
        <f>U1161-V1161</f>
        <v>-1.9805361374831401</v>
      </c>
      <c r="Z1161">
        <f t="shared" si="325"/>
        <v>1.2313229506513159</v>
      </c>
      <c r="AA1161">
        <f t="shared" si="326"/>
        <v>0.74921318683182403</v>
      </c>
    </row>
    <row r="1162" spans="1:27" x14ac:dyDescent="0.4">
      <c r="A1162">
        <v>1161</v>
      </c>
      <c r="C1162">
        <f t="shared" si="310"/>
        <v>-0.79015501237569041</v>
      </c>
      <c r="D1162">
        <f t="shared" si="311"/>
        <v>0.92587058480999462</v>
      </c>
      <c r="E1162">
        <f t="shared" si="312"/>
        <v>-0.13571557243430438</v>
      </c>
      <c r="G1162">
        <f t="shared" si="313"/>
        <v>0.20984498762430959</v>
      </c>
      <c r="H1162">
        <f t="shared" si="313"/>
        <v>1.9258705848099946</v>
      </c>
      <c r="I1162">
        <f t="shared" si="313"/>
        <v>0.86428442756569557</v>
      </c>
      <c r="K1162">
        <f t="shared" si="314"/>
        <v>1.9258705848099946</v>
      </c>
      <c r="L1162">
        <f t="shared" si="315"/>
        <v>7.4129415190005377E-2</v>
      </c>
      <c r="M1162">
        <f t="shared" si="316"/>
        <v>0.20984498762430959</v>
      </c>
      <c r="N1162">
        <f t="shared" si="317"/>
        <v>-6.7857786217152105E-2</v>
      </c>
      <c r="O1162">
        <f t="shared" si="318"/>
        <v>0.14198720140715748</v>
      </c>
      <c r="P1162">
        <f t="shared" si="318"/>
        <v>1.8580127985928425</v>
      </c>
      <c r="Q1162">
        <f t="shared" si="318"/>
        <v>0.79642664134854346</v>
      </c>
      <c r="R1162">
        <f t="shared" si="319"/>
        <v>-0.85801279859284252</v>
      </c>
      <c r="S1162">
        <f t="shared" si="320"/>
        <v>0.85801279859284252</v>
      </c>
      <c r="T1162">
        <f t="shared" si="321"/>
        <v>-0.20357335865145654</v>
      </c>
      <c r="U1162">
        <f t="shared" si="322"/>
        <v>-0.99074784047144326</v>
      </c>
      <c r="V1162">
        <f t="shared" si="323"/>
        <v>0.99074784047144326</v>
      </c>
      <c r="W1162">
        <f t="shared" si="324"/>
        <v>-0.23506626683450926</v>
      </c>
      <c r="Y1162">
        <f>U1162-V1162</f>
        <v>-1.9814956809428865</v>
      </c>
      <c r="Z1162">
        <f t="shared" si="325"/>
        <v>1.2258141073059525</v>
      </c>
      <c r="AA1162">
        <f t="shared" si="326"/>
        <v>0.755681573636934</v>
      </c>
    </row>
    <row r="1163" spans="1:27" x14ac:dyDescent="0.4">
      <c r="A1163">
        <v>1162</v>
      </c>
      <c r="C1163">
        <f t="shared" si="310"/>
        <v>-0.79228964335519059</v>
      </c>
      <c r="D1163">
        <f t="shared" si="311"/>
        <v>0.92454603361231302</v>
      </c>
      <c r="E1163">
        <f t="shared" si="312"/>
        <v>-0.13225639025712244</v>
      </c>
      <c r="G1163">
        <f t="shared" si="313"/>
        <v>0.20771035664480941</v>
      </c>
      <c r="H1163">
        <f t="shared" si="313"/>
        <v>1.924546033612313</v>
      </c>
      <c r="I1163">
        <f t="shared" si="313"/>
        <v>0.86774360974287756</v>
      </c>
      <c r="K1163">
        <f t="shared" si="314"/>
        <v>1.924546033612313</v>
      </c>
      <c r="L1163">
        <f t="shared" si="315"/>
        <v>7.5453966387686977E-2</v>
      </c>
      <c r="M1163">
        <f t="shared" si="316"/>
        <v>0.20771035664480941</v>
      </c>
      <c r="N1163">
        <f t="shared" si="317"/>
        <v>-6.6128195128561218E-2</v>
      </c>
      <c r="O1163">
        <f t="shared" si="318"/>
        <v>0.1415821615162482</v>
      </c>
      <c r="P1163">
        <f t="shared" si="318"/>
        <v>1.8584178384837517</v>
      </c>
      <c r="Q1163">
        <f t="shared" si="318"/>
        <v>0.8016154146143164</v>
      </c>
      <c r="R1163">
        <f t="shared" si="319"/>
        <v>-0.85841783848375175</v>
      </c>
      <c r="S1163">
        <f t="shared" si="320"/>
        <v>0.85841783848375175</v>
      </c>
      <c r="T1163">
        <f t="shared" si="321"/>
        <v>-0.1983845853856836</v>
      </c>
      <c r="U1163">
        <f t="shared" si="322"/>
        <v>-0.99121554025154124</v>
      </c>
      <c r="V1163">
        <f t="shared" si="323"/>
        <v>0.99121554025154124</v>
      </c>
      <c r="W1163">
        <f t="shared" si="324"/>
        <v>-0.22907478755099339</v>
      </c>
      <c r="Y1163">
        <f>U1163-V1163</f>
        <v>-1.9824310805030825</v>
      </c>
      <c r="Z1163">
        <f t="shared" si="325"/>
        <v>1.2202903278025345</v>
      </c>
      <c r="AA1163">
        <f t="shared" si="326"/>
        <v>0.76214075270054782</v>
      </c>
    </row>
    <row r="1164" spans="1:27" x14ac:dyDescent="0.4">
      <c r="A1164">
        <v>1163</v>
      </c>
      <c r="C1164">
        <f t="shared" si="310"/>
        <v>-0.79441462053541845</v>
      </c>
      <c r="D1164">
        <f t="shared" si="311"/>
        <v>0.9232102171129809</v>
      </c>
      <c r="E1164">
        <f t="shared" si="312"/>
        <v>-0.12879559657756279</v>
      </c>
      <c r="G1164">
        <f t="shared" si="313"/>
        <v>0.20558537946458155</v>
      </c>
      <c r="H1164">
        <f t="shared" si="313"/>
        <v>1.923210217112981</v>
      </c>
      <c r="I1164">
        <f t="shared" si="313"/>
        <v>0.87120440342243721</v>
      </c>
      <c r="K1164">
        <f t="shared" si="314"/>
        <v>1.923210217112981</v>
      </c>
      <c r="L1164">
        <f t="shared" si="315"/>
        <v>7.6789782887018987E-2</v>
      </c>
      <c r="M1164">
        <f t="shared" si="316"/>
        <v>0.20558537946458155</v>
      </c>
      <c r="N1164">
        <f t="shared" si="317"/>
        <v>-6.4397798288781283E-2</v>
      </c>
      <c r="O1164">
        <f t="shared" si="318"/>
        <v>0.14118758117580027</v>
      </c>
      <c r="P1164">
        <f t="shared" si="318"/>
        <v>1.8588124188241997</v>
      </c>
      <c r="Q1164">
        <f t="shared" si="318"/>
        <v>0.80680660513365599</v>
      </c>
      <c r="R1164">
        <f t="shared" si="319"/>
        <v>-0.85881241882419967</v>
      </c>
      <c r="S1164">
        <f t="shared" si="320"/>
        <v>0.85881241882419967</v>
      </c>
      <c r="T1164">
        <f t="shared" si="321"/>
        <v>-0.19319339486634401</v>
      </c>
      <c r="U1164">
        <f t="shared" si="322"/>
        <v>-0.99167116238309039</v>
      </c>
      <c r="V1164">
        <f t="shared" si="323"/>
        <v>0.99167116238309039</v>
      </c>
      <c r="W1164">
        <f t="shared" si="324"/>
        <v>-0.2230805170634827</v>
      </c>
      <c r="Y1164">
        <f>U1164-V1164</f>
        <v>-1.9833423247661808</v>
      </c>
      <c r="Z1164">
        <f t="shared" si="325"/>
        <v>1.2147516794465731</v>
      </c>
      <c r="AA1164">
        <f t="shared" si="326"/>
        <v>0.76859064531960763</v>
      </c>
    </row>
    <row r="1165" spans="1:27" x14ac:dyDescent="0.4">
      <c r="A1165">
        <v>1164</v>
      </c>
      <c r="C1165">
        <f t="shared" si="310"/>
        <v>-0.79652991802419648</v>
      </c>
      <c r="D1165">
        <f t="shared" si="311"/>
        <v>0.92186315158850063</v>
      </c>
      <c r="E1165">
        <f t="shared" si="312"/>
        <v>-0.12533323356430426</v>
      </c>
      <c r="G1165">
        <f t="shared" si="313"/>
        <v>0.20347008197580352</v>
      </c>
      <c r="H1165">
        <f t="shared" si="313"/>
        <v>1.9218631515885005</v>
      </c>
      <c r="I1165">
        <f t="shared" si="313"/>
        <v>0.87466676643569574</v>
      </c>
      <c r="K1165">
        <f t="shared" si="314"/>
        <v>1.9218631515885005</v>
      </c>
      <c r="L1165">
        <f t="shared" si="315"/>
        <v>7.8136848411499482E-2</v>
      </c>
      <c r="M1165">
        <f t="shared" si="316"/>
        <v>0.20347008197580352</v>
      </c>
      <c r="N1165">
        <f t="shared" si="317"/>
        <v>-6.2666616782152018E-2</v>
      </c>
      <c r="O1165">
        <f t="shared" si="318"/>
        <v>0.1408034651936515</v>
      </c>
      <c r="P1165">
        <f t="shared" si="318"/>
        <v>1.8591965348063484</v>
      </c>
      <c r="Q1165">
        <f t="shared" si="318"/>
        <v>0.81200014965354372</v>
      </c>
      <c r="R1165">
        <f t="shared" si="319"/>
        <v>-0.8591965348063485</v>
      </c>
      <c r="S1165">
        <f t="shared" si="320"/>
        <v>0.85919653480634839</v>
      </c>
      <c r="T1165">
        <f t="shared" si="321"/>
        <v>-0.18799985034645628</v>
      </c>
      <c r="U1165">
        <f t="shared" si="322"/>
        <v>-0.99211470131447765</v>
      </c>
      <c r="V1165">
        <f t="shared" si="323"/>
        <v>0.99211470131447754</v>
      </c>
      <c r="W1165">
        <f t="shared" si="324"/>
        <v>-0.21708352841027173</v>
      </c>
      <c r="Y1165">
        <f>U1165-V1165</f>
        <v>-1.9842294026289551</v>
      </c>
      <c r="Z1165">
        <f t="shared" si="325"/>
        <v>1.2091982297247492</v>
      </c>
      <c r="AA1165">
        <f t="shared" si="326"/>
        <v>0.77503117290420587</v>
      </c>
    </row>
    <row r="1166" spans="1:27" x14ac:dyDescent="0.4">
      <c r="A1166">
        <v>1165</v>
      </c>
      <c r="C1166">
        <f t="shared" si="310"/>
        <v>-0.79863551004729283</v>
      </c>
      <c r="D1166">
        <f t="shared" si="311"/>
        <v>0.92050485345244049</v>
      </c>
      <c r="E1166">
        <f t="shared" si="312"/>
        <v>-0.12186934340514748</v>
      </c>
      <c r="G1166">
        <f t="shared" si="313"/>
        <v>0.20136448995270717</v>
      </c>
      <c r="H1166">
        <f t="shared" si="313"/>
        <v>1.9205048534524405</v>
      </c>
      <c r="I1166">
        <f t="shared" si="313"/>
        <v>0.87813065659485257</v>
      </c>
      <c r="K1166">
        <f t="shared" si="314"/>
        <v>1.9205048534524405</v>
      </c>
      <c r="L1166">
        <f t="shared" si="315"/>
        <v>7.9495146547559514E-2</v>
      </c>
      <c r="M1166">
        <f t="shared" si="316"/>
        <v>0.20136448995270717</v>
      </c>
      <c r="N1166">
        <f t="shared" si="317"/>
        <v>-6.0934671702573828E-2</v>
      </c>
      <c r="O1166">
        <f t="shared" si="318"/>
        <v>0.14042981825013334</v>
      </c>
      <c r="P1166">
        <f t="shared" si="318"/>
        <v>1.8595701817498667</v>
      </c>
      <c r="Q1166">
        <f t="shared" si="318"/>
        <v>0.81719598489227874</v>
      </c>
      <c r="R1166">
        <f t="shared" si="319"/>
        <v>-0.85957018174986666</v>
      </c>
      <c r="S1166">
        <f t="shared" si="320"/>
        <v>0.85957018174986666</v>
      </c>
      <c r="T1166">
        <f t="shared" si="321"/>
        <v>-0.18280401510772126</v>
      </c>
      <c r="U1166">
        <f t="shared" si="322"/>
        <v>-0.99254615164132187</v>
      </c>
      <c r="V1166">
        <f t="shared" si="323"/>
        <v>0.99254615164132187</v>
      </c>
      <c r="W1166">
        <f t="shared" si="324"/>
        <v>-0.21108389466277452</v>
      </c>
      <c r="Y1166">
        <f>U1166-V1166</f>
        <v>-1.9850923032826437</v>
      </c>
      <c r="Z1166">
        <f t="shared" si="325"/>
        <v>1.2036300463040963</v>
      </c>
      <c r="AA1166">
        <f t="shared" si="326"/>
        <v>0.78146225697854732</v>
      </c>
    </row>
    <row r="1167" spans="1:27" x14ac:dyDescent="0.4">
      <c r="A1167">
        <v>1166</v>
      </c>
      <c r="C1167">
        <f t="shared" si="310"/>
        <v>-0.80073137094873337</v>
      </c>
      <c r="D1167">
        <f t="shared" si="311"/>
        <v>0.91913533925523472</v>
      </c>
      <c r="E1167">
        <f t="shared" si="312"/>
        <v>-0.11840396830650095</v>
      </c>
      <c r="G1167">
        <f t="shared" si="313"/>
        <v>0.19926862905126663</v>
      </c>
      <c r="H1167">
        <f t="shared" si="313"/>
        <v>1.9191353392552348</v>
      </c>
      <c r="I1167">
        <f t="shared" si="313"/>
        <v>0.88159603169349909</v>
      </c>
      <c r="K1167">
        <f t="shared" si="314"/>
        <v>1.9191353392552348</v>
      </c>
      <c r="L1167">
        <f t="shared" si="315"/>
        <v>8.0864660744765171E-2</v>
      </c>
      <c r="M1167">
        <f t="shared" si="316"/>
        <v>0.19926862905126663</v>
      </c>
      <c r="N1167">
        <f t="shared" si="317"/>
        <v>-5.9201984153250731E-2</v>
      </c>
      <c r="O1167">
        <f t="shared" si="318"/>
        <v>0.1400666448980159</v>
      </c>
      <c r="P1167">
        <f t="shared" si="318"/>
        <v>1.8599333551019841</v>
      </c>
      <c r="Q1167">
        <f t="shared" si="318"/>
        <v>0.82239404754024836</v>
      </c>
      <c r="R1167">
        <f t="shared" si="319"/>
        <v>-0.8599333551019841</v>
      </c>
      <c r="S1167">
        <f t="shared" si="320"/>
        <v>0.8599333551019841</v>
      </c>
      <c r="T1167">
        <f t="shared" si="321"/>
        <v>-0.17760595245975164</v>
      </c>
      <c r="U1167">
        <f t="shared" si="322"/>
        <v>-0.99296550810653683</v>
      </c>
      <c r="V1167">
        <f t="shared" si="323"/>
        <v>0.99296550810653683</v>
      </c>
      <c r="W1167">
        <f t="shared" si="324"/>
        <v>-0.20508168892463491</v>
      </c>
      <c r="Y1167">
        <f>U1167-V1167</f>
        <v>-1.9859310162130737</v>
      </c>
      <c r="Z1167">
        <f t="shared" si="325"/>
        <v>1.1980471970311717</v>
      </c>
      <c r="AA1167">
        <f t="shared" si="326"/>
        <v>0.78788381918190198</v>
      </c>
    </row>
    <row r="1168" spans="1:27" x14ac:dyDescent="0.4">
      <c r="A1168">
        <v>1167</v>
      </c>
      <c r="C1168">
        <f t="shared" si="310"/>
        <v>-0.80281747519111435</v>
      </c>
      <c r="D1168">
        <f t="shared" si="311"/>
        <v>0.91775462568398081</v>
      </c>
      <c r="E1168">
        <f t="shared" si="312"/>
        <v>-0.11493715049286661</v>
      </c>
      <c r="G1168">
        <f t="shared" si="313"/>
        <v>0.19718252480888565</v>
      </c>
      <c r="H1168">
        <f t="shared" si="313"/>
        <v>1.9177546256839808</v>
      </c>
      <c r="I1168">
        <f t="shared" si="313"/>
        <v>0.88506284950713343</v>
      </c>
      <c r="K1168">
        <f t="shared" si="314"/>
        <v>1.9177546256839808</v>
      </c>
      <c r="L1168">
        <f t="shared" si="315"/>
        <v>8.2245374316019193E-2</v>
      </c>
      <c r="M1168">
        <f t="shared" si="316"/>
        <v>0.19718252480888565</v>
      </c>
      <c r="N1168">
        <f t="shared" si="317"/>
        <v>-5.7468575246433229E-2</v>
      </c>
      <c r="O1168">
        <f t="shared" si="318"/>
        <v>0.13971394956245242</v>
      </c>
      <c r="P1168">
        <f t="shared" si="318"/>
        <v>1.8602860504375476</v>
      </c>
      <c r="Q1168">
        <f t="shared" si="318"/>
        <v>0.8275942742607002</v>
      </c>
      <c r="R1168">
        <f t="shared" si="319"/>
        <v>-0.86028605043754758</v>
      </c>
      <c r="S1168">
        <f t="shared" si="320"/>
        <v>0.86028605043754758</v>
      </c>
      <c r="T1168">
        <f t="shared" si="321"/>
        <v>-0.1724057257392998</v>
      </c>
      <c r="U1168">
        <f t="shared" si="322"/>
        <v>-0.99337276560039589</v>
      </c>
      <c r="V1168">
        <f t="shared" si="323"/>
        <v>0.99337276560039589</v>
      </c>
      <c r="W1168">
        <f t="shared" si="324"/>
        <v>-0.19907698433083501</v>
      </c>
      <c r="Y1168">
        <f>U1168-V1168</f>
        <v>-1.9867455312007918</v>
      </c>
      <c r="Z1168">
        <f t="shared" si="325"/>
        <v>1.192449749931231</v>
      </c>
      <c r="AA1168">
        <f t="shared" si="326"/>
        <v>0.79429578126956091</v>
      </c>
    </row>
    <row r="1169" spans="1:27" x14ac:dyDescent="0.4">
      <c r="A1169">
        <v>1168</v>
      </c>
      <c r="C1169">
        <f t="shared" si="310"/>
        <v>-0.80489379735591426</v>
      </c>
      <c r="D1169">
        <f t="shared" si="311"/>
        <v>0.9163627295622393</v>
      </c>
      <c r="E1169">
        <f t="shared" si="312"/>
        <v>-0.11146893220632548</v>
      </c>
      <c r="G1169">
        <f t="shared" si="313"/>
        <v>0.19510620264408574</v>
      </c>
      <c r="H1169">
        <f t="shared" si="313"/>
        <v>1.9163627295622394</v>
      </c>
      <c r="I1169">
        <f t="shared" si="313"/>
        <v>0.88853106779367452</v>
      </c>
      <c r="K1169">
        <f t="shared" si="314"/>
        <v>1.9163627295622394</v>
      </c>
      <c r="L1169">
        <f t="shared" si="315"/>
        <v>8.3637270437760591E-2</v>
      </c>
      <c r="M1169">
        <f t="shared" si="316"/>
        <v>0.19510620264408574</v>
      </c>
      <c r="N1169">
        <f t="shared" si="317"/>
        <v>-5.5734466103162572E-2</v>
      </c>
      <c r="O1169">
        <f t="shared" si="318"/>
        <v>0.13937173654092316</v>
      </c>
      <c r="P1169">
        <f t="shared" si="318"/>
        <v>1.8606282634590769</v>
      </c>
      <c r="Q1169">
        <f t="shared" si="318"/>
        <v>0.83279660169051195</v>
      </c>
      <c r="R1169">
        <f t="shared" si="319"/>
        <v>-0.86062826345907684</v>
      </c>
      <c r="S1169">
        <f t="shared" si="320"/>
        <v>0.86062826345907695</v>
      </c>
      <c r="T1169">
        <f t="shared" si="321"/>
        <v>-0.16720339830948805</v>
      </c>
      <c r="U1169">
        <f t="shared" si="322"/>
        <v>-0.99376791916059615</v>
      </c>
      <c r="V1169">
        <f t="shared" si="323"/>
        <v>0.99376791916059626</v>
      </c>
      <c r="W1169">
        <f t="shared" si="324"/>
        <v>-0.19306985404680624</v>
      </c>
      <c r="Y1169">
        <f>U1169-V1169</f>
        <v>-1.9875358383211923</v>
      </c>
      <c r="Z1169">
        <f t="shared" si="325"/>
        <v>1.1868377732074025</v>
      </c>
      <c r="AA1169">
        <f t="shared" si="326"/>
        <v>0.80069806511378994</v>
      </c>
    </row>
    <row r="1170" spans="1:27" x14ac:dyDescent="0.4">
      <c r="A1170">
        <v>1169</v>
      </c>
      <c r="C1170">
        <f t="shared" si="310"/>
        <v>-0.80696031214380193</v>
      </c>
      <c r="D1170">
        <f t="shared" si="311"/>
        <v>0.91495966784982463</v>
      </c>
      <c r="E1170">
        <f t="shared" si="312"/>
        <v>-0.10799935570602284</v>
      </c>
      <c r="G1170">
        <f t="shared" si="313"/>
        <v>0.19303968785619807</v>
      </c>
      <c r="H1170">
        <f t="shared" si="313"/>
        <v>1.9149596678498246</v>
      </c>
      <c r="I1170">
        <f t="shared" si="313"/>
        <v>0.89200064429397719</v>
      </c>
      <c r="K1170">
        <f t="shared" si="314"/>
        <v>1.9149596678498246</v>
      </c>
      <c r="L1170">
        <f t="shared" si="315"/>
        <v>8.5040332150175368E-2</v>
      </c>
      <c r="M1170">
        <f t="shared" si="316"/>
        <v>0.19303968785619807</v>
      </c>
      <c r="N1170">
        <f t="shared" si="317"/>
        <v>-5.3999677853011352E-2</v>
      </c>
      <c r="O1170">
        <f t="shared" si="318"/>
        <v>0.13904001000318672</v>
      </c>
      <c r="P1170">
        <f t="shared" si="318"/>
        <v>1.8609599899968132</v>
      </c>
      <c r="Q1170">
        <f t="shared" si="318"/>
        <v>0.83800096644096578</v>
      </c>
      <c r="R1170">
        <f t="shared" si="319"/>
        <v>-0.86095998999681322</v>
      </c>
      <c r="S1170">
        <f t="shared" si="320"/>
        <v>0.86095998999681322</v>
      </c>
      <c r="T1170">
        <f t="shared" si="321"/>
        <v>-0.16199903355903422</v>
      </c>
      <c r="U1170">
        <f t="shared" si="322"/>
        <v>-0.99415096397231495</v>
      </c>
      <c r="V1170">
        <f t="shared" si="323"/>
        <v>0.99415096397231495</v>
      </c>
      <c r="W1170">
        <f t="shared" si="324"/>
        <v>-0.18706037126753522</v>
      </c>
      <c r="Y1170">
        <f>U1170-V1170</f>
        <v>-1.9883019279446299</v>
      </c>
      <c r="Z1170">
        <f t="shared" si="325"/>
        <v>1.1812113352398501</v>
      </c>
      <c r="AA1170">
        <f t="shared" si="326"/>
        <v>0.80709059270477979</v>
      </c>
    </row>
    <row r="1171" spans="1:27" x14ac:dyDescent="0.4">
      <c r="A1171">
        <v>1170</v>
      </c>
      <c r="C1171">
        <f t="shared" si="310"/>
        <v>-0.80901699437494734</v>
      </c>
      <c r="D1171">
        <f t="shared" si="311"/>
        <v>0.91354545764260076</v>
      </c>
      <c r="E1171">
        <f t="shared" si="312"/>
        <v>-0.10452846326765347</v>
      </c>
      <c r="G1171">
        <f t="shared" si="313"/>
        <v>0.19098300562505266</v>
      </c>
      <c r="H1171">
        <f t="shared" si="313"/>
        <v>1.9135454576426008</v>
      </c>
      <c r="I1171">
        <f t="shared" si="313"/>
        <v>0.89547153673234647</v>
      </c>
      <c r="K1171">
        <f t="shared" si="314"/>
        <v>1.9135454576426008</v>
      </c>
      <c r="L1171">
        <f t="shared" si="315"/>
        <v>8.6454542357399244E-2</v>
      </c>
      <c r="M1171">
        <f t="shared" si="316"/>
        <v>0.19098300562505266</v>
      </c>
      <c r="N1171">
        <f t="shared" si="317"/>
        <v>-5.2264231633826708E-2</v>
      </c>
      <c r="O1171">
        <f t="shared" si="318"/>
        <v>0.13871877399122595</v>
      </c>
      <c r="P1171">
        <f t="shared" si="318"/>
        <v>1.8612812260087741</v>
      </c>
      <c r="Q1171">
        <f t="shared" si="318"/>
        <v>0.84320730509851982</v>
      </c>
      <c r="R1171">
        <f t="shared" si="319"/>
        <v>-0.8612812260087741</v>
      </c>
      <c r="S1171">
        <f t="shared" si="320"/>
        <v>0.8612812260087741</v>
      </c>
      <c r="T1171">
        <f t="shared" si="321"/>
        <v>-0.15679269490148018</v>
      </c>
      <c r="U1171">
        <f t="shared" si="322"/>
        <v>-0.99452189536827307</v>
      </c>
      <c r="V1171">
        <f t="shared" si="323"/>
        <v>0.99452189536827307</v>
      </c>
      <c r="W1171">
        <f t="shared" si="324"/>
        <v>-0.18104860921667285</v>
      </c>
      <c r="Y1171">
        <f>U1171-V1171</f>
        <v>-1.9890437907365461</v>
      </c>
      <c r="Z1171">
        <f t="shared" si="325"/>
        <v>1.1755705045849458</v>
      </c>
      <c r="AA1171">
        <f t="shared" si="326"/>
        <v>0.81347328615160019</v>
      </c>
    </row>
    <row r="1172" spans="1:27" x14ac:dyDescent="0.4">
      <c r="A1172">
        <v>1171</v>
      </c>
      <c r="C1172">
        <f t="shared" si="310"/>
        <v>-0.81106381898932645</v>
      </c>
      <c r="D1172">
        <f t="shared" si="311"/>
        <v>0.91212011617227295</v>
      </c>
      <c r="E1172">
        <f t="shared" si="312"/>
        <v>-0.10105629718294634</v>
      </c>
      <c r="G1172">
        <f t="shared" si="313"/>
        <v>0.18893618101067355</v>
      </c>
      <c r="H1172">
        <f t="shared" si="313"/>
        <v>1.912120116172273</v>
      </c>
      <c r="I1172">
        <f t="shared" si="313"/>
        <v>0.89894370281705371</v>
      </c>
      <c r="K1172">
        <f t="shared" si="314"/>
        <v>1.912120116172273</v>
      </c>
      <c r="L1172">
        <f t="shared" si="315"/>
        <v>8.7879883827727046E-2</v>
      </c>
      <c r="M1172">
        <f t="shared" si="316"/>
        <v>0.18893618101067355</v>
      </c>
      <c r="N1172">
        <f t="shared" si="317"/>
        <v>-5.0528148591473254E-2</v>
      </c>
      <c r="O1172">
        <f t="shared" si="318"/>
        <v>0.1384080324192003</v>
      </c>
      <c r="P1172">
        <f t="shared" si="318"/>
        <v>1.8615919675807997</v>
      </c>
      <c r="Q1172">
        <f t="shared" si="318"/>
        <v>0.84841555422558046</v>
      </c>
      <c r="R1172">
        <f t="shared" si="319"/>
        <v>-0.8615919675807997</v>
      </c>
      <c r="S1172">
        <f t="shared" si="320"/>
        <v>0.8615919675807997</v>
      </c>
      <c r="T1172">
        <f t="shared" si="321"/>
        <v>-0.15158444577441954</v>
      </c>
      <c r="U1172">
        <f t="shared" si="322"/>
        <v>-0.99488070882878776</v>
      </c>
      <c r="V1172">
        <f t="shared" si="323"/>
        <v>0.99488070882878776</v>
      </c>
      <c r="W1172">
        <f t="shared" si="324"/>
        <v>-0.17503464114564266</v>
      </c>
      <c r="Y1172">
        <f>U1172-V1172</f>
        <v>-1.9897614176575755</v>
      </c>
      <c r="Z1172">
        <f t="shared" si="325"/>
        <v>1.1699153499744304</v>
      </c>
      <c r="AA1172">
        <f t="shared" si="326"/>
        <v>0.81984606768314516</v>
      </c>
    </row>
    <row r="1173" spans="1:27" x14ac:dyDescent="0.4">
      <c r="A1173">
        <v>1172</v>
      </c>
      <c r="C1173">
        <f t="shared" si="310"/>
        <v>-0.81310076104702778</v>
      </c>
      <c r="D1173">
        <f t="shared" si="311"/>
        <v>0.91068366080617713</v>
      </c>
      <c r="E1173">
        <f t="shared" si="312"/>
        <v>-9.7582899759149466E-2</v>
      </c>
      <c r="G1173">
        <f t="shared" si="313"/>
        <v>0.18689923895297222</v>
      </c>
      <c r="H1173">
        <f t="shared" si="313"/>
        <v>1.910683660806177</v>
      </c>
      <c r="I1173">
        <f t="shared" si="313"/>
        <v>0.90241710024085053</v>
      </c>
      <c r="K1173">
        <f t="shared" si="314"/>
        <v>1.910683660806177</v>
      </c>
      <c r="L1173">
        <f t="shared" si="315"/>
        <v>8.931633919382298E-2</v>
      </c>
      <c r="M1173">
        <f t="shared" si="316"/>
        <v>0.18689923895297222</v>
      </c>
      <c r="N1173">
        <f t="shared" si="317"/>
        <v>-4.8791449879574622E-2</v>
      </c>
      <c r="O1173">
        <f t="shared" si="318"/>
        <v>0.1381077890733976</v>
      </c>
      <c r="P1173">
        <f t="shared" si="318"/>
        <v>1.8618922109266025</v>
      </c>
      <c r="Q1173">
        <f t="shared" si="318"/>
        <v>0.85362565036127591</v>
      </c>
      <c r="R1173">
        <f t="shared" si="319"/>
        <v>-0.8618922109266024</v>
      </c>
      <c r="S1173">
        <f t="shared" si="320"/>
        <v>0.86189221092660251</v>
      </c>
      <c r="T1173">
        <f t="shared" si="321"/>
        <v>-0.14637434963872409</v>
      </c>
      <c r="U1173">
        <f t="shared" si="322"/>
        <v>-0.99522739998183096</v>
      </c>
      <c r="V1173">
        <f t="shared" si="323"/>
        <v>0.99522739998183107</v>
      </c>
      <c r="W1173">
        <f t="shared" si="324"/>
        <v>-0.16901854033274746</v>
      </c>
      <c r="Y1173">
        <f>U1173-V1173</f>
        <v>-1.9904547999636621</v>
      </c>
      <c r="Z1173">
        <f t="shared" si="325"/>
        <v>1.1642459403145786</v>
      </c>
      <c r="AA1173">
        <f t="shared" si="326"/>
        <v>0.82620885964908353</v>
      </c>
    </row>
    <row r="1174" spans="1:27" x14ac:dyDescent="0.4">
      <c r="A1174">
        <v>1173</v>
      </c>
      <c r="C1174">
        <f t="shared" si="310"/>
        <v>-0.81512779572855432</v>
      </c>
      <c r="D1174">
        <f t="shared" si="311"/>
        <v>0.90923610904706875</v>
      </c>
      <c r="E1174">
        <f t="shared" si="312"/>
        <v>-9.4108313318514325E-2</v>
      </c>
      <c r="G1174">
        <f t="shared" si="313"/>
        <v>0.18487220427144568</v>
      </c>
      <c r="H1174">
        <f t="shared" si="313"/>
        <v>1.9092361090470686</v>
      </c>
      <c r="I1174">
        <f t="shared" si="313"/>
        <v>0.90589168668148567</v>
      </c>
      <c r="K1174">
        <f t="shared" si="314"/>
        <v>1.9092361090470686</v>
      </c>
      <c r="L1174">
        <f t="shared" si="315"/>
        <v>9.0763890952931359E-2</v>
      </c>
      <c r="M1174">
        <f t="shared" si="316"/>
        <v>0.18487220427144568</v>
      </c>
      <c r="N1174">
        <f t="shared" si="317"/>
        <v>-4.7054156659257163E-2</v>
      </c>
      <c r="O1174">
        <f t="shared" si="318"/>
        <v>0.13781804761218852</v>
      </c>
      <c r="P1174">
        <f t="shared" si="318"/>
        <v>1.8621819523878114</v>
      </c>
      <c r="Q1174">
        <f t="shared" si="318"/>
        <v>0.85883753002222851</v>
      </c>
      <c r="R1174">
        <f t="shared" si="319"/>
        <v>-0.86218195238781148</v>
      </c>
      <c r="S1174">
        <f t="shared" si="320"/>
        <v>0.86218195238781137</v>
      </c>
      <c r="T1174">
        <f t="shared" si="321"/>
        <v>-0.14116246997777149</v>
      </c>
      <c r="U1174">
        <f t="shared" si="322"/>
        <v>-0.99556196460307989</v>
      </c>
      <c r="V1174">
        <f t="shared" si="323"/>
        <v>0.99556196460307977</v>
      </c>
      <c r="W1174">
        <f t="shared" si="324"/>
        <v>-0.16300038008227763</v>
      </c>
      <c r="Y1174">
        <f>U1174-V1174</f>
        <v>-1.9911239292061595</v>
      </c>
      <c r="Z1174">
        <f t="shared" si="325"/>
        <v>1.1585623446853575</v>
      </c>
      <c r="AA1174">
        <f t="shared" si="326"/>
        <v>0.83256158452080231</v>
      </c>
    </row>
    <row r="1175" spans="1:27" x14ac:dyDescent="0.4">
      <c r="A1175">
        <v>1174</v>
      </c>
      <c r="C1175">
        <f t="shared" si="310"/>
        <v>-0.81714489833512838</v>
      </c>
      <c r="D1175">
        <f t="shared" si="311"/>
        <v>0.90777747853290891</v>
      </c>
      <c r="E1175">
        <f t="shared" si="312"/>
        <v>-9.0632580197780158E-2</v>
      </c>
      <c r="G1175">
        <f t="shared" si="313"/>
        <v>0.18285510166487162</v>
      </c>
      <c r="H1175">
        <f t="shared" si="313"/>
        <v>1.9077774785329089</v>
      </c>
      <c r="I1175">
        <f t="shared" si="313"/>
        <v>0.9093674198022198</v>
      </c>
      <c r="K1175">
        <f t="shared" si="314"/>
        <v>1.9077774785329089</v>
      </c>
      <c r="L1175">
        <f t="shared" si="315"/>
        <v>9.222252146709109E-2</v>
      </c>
      <c r="M1175">
        <f t="shared" si="316"/>
        <v>0.18285510166487162</v>
      </c>
      <c r="N1175">
        <f t="shared" si="317"/>
        <v>-4.5316290098890266E-2</v>
      </c>
      <c r="O1175">
        <f t="shared" si="318"/>
        <v>0.13753881156598136</v>
      </c>
      <c r="P1175">
        <f t="shared" si="318"/>
        <v>1.8624611884340188</v>
      </c>
      <c r="Q1175">
        <f t="shared" si="318"/>
        <v>0.86405112970332953</v>
      </c>
      <c r="R1175">
        <f t="shared" si="319"/>
        <v>-0.86246118843401864</v>
      </c>
      <c r="S1175">
        <f t="shared" si="320"/>
        <v>0.86246118843401876</v>
      </c>
      <c r="T1175">
        <f t="shared" si="321"/>
        <v>-0.13594887029667047</v>
      </c>
      <c r="U1175">
        <f t="shared" si="322"/>
        <v>-0.99588439861597022</v>
      </c>
      <c r="V1175">
        <f t="shared" si="323"/>
        <v>0.99588439861597033</v>
      </c>
      <c r="W1175">
        <f t="shared" si="324"/>
        <v>-0.15698023372361639</v>
      </c>
      <c r="Y1175">
        <f>U1175-V1175</f>
        <v>-1.9917687972319404</v>
      </c>
      <c r="Z1175">
        <f t="shared" si="325"/>
        <v>1.1528646323395868</v>
      </c>
      <c r="AA1175">
        <f t="shared" si="326"/>
        <v>0.83890416489235387</v>
      </c>
    </row>
    <row r="1176" spans="1:27" x14ac:dyDescent="0.4">
      <c r="A1176">
        <v>1175</v>
      </c>
      <c r="C1176">
        <f t="shared" si="310"/>
        <v>-0.81915204428899158</v>
      </c>
      <c r="D1176">
        <f t="shared" si="311"/>
        <v>0.90630778703665027</v>
      </c>
      <c r="E1176">
        <f t="shared" si="312"/>
        <v>-8.7155742747658166E-2</v>
      </c>
      <c r="G1176">
        <f t="shared" si="313"/>
        <v>0.18084795571100842</v>
      </c>
      <c r="H1176">
        <f t="shared" si="313"/>
        <v>1.9063077870366503</v>
      </c>
      <c r="I1176">
        <f t="shared" si="313"/>
        <v>0.91284425725234186</v>
      </c>
      <c r="K1176">
        <f t="shared" si="314"/>
        <v>1.9063077870366503</v>
      </c>
      <c r="L1176">
        <f t="shared" si="315"/>
        <v>9.369221296334973E-2</v>
      </c>
      <c r="M1176">
        <f t="shared" si="316"/>
        <v>0.18084795571100842</v>
      </c>
      <c r="N1176">
        <f t="shared" si="317"/>
        <v>-4.3577871373829347E-2</v>
      </c>
      <c r="O1176">
        <f t="shared" si="318"/>
        <v>0.13727008433717908</v>
      </c>
      <c r="P1176">
        <f t="shared" si="318"/>
        <v>1.862729915662821</v>
      </c>
      <c r="Q1176">
        <f t="shared" si="318"/>
        <v>0.86926638587851257</v>
      </c>
      <c r="R1176">
        <f t="shared" si="319"/>
        <v>-0.86272991566282098</v>
      </c>
      <c r="S1176">
        <f t="shared" si="320"/>
        <v>0.86272991566282098</v>
      </c>
      <c r="T1176">
        <f t="shared" si="321"/>
        <v>-0.13073361412148743</v>
      </c>
      <c r="U1176">
        <f t="shared" si="322"/>
        <v>-0.99619469809174543</v>
      </c>
      <c r="V1176">
        <f t="shared" si="323"/>
        <v>0.99619469809174543</v>
      </c>
      <c r="W1176">
        <f t="shared" si="324"/>
        <v>-0.15095817461034683</v>
      </c>
      <c r="Y1176">
        <f>U1176-V1176</f>
        <v>-1.9923893961834909</v>
      </c>
      <c r="Z1176">
        <f t="shared" si="325"/>
        <v>1.1471528727020923</v>
      </c>
      <c r="AA1176">
        <f t="shared" si="326"/>
        <v>0.84523652348139855</v>
      </c>
    </row>
    <row r="1177" spans="1:27" x14ac:dyDescent="0.4">
      <c r="A1177">
        <v>1176</v>
      </c>
      <c r="C1177">
        <f t="shared" si="310"/>
        <v>-0.82114920913370426</v>
      </c>
      <c r="D1177">
        <f t="shared" si="311"/>
        <v>0.90482705246601924</v>
      </c>
      <c r="E1177">
        <f t="shared" si="312"/>
        <v>-8.3677843332315496E-2</v>
      </c>
      <c r="G1177">
        <f t="shared" si="313"/>
        <v>0.17885079086629574</v>
      </c>
      <c r="H1177">
        <f t="shared" si="313"/>
        <v>1.9048270524660191</v>
      </c>
      <c r="I1177">
        <f t="shared" si="313"/>
        <v>0.91632215666768446</v>
      </c>
      <c r="K1177">
        <f t="shared" si="314"/>
        <v>1.9048270524660191</v>
      </c>
      <c r="L1177">
        <f t="shared" si="315"/>
        <v>9.5172947533980867E-2</v>
      </c>
      <c r="M1177">
        <f t="shared" si="316"/>
        <v>0.17885079086629574</v>
      </c>
      <c r="N1177">
        <f t="shared" si="317"/>
        <v>-4.1838921666157436E-2</v>
      </c>
      <c r="O1177">
        <f t="shared" si="318"/>
        <v>0.1370118692001383</v>
      </c>
      <c r="P1177">
        <f t="shared" si="318"/>
        <v>1.8629881307998617</v>
      </c>
      <c r="Q1177">
        <f t="shared" si="318"/>
        <v>0.87448323500152703</v>
      </c>
      <c r="R1177">
        <f t="shared" si="319"/>
        <v>-0.8629881307998617</v>
      </c>
      <c r="S1177">
        <f t="shared" si="320"/>
        <v>0.8629881307998617</v>
      </c>
      <c r="T1177">
        <f t="shared" si="321"/>
        <v>-0.12551676499847297</v>
      </c>
      <c r="U1177">
        <f t="shared" si="322"/>
        <v>-0.99649285924950404</v>
      </c>
      <c r="V1177">
        <f t="shared" si="323"/>
        <v>0.99649285924950404</v>
      </c>
      <c r="W1177">
        <f t="shared" si="324"/>
        <v>-0.14493427611935869</v>
      </c>
      <c r="Y1177">
        <f>U1177-V1177</f>
        <v>-1.9929857184990081</v>
      </c>
      <c r="Z1177">
        <f t="shared" si="325"/>
        <v>1.1414271353688628</v>
      </c>
      <c r="AA1177">
        <f t="shared" si="326"/>
        <v>0.85155858313014532</v>
      </c>
    </row>
    <row r="1178" spans="1:27" x14ac:dyDescent="0.4">
      <c r="A1178">
        <v>1177</v>
      </c>
      <c r="C1178">
        <f t="shared" si="310"/>
        <v>-0.82313636853444194</v>
      </c>
      <c r="D1178">
        <f t="shared" si="311"/>
        <v>0.90333529286330061</v>
      </c>
      <c r="E1178">
        <f t="shared" si="312"/>
        <v>-8.0198924328858917E-2</v>
      </c>
      <c r="G1178">
        <f t="shared" si="313"/>
        <v>0.17686363146555806</v>
      </c>
      <c r="H1178">
        <f t="shared" si="313"/>
        <v>1.9033352928633005</v>
      </c>
      <c r="I1178">
        <f t="shared" si="313"/>
        <v>0.91980107567114111</v>
      </c>
      <c r="K1178">
        <f t="shared" si="314"/>
        <v>1.9033352928633005</v>
      </c>
      <c r="L1178">
        <f t="shared" si="315"/>
        <v>9.6664707136699501E-2</v>
      </c>
      <c r="M1178">
        <f t="shared" si="316"/>
        <v>0.17686363146555806</v>
      </c>
      <c r="N1178">
        <f t="shared" si="317"/>
        <v>-4.0099462164429278E-2</v>
      </c>
      <c r="O1178">
        <f t="shared" si="318"/>
        <v>0.13676416930112878</v>
      </c>
      <c r="P1178">
        <f t="shared" si="318"/>
        <v>1.8632358306988712</v>
      </c>
      <c r="Q1178">
        <f t="shared" si="318"/>
        <v>0.87970161350671183</v>
      </c>
      <c r="R1178">
        <f t="shared" si="319"/>
        <v>-0.86323583069887122</v>
      </c>
      <c r="S1178">
        <f t="shared" si="320"/>
        <v>0.86323583069887122</v>
      </c>
      <c r="T1178">
        <f t="shared" si="321"/>
        <v>-0.12029838649328817</v>
      </c>
      <c r="U1178">
        <f t="shared" si="322"/>
        <v>-0.9967788784562468</v>
      </c>
      <c r="V1178">
        <f t="shared" si="323"/>
        <v>0.9967788784562468</v>
      </c>
      <c r="W1178">
        <f t="shared" si="324"/>
        <v>-0.1389086116499551</v>
      </c>
      <c r="Y1178">
        <f>U1178-V1178</f>
        <v>-1.9935577569124936</v>
      </c>
      <c r="Z1178">
        <f t="shared" si="325"/>
        <v>1.135687490106202</v>
      </c>
      <c r="AA1178">
        <f t="shared" si="326"/>
        <v>0.85787026680629164</v>
      </c>
    </row>
    <row r="1179" spans="1:27" x14ac:dyDescent="0.4">
      <c r="A1179">
        <v>1178</v>
      </c>
      <c r="C1179">
        <f t="shared" si="310"/>
        <v>-0.82511349827829505</v>
      </c>
      <c r="D1179">
        <f t="shared" si="311"/>
        <v>0.90183252640511369</v>
      </c>
      <c r="E1179">
        <f t="shared" si="312"/>
        <v>-7.6719028126818634E-2</v>
      </c>
      <c r="G1179">
        <f t="shared" si="313"/>
        <v>0.17488650172170495</v>
      </c>
      <c r="H1179">
        <f t="shared" si="313"/>
        <v>1.9018325264051137</v>
      </c>
      <c r="I1179">
        <f t="shared" si="313"/>
        <v>0.92328097187318137</v>
      </c>
      <c r="K1179">
        <f t="shared" si="314"/>
        <v>1.9018325264051137</v>
      </c>
      <c r="L1179">
        <f t="shared" si="315"/>
        <v>9.8167473594886312E-2</v>
      </c>
      <c r="M1179">
        <f t="shared" si="316"/>
        <v>0.17488650172170495</v>
      </c>
      <c r="N1179">
        <f t="shared" si="317"/>
        <v>-3.8359514063409317E-2</v>
      </c>
      <c r="O1179">
        <f t="shared" si="318"/>
        <v>0.13652698765829563</v>
      </c>
      <c r="P1179">
        <f t="shared" si="318"/>
        <v>1.8634730123417045</v>
      </c>
      <c r="Q1179">
        <f t="shared" si="318"/>
        <v>0.88492145780977205</v>
      </c>
      <c r="R1179">
        <f t="shared" si="319"/>
        <v>-0.86347301234170437</v>
      </c>
      <c r="S1179">
        <f t="shared" si="320"/>
        <v>0.86347301234170448</v>
      </c>
      <c r="T1179">
        <f t="shared" si="321"/>
        <v>-0.11507854219022795</v>
      </c>
      <c r="U1179">
        <f t="shared" si="322"/>
        <v>-0.99705275222691991</v>
      </c>
      <c r="V1179">
        <f t="shared" si="323"/>
        <v>0.99705275222692002</v>
      </c>
      <c r="W1179">
        <f t="shared" si="324"/>
        <v>-0.13288125462295558</v>
      </c>
      <c r="Y1179">
        <f>U1179-V1179</f>
        <v>-1.9941055044538398</v>
      </c>
      <c r="Z1179">
        <f t="shared" si="325"/>
        <v>1.1299340068498755</v>
      </c>
      <c r="AA1179">
        <f t="shared" si="326"/>
        <v>0.86417149760396428</v>
      </c>
    </row>
    <row r="1180" spans="1:27" x14ac:dyDescent="0.4">
      <c r="A1180">
        <v>1179</v>
      </c>
      <c r="C1180">
        <f t="shared" si="310"/>
        <v>-0.82708057427456161</v>
      </c>
      <c r="D1180">
        <f t="shared" si="311"/>
        <v>0.90031877140219352</v>
      </c>
      <c r="E1180">
        <f t="shared" si="312"/>
        <v>-7.3238197127631688E-2</v>
      </c>
      <c r="G1180">
        <f t="shared" si="313"/>
        <v>0.17291942572543839</v>
      </c>
      <c r="H1180">
        <f t="shared" si="313"/>
        <v>1.9003187714021936</v>
      </c>
      <c r="I1180">
        <f t="shared" si="313"/>
        <v>0.92676180287236831</v>
      </c>
      <c r="K1180">
        <f t="shared" si="314"/>
        <v>1.9003187714021936</v>
      </c>
      <c r="L1180">
        <f t="shared" si="315"/>
        <v>9.9681228597806371E-2</v>
      </c>
      <c r="M1180">
        <f t="shared" si="316"/>
        <v>0.17291942572543839</v>
      </c>
      <c r="N1180">
        <f t="shared" si="317"/>
        <v>-3.661909856381601E-2</v>
      </c>
      <c r="O1180">
        <f t="shared" si="318"/>
        <v>0.13630032716162238</v>
      </c>
      <c r="P1180">
        <f t="shared" si="318"/>
        <v>1.8636996728383777</v>
      </c>
      <c r="Q1180">
        <f t="shared" si="318"/>
        <v>0.89014270430855236</v>
      </c>
      <c r="R1180">
        <f t="shared" si="319"/>
        <v>-0.86369967283837767</v>
      </c>
      <c r="S1180">
        <f t="shared" si="320"/>
        <v>0.86369967283837767</v>
      </c>
      <c r="T1180">
        <f t="shared" si="321"/>
        <v>-0.10985729569144764</v>
      </c>
      <c r="U1180">
        <f t="shared" si="322"/>
        <v>-0.99731447722445787</v>
      </c>
      <c r="V1180">
        <f t="shared" si="323"/>
        <v>0.99731447722445787</v>
      </c>
      <c r="W1180">
        <f t="shared" si="324"/>
        <v>-0.12685227847980318</v>
      </c>
      <c r="Y1180">
        <f>U1180-V1180</f>
        <v>-1.9946289544489157</v>
      </c>
      <c r="Z1180">
        <f t="shared" si="325"/>
        <v>1.1241667557042612</v>
      </c>
      <c r="AA1180">
        <f t="shared" si="326"/>
        <v>0.87046219874465469</v>
      </c>
    </row>
    <row r="1181" spans="1:27" x14ac:dyDescent="0.4">
      <c r="A1181">
        <v>1180</v>
      </c>
      <c r="C1181">
        <f t="shared" si="310"/>
        <v>-0.82903757255504185</v>
      </c>
      <c r="D1181">
        <f t="shared" si="311"/>
        <v>0.89879404629916704</v>
      </c>
      <c r="E1181">
        <f t="shared" si="312"/>
        <v>-6.9756473744125302E-2</v>
      </c>
      <c r="G1181">
        <f t="shared" si="313"/>
        <v>0.17096242744495815</v>
      </c>
      <c r="H1181">
        <f t="shared" si="313"/>
        <v>1.898794046299167</v>
      </c>
      <c r="I1181">
        <f t="shared" si="313"/>
        <v>0.9302435262558747</v>
      </c>
      <c r="K1181">
        <f t="shared" si="314"/>
        <v>1.898794046299167</v>
      </c>
      <c r="L1181">
        <f t="shared" si="315"/>
        <v>0.10120595370083296</v>
      </c>
      <c r="M1181">
        <f t="shared" si="316"/>
        <v>0.17096242744495815</v>
      </c>
      <c r="N1181">
        <f t="shared" si="317"/>
        <v>-3.4878236872062596E-2</v>
      </c>
      <c r="O1181">
        <f t="shared" si="318"/>
        <v>0.13608419057289556</v>
      </c>
      <c r="P1181">
        <f t="shared" si="318"/>
        <v>1.8639158094271044</v>
      </c>
      <c r="Q1181">
        <f t="shared" si="318"/>
        <v>0.8953652893838121</v>
      </c>
      <c r="R1181">
        <f t="shared" si="319"/>
        <v>-0.86391580942710444</v>
      </c>
      <c r="S1181">
        <f t="shared" si="320"/>
        <v>0.86391580942710444</v>
      </c>
      <c r="T1181">
        <f t="shared" si="321"/>
        <v>-0.1046347106161879</v>
      </c>
      <c r="U1181">
        <f t="shared" si="322"/>
        <v>-0.99756405025982409</v>
      </c>
      <c r="V1181">
        <f t="shared" si="323"/>
        <v>0.99756405025982409</v>
      </c>
      <c r="W1181">
        <f t="shared" si="324"/>
        <v>-0.12082175668166932</v>
      </c>
      <c r="Y1181">
        <f>U1181-V1181</f>
        <v>-1.9951281005196482</v>
      </c>
      <c r="Z1181">
        <f t="shared" si="325"/>
        <v>1.1183858069414934</v>
      </c>
      <c r="AA1181">
        <f t="shared" si="326"/>
        <v>0.87674229357815481</v>
      </c>
    </row>
    <row r="1182" spans="1:27" x14ac:dyDescent="0.4">
      <c r="A1182">
        <v>1181</v>
      </c>
      <c r="C1182">
        <f t="shared" si="310"/>
        <v>-0.83098446927432834</v>
      </c>
      <c r="D1182">
        <f t="shared" si="311"/>
        <v>0.89725836967432859</v>
      </c>
      <c r="E1182">
        <f t="shared" si="312"/>
        <v>-6.6273900400000141E-2</v>
      </c>
      <c r="G1182">
        <f t="shared" si="313"/>
        <v>0.16901553072567166</v>
      </c>
      <c r="H1182">
        <f t="shared" si="313"/>
        <v>1.8972583696743286</v>
      </c>
      <c r="I1182">
        <f t="shared" si="313"/>
        <v>0.93372609959999986</v>
      </c>
      <c r="K1182">
        <f t="shared" si="314"/>
        <v>1.8972583696743286</v>
      </c>
      <c r="L1182">
        <f t="shared" si="315"/>
        <v>0.10274163032567141</v>
      </c>
      <c r="M1182">
        <f t="shared" si="316"/>
        <v>0.16901553072567166</v>
      </c>
      <c r="N1182">
        <f t="shared" si="317"/>
        <v>-3.3136950200000126E-2</v>
      </c>
      <c r="O1182">
        <f t="shared" si="318"/>
        <v>0.13587858052567153</v>
      </c>
      <c r="P1182">
        <f t="shared" si="318"/>
        <v>1.8641214194743285</v>
      </c>
      <c r="Q1182">
        <f t="shared" si="318"/>
        <v>0.90058914939999979</v>
      </c>
      <c r="R1182">
        <f t="shared" si="319"/>
        <v>-0.86412141947432852</v>
      </c>
      <c r="S1182">
        <f t="shared" si="320"/>
        <v>0.86412141947432852</v>
      </c>
      <c r="T1182">
        <f t="shared" si="321"/>
        <v>-9.9410850600000211E-2</v>
      </c>
      <c r="U1182">
        <f t="shared" si="322"/>
        <v>-0.99780146829204996</v>
      </c>
      <c r="V1182">
        <f t="shared" si="323"/>
        <v>0.99780146829204996</v>
      </c>
      <c r="W1182">
        <f t="shared" si="324"/>
        <v>-0.11478976270855956</v>
      </c>
      <c r="Y1182">
        <f>U1182-V1182</f>
        <v>-1.9956029365840999</v>
      </c>
      <c r="Z1182">
        <f t="shared" si="325"/>
        <v>1.1125912310006094</v>
      </c>
      <c r="AA1182">
        <f t="shared" si="326"/>
        <v>0.8830117055834904</v>
      </c>
    </row>
    <row r="1183" spans="1:27" x14ac:dyDescent="0.4">
      <c r="A1183">
        <v>1182</v>
      </c>
      <c r="C1183">
        <f t="shared" si="310"/>
        <v>-0.83292124071009943</v>
      </c>
      <c r="D1183">
        <f t="shared" si="311"/>
        <v>0.89571176023941312</v>
      </c>
      <c r="E1183">
        <f t="shared" si="312"/>
        <v>-6.2790519529313374E-2</v>
      </c>
      <c r="G1183">
        <f t="shared" si="313"/>
        <v>0.16707875928990057</v>
      </c>
      <c r="H1183">
        <f t="shared" si="313"/>
        <v>1.8957117602394131</v>
      </c>
      <c r="I1183">
        <f t="shared" si="313"/>
        <v>0.93720948047068664</v>
      </c>
      <c r="K1183">
        <f t="shared" si="314"/>
        <v>1.8957117602394131</v>
      </c>
      <c r="L1183">
        <f t="shared" si="315"/>
        <v>0.10428823976058688</v>
      </c>
      <c r="M1183">
        <f t="shared" si="316"/>
        <v>0.16707875928990057</v>
      </c>
      <c r="N1183">
        <f t="shared" si="317"/>
        <v>-3.1395259764656847E-2</v>
      </c>
      <c r="O1183">
        <f t="shared" si="318"/>
        <v>0.13568349952524372</v>
      </c>
      <c r="P1183">
        <f t="shared" si="318"/>
        <v>1.8643165004747564</v>
      </c>
      <c r="Q1183">
        <f t="shared" si="318"/>
        <v>0.90581422070602979</v>
      </c>
      <c r="R1183">
        <f t="shared" si="319"/>
        <v>-0.86431650047475628</v>
      </c>
      <c r="S1183">
        <f t="shared" si="320"/>
        <v>0.86431650047475639</v>
      </c>
      <c r="T1183">
        <f t="shared" si="321"/>
        <v>-9.4185779293970207E-2</v>
      </c>
      <c r="U1183">
        <f t="shared" si="322"/>
        <v>-0.99802672842827145</v>
      </c>
      <c r="V1183">
        <f t="shared" si="323"/>
        <v>0.99802672842827156</v>
      </c>
      <c r="W1183">
        <f t="shared" si="324"/>
        <v>-0.10875637005841673</v>
      </c>
      <c r="Y1183">
        <f>U1183-V1183</f>
        <v>-1.9960534568565431</v>
      </c>
      <c r="Z1183">
        <f t="shared" si="325"/>
        <v>1.1067830984866882</v>
      </c>
      <c r="AA1183">
        <f t="shared" si="326"/>
        <v>0.88927035836985469</v>
      </c>
    </row>
    <row r="1184" spans="1:27" x14ac:dyDescent="0.4">
      <c r="A1184">
        <v>1183</v>
      </c>
      <c r="C1184">
        <f t="shared" si="310"/>
        <v>-0.83484786326340632</v>
      </c>
      <c r="D1184">
        <f t="shared" si="311"/>
        <v>0.89415423683936857</v>
      </c>
      <c r="E1184">
        <f t="shared" si="312"/>
        <v>-5.9306373575961621E-2</v>
      </c>
      <c r="G1184">
        <f t="shared" si="313"/>
        <v>0.16515213673659368</v>
      </c>
      <c r="H1184">
        <f t="shared" si="313"/>
        <v>1.8941542368393685</v>
      </c>
      <c r="I1184">
        <f t="shared" si="313"/>
        <v>0.94069362642403842</v>
      </c>
      <c r="K1184">
        <f t="shared" si="314"/>
        <v>1.8941542368393685</v>
      </c>
      <c r="L1184">
        <f t="shared" si="315"/>
        <v>0.10584576316063155</v>
      </c>
      <c r="M1184">
        <f t="shared" si="316"/>
        <v>0.16515213673659368</v>
      </c>
      <c r="N1184">
        <f t="shared" si="317"/>
        <v>-2.9653186787981067E-2</v>
      </c>
      <c r="O1184">
        <f t="shared" si="318"/>
        <v>0.13549894994861261</v>
      </c>
      <c r="P1184">
        <f t="shared" si="318"/>
        <v>1.8645010500513874</v>
      </c>
      <c r="Q1184">
        <f t="shared" si="318"/>
        <v>0.91104043963605741</v>
      </c>
      <c r="R1184">
        <f t="shared" si="319"/>
        <v>-0.86450105005138744</v>
      </c>
      <c r="S1184">
        <f t="shared" si="320"/>
        <v>0.86450105005138744</v>
      </c>
      <c r="T1184">
        <f t="shared" si="321"/>
        <v>-8.8959560363942591E-2</v>
      </c>
      <c r="U1184">
        <f t="shared" si="322"/>
        <v>-0.99823982792376509</v>
      </c>
      <c r="V1184">
        <f t="shared" si="323"/>
        <v>0.99823982792376509</v>
      </c>
      <c r="W1184">
        <f t="shared" si="324"/>
        <v>-0.10272165224622601</v>
      </c>
      <c r="Y1184">
        <f>U1184-V1184</f>
        <v>-1.9964796558475302</v>
      </c>
      <c r="Z1184">
        <f t="shared" si="325"/>
        <v>1.1009614801699912</v>
      </c>
      <c r="AA1184">
        <f t="shared" si="326"/>
        <v>0.89551817567753911</v>
      </c>
    </row>
    <row r="1185" spans="1:27" x14ac:dyDescent="0.4">
      <c r="A1185">
        <v>1184</v>
      </c>
      <c r="C1185">
        <f t="shared" si="310"/>
        <v>-0.83676431345896185</v>
      </c>
      <c r="D1185">
        <f t="shared" si="311"/>
        <v>0.89258581845212515</v>
      </c>
      <c r="E1185">
        <f t="shared" si="312"/>
        <v>-5.5821504993163802E-2</v>
      </c>
      <c r="G1185">
        <f t="shared" si="313"/>
        <v>0.16323568654103815</v>
      </c>
      <c r="H1185">
        <f t="shared" si="313"/>
        <v>1.8925858184521251</v>
      </c>
      <c r="I1185">
        <f t="shared" si="313"/>
        <v>0.94417849500683615</v>
      </c>
      <c r="K1185">
        <f t="shared" si="314"/>
        <v>1.8925858184521251</v>
      </c>
      <c r="L1185">
        <f t="shared" si="315"/>
        <v>0.10741418154787485</v>
      </c>
      <c r="M1185">
        <f t="shared" si="316"/>
        <v>0.16323568654103815</v>
      </c>
      <c r="N1185">
        <f t="shared" si="317"/>
        <v>-2.7910752496581648E-2</v>
      </c>
      <c r="O1185">
        <f t="shared" si="318"/>
        <v>0.1353249340444565</v>
      </c>
      <c r="P1185">
        <f t="shared" si="318"/>
        <v>1.8646750659555436</v>
      </c>
      <c r="Q1185">
        <f t="shared" si="318"/>
        <v>0.91626774251025456</v>
      </c>
      <c r="R1185">
        <f t="shared" si="319"/>
        <v>-0.86467506595554355</v>
      </c>
      <c r="S1185">
        <f t="shared" si="320"/>
        <v>0.86467506595554355</v>
      </c>
      <c r="T1185">
        <f t="shared" si="321"/>
        <v>-8.3732257489745443E-2</v>
      </c>
      <c r="U1185">
        <f t="shared" si="322"/>
        <v>-0.99844076418198069</v>
      </c>
      <c r="V1185">
        <f t="shared" si="323"/>
        <v>0.99844076418198069</v>
      </c>
      <c r="W1185">
        <f t="shared" si="324"/>
        <v>-9.668568280311915E-2</v>
      </c>
      <c r="Y1185">
        <f>U1185-V1185</f>
        <v>-1.9968815283639614</v>
      </c>
      <c r="Z1185">
        <f t="shared" si="325"/>
        <v>1.0951264469850999</v>
      </c>
      <c r="AA1185">
        <f t="shared" si="326"/>
        <v>0.90175508137886151</v>
      </c>
    </row>
    <row r="1186" spans="1:27" x14ac:dyDescent="0.4">
      <c r="A1186">
        <v>1185</v>
      </c>
      <c r="C1186">
        <f t="shared" si="310"/>
        <v>-0.83867056794542405</v>
      </c>
      <c r="D1186">
        <f t="shared" si="311"/>
        <v>0.89100652418836757</v>
      </c>
      <c r="E1186">
        <f t="shared" si="312"/>
        <v>-5.2335956242943835E-2</v>
      </c>
      <c r="G1186">
        <f t="shared" si="313"/>
        <v>0.16132943205457595</v>
      </c>
      <c r="H1186">
        <f t="shared" si="313"/>
        <v>1.8910065241883676</v>
      </c>
      <c r="I1186">
        <f t="shared" si="313"/>
        <v>0.94766404375705615</v>
      </c>
      <c r="K1186">
        <f t="shared" si="314"/>
        <v>1.8910065241883676</v>
      </c>
      <c r="L1186">
        <f t="shared" si="315"/>
        <v>0.10899347581163243</v>
      </c>
      <c r="M1186">
        <f t="shared" si="316"/>
        <v>0.16132943205457595</v>
      </c>
      <c r="N1186">
        <f t="shared" si="317"/>
        <v>-2.6167978121471758E-2</v>
      </c>
      <c r="O1186">
        <f t="shared" si="318"/>
        <v>0.13516145393310419</v>
      </c>
      <c r="P1186">
        <f t="shared" si="318"/>
        <v>1.8648385460668959</v>
      </c>
      <c r="Q1186">
        <f t="shared" si="318"/>
        <v>0.92149606563558439</v>
      </c>
      <c r="R1186">
        <f t="shared" si="319"/>
        <v>-0.86483854606689581</v>
      </c>
      <c r="S1186">
        <f t="shared" si="320"/>
        <v>0.86483854606689592</v>
      </c>
      <c r="T1186">
        <f t="shared" si="321"/>
        <v>-7.8503934364415606E-2</v>
      </c>
      <c r="U1186">
        <f t="shared" si="322"/>
        <v>-0.9986295347545735</v>
      </c>
      <c r="V1186">
        <f t="shared" si="323"/>
        <v>0.99862953475457361</v>
      </c>
      <c r="W1186">
        <f t="shared" si="324"/>
        <v>-9.0648535275480099E-2</v>
      </c>
      <c r="Y1186">
        <f>U1186-V1186</f>
        <v>-1.997259069509147</v>
      </c>
      <c r="Z1186">
        <f t="shared" si="325"/>
        <v>1.0892780700300537</v>
      </c>
      <c r="AA1186">
        <f t="shared" si="326"/>
        <v>0.90798099947909339</v>
      </c>
    </row>
    <row r="1187" spans="1:27" x14ac:dyDescent="0.4">
      <c r="A1187">
        <v>1186</v>
      </c>
      <c r="C1187">
        <f t="shared" si="310"/>
        <v>-0.84056660349568424</v>
      </c>
      <c r="D1187">
        <f t="shared" si="311"/>
        <v>0.88941637329129741</v>
      </c>
      <c r="E1187">
        <f t="shared" si="312"/>
        <v>-4.8849769795613257E-2</v>
      </c>
      <c r="G1187">
        <f t="shared" si="313"/>
        <v>0.15943339650431576</v>
      </c>
      <c r="H1187">
        <f t="shared" si="313"/>
        <v>1.8894163732912974</v>
      </c>
      <c r="I1187">
        <f t="shared" si="313"/>
        <v>0.95115023020438672</v>
      </c>
      <c r="K1187">
        <f t="shared" si="314"/>
        <v>1.8894163732912974</v>
      </c>
      <c r="L1187">
        <f t="shared" si="315"/>
        <v>0.11058362670870259</v>
      </c>
      <c r="M1187">
        <f t="shared" si="316"/>
        <v>0.15943339650431576</v>
      </c>
      <c r="N1187">
        <f t="shared" si="317"/>
        <v>-2.4424884897806587E-2</v>
      </c>
      <c r="O1187">
        <f t="shared" si="318"/>
        <v>0.13500851160650917</v>
      </c>
      <c r="P1187">
        <f t="shared" si="318"/>
        <v>1.8649914883934908</v>
      </c>
      <c r="Q1187">
        <f t="shared" si="318"/>
        <v>0.92672534530658013</v>
      </c>
      <c r="R1187">
        <f t="shared" si="319"/>
        <v>-0.86499148839349083</v>
      </c>
      <c r="S1187">
        <f t="shared" si="320"/>
        <v>0.86499148839349083</v>
      </c>
      <c r="T1187">
        <f t="shared" si="321"/>
        <v>-7.3274654693419872E-2</v>
      </c>
      <c r="U1187">
        <f t="shared" si="322"/>
        <v>-0.99880613734143375</v>
      </c>
      <c r="V1187">
        <f t="shared" si="323"/>
        <v>0.99880613734143375</v>
      </c>
      <c r="W1187">
        <f t="shared" si="324"/>
        <v>-8.4610283224045651E-2</v>
      </c>
      <c r="Y1187">
        <f>U1187-V1187</f>
        <v>-1.9976122746828675</v>
      </c>
      <c r="Z1187">
        <f t="shared" si="325"/>
        <v>1.0834164205654795</v>
      </c>
      <c r="AA1187">
        <f t="shared" si="326"/>
        <v>0.91419585411738813</v>
      </c>
    </row>
    <row r="1188" spans="1:27" x14ac:dyDescent="0.4">
      <c r="A1188">
        <v>1187</v>
      </c>
      <c r="C1188">
        <f t="shared" si="310"/>
        <v>-0.84245239700714736</v>
      </c>
      <c r="D1188">
        <f t="shared" si="311"/>
        <v>0.88781538513640124</v>
      </c>
      <c r="E1188">
        <f t="shared" si="312"/>
        <v>-4.5362988129253781E-2</v>
      </c>
      <c r="G1188">
        <f t="shared" si="313"/>
        <v>0.15754760299285264</v>
      </c>
      <c r="H1188">
        <f t="shared" si="313"/>
        <v>1.8878153851364012</v>
      </c>
      <c r="I1188">
        <f t="shared" si="313"/>
        <v>0.95463701187074623</v>
      </c>
      <c r="K1188">
        <f t="shared" si="314"/>
        <v>1.8878153851364012</v>
      </c>
      <c r="L1188">
        <f t="shared" si="315"/>
        <v>0.11218461486359876</v>
      </c>
      <c r="M1188">
        <f t="shared" si="316"/>
        <v>0.15754760299285264</v>
      </c>
      <c r="N1188">
        <f t="shared" si="317"/>
        <v>-2.2681494064626939E-2</v>
      </c>
      <c r="O1188">
        <f t="shared" si="318"/>
        <v>0.1348661089282257</v>
      </c>
      <c r="P1188">
        <f t="shared" si="318"/>
        <v>1.8651338910717743</v>
      </c>
      <c r="Q1188">
        <f t="shared" si="318"/>
        <v>0.93195551780611929</v>
      </c>
      <c r="R1188">
        <f t="shared" si="319"/>
        <v>-0.8651338910717743</v>
      </c>
      <c r="S1188">
        <f t="shared" si="320"/>
        <v>0.8651338910717743</v>
      </c>
      <c r="T1188">
        <f t="shared" si="321"/>
        <v>-6.8044482193880707E-2</v>
      </c>
      <c r="U1188">
        <f t="shared" si="322"/>
        <v>-0.9989705697907143</v>
      </c>
      <c r="V1188">
        <f t="shared" si="323"/>
        <v>0.9989705697907143</v>
      </c>
      <c r="W1188">
        <f t="shared" si="324"/>
        <v>-7.8571000223011431E-2</v>
      </c>
      <c r="Y1188">
        <f>U1188-V1188</f>
        <v>-1.9979411395814286</v>
      </c>
      <c r="Z1188">
        <f t="shared" si="325"/>
        <v>1.0775415700137256</v>
      </c>
      <c r="AA1188">
        <f t="shared" si="326"/>
        <v>0.92039956956770286</v>
      </c>
    </row>
    <row r="1189" spans="1:27" x14ac:dyDescent="0.4">
      <c r="A1189">
        <v>1188</v>
      </c>
      <c r="C1189">
        <f t="shared" si="310"/>
        <v>-0.8443279255020153</v>
      </c>
      <c r="D1189">
        <f t="shared" si="311"/>
        <v>0.88620357923121473</v>
      </c>
      <c r="E1189">
        <f t="shared" si="312"/>
        <v>-4.187565372919963E-2</v>
      </c>
      <c r="G1189">
        <f t="shared" si="313"/>
        <v>0.1556720744979847</v>
      </c>
      <c r="H1189">
        <f t="shared" si="313"/>
        <v>1.8862035792312146</v>
      </c>
      <c r="I1189">
        <f t="shared" si="313"/>
        <v>0.95812434627080034</v>
      </c>
      <c r="K1189">
        <f t="shared" si="314"/>
        <v>1.8862035792312146</v>
      </c>
      <c r="L1189">
        <f t="shared" si="315"/>
        <v>0.11379642076878538</v>
      </c>
      <c r="M1189">
        <f t="shared" si="316"/>
        <v>0.1556720744979847</v>
      </c>
      <c r="N1189">
        <f t="shared" si="317"/>
        <v>-2.0937826864599662E-2</v>
      </c>
      <c r="O1189">
        <f t="shared" si="318"/>
        <v>0.13473424763338504</v>
      </c>
      <c r="P1189">
        <f t="shared" si="318"/>
        <v>1.865265752366615</v>
      </c>
      <c r="Q1189">
        <f t="shared" si="318"/>
        <v>0.93718651940620068</v>
      </c>
      <c r="R1189">
        <f t="shared" si="319"/>
        <v>-0.86526575236661496</v>
      </c>
      <c r="S1189">
        <f t="shared" si="320"/>
        <v>0.86526575236661496</v>
      </c>
      <c r="T1189">
        <f t="shared" si="321"/>
        <v>-6.281348059379932E-2</v>
      </c>
      <c r="U1189">
        <f t="shared" si="322"/>
        <v>-0.99912283009885816</v>
      </c>
      <c r="V1189">
        <f t="shared" si="323"/>
        <v>0.99912283009885816</v>
      </c>
      <c r="W1189">
        <f t="shared" si="324"/>
        <v>-7.2530759859134722E-2</v>
      </c>
      <c r="Y1189">
        <f>U1189-V1189</f>
        <v>-1.9982456601977163</v>
      </c>
      <c r="Z1189">
        <f t="shared" si="325"/>
        <v>1.0716535899579929</v>
      </c>
      <c r="AA1189">
        <f t="shared" si="326"/>
        <v>0.92659207023972345</v>
      </c>
    </row>
    <row r="1190" spans="1:27" x14ac:dyDescent="0.4">
      <c r="A1190">
        <v>1189</v>
      </c>
      <c r="C1190">
        <f t="shared" si="310"/>
        <v>-0.84619316612756412</v>
      </c>
      <c r="D1190">
        <f t="shared" si="311"/>
        <v>0.88458097521508405</v>
      </c>
      <c r="E1190">
        <f t="shared" si="312"/>
        <v>-3.8387809087519938E-2</v>
      </c>
      <c r="G1190">
        <f t="shared" si="313"/>
        <v>0.15380683387243588</v>
      </c>
      <c r="H1190">
        <f t="shared" si="313"/>
        <v>1.8845809752150839</v>
      </c>
      <c r="I1190">
        <f t="shared" si="313"/>
        <v>0.96161219091248007</v>
      </c>
      <c r="K1190">
        <f t="shared" si="314"/>
        <v>1.8845809752150839</v>
      </c>
      <c r="L1190">
        <f t="shared" si="315"/>
        <v>0.11541902478491606</v>
      </c>
      <c r="M1190">
        <f t="shared" si="316"/>
        <v>0.15380683387243588</v>
      </c>
      <c r="N1190">
        <f t="shared" si="317"/>
        <v>-1.919390454375991E-2</v>
      </c>
      <c r="O1190">
        <f t="shared" si="318"/>
        <v>0.13461292932867597</v>
      </c>
      <c r="P1190">
        <f t="shared" si="318"/>
        <v>1.865387070671324</v>
      </c>
      <c r="Q1190">
        <f t="shared" si="318"/>
        <v>0.94241828636872016</v>
      </c>
      <c r="R1190">
        <f t="shared" si="319"/>
        <v>-0.86538707067132403</v>
      </c>
      <c r="S1190">
        <f t="shared" si="320"/>
        <v>0.86538707067132403</v>
      </c>
      <c r="T1190">
        <f t="shared" si="321"/>
        <v>-5.7581713631279841E-2</v>
      </c>
      <c r="U1190">
        <f t="shared" si="322"/>
        <v>-0.99926291641062104</v>
      </c>
      <c r="V1190">
        <f t="shared" si="323"/>
        <v>0.99926291641062104</v>
      </c>
      <c r="W1190">
        <f t="shared" si="324"/>
        <v>-6.64896357308387E-2</v>
      </c>
      <c r="Y1190">
        <f>U1190-V1190</f>
        <v>-1.9985258328212421</v>
      </c>
      <c r="Z1190">
        <f t="shared" si="325"/>
        <v>1.0657525521414597</v>
      </c>
      <c r="AA1190">
        <f t="shared" si="326"/>
        <v>0.93277328067978238</v>
      </c>
    </row>
    <row r="1191" spans="1:27" x14ac:dyDescent="0.4">
      <c r="A1191">
        <v>1190</v>
      </c>
      <c r="C1191">
        <f t="shared" si="310"/>
        <v>-0.84804809615642596</v>
      </c>
      <c r="D1191">
        <f t="shared" si="311"/>
        <v>0.88294759285892721</v>
      </c>
      <c r="E1191">
        <f t="shared" si="312"/>
        <v>-3.4899496702500969E-2</v>
      </c>
      <c r="G1191">
        <f t="shared" si="313"/>
        <v>0.15195190384357404</v>
      </c>
      <c r="H1191">
        <f t="shared" si="313"/>
        <v>1.8829475928589272</v>
      </c>
      <c r="I1191">
        <f t="shared" si="313"/>
        <v>0.96510050329749908</v>
      </c>
      <c r="K1191">
        <f t="shared" si="314"/>
        <v>1.8829475928589272</v>
      </c>
      <c r="L1191">
        <f t="shared" si="315"/>
        <v>0.11705240714107279</v>
      </c>
      <c r="M1191">
        <f t="shared" si="316"/>
        <v>0.15195190384357404</v>
      </c>
      <c r="N1191">
        <f t="shared" si="317"/>
        <v>-1.7449748351250627E-2</v>
      </c>
      <c r="O1191">
        <f t="shared" si="318"/>
        <v>0.13450215549232342</v>
      </c>
      <c r="P1191">
        <f t="shared" si="318"/>
        <v>1.8654978445076766</v>
      </c>
      <c r="Q1191">
        <f t="shared" si="318"/>
        <v>0.94765075494624851</v>
      </c>
      <c r="R1191">
        <f t="shared" si="319"/>
        <v>-0.86549784450767664</v>
      </c>
      <c r="S1191">
        <f t="shared" si="320"/>
        <v>0.86549784450767664</v>
      </c>
      <c r="T1191">
        <f t="shared" si="321"/>
        <v>-5.2349245053751492E-2</v>
      </c>
      <c r="U1191">
        <f t="shared" si="322"/>
        <v>-0.99939082701909565</v>
      </c>
      <c r="V1191">
        <f t="shared" si="323"/>
        <v>0.99939082701909565</v>
      </c>
      <c r="W1191">
        <f t="shared" si="324"/>
        <v>-6.0447701447314206E-2</v>
      </c>
      <c r="Y1191">
        <f>U1191-V1191</f>
        <v>-1.9987816540381913</v>
      </c>
      <c r="Z1191">
        <f t="shared" si="325"/>
        <v>1.0598385284664098</v>
      </c>
      <c r="AA1191">
        <f t="shared" si="326"/>
        <v>0.9389431255717815</v>
      </c>
    </row>
    <row r="1192" spans="1:27" x14ac:dyDescent="0.4">
      <c r="A1192">
        <v>1191</v>
      </c>
      <c r="C1192">
        <f t="shared" si="310"/>
        <v>-0.84989269298686376</v>
      </c>
      <c r="D1192">
        <f t="shared" si="311"/>
        <v>0.88130345206499261</v>
      </c>
      <c r="E1192">
        <f t="shared" si="312"/>
        <v>-3.1410759078128292E-2</v>
      </c>
      <c r="G1192">
        <f t="shared" si="313"/>
        <v>0.15010730701313624</v>
      </c>
      <c r="H1192">
        <f t="shared" si="313"/>
        <v>1.8813034520649925</v>
      </c>
      <c r="I1192">
        <f t="shared" si="313"/>
        <v>0.96858924092187171</v>
      </c>
      <c r="K1192">
        <f t="shared" si="314"/>
        <v>1.8813034520649925</v>
      </c>
      <c r="L1192">
        <f t="shared" si="315"/>
        <v>0.1186965479350075</v>
      </c>
      <c r="M1192">
        <f t="shared" si="316"/>
        <v>0.15010730701313624</v>
      </c>
      <c r="N1192">
        <f t="shared" si="317"/>
        <v>-1.5705379539064368E-2</v>
      </c>
      <c r="O1192">
        <f t="shared" si="318"/>
        <v>0.13440192747407187</v>
      </c>
      <c r="P1192">
        <f t="shared" si="318"/>
        <v>1.8655980725259282</v>
      </c>
      <c r="Q1192">
        <f t="shared" si="318"/>
        <v>0.95288386138280734</v>
      </c>
      <c r="R1192">
        <f t="shared" si="319"/>
        <v>-0.86559807252592813</v>
      </c>
      <c r="S1192">
        <f t="shared" si="320"/>
        <v>0.86559807252592824</v>
      </c>
      <c r="T1192">
        <f t="shared" si="321"/>
        <v>-4.711613861719266E-2</v>
      </c>
      <c r="U1192">
        <f t="shared" si="322"/>
        <v>-0.99950656036573138</v>
      </c>
      <c r="V1192">
        <f t="shared" si="323"/>
        <v>0.99950656036573149</v>
      </c>
      <c r="W1192">
        <f t="shared" si="324"/>
        <v>-5.4405030627623793E-2</v>
      </c>
      <c r="Y1192">
        <f>U1192-V1192</f>
        <v>-1.9990131207314628</v>
      </c>
      <c r="Z1192">
        <f t="shared" si="325"/>
        <v>1.0539115909933552</v>
      </c>
      <c r="AA1192">
        <f t="shared" si="326"/>
        <v>0.94510152973810757</v>
      </c>
    </row>
    <row r="1193" spans="1:27" x14ac:dyDescent="0.4">
      <c r="A1193">
        <v>1192</v>
      </c>
      <c r="C1193">
        <f t="shared" si="310"/>
        <v>-0.85172693414304779</v>
      </c>
      <c r="D1193">
        <f t="shared" si="311"/>
        <v>0.87964857286661613</v>
      </c>
      <c r="E1193">
        <f t="shared" si="312"/>
        <v>-2.7921638723568881E-2</v>
      </c>
      <c r="G1193">
        <f t="shared" si="313"/>
        <v>0.14827306585695221</v>
      </c>
      <c r="H1193">
        <f t="shared" si="313"/>
        <v>1.8796485728666161</v>
      </c>
      <c r="I1193">
        <f t="shared" si="313"/>
        <v>0.9720783612764311</v>
      </c>
      <c r="K1193">
        <f t="shared" si="314"/>
        <v>1.8796485728666161</v>
      </c>
      <c r="L1193">
        <f t="shared" si="315"/>
        <v>0.12035142713338387</v>
      </c>
      <c r="M1193">
        <f t="shared" si="316"/>
        <v>0.14827306585695221</v>
      </c>
      <c r="N1193">
        <f t="shared" si="317"/>
        <v>-1.3960819361784171E-2</v>
      </c>
      <c r="O1193">
        <f t="shared" si="318"/>
        <v>0.13431224649516804</v>
      </c>
      <c r="P1193">
        <f t="shared" si="318"/>
        <v>1.865687753504832</v>
      </c>
      <c r="Q1193">
        <f t="shared" si="318"/>
        <v>0.95811754191464693</v>
      </c>
      <c r="R1193">
        <f t="shared" si="319"/>
        <v>-0.86568775350483196</v>
      </c>
      <c r="S1193">
        <f t="shared" si="320"/>
        <v>0.86568775350483196</v>
      </c>
      <c r="T1193">
        <f t="shared" si="321"/>
        <v>-4.1882458085353069E-2</v>
      </c>
      <c r="U1193">
        <f t="shared" si="322"/>
        <v>-0.99961011504035402</v>
      </c>
      <c r="V1193">
        <f t="shared" si="323"/>
        <v>0.99961011504035402</v>
      </c>
      <c r="W1193">
        <f t="shared" si="324"/>
        <v>-4.8361696899803616E-2</v>
      </c>
      <c r="Y1193">
        <f>U1193-V1193</f>
        <v>-1.999220230080708</v>
      </c>
      <c r="Z1193">
        <f t="shared" si="325"/>
        <v>1.0479718119401575</v>
      </c>
      <c r="AA1193">
        <f t="shared" si="326"/>
        <v>0.95124841814055039</v>
      </c>
    </row>
    <row r="1194" spans="1:27" x14ac:dyDescent="0.4">
      <c r="A1194">
        <v>1193</v>
      </c>
      <c r="C1194">
        <f t="shared" si="310"/>
        <v>-0.85355079727532746</v>
      </c>
      <c r="D1194">
        <f t="shared" si="311"/>
        <v>0.87798297542798032</v>
      </c>
      <c r="E1194">
        <f t="shared" si="312"/>
        <v>-2.4432178152653153E-2</v>
      </c>
      <c r="G1194">
        <f t="shared" si="313"/>
        <v>0.14644920272467254</v>
      </c>
      <c r="H1194">
        <f t="shared" si="313"/>
        <v>1.8779829754279804</v>
      </c>
      <c r="I1194">
        <f t="shared" si="313"/>
        <v>0.97556782184734681</v>
      </c>
      <c r="K1194">
        <f t="shared" si="314"/>
        <v>1.8779829754279804</v>
      </c>
      <c r="L1194">
        <f t="shared" si="315"/>
        <v>0.12201702457201957</v>
      </c>
      <c r="M1194">
        <f t="shared" si="316"/>
        <v>0.14644920272467254</v>
      </c>
      <c r="N1194">
        <f t="shared" si="317"/>
        <v>-1.2216089076326486E-2</v>
      </c>
      <c r="O1194">
        <f t="shared" si="318"/>
        <v>0.13423311364834606</v>
      </c>
      <c r="P1194">
        <f t="shared" si="318"/>
        <v>1.8657668863516539</v>
      </c>
      <c r="Q1194">
        <f t="shared" si="318"/>
        <v>0.96335173277102037</v>
      </c>
      <c r="R1194">
        <f t="shared" si="319"/>
        <v>-0.86576688635165389</v>
      </c>
      <c r="S1194">
        <f t="shared" si="320"/>
        <v>0.86576688635165389</v>
      </c>
      <c r="T1194">
        <f t="shared" si="321"/>
        <v>-3.6648267228979625E-2</v>
      </c>
      <c r="U1194">
        <f t="shared" si="322"/>
        <v>-0.99970148978118278</v>
      </c>
      <c r="V1194">
        <f t="shared" si="323"/>
        <v>0.99970148978118278</v>
      </c>
      <c r="W1194">
        <f t="shared" si="324"/>
        <v>-4.2317773899969442E-2</v>
      </c>
      <c r="Y1194">
        <f>U1194-V1194</f>
        <v>-1.9994029795623656</v>
      </c>
      <c r="Z1194">
        <f t="shared" si="325"/>
        <v>1.0420192636811523</v>
      </c>
      <c r="AA1194">
        <f t="shared" si="326"/>
        <v>0.95738371588121329</v>
      </c>
    </row>
    <row r="1195" spans="1:27" x14ac:dyDescent="0.4">
      <c r="A1195">
        <v>1194</v>
      </c>
      <c r="C1195">
        <f t="shared" si="310"/>
        <v>-0.8553642601605066</v>
      </c>
      <c r="D1195">
        <f t="shared" si="311"/>
        <v>0.87630668004386336</v>
      </c>
      <c r="E1195">
        <f t="shared" si="312"/>
        <v>-2.0942419883356961E-2</v>
      </c>
      <c r="G1195">
        <f t="shared" si="313"/>
        <v>0.1446357398394934</v>
      </c>
      <c r="H1195">
        <f t="shared" si="313"/>
        <v>1.8763066800438635</v>
      </c>
      <c r="I1195">
        <f t="shared" si="313"/>
        <v>0.97905758011664301</v>
      </c>
      <c r="K1195">
        <f t="shared" si="314"/>
        <v>1.8763066800438635</v>
      </c>
      <c r="L1195">
        <f t="shared" si="315"/>
        <v>0.12369331995613653</v>
      </c>
      <c r="M1195">
        <f t="shared" si="316"/>
        <v>0.1446357398394934</v>
      </c>
      <c r="N1195">
        <f t="shared" si="317"/>
        <v>-1.0471209941678439E-2</v>
      </c>
      <c r="O1195">
        <f t="shared" si="318"/>
        <v>0.13416452989781497</v>
      </c>
      <c r="P1195">
        <f t="shared" si="318"/>
        <v>1.8658354701021851</v>
      </c>
      <c r="Q1195">
        <f t="shared" si="318"/>
        <v>0.96858637017496463</v>
      </c>
      <c r="R1195">
        <f t="shared" si="319"/>
        <v>-0.86583547010218509</v>
      </c>
      <c r="S1195">
        <f t="shared" si="320"/>
        <v>0.86583547010218509</v>
      </c>
      <c r="T1195">
        <f t="shared" si="321"/>
        <v>-3.1413629825035372E-2</v>
      </c>
      <c r="U1195">
        <f t="shared" si="322"/>
        <v>-0.99978068347484517</v>
      </c>
      <c r="V1195">
        <f t="shared" si="323"/>
        <v>0.99978068347484517</v>
      </c>
      <c r="W1195">
        <f t="shared" si="324"/>
        <v>-3.6273335271414846E-2</v>
      </c>
      <c r="Y1195">
        <f>U1195-V1195</f>
        <v>-1.9995613669496903</v>
      </c>
      <c r="Z1195">
        <f t="shared" si="325"/>
        <v>1.0360540187462599</v>
      </c>
      <c r="AA1195">
        <f t="shared" si="326"/>
        <v>0.96350734820343031</v>
      </c>
    </row>
    <row r="1196" spans="1:27" x14ac:dyDescent="0.4">
      <c r="A1196">
        <v>1195</v>
      </c>
      <c r="C1196">
        <f t="shared" si="310"/>
        <v>-0.85716730070211211</v>
      </c>
      <c r="D1196">
        <f t="shared" si="311"/>
        <v>0.87461970713939574</v>
      </c>
      <c r="E1196">
        <f t="shared" si="312"/>
        <v>-1.7452406437283512E-2</v>
      </c>
      <c r="G1196">
        <f t="shared" si="313"/>
        <v>0.14283269929788789</v>
      </c>
      <c r="H1196">
        <f t="shared" si="313"/>
        <v>1.8746197071393957</v>
      </c>
      <c r="I1196">
        <f t="shared" si="313"/>
        <v>0.98254759356271648</v>
      </c>
      <c r="K1196">
        <f t="shared" si="314"/>
        <v>1.8746197071393957</v>
      </c>
      <c r="L1196">
        <f t="shared" si="315"/>
        <v>0.12538029286060426</v>
      </c>
      <c r="M1196">
        <f t="shared" si="316"/>
        <v>0.14283269929788789</v>
      </c>
      <c r="N1196">
        <f t="shared" si="317"/>
        <v>-8.7262032186418148E-3</v>
      </c>
      <c r="O1196">
        <f t="shared" si="318"/>
        <v>0.13410649607924607</v>
      </c>
      <c r="P1196">
        <f t="shared" si="318"/>
        <v>1.8658935039207538</v>
      </c>
      <c r="Q1196">
        <f t="shared" si="318"/>
        <v>0.97382139034407467</v>
      </c>
      <c r="R1196">
        <f t="shared" si="319"/>
        <v>-0.86589350392075393</v>
      </c>
      <c r="S1196">
        <f t="shared" si="320"/>
        <v>0.86589350392075382</v>
      </c>
      <c r="T1196">
        <f t="shared" si="321"/>
        <v>-2.6178609655925333E-2</v>
      </c>
      <c r="U1196">
        <f t="shared" si="322"/>
        <v>-0.99984769515639083</v>
      </c>
      <c r="V1196">
        <f t="shared" si="323"/>
        <v>0.99984769515639071</v>
      </c>
      <c r="W1196">
        <f t="shared" si="324"/>
        <v>-3.0228454663717246E-2</v>
      </c>
      <c r="Y1196">
        <f>U1196-V1196</f>
        <v>-1.9996953903127817</v>
      </c>
      <c r="Z1196">
        <f t="shared" si="325"/>
        <v>1.0300761498201079</v>
      </c>
      <c r="AA1196">
        <f t="shared" si="326"/>
        <v>0.96961924049267356</v>
      </c>
    </row>
    <row r="1197" spans="1:27" x14ac:dyDescent="0.4">
      <c r="A1197">
        <v>1196</v>
      </c>
      <c r="C1197">
        <f t="shared" si="310"/>
        <v>-0.85895989693066466</v>
      </c>
      <c r="D1197">
        <f t="shared" si="311"/>
        <v>0.87292207726980975</v>
      </c>
      <c r="E1197">
        <f t="shared" si="312"/>
        <v>-1.3962180339145272E-2</v>
      </c>
      <c r="G1197">
        <f t="shared" si="313"/>
        <v>0.14104010306933534</v>
      </c>
      <c r="H1197">
        <f t="shared" si="313"/>
        <v>1.8729220772698096</v>
      </c>
      <c r="I1197">
        <f t="shared" si="313"/>
        <v>0.98603781966085469</v>
      </c>
      <c r="K1197">
        <f t="shared" si="314"/>
        <v>1.8729220772698096</v>
      </c>
      <c r="L1197">
        <f t="shared" si="315"/>
        <v>0.12707792273019036</v>
      </c>
      <c r="M1197">
        <f t="shared" si="316"/>
        <v>0.14104010306933534</v>
      </c>
      <c r="N1197">
        <f t="shared" si="317"/>
        <v>-6.9810901695724903E-3</v>
      </c>
      <c r="O1197">
        <f t="shared" si="318"/>
        <v>0.13405901289976285</v>
      </c>
      <c r="P1197">
        <f t="shared" si="318"/>
        <v>1.8659409871002373</v>
      </c>
      <c r="Q1197">
        <f t="shared" si="318"/>
        <v>0.9790567294912822</v>
      </c>
      <c r="R1197">
        <f t="shared" si="319"/>
        <v>-0.86594098710023715</v>
      </c>
      <c r="S1197">
        <f t="shared" si="320"/>
        <v>0.86594098710023726</v>
      </c>
      <c r="T1197">
        <f t="shared" si="321"/>
        <v>-2.0943270508717804E-2</v>
      </c>
      <c r="U1197">
        <f t="shared" si="322"/>
        <v>-0.99990252400930413</v>
      </c>
      <c r="V1197">
        <f t="shared" si="323"/>
        <v>0.99990252400930424</v>
      </c>
      <c r="W1197">
        <f t="shared" si="324"/>
        <v>-2.4183205731838742E-2</v>
      </c>
      <c r="Y1197">
        <f>U1197-V1197</f>
        <v>-1.9998050480186085</v>
      </c>
      <c r="Z1197">
        <f t="shared" si="325"/>
        <v>1.024085729741143</v>
      </c>
      <c r="AA1197">
        <f t="shared" si="326"/>
        <v>0.97571931827746539</v>
      </c>
    </row>
    <row r="1198" spans="1:27" x14ac:dyDescent="0.4">
      <c r="A1198">
        <v>1197</v>
      </c>
      <c r="C1198">
        <f t="shared" si="310"/>
        <v>-0.86074202700394375</v>
      </c>
      <c r="D1198">
        <f t="shared" si="311"/>
        <v>0.87121381112018959</v>
      </c>
      <c r="E1198">
        <f t="shared" si="312"/>
        <v>-1.0471784116245794E-2</v>
      </c>
      <c r="G1198">
        <f t="shared" si="313"/>
        <v>0.13925797299605625</v>
      </c>
      <c r="H1198">
        <f t="shared" si="313"/>
        <v>1.8712138111201897</v>
      </c>
      <c r="I1198">
        <f t="shared" si="313"/>
        <v>0.98952821588375417</v>
      </c>
      <c r="K1198">
        <f t="shared" si="314"/>
        <v>1.8712138111201897</v>
      </c>
      <c r="L1198">
        <f t="shared" si="315"/>
        <v>0.1287861888798103</v>
      </c>
      <c r="M1198">
        <f t="shared" si="316"/>
        <v>0.13925797299605625</v>
      </c>
      <c r="N1198">
        <f t="shared" si="317"/>
        <v>-5.2358920581229706E-3</v>
      </c>
      <c r="O1198">
        <f t="shared" si="318"/>
        <v>0.13402208093793327</v>
      </c>
      <c r="P1198">
        <f t="shared" si="318"/>
        <v>1.8659779190620667</v>
      </c>
      <c r="Q1198">
        <f t="shared" si="318"/>
        <v>0.98429232382563114</v>
      </c>
      <c r="R1198">
        <f t="shared" si="319"/>
        <v>-0.86597791906206667</v>
      </c>
      <c r="S1198">
        <f t="shared" si="320"/>
        <v>0.86597791906206667</v>
      </c>
      <c r="T1198">
        <f t="shared" si="321"/>
        <v>-1.5707676174368856E-2</v>
      </c>
      <c r="U1198">
        <f t="shared" si="322"/>
        <v>-0.99994516936551203</v>
      </c>
      <c r="V1198">
        <f t="shared" si="323"/>
        <v>0.99994516936551203</v>
      </c>
      <c r="W1198">
        <f t="shared" si="324"/>
        <v>-1.8137662135230655E-2</v>
      </c>
      <c r="Y1198">
        <f>U1198-V1198</f>
        <v>-1.9998903387310241</v>
      </c>
      <c r="Z1198">
        <f t="shared" si="325"/>
        <v>1.0180828315007426</v>
      </c>
      <c r="AA1198">
        <f t="shared" si="326"/>
        <v>0.98180750723028143</v>
      </c>
    </row>
    <row r="1199" spans="1:27" x14ac:dyDescent="0.4">
      <c r="A1199">
        <v>1198</v>
      </c>
      <c r="C1199">
        <f t="shared" si="310"/>
        <v>-0.86251366920725747</v>
      </c>
      <c r="D1199">
        <f t="shared" si="311"/>
        <v>0.86949492950521923</v>
      </c>
      <c r="E1199">
        <f t="shared" si="312"/>
        <v>-6.9812602979615525E-3</v>
      </c>
      <c r="G1199">
        <f t="shared" si="313"/>
        <v>0.13748633079274253</v>
      </c>
      <c r="H1199">
        <f t="shared" si="313"/>
        <v>1.8694949295052192</v>
      </c>
      <c r="I1199">
        <f t="shared" si="313"/>
        <v>0.99301873970203847</v>
      </c>
      <c r="K1199">
        <f t="shared" si="314"/>
        <v>1.8694949295052192</v>
      </c>
      <c r="L1199">
        <f t="shared" si="315"/>
        <v>0.13050507049478077</v>
      </c>
      <c r="M1199">
        <f t="shared" si="316"/>
        <v>0.13748633079274253</v>
      </c>
      <c r="N1199">
        <f t="shared" si="317"/>
        <v>-3.4906301489808778E-3</v>
      </c>
      <c r="O1199">
        <f t="shared" si="318"/>
        <v>0.13399570064376165</v>
      </c>
      <c r="P1199">
        <f t="shared" si="318"/>
        <v>1.8660042993562382</v>
      </c>
      <c r="Q1199">
        <f t="shared" si="318"/>
        <v>0.98952810955305759</v>
      </c>
      <c r="R1199">
        <f t="shared" si="319"/>
        <v>-0.86600429935623835</v>
      </c>
      <c r="S1199">
        <f t="shared" si="320"/>
        <v>0.86600429935623824</v>
      </c>
      <c r="T1199">
        <f t="shared" si="321"/>
        <v>-1.0471890446942411E-2</v>
      </c>
      <c r="U1199">
        <f t="shared" si="322"/>
        <v>-0.99997563070539464</v>
      </c>
      <c r="V1199">
        <f t="shared" si="323"/>
        <v>0.99997563070539452</v>
      </c>
      <c r="W1199">
        <f t="shared" si="324"/>
        <v>-1.209189753693294E-2</v>
      </c>
      <c r="Y1199">
        <f>U1199-V1199</f>
        <v>-1.9999512614107893</v>
      </c>
      <c r="Z1199">
        <f t="shared" si="325"/>
        <v>1.0120675282423275</v>
      </c>
      <c r="AA1199">
        <f t="shared" si="326"/>
        <v>0.98788373316846168</v>
      </c>
    </row>
    <row r="1200" spans="1:27" x14ac:dyDescent="0.4">
      <c r="A1200">
        <v>1199</v>
      </c>
      <c r="C1200">
        <f t="shared" si="310"/>
        <v>-0.86427480195370454</v>
      </c>
      <c r="D1200">
        <f t="shared" si="311"/>
        <v>0.86776545336892874</v>
      </c>
      <c r="E1200">
        <f t="shared" si="312"/>
        <v>-3.4906514152237321E-3</v>
      </c>
      <c r="G1200">
        <f t="shared" si="313"/>
        <v>0.13572519804629546</v>
      </c>
      <c r="H1200">
        <f t="shared" si="313"/>
        <v>1.8677654533689287</v>
      </c>
      <c r="I1200">
        <f t="shared" si="313"/>
        <v>0.99650934858477624</v>
      </c>
      <c r="K1200">
        <f t="shared" si="314"/>
        <v>1.8677654533689287</v>
      </c>
      <c r="L1200">
        <f t="shared" si="315"/>
        <v>0.13223454663107126</v>
      </c>
      <c r="M1200">
        <f t="shared" si="316"/>
        <v>0.13572519804629546</v>
      </c>
      <c r="N1200">
        <f t="shared" si="317"/>
        <v>-1.7453257076120998E-3</v>
      </c>
      <c r="O1200">
        <f t="shared" si="318"/>
        <v>0.13397987233868336</v>
      </c>
      <c r="P1200">
        <f t="shared" si="318"/>
        <v>1.8660201276613166</v>
      </c>
      <c r="Q1200">
        <f t="shared" si="318"/>
        <v>0.99476402287716414</v>
      </c>
      <c r="R1200">
        <f t="shared" si="319"/>
        <v>-0.86602012766131664</v>
      </c>
      <c r="S1200">
        <f t="shared" si="320"/>
        <v>0.86602012766131664</v>
      </c>
      <c r="T1200">
        <f t="shared" si="321"/>
        <v>-5.2359771228358554E-3</v>
      </c>
      <c r="U1200">
        <f t="shared" si="322"/>
        <v>-0.99999390765779017</v>
      </c>
      <c r="V1200">
        <f t="shared" si="323"/>
        <v>0.99999390765779017</v>
      </c>
      <c r="W1200">
        <f t="shared" si="324"/>
        <v>-6.0459856026800051E-3</v>
      </c>
      <c r="Y1200">
        <f>U1200-V1200</f>
        <v>-1.9999878153155803</v>
      </c>
      <c r="Z1200">
        <f t="shared" si="325"/>
        <v>1.0060398932604702</v>
      </c>
      <c r="AA1200">
        <f t="shared" si="326"/>
        <v>0.99394792205511018</v>
      </c>
    </row>
    <row r="1201" spans="1:27" x14ac:dyDescent="0.4">
      <c r="A1201">
        <v>1200</v>
      </c>
      <c r="C1201">
        <f t="shared" si="310"/>
        <v>-0.86602540378443882</v>
      </c>
      <c r="D1201">
        <f t="shared" si="311"/>
        <v>0.86602540378443826</v>
      </c>
      <c r="E1201">
        <f t="shared" si="312"/>
        <v>0</v>
      </c>
      <c r="G1201">
        <f t="shared" si="313"/>
        <v>0.13397459621556118</v>
      </c>
      <c r="H1201">
        <f t="shared" si="313"/>
        <v>1.8660254037844384</v>
      </c>
      <c r="I1201">
        <f t="shared" si="313"/>
        <v>1</v>
      </c>
      <c r="K1201">
        <f t="shared" si="314"/>
        <v>1.8660254037844384</v>
      </c>
      <c r="L1201">
        <f t="shared" si="315"/>
        <v>0.13397459621556163</v>
      </c>
      <c r="M1201">
        <f t="shared" si="316"/>
        <v>0.13397459621556118</v>
      </c>
      <c r="N1201">
        <f t="shared" si="317"/>
        <v>2.2204460492503131E-16</v>
      </c>
      <c r="O1201">
        <f t="shared" si="318"/>
        <v>0.1339745962155614</v>
      </c>
      <c r="P1201">
        <f t="shared" si="318"/>
        <v>1.8660254037844386</v>
      </c>
      <c r="Q1201">
        <f t="shared" si="318"/>
        <v>1.0000000000000002</v>
      </c>
      <c r="R1201">
        <f t="shared" si="319"/>
        <v>-0.8660254037844386</v>
      </c>
      <c r="S1201">
        <f t="shared" si="320"/>
        <v>0.8660254037844386</v>
      </c>
      <c r="T1201">
        <f t="shared" si="321"/>
        <v>0</v>
      </c>
      <c r="U1201">
        <f t="shared" si="322"/>
        <v>-0.99999999999999967</v>
      </c>
      <c r="V1201">
        <f t="shared" si="323"/>
        <v>0.99999999999999967</v>
      </c>
      <c r="W1201">
        <f t="shared" si="324"/>
        <v>0</v>
      </c>
      <c r="Y1201">
        <f>U1201-V1201</f>
        <v>-1.9999999999999993</v>
      </c>
      <c r="Z1201">
        <f t="shared" si="325"/>
        <v>0.99999999999999967</v>
      </c>
      <c r="AA1201">
        <f t="shared" si="326"/>
        <v>0.99999999999999967</v>
      </c>
    </row>
    <row r="1202" spans="1:27" x14ac:dyDescent="0.4">
      <c r="A1202">
        <v>1201</v>
      </c>
      <c r="C1202">
        <f t="shared" si="310"/>
        <v>-0.86776545336892852</v>
      </c>
      <c r="D1202">
        <f t="shared" si="311"/>
        <v>0.86427480195370443</v>
      </c>
      <c r="E1202">
        <f t="shared" si="312"/>
        <v>3.4906514152237321E-3</v>
      </c>
      <c r="G1202">
        <f t="shared" si="313"/>
        <v>0.13223454663107148</v>
      </c>
      <c r="H1202">
        <f t="shared" si="313"/>
        <v>1.8642748019537043</v>
      </c>
      <c r="I1202">
        <f t="shared" si="313"/>
        <v>1.0034906514152238</v>
      </c>
      <c r="K1202">
        <f t="shared" si="314"/>
        <v>1.8642748019537043</v>
      </c>
      <c r="L1202">
        <f t="shared" si="315"/>
        <v>0.13572519804629568</v>
      </c>
      <c r="M1202">
        <f t="shared" si="316"/>
        <v>0.13223454663107148</v>
      </c>
      <c r="N1202">
        <f t="shared" si="317"/>
        <v>1.7453257076120998E-3</v>
      </c>
      <c r="O1202">
        <f t="shared" si="318"/>
        <v>0.13397987233868358</v>
      </c>
      <c r="P1202">
        <f t="shared" si="318"/>
        <v>1.8660201276613164</v>
      </c>
      <c r="Q1202">
        <f t="shared" si="318"/>
        <v>1.0052359771228359</v>
      </c>
      <c r="R1202">
        <f t="shared" si="319"/>
        <v>-0.86602012766131642</v>
      </c>
      <c r="S1202">
        <f t="shared" si="320"/>
        <v>0.86602012766131642</v>
      </c>
      <c r="T1202">
        <f t="shared" si="321"/>
        <v>5.2359771228358554E-3</v>
      </c>
      <c r="U1202">
        <f t="shared" si="322"/>
        <v>-0.99999390765778995</v>
      </c>
      <c r="V1202">
        <f t="shared" si="323"/>
        <v>0.99999390765778995</v>
      </c>
      <c r="W1202">
        <f t="shared" si="324"/>
        <v>6.0459856026800051E-3</v>
      </c>
      <c r="Y1202">
        <f>U1202-V1202</f>
        <v>-1.9999878153155799</v>
      </c>
      <c r="Z1202">
        <f t="shared" si="325"/>
        <v>0.99394792205510996</v>
      </c>
      <c r="AA1202">
        <f t="shared" si="326"/>
        <v>1.0060398932604699</v>
      </c>
    </row>
    <row r="1203" spans="1:27" x14ac:dyDescent="0.4">
      <c r="A1203">
        <v>1202</v>
      </c>
      <c r="C1203">
        <f t="shared" si="310"/>
        <v>-0.86949492950521901</v>
      </c>
      <c r="D1203">
        <f t="shared" si="311"/>
        <v>0.86251366920725725</v>
      </c>
      <c r="E1203">
        <f t="shared" si="312"/>
        <v>6.9812602979615525E-3</v>
      </c>
      <c r="G1203">
        <f t="shared" si="313"/>
        <v>0.13050507049478099</v>
      </c>
      <c r="H1203">
        <f t="shared" si="313"/>
        <v>1.8625136692072572</v>
      </c>
      <c r="I1203">
        <f t="shared" si="313"/>
        <v>1.0069812602979615</v>
      </c>
      <c r="K1203">
        <f t="shared" si="314"/>
        <v>1.8625136692072572</v>
      </c>
      <c r="L1203">
        <f t="shared" si="315"/>
        <v>0.13748633079274275</v>
      </c>
      <c r="M1203">
        <f t="shared" si="316"/>
        <v>0.13050507049478099</v>
      </c>
      <c r="N1203">
        <f t="shared" si="317"/>
        <v>3.4906301489808778E-3</v>
      </c>
      <c r="O1203">
        <f t="shared" si="318"/>
        <v>0.13399570064376187</v>
      </c>
      <c r="P1203">
        <f t="shared" si="318"/>
        <v>1.8660042993562382</v>
      </c>
      <c r="Q1203">
        <f t="shared" si="318"/>
        <v>1.0104718904469423</v>
      </c>
      <c r="R1203">
        <f t="shared" si="319"/>
        <v>-0.86600429935623813</v>
      </c>
      <c r="S1203">
        <f t="shared" si="320"/>
        <v>0.86600429935623824</v>
      </c>
      <c r="T1203">
        <f t="shared" si="321"/>
        <v>1.04718904469423E-2</v>
      </c>
      <c r="U1203">
        <f t="shared" si="322"/>
        <v>-0.99997563070539441</v>
      </c>
      <c r="V1203">
        <f t="shared" si="323"/>
        <v>0.99997563070539452</v>
      </c>
      <c r="W1203">
        <f t="shared" si="324"/>
        <v>1.2091897536932811E-2</v>
      </c>
      <c r="Y1203">
        <f>U1203-V1203</f>
        <v>-1.9999512614107888</v>
      </c>
      <c r="Z1203">
        <f t="shared" si="325"/>
        <v>0.98788373316846168</v>
      </c>
      <c r="AA1203">
        <f t="shared" si="326"/>
        <v>1.0120675282423273</v>
      </c>
    </row>
    <row r="1204" spans="1:27" x14ac:dyDescent="0.4">
      <c r="A1204">
        <v>1203</v>
      </c>
      <c r="C1204">
        <f t="shared" si="310"/>
        <v>-0.87121381112018936</v>
      </c>
      <c r="D1204">
        <f t="shared" si="311"/>
        <v>0.86074202700394353</v>
      </c>
      <c r="E1204">
        <f t="shared" si="312"/>
        <v>1.0471784116245794E-2</v>
      </c>
      <c r="G1204">
        <f t="shared" si="313"/>
        <v>0.12878618887981064</v>
      </c>
      <c r="H1204">
        <f t="shared" si="313"/>
        <v>1.8607420270039436</v>
      </c>
      <c r="I1204">
        <f t="shared" si="313"/>
        <v>1.0104717841162458</v>
      </c>
      <c r="K1204">
        <f t="shared" si="314"/>
        <v>1.8607420270039436</v>
      </c>
      <c r="L1204">
        <f t="shared" si="315"/>
        <v>0.13925797299605636</v>
      </c>
      <c r="M1204">
        <f t="shared" si="316"/>
        <v>0.12878618887981064</v>
      </c>
      <c r="N1204">
        <f t="shared" si="317"/>
        <v>5.2358920581228596E-3</v>
      </c>
      <c r="O1204">
        <f t="shared" si="318"/>
        <v>0.1340220809379335</v>
      </c>
      <c r="P1204">
        <f t="shared" si="318"/>
        <v>1.8659779190620664</v>
      </c>
      <c r="Q1204">
        <f t="shared" si="318"/>
        <v>1.0157076761743686</v>
      </c>
      <c r="R1204">
        <f t="shared" si="319"/>
        <v>-0.86597791906206645</v>
      </c>
      <c r="S1204">
        <f t="shared" si="320"/>
        <v>0.86597791906206645</v>
      </c>
      <c r="T1204">
        <f t="shared" si="321"/>
        <v>1.5707676174368634E-2</v>
      </c>
      <c r="U1204">
        <f t="shared" si="322"/>
        <v>-0.99994516936551181</v>
      </c>
      <c r="V1204">
        <f t="shared" si="323"/>
        <v>0.99994516936551181</v>
      </c>
      <c r="W1204">
        <f t="shared" si="324"/>
        <v>1.8137662135230399E-2</v>
      </c>
      <c r="Y1204">
        <f>U1204-V1204</f>
        <v>-1.9998903387310236</v>
      </c>
      <c r="Z1204">
        <f t="shared" si="325"/>
        <v>0.98180750723028143</v>
      </c>
      <c r="AA1204">
        <f t="shared" si="326"/>
        <v>1.0180828315007422</v>
      </c>
    </row>
    <row r="1205" spans="1:27" x14ac:dyDescent="0.4">
      <c r="A1205">
        <v>1204</v>
      </c>
      <c r="C1205">
        <f t="shared" si="310"/>
        <v>-0.87292207726980986</v>
      </c>
      <c r="D1205">
        <f t="shared" si="311"/>
        <v>0.85895989693066443</v>
      </c>
      <c r="E1205">
        <f t="shared" si="312"/>
        <v>1.3962180339145272E-2</v>
      </c>
      <c r="G1205">
        <f t="shared" si="313"/>
        <v>0.12707792273019014</v>
      </c>
      <c r="H1205">
        <f t="shared" si="313"/>
        <v>1.8589598969306644</v>
      </c>
      <c r="I1205">
        <f t="shared" si="313"/>
        <v>1.0139621803391452</v>
      </c>
      <c r="K1205">
        <f t="shared" si="314"/>
        <v>1.8589598969306644</v>
      </c>
      <c r="L1205">
        <f t="shared" si="315"/>
        <v>0.14104010306933557</v>
      </c>
      <c r="M1205">
        <f t="shared" si="316"/>
        <v>0.12707792273019014</v>
      </c>
      <c r="N1205">
        <f t="shared" si="317"/>
        <v>6.9810901695727123E-3</v>
      </c>
      <c r="O1205">
        <f t="shared" si="318"/>
        <v>0.13405901289976285</v>
      </c>
      <c r="P1205">
        <f t="shared" si="318"/>
        <v>1.8659409871002373</v>
      </c>
      <c r="Q1205">
        <f t="shared" si="318"/>
        <v>1.020943270508718</v>
      </c>
      <c r="R1205">
        <f t="shared" si="319"/>
        <v>-0.86594098710023715</v>
      </c>
      <c r="S1205">
        <f t="shared" si="320"/>
        <v>0.86594098710023726</v>
      </c>
      <c r="T1205">
        <f t="shared" si="321"/>
        <v>2.0943270508718026E-2</v>
      </c>
      <c r="U1205">
        <f t="shared" si="322"/>
        <v>-0.99990252400930413</v>
      </c>
      <c r="V1205">
        <f t="shared" si="323"/>
        <v>0.99990252400930424</v>
      </c>
      <c r="W1205">
        <f t="shared" si="324"/>
        <v>2.4183205731838998E-2</v>
      </c>
      <c r="Y1205">
        <f>U1205-V1205</f>
        <v>-1.9998050480186085</v>
      </c>
      <c r="Z1205">
        <f t="shared" si="325"/>
        <v>0.97571931827746528</v>
      </c>
      <c r="AA1205">
        <f t="shared" si="326"/>
        <v>1.0240857297411432</v>
      </c>
    </row>
    <row r="1206" spans="1:27" x14ac:dyDescent="0.4">
      <c r="A1206">
        <v>1205</v>
      </c>
      <c r="C1206">
        <f t="shared" si="310"/>
        <v>-0.87461970713939596</v>
      </c>
      <c r="D1206">
        <f t="shared" si="311"/>
        <v>0.85716730070211244</v>
      </c>
      <c r="E1206">
        <f t="shared" si="312"/>
        <v>1.7452406437283512E-2</v>
      </c>
      <c r="G1206">
        <f t="shared" si="313"/>
        <v>0.12538029286060404</v>
      </c>
      <c r="H1206">
        <f t="shared" si="313"/>
        <v>1.8571673007021126</v>
      </c>
      <c r="I1206">
        <f t="shared" si="313"/>
        <v>1.0174524064372834</v>
      </c>
      <c r="K1206">
        <f t="shared" si="314"/>
        <v>1.8571673007021126</v>
      </c>
      <c r="L1206">
        <f t="shared" si="315"/>
        <v>0.14283269929788744</v>
      </c>
      <c r="M1206">
        <f t="shared" si="316"/>
        <v>0.12538029286060404</v>
      </c>
      <c r="N1206">
        <f t="shared" si="317"/>
        <v>8.7262032186417038E-3</v>
      </c>
      <c r="O1206">
        <f t="shared" si="318"/>
        <v>0.13410649607924574</v>
      </c>
      <c r="P1206">
        <f t="shared" si="318"/>
        <v>1.8658935039207543</v>
      </c>
      <c r="Q1206">
        <f t="shared" si="318"/>
        <v>1.0261786096559251</v>
      </c>
      <c r="R1206">
        <f t="shared" si="319"/>
        <v>-0.86589350392075426</v>
      </c>
      <c r="S1206">
        <f t="shared" si="320"/>
        <v>0.86589350392075426</v>
      </c>
      <c r="T1206">
        <f t="shared" si="321"/>
        <v>2.6178609655925111E-2</v>
      </c>
      <c r="U1206">
        <f t="shared" si="322"/>
        <v>-0.99984769515639127</v>
      </c>
      <c r="V1206">
        <f t="shared" si="323"/>
        <v>0.99984769515639127</v>
      </c>
      <c r="W1206">
        <f t="shared" si="324"/>
        <v>3.0228454663716989E-2</v>
      </c>
      <c r="Y1206">
        <f>U1206-V1206</f>
        <v>-1.9996953903127825</v>
      </c>
      <c r="Z1206">
        <f t="shared" si="325"/>
        <v>0.96961924049267423</v>
      </c>
      <c r="AA1206">
        <f t="shared" si="326"/>
        <v>1.0300761498201083</v>
      </c>
    </row>
    <row r="1207" spans="1:27" x14ac:dyDescent="0.4">
      <c r="A1207">
        <v>1206</v>
      </c>
      <c r="C1207">
        <f t="shared" si="310"/>
        <v>-0.87630668004386358</v>
      </c>
      <c r="D1207">
        <f t="shared" si="311"/>
        <v>0.85536426016050682</v>
      </c>
      <c r="E1207">
        <f t="shared" si="312"/>
        <v>2.0942419883356961E-2</v>
      </c>
      <c r="G1207">
        <f t="shared" si="313"/>
        <v>0.12369331995613642</v>
      </c>
      <c r="H1207">
        <f t="shared" si="313"/>
        <v>1.8553642601605067</v>
      </c>
      <c r="I1207">
        <f t="shared" si="313"/>
        <v>1.020942419883357</v>
      </c>
      <c r="K1207">
        <f t="shared" si="314"/>
        <v>1.8553642601605067</v>
      </c>
      <c r="L1207">
        <f t="shared" si="315"/>
        <v>0.14463573983949329</v>
      </c>
      <c r="M1207">
        <f t="shared" si="316"/>
        <v>0.12369331995613642</v>
      </c>
      <c r="N1207">
        <f t="shared" si="317"/>
        <v>1.0471209941678439E-2</v>
      </c>
      <c r="O1207">
        <f t="shared" si="318"/>
        <v>0.13416452989781485</v>
      </c>
      <c r="P1207">
        <f t="shared" si="318"/>
        <v>1.8658354701021851</v>
      </c>
      <c r="Q1207">
        <f t="shared" si="318"/>
        <v>1.0314136298250354</v>
      </c>
      <c r="R1207">
        <f t="shared" si="319"/>
        <v>-0.86583547010218509</v>
      </c>
      <c r="S1207">
        <f t="shared" si="320"/>
        <v>0.86583547010218509</v>
      </c>
      <c r="T1207">
        <f t="shared" si="321"/>
        <v>3.1413629825035372E-2</v>
      </c>
      <c r="U1207">
        <f t="shared" si="322"/>
        <v>-0.99978068347484517</v>
      </c>
      <c r="V1207">
        <f t="shared" si="323"/>
        <v>0.99978068347484517</v>
      </c>
      <c r="W1207">
        <f t="shared" si="324"/>
        <v>3.6273335271414846E-2</v>
      </c>
      <c r="Y1207">
        <f>U1207-V1207</f>
        <v>-1.9995613669496903</v>
      </c>
      <c r="Z1207">
        <f t="shared" si="325"/>
        <v>0.96350734820343031</v>
      </c>
      <c r="AA1207">
        <f t="shared" si="326"/>
        <v>1.0360540187462599</v>
      </c>
    </row>
    <row r="1208" spans="1:27" x14ac:dyDescent="0.4">
      <c r="A1208">
        <v>1207</v>
      </c>
      <c r="C1208">
        <f t="shared" si="310"/>
        <v>-0.87798297542798043</v>
      </c>
      <c r="D1208">
        <f t="shared" si="311"/>
        <v>0.85355079727532779</v>
      </c>
      <c r="E1208">
        <f t="shared" si="312"/>
        <v>2.4432178152653153E-2</v>
      </c>
      <c r="G1208">
        <f t="shared" si="313"/>
        <v>0.12201702457201957</v>
      </c>
      <c r="H1208">
        <f t="shared" si="313"/>
        <v>1.8535507972753278</v>
      </c>
      <c r="I1208">
        <f t="shared" si="313"/>
        <v>1.0244321781526531</v>
      </c>
      <c r="K1208">
        <f t="shared" si="314"/>
        <v>1.8535507972753278</v>
      </c>
      <c r="L1208">
        <f t="shared" si="315"/>
        <v>0.14644920272467221</v>
      </c>
      <c r="M1208">
        <f t="shared" si="316"/>
        <v>0.12201702457201957</v>
      </c>
      <c r="N1208">
        <f t="shared" si="317"/>
        <v>1.221608907632632E-2</v>
      </c>
      <c r="O1208">
        <f t="shared" si="318"/>
        <v>0.13423311364834589</v>
      </c>
      <c r="P1208">
        <f t="shared" si="318"/>
        <v>1.8657668863516541</v>
      </c>
      <c r="Q1208">
        <f t="shared" si="318"/>
        <v>1.0366482672289794</v>
      </c>
      <c r="R1208">
        <f t="shared" si="319"/>
        <v>-0.86576688635165411</v>
      </c>
      <c r="S1208">
        <f t="shared" si="320"/>
        <v>0.86576688635165411</v>
      </c>
      <c r="T1208">
        <f t="shared" si="321"/>
        <v>3.6648267228979403E-2</v>
      </c>
      <c r="U1208">
        <f t="shared" si="322"/>
        <v>-0.99970148978118301</v>
      </c>
      <c r="V1208">
        <f t="shared" si="323"/>
        <v>0.99970148978118301</v>
      </c>
      <c r="W1208">
        <f t="shared" si="324"/>
        <v>4.2317773899969185E-2</v>
      </c>
      <c r="Y1208">
        <f>U1208-V1208</f>
        <v>-1.999402979562366</v>
      </c>
      <c r="Z1208">
        <f t="shared" si="325"/>
        <v>0.95738371588121385</v>
      </c>
      <c r="AA1208">
        <f t="shared" si="326"/>
        <v>1.0420192636811523</v>
      </c>
    </row>
    <row r="1209" spans="1:27" x14ac:dyDescent="0.4">
      <c r="A1209">
        <v>1208</v>
      </c>
      <c r="C1209">
        <f t="shared" si="310"/>
        <v>-0.87964857286661668</v>
      </c>
      <c r="D1209">
        <f t="shared" si="311"/>
        <v>0.85172693414304712</v>
      </c>
      <c r="E1209">
        <f t="shared" si="312"/>
        <v>2.7921638723568881E-2</v>
      </c>
      <c r="G1209">
        <f t="shared" si="313"/>
        <v>0.12035142713338332</v>
      </c>
      <c r="H1209">
        <f t="shared" si="313"/>
        <v>1.8517269341430471</v>
      </c>
      <c r="I1209">
        <f t="shared" si="313"/>
        <v>1.0279216387235688</v>
      </c>
      <c r="K1209">
        <f t="shared" si="314"/>
        <v>1.8517269341430471</v>
      </c>
      <c r="L1209">
        <f t="shared" si="315"/>
        <v>0.14827306585695288</v>
      </c>
      <c r="M1209">
        <f t="shared" si="316"/>
        <v>0.12035142713338332</v>
      </c>
      <c r="N1209">
        <f t="shared" si="317"/>
        <v>1.3960819361784782E-2</v>
      </c>
      <c r="O1209">
        <f t="shared" si="318"/>
        <v>0.1343122464951681</v>
      </c>
      <c r="P1209">
        <f t="shared" si="318"/>
        <v>1.865687753504832</v>
      </c>
      <c r="Q1209">
        <f t="shared" si="318"/>
        <v>1.0418824580853536</v>
      </c>
      <c r="R1209">
        <f t="shared" si="319"/>
        <v>-0.86568775350483196</v>
      </c>
      <c r="S1209">
        <f t="shared" si="320"/>
        <v>0.86568775350483196</v>
      </c>
      <c r="T1209">
        <f t="shared" si="321"/>
        <v>4.1882458085353624E-2</v>
      </c>
      <c r="U1209">
        <f t="shared" si="322"/>
        <v>-0.99961011504035402</v>
      </c>
      <c r="V1209">
        <f t="shared" si="323"/>
        <v>0.99961011504035402</v>
      </c>
      <c r="W1209">
        <f t="shared" si="324"/>
        <v>4.8361696899804255E-2</v>
      </c>
      <c r="Y1209">
        <f>U1209-V1209</f>
        <v>-1.999220230080708</v>
      </c>
      <c r="Z1209">
        <f t="shared" si="325"/>
        <v>0.95124841814054972</v>
      </c>
      <c r="AA1209">
        <f t="shared" si="326"/>
        <v>1.0479718119401582</v>
      </c>
    </row>
    <row r="1210" spans="1:27" x14ac:dyDescent="0.4">
      <c r="A1210">
        <v>1209</v>
      </c>
      <c r="C1210">
        <f t="shared" si="310"/>
        <v>-0.88130345206499239</v>
      </c>
      <c r="D1210">
        <f t="shared" si="311"/>
        <v>0.84989269298686354</v>
      </c>
      <c r="E1210">
        <f t="shared" si="312"/>
        <v>3.1410759078128292E-2</v>
      </c>
      <c r="G1210">
        <f t="shared" si="313"/>
        <v>0.11869654793500761</v>
      </c>
      <c r="H1210">
        <f t="shared" si="313"/>
        <v>1.8498926929868635</v>
      </c>
      <c r="I1210">
        <f t="shared" si="313"/>
        <v>1.0314107590781283</v>
      </c>
      <c r="K1210">
        <f t="shared" si="314"/>
        <v>1.8498926929868635</v>
      </c>
      <c r="L1210">
        <f t="shared" si="315"/>
        <v>0.15010730701313646</v>
      </c>
      <c r="M1210">
        <f t="shared" si="316"/>
        <v>0.11869654793500761</v>
      </c>
      <c r="N1210">
        <f t="shared" si="317"/>
        <v>1.5705379539064424E-2</v>
      </c>
      <c r="O1210">
        <f t="shared" si="318"/>
        <v>0.13440192747407204</v>
      </c>
      <c r="P1210">
        <f t="shared" si="318"/>
        <v>1.865598072525928</v>
      </c>
      <c r="Q1210">
        <f t="shared" si="318"/>
        <v>1.0471161386171928</v>
      </c>
      <c r="R1210">
        <f t="shared" si="319"/>
        <v>-0.86559807252592802</v>
      </c>
      <c r="S1210">
        <f t="shared" si="320"/>
        <v>0.86559807252592802</v>
      </c>
      <c r="T1210">
        <f t="shared" si="321"/>
        <v>4.7116138617192771E-2</v>
      </c>
      <c r="U1210">
        <f t="shared" si="322"/>
        <v>-0.99950656036573127</v>
      </c>
      <c r="V1210">
        <f t="shared" si="323"/>
        <v>0.99950656036573127</v>
      </c>
      <c r="W1210">
        <f t="shared" si="324"/>
        <v>5.4405030627623925E-2</v>
      </c>
      <c r="Y1210">
        <f>U1210-V1210</f>
        <v>-1.9990131207314625</v>
      </c>
      <c r="Z1210">
        <f t="shared" si="325"/>
        <v>0.94510152973810735</v>
      </c>
      <c r="AA1210">
        <f t="shared" si="326"/>
        <v>1.0539115909933552</v>
      </c>
    </row>
    <row r="1211" spans="1:27" x14ac:dyDescent="0.4">
      <c r="A1211">
        <v>1210</v>
      </c>
      <c r="C1211">
        <f t="shared" si="310"/>
        <v>-0.88294759285892699</v>
      </c>
      <c r="D1211">
        <f t="shared" si="311"/>
        <v>0.84804809615642573</v>
      </c>
      <c r="E1211">
        <f t="shared" si="312"/>
        <v>3.4899496702500969E-2</v>
      </c>
      <c r="G1211">
        <f t="shared" si="313"/>
        <v>0.11705240714107301</v>
      </c>
      <c r="H1211">
        <f t="shared" si="313"/>
        <v>1.8480480961564258</v>
      </c>
      <c r="I1211">
        <f t="shared" si="313"/>
        <v>1.0348994967025009</v>
      </c>
      <c r="K1211">
        <f t="shared" si="314"/>
        <v>1.8480480961564258</v>
      </c>
      <c r="L1211">
        <f t="shared" si="315"/>
        <v>0.15195190384357415</v>
      </c>
      <c r="M1211">
        <f t="shared" si="316"/>
        <v>0.11705240714107301</v>
      </c>
      <c r="N1211">
        <f t="shared" si="317"/>
        <v>1.7449748351250571E-2</v>
      </c>
      <c r="O1211">
        <f t="shared" si="318"/>
        <v>0.13450215549232358</v>
      </c>
      <c r="P1211">
        <f t="shared" si="318"/>
        <v>1.8654978445076764</v>
      </c>
      <c r="Q1211">
        <f t="shared" si="318"/>
        <v>1.0523492450537515</v>
      </c>
      <c r="R1211">
        <f t="shared" si="319"/>
        <v>-0.86549784450767642</v>
      </c>
      <c r="S1211">
        <f t="shared" si="320"/>
        <v>0.86549784450767642</v>
      </c>
      <c r="T1211">
        <f t="shared" si="321"/>
        <v>5.2349245053751492E-2</v>
      </c>
      <c r="U1211">
        <f t="shared" si="322"/>
        <v>-0.99939082701909543</v>
      </c>
      <c r="V1211">
        <f t="shared" si="323"/>
        <v>0.99939082701909543</v>
      </c>
      <c r="W1211">
        <f t="shared" si="324"/>
        <v>6.0447701447314206E-2</v>
      </c>
      <c r="Y1211">
        <f>U1211-V1211</f>
        <v>-1.9987816540381909</v>
      </c>
      <c r="Z1211">
        <f t="shared" si="325"/>
        <v>0.93894312557178128</v>
      </c>
      <c r="AA1211">
        <f t="shared" si="326"/>
        <v>1.0598385284664096</v>
      </c>
    </row>
    <row r="1212" spans="1:27" x14ac:dyDescent="0.4">
      <c r="A1212">
        <v>1211</v>
      </c>
      <c r="C1212">
        <f t="shared" si="310"/>
        <v>-0.88458097521508383</v>
      </c>
      <c r="D1212">
        <f t="shared" si="311"/>
        <v>0.8461931661275639</v>
      </c>
      <c r="E1212">
        <f t="shared" si="312"/>
        <v>3.8387809087519938E-2</v>
      </c>
      <c r="G1212">
        <f t="shared" si="313"/>
        <v>0.11541902478491617</v>
      </c>
      <c r="H1212">
        <f t="shared" si="313"/>
        <v>1.8461931661275639</v>
      </c>
      <c r="I1212">
        <f t="shared" si="313"/>
        <v>1.03838780908752</v>
      </c>
      <c r="K1212">
        <f t="shared" si="314"/>
        <v>1.8461931661275639</v>
      </c>
      <c r="L1212">
        <f t="shared" si="315"/>
        <v>0.1538068338724361</v>
      </c>
      <c r="M1212">
        <f t="shared" si="316"/>
        <v>0.11541902478491617</v>
      </c>
      <c r="N1212">
        <f t="shared" si="317"/>
        <v>1.9193904543759965E-2</v>
      </c>
      <c r="O1212">
        <f t="shared" si="318"/>
        <v>0.13461292932867613</v>
      </c>
      <c r="P1212">
        <f t="shared" si="318"/>
        <v>1.8653870706713238</v>
      </c>
      <c r="Q1212">
        <f t="shared" si="318"/>
        <v>1.05758171363128</v>
      </c>
      <c r="R1212">
        <f t="shared" si="319"/>
        <v>-0.86538707067132381</v>
      </c>
      <c r="S1212">
        <f t="shared" si="320"/>
        <v>0.86538707067132381</v>
      </c>
      <c r="T1212">
        <f t="shared" si="321"/>
        <v>5.7581713631279952E-2</v>
      </c>
      <c r="U1212">
        <f t="shared" si="322"/>
        <v>-0.99926291641062071</v>
      </c>
      <c r="V1212">
        <f t="shared" si="323"/>
        <v>0.99926291641062071</v>
      </c>
      <c r="W1212">
        <f t="shared" si="324"/>
        <v>6.6489635730838825E-2</v>
      </c>
      <c r="Y1212">
        <f>U1212-V1212</f>
        <v>-1.9985258328212414</v>
      </c>
      <c r="Z1212">
        <f t="shared" si="325"/>
        <v>0.93277328067978194</v>
      </c>
      <c r="AA1212">
        <f t="shared" si="326"/>
        <v>1.0657525521414595</v>
      </c>
    </row>
    <row r="1213" spans="1:27" x14ac:dyDescent="0.4">
      <c r="A1213">
        <v>1212</v>
      </c>
      <c r="C1213">
        <f t="shared" si="310"/>
        <v>-0.88620357923121451</v>
      </c>
      <c r="D1213">
        <f t="shared" si="311"/>
        <v>0.84432792550201508</v>
      </c>
      <c r="E1213">
        <f t="shared" si="312"/>
        <v>4.187565372919963E-2</v>
      </c>
      <c r="G1213">
        <f t="shared" si="313"/>
        <v>0.11379642076878549</v>
      </c>
      <c r="H1213">
        <f t="shared" si="313"/>
        <v>1.8443279255020151</v>
      </c>
      <c r="I1213">
        <f t="shared" si="313"/>
        <v>1.0418756537291995</v>
      </c>
      <c r="K1213">
        <f t="shared" si="314"/>
        <v>1.8443279255020151</v>
      </c>
      <c r="L1213">
        <f t="shared" si="315"/>
        <v>0.15567207449798492</v>
      </c>
      <c r="M1213">
        <f t="shared" si="316"/>
        <v>0.11379642076878549</v>
      </c>
      <c r="N1213">
        <f t="shared" si="317"/>
        <v>2.0937826864599718E-2</v>
      </c>
      <c r="O1213">
        <f t="shared" si="318"/>
        <v>0.13473424763338521</v>
      </c>
      <c r="P1213">
        <f t="shared" si="318"/>
        <v>1.8652657523666147</v>
      </c>
      <c r="Q1213">
        <f t="shared" si="318"/>
        <v>1.0628134805937992</v>
      </c>
      <c r="R1213">
        <f t="shared" si="319"/>
        <v>-0.86526575236661474</v>
      </c>
      <c r="S1213">
        <f t="shared" si="320"/>
        <v>0.86526575236661474</v>
      </c>
      <c r="T1213">
        <f t="shared" si="321"/>
        <v>6.2813480593799209E-2</v>
      </c>
      <c r="U1213">
        <f t="shared" si="322"/>
        <v>-0.99912283009885794</v>
      </c>
      <c r="V1213">
        <f t="shared" si="323"/>
        <v>0.99912283009885794</v>
      </c>
      <c r="W1213">
        <f t="shared" si="324"/>
        <v>7.2530759859134597E-2</v>
      </c>
      <c r="Y1213">
        <f>U1213-V1213</f>
        <v>-1.9982456601977159</v>
      </c>
      <c r="Z1213">
        <f t="shared" si="325"/>
        <v>0.92659207023972334</v>
      </c>
      <c r="AA1213">
        <f t="shared" si="326"/>
        <v>1.0716535899579926</v>
      </c>
    </row>
    <row r="1214" spans="1:27" x14ac:dyDescent="0.4">
      <c r="A1214">
        <v>1213</v>
      </c>
      <c r="C1214">
        <f t="shared" si="310"/>
        <v>-0.88781538513640146</v>
      </c>
      <c r="D1214">
        <f t="shared" si="311"/>
        <v>0.84245239700714769</v>
      </c>
      <c r="E1214">
        <f t="shared" si="312"/>
        <v>4.5362988129253781E-2</v>
      </c>
      <c r="G1214">
        <f t="shared" si="313"/>
        <v>0.11218461486359854</v>
      </c>
      <c r="H1214">
        <f t="shared" si="313"/>
        <v>1.8424523970071478</v>
      </c>
      <c r="I1214">
        <f t="shared" si="313"/>
        <v>1.0453629881292539</v>
      </c>
      <c r="K1214">
        <f t="shared" si="314"/>
        <v>1.8424523970071478</v>
      </c>
      <c r="L1214">
        <f t="shared" si="315"/>
        <v>0.1575476029928522</v>
      </c>
      <c r="M1214">
        <f t="shared" si="316"/>
        <v>0.11218461486359854</v>
      </c>
      <c r="N1214">
        <f t="shared" si="317"/>
        <v>2.2681494064626828E-2</v>
      </c>
      <c r="O1214">
        <f t="shared" si="318"/>
        <v>0.13486610892822537</v>
      </c>
      <c r="P1214">
        <f t="shared" si="318"/>
        <v>1.8651338910717747</v>
      </c>
      <c r="Q1214">
        <f t="shared" si="318"/>
        <v>1.0680444821938808</v>
      </c>
      <c r="R1214">
        <f t="shared" si="319"/>
        <v>-0.86513389107177463</v>
      </c>
      <c r="S1214">
        <f t="shared" si="320"/>
        <v>0.86513389107177474</v>
      </c>
      <c r="T1214">
        <f t="shared" si="321"/>
        <v>6.8044482193880818E-2</v>
      </c>
      <c r="U1214">
        <f t="shared" si="322"/>
        <v>-0.99897056979071464</v>
      </c>
      <c r="V1214">
        <f t="shared" si="323"/>
        <v>0.99897056979071475</v>
      </c>
      <c r="W1214">
        <f t="shared" si="324"/>
        <v>7.8571000223011556E-2</v>
      </c>
      <c r="Y1214">
        <f>U1214-V1214</f>
        <v>-1.9979411395814295</v>
      </c>
      <c r="Z1214">
        <f t="shared" si="325"/>
        <v>0.92039956956770319</v>
      </c>
      <c r="AA1214">
        <f t="shared" si="326"/>
        <v>1.0775415700137261</v>
      </c>
    </row>
    <row r="1215" spans="1:27" x14ac:dyDescent="0.4">
      <c r="A1215">
        <v>1214</v>
      </c>
      <c r="C1215">
        <f t="shared" si="310"/>
        <v>-0.88941637329129752</v>
      </c>
      <c r="D1215">
        <f t="shared" si="311"/>
        <v>0.84056660349568446</v>
      </c>
      <c r="E1215">
        <f t="shared" si="312"/>
        <v>4.8849769795613257E-2</v>
      </c>
      <c r="G1215">
        <f t="shared" si="313"/>
        <v>0.11058362670870248</v>
      </c>
      <c r="H1215">
        <f t="shared" si="313"/>
        <v>1.8405666034956845</v>
      </c>
      <c r="I1215">
        <f t="shared" si="313"/>
        <v>1.0488497697956132</v>
      </c>
      <c r="K1215">
        <f t="shared" si="314"/>
        <v>1.8405666034956845</v>
      </c>
      <c r="L1215">
        <f t="shared" si="315"/>
        <v>0.15943339650431554</v>
      </c>
      <c r="M1215">
        <f t="shared" si="316"/>
        <v>0.11058362670870248</v>
      </c>
      <c r="N1215">
        <f t="shared" si="317"/>
        <v>2.4424884897806531E-2</v>
      </c>
      <c r="O1215">
        <f t="shared" si="318"/>
        <v>0.13500851160650901</v>
      </c>
      <c r="P1215">
        <f t="shared" si="318"/>
        <v>1.864991488393491</v>
      </c>
      <c r="Q1215">
        <f t="shared" si="318"/>
        <v>1.0732746546934198</v>
      </c>
      <c r="R1215">
        <f t="shared" si="319"/>
        <v>-0.86499148839349105</v>
      </c>
      <c r="S1215">
        <f t="shared" si="320"/>
        <v>0.86499148839349105</v>
      </c>
      <c r="T1215">
        <f t="shared" si="321"/>
        <v>7.3274654693419761E-2</v>
      </c>
      <c r="U1215">
        <f t="shared" si="322"/>
        <v>-0.99880613734143397</v>
      </c>
      <c r="V1215">
        <f t="shared" si="323"/>
        <v>0.99880613734143397</v>
      </c>
      <c r="W1215">
        <f t="shared" si="324"/>
        <v>8.4610283224045527E-2</v>
      </c>
      <c r="Y1215">
        <f>U1215-V1215</f>
        <v>-1.9976122746828679</v>
      </c>
      <c r="Z1215">
        <f t="shared" si="325"/>
        <v>0.91419585411738846</v>
      </c>
      <c r="AA1215">
        <f t="shared" si="326"/>
        <v>1.0834164205654795</v>
      </c>
    </row>
    <row r="1216" spans="1:27" x14ac:dyDescent="0.4">
      <c r="A1216">
        <v>1215</v>
      </c>
      <c r="C1216">
        <f t="shared" si="310"/>
        <v>-0.89100652418836779</v>
      </c>
      <c r="D1216">
        <f t="shared" si="311"/>
        <v>0.83867056794542438</v>
      </c>
      <c r="E1216">
        <f t="shared" si="312"/>
        <v>5.2335956242943835E-2</v>
      </c>
      <c r="G1216">
        <f t="shared" si="313"/>
        <v>0.10899347581163221</v>
      </c>
      <c r="H1216">
        <f t="shared" si="313"/>
        <v>1.8386705679454245</v>
      </c>
      <c r="I1216">
        <f t="shared" si="313"/>
        <v>1.0523359562429437</v>
      </c>
      <c r="K1216">
        <f t="shared" si="314"/>
        <v>1.8386705679454245</v>
      </c>
      <c r="L1216">
        <f t="shared" si="315"/>
        <v>0.16132943205457551</v>
      </c>
      <c r="M1216">
        <f t="shared" si="316"/>
        <v>0.10899347581163221</v>
      </c>
      <c r="N1216">
        <f t="shared" si="317"/>
        <v>2.6167978121471647E-2</v>
      </c>
      <c r="O1216">
        <f t="shared" si="318"/>
        <v>0.13516145393310386</v>
      </c>
      <c r="P1216">
        <f t="shared" si="318"/>
        <v>1.8648385460668961</v>
      </c>
      <c r="Q1216">
        <f t="shared" si="318"/>
        <v>1.0785039343644154</v>
      </c>
      <c r="R1216">
        <f t="shared" si="319"/>
        <v>-0.86483854606689614</v>
      </c>
      <c r="S1216">
        <f t="shared" si="320"/>
        <v>0.86483854606689614</v>
      </c>
      <c r="T1216">
        <f t="shared" si="321"/>
        <v>7.8503934364415384E-2</v>
      </c>
      <c r="U1216">
        <f t="shared" si="322"/>
        <v>-0.99862953475457383</v>
      </c>
      <c r="V1216">
        <f t="shared" si="323"/>
        <v>0.99862953475457383</v>
      </c>
      <c r="W1216">
        <f t="shared" si="324"/>
        <v>9.064853527547985E-2</v>
      </c>
      <c r="Y1216">
        <f>U1216-V1216</f>
        <v>-1.9972590695091477</v>
      </c>
      <c r="Z1216">
        <f t="shared" si="325"/>
        <v>0.90798099947909394</v>
      </c>
      <c r="AA1216">
        <f t="shared" si="326"/>
        <v>1.0892780700300537</v>
      </c>
    </row>
    <row r="1217" spans="1:27" x14ac:dyDescent="0.4">
      <c r="A1217">
        <v>1216</v>
      </c>
      <c r="C1217">
        <f t="shared" si="310"/>
        <v>-0.89258581845212526</v>
      </c>
      <c r="D1217">
        <f t="shared" si="311"/>
        <v>0.83676431345896118</v>
      </c>
      <c r="E1217">
        <f t="shared" si="312"/>
        <v>5.5821504993163802E-2</v>
      </c>
      <c r="G1217">
        <f t="shared" si="313"/>
        <v>0.10741418154787474</v>
      </c>
      <c r="H1217">
        <f t="shared" si="313"/>
        <v>1.8367643134589611</v>
      </c>
      <c r="I1217">
        <f t="shared" si="313"/>
        <v>1.0558215049931639</v>
      </c>
      <c r="K1217">
        <f t="shared" si="314"/>
        <v>1.8367643134589611</v>
      </c>
      <c r="L1217">
        <f t="shared" si="315"/>
        <v>0.16323568654103893</v>
      </c>
      <c r="M1217">
        <f t="shared" si="316"/>
        <v>0.10741418154787474</v>
      </c>
      <c r="N1217">
        <f t="shared" si="317"/>
        <v>2.7910752496582092E-2</v>
      </c>
      <c r="O1217">
        <f t="shared" si="318"/>
        <v>0.13532493404445683</v>
      </c>
      <c r="P1217">
        <f t="shared" si="318"/>
        <v>1.8646750659555431</v>
      </c>
      <c r="Q1217">
        <f t="shared" si="318"/>
        <v>1.0837322574897459</v>
      </c>
      <c r="R1217">
        <f t="shared" si="319"/>
        <v>-0.86467506595554311</v>
      </c>
      <c r="S1217">
        <f t="shared" si="320"/>
        <v>0.86467506595554311</v>
      </c>
      <c r="T1217">
        <f t="shared" si="321"/>
        <v>8.3732257489745887E-2</v>
      </c>
      <c r="U1217">
        <f t="shared" si="322"/>
        <v>-0.99844076418198024</v>
      </c>
      <c r="V1217">
        <f t="shared" si="323"/>
        <v>0.99844076418198024</v>
      </c>
      <c r="W1217">
        <f t="shared" si="324"/>
        <v>9.6685682803119663E-2</v>
      </c>
      <c r="Y1217">
        <f>U1217-V1217</f>
        <v>-1.9968815283639605</v>
      </c>
      <c r="Z1217">
        <f t="shared" si="325"/>
        <v>0.90175508137886062</v>
      </c>
      <c r="AA1217">
        <f t="shared" si="326"/>
        <v>1.0951264469850999</v>
      </c>
    </row>
    <row r="1218" spans="1:27" x14ac:dyDescent="0.4">
      <c r="A1218">
        <v>1217</v>
      </c>
      <c r="C1218">
        <f t="shared" ref="C1218:C1281" si="327">SIN(2*PI()/1800*A1218)</f>
        <v>-0.89415423683936834</v>
      </c>
      <c r="D1218">
        <f t="shared" ref="D1218:D1281" si="328">SIN(2*PI()/1800*(A1218+1200))</f>
        <v>0.83484786326340621</v>
      </c>
      <c r="E1218">
        <f t="shared" ref="E1218:E1281" si="329">SIN(2*PI()/1800*(A1218-1200))</f>
        <v>5.9306373575961621E-2</v>
      </c>
      <c r="G1218">
        <f t="shared" ref="G1218:I1281" si="330">C1218+1</f>
        <v>0.10584576316063166</v>
      </c>
      <c r="H1218">
        <f t="shared" si="330"/>
        <v>1.8348478632634062</v>
      </c>
      <c r="I1218">
        <f t="shared" si="330"/>
        <v>1.0593063735759616</v>
      </c>
      <c r="K1218">
        <f t="shared" ref="K1218:K1281" si="331">MAX(G1218:I1218)</f>
        <v>1.8348478632634062</v>
      </c>
      <c r="L1218">
        <f t="shared" ref="L1218:L1281" si="332">2-K1218</f>
        <v>0.16515213673659379</v>
      </c>
      <c r="M1218">
        <f t="shared" ref="M1218:M1281" si="333">MIN(G1218:I1218)</f>
        <v>0.10584576316063166</v>
      </c>
      <c r="N1218">
        <f t="shared" ref="N1218:N1281" si="334">(L1218-M1218)/2</f>
        <v>2.9653186787981067E-2</v>
      </c>
      <c r="O1218">
        <f t="shared" ref="O1218:Q1281" si="335">G1218+$N1218</f>
        <v>0.13549894994861272</v>
      </c>
      <c r="P1218">
        <f t="shared" si="335"/>
        <v>1.8645010500513872</v>
      </c>
      <c r="Q1218">
        <f t="shared" si="335"/>
        <v>1.0889595603639426</v>
      </c>
      <c r="R1218">
        <f t="shared" ref="R1218:R1281" si="336">O1218-1</f>
        <v>-0.86450105005138722</v>
      </c>
      <c r="S1218">
        <f t="shared" ref="S1218:S1281" si="337">P1218-1</f>
        <v>0.86450105005138722</v>
      </c>
      <c r="T1218">
        <f t="shared" ref="T1218:T1281" si="338">Q1218-1</f>
        <v>8.8959560363942591E-2</v>
      </c>
      <c r="U1218">
        <f t="shared" ref="U1218:U1281" si="339">R1218*$X$2</f>
        <v>-0.99823982792376487</v>
      </c>
      <c r="V1218">
        <f t="shared" ref="V1218:V1281" si="340">S1218*$X$2</f>
        <v>0.99823982792376487</v>
      </c>
      <c r="W1218">
        <f t="shared" ref="W1218:W1281" si="341">T1218*$X$2</f>
        <v>0.10272165224622601</v>
      </c>
      <c r="Y1218">
        <f>U1218-V1218</f>
        <v>-1.9964796558475297</v>
      </c>
      <c r="Z1218">
        <f t="shared" ref="Z1218:Z1281" si="342">V1218-W1218</f>
        <v>0.89551817567753889</v>
      </c>
      <c r="AA1218">
        <f t="shared" ref="AA1218:AA1281" si="343">W1218-U1218</f>
        <v>1.100961480169991</v>
      </c>
    </row>
    <row r="1219" spans="1:27" x14ac:dyDescent="0.4">
      <c r="A1219">
        <v>1218</v>
      </c>
      <c r="C1219">
        <f t="shared" si="327"/>
        <v>-0.8957117602394129</v>
      </c>
      <c r="D1219">
        <f t="shared" si="328"/>
        <v>0.83292124071009921</v>
      </c>
      <c r="E1219">
        <f t="shared" si="329"/>
        <v>6.2790519529313374E-2</v>
      </c>
      <c r="G1219">
        <f t="shared" si="330"/>
        <v>0.1042882397605871</v>
      </c>
      <c r="H1219">
        <f t="shared" si="330"/>
        <v>1.8329212407100992</v>
      </c>
      <c r="I1219">
        <f t="shared" si="330"/>
        <v>1.0627905195293135</v>
      </c>
      <c r="K1219">
        <f t="shared" si="331"/>
        <v>1.8329212407100992</v>
      </c>
      <c r="L1219">
        <f t="shared" si="332"/>
        <v>0.16707875928990079</v>
      </c>
      <c r="M1219">
        <f t="shared" si="333"/>
        <v>0.1042882397605871</v>
      </c>
      <c r="N1219">
        <f t="shared" si="334"/>
        <v>3.1395259764656847E-2</v>
      </c>
      <c r="O1219">
        <f t="shared" si="335"/>
        <v>0.13568349952524394</v>
      </c>
      <c r="P1219">
        <f t="shared" si="335"/>
        <v>1.8643165004747559</v>
      </c>
      <c r="Q1219">
        <f t="shared" si="335"/>
        <v>1.0941857792939702</v>
      </c>
      <c r="R1219">
        <f t="shared" si="336"/>
        <v>-0.86431650047475606</v>
      </c>
      <c r="S1219">
        <f t="shared" si="337"/>
        <v>0.86431650047475594</v>
      </c>
      <c r="T1219">
        <f t="shared" si="338"/>
        <v>9.4185779293970207E-2</v>
      </c>
      <c r="U1219">
        <f t="shared" si="339"/>
        <v>-0.99802672842827123</v>
      </c>
      <c r="V1219">
        <f t="shared" si="340"/>
        <v>0.998026728428271</v>
      </c>
      <c r="W1219">
        <f t="shared" si="341"/>
        <v>0.10875637005841673</v>
      </c>
      <c r="Y1219">
        <f>U1219-V1219</f>
        <v>-1.9960534568565422</v>
      </c>
      <c r="Z1219">
        <f t="shared" si="342"/>
        <v>0.88927035836985424</v>
      </c>
      <c r="AA1219">
        <f t="shared" si="343"/>
        <v>1.106783098486688</v>
      </c>
    </row>
    <row r="1220" spans="1:27" x14ac:dyDescent="0.4">
      <c r="A1220">
        <v>1219</v>
      </c>
      <c r="C1220">
        <f t="shared" si="327"/>
        <v>-0.89725836967432837</v>
      </c>
      <c r="D1220">
        <f t="shared" si="328"/>
        <v>0.83098446927432812</v>
      </c>
      <c r="E1220">
        <f t="shared" si="329"/>
        <v>6.6273900400000141E-2</v>
      </c>
      <c r="G1220">
        <f t="shared" si="330"/>
        <v>0.10274163032567163</v>
      </c>
      <c r="H1220">
        <f t="shared" si="330"/>
        <v>1.8309844692743282</v>
      </c>
      <c r="I1220">
        <f t="shared" si="330"/>
        <v>1.0662739004000001</v>
      </c>
      <c r="K1220">
        <f t="shared" si="331"/>
        <v>1.8309844692743282</v>
      </c>
      <c r="L1220">
        <f t="shared" si="332"/>
        <v>0.16901553072567177</v>
      </c>
      <c r="M1220">
        <f t="shared" si="333"/>
        <v>0.10274163032567163</v>
      </c>
      <c r="N1220">
        <f t="shared" si="334"/>
        <v>3.313695020000007E-2</v>
      </c>
      <c r="O1220">
        <f t="shared" si="335"/>
        <v>0.1358785805256717</v>
      </c>
      <c r="P1220">
        <f t="shared" si="335"/>
        <v>1.8641214194743283</v>
      </c>
      <c r="Q1220">
        <f t="shared" si="335"/>
        <v>1.0994108506000002</v>
      </c>
      <c r="R1220">
        <f t="shared" si="336"/>
        <v>-0.8641214194743283</v>
      </c>
      <c r="S1220">
        <f t="shared" si="337"/>
        <v>0.8641214194743283</v>
      </c>
      <c r="T1220">
        <f t="shared" si="338"/>
        <v>9.9410850600000211E-2</v>
      </c>
      <c r="U1220">
        <f t="shared" si="339"/>
        <v>-0.99780146829204963</v>
      </c>
      <c r="V1220">
        <f t="shared" si="340"/>
        <v>0.99780146829204963</v>
      </c>
      <c r="W1220">
        <f t="shared" si="341"/>
        <v>0.11478976270855956</v>
      </c>
      <c r="Y1220">
        <f>U1220-V1220</f>
        <v>-1.9956029365840993</v>
      </c>
      <c r="Z1220">
        <f t="shared" si="342"/>
        <v>0.88301170558349007</v>
      </c>
      <c r="AA1220">
        <f t="shared" si="343"/>
        <v>1.1125912310006092</v>
      </c>
    </row>
    <row r="1221" spans="1:27" x14ac:dyDescent="0.4">
      <c r="A1221">
        <v>1220</v>
      </c>
      <c r="C1221">
        <f t="shared" si="327"/>
        <v>-0.89879404629916682</v>
      </c>
      <c r="D1221">
        <f t="shared" si="328"/>
        <v>0.82903757255504162</v>
      </c>
      <c r="E1221">
        <f t="shared" si="329"/>
        <v>6.9756473744125302E-2</v>
      </c>
      <c r="G1221">
        <f t="shared" si="330"/>
        <v>0.10120595370083318</v>
      </c>
      <c r="H1221">
        <f t="shared" si="330"/>
        <v>1.8290375725550416</v>
      </c>
      <c r="I1221">
        <f t="shared" si="330"/>
        <v>1.0697564737441252</v>
      </c>
      <c r="K1221">
        <f t="shared" si="331"/>
        <v>1.8290375725550416</v>
      </c>
      <c r="L1221">
        <f t="shared" si="332"/>
        <v>0.17096242744495838</v>
      </c>
      <c r="M1221">
        <f t="shared" si="333"/>
        <v>0.10120595370083318</v>
      </c>
      <c r="N1221">
        <f t="shared" si="334"/>
        <v>3.4878236872062596E-2</v>
      </c>
      <c r="O1221">
        <f t="shared" si="335"/>
        <v>0.13608419057289578</v>
      </c>
      <c r="P1221">
        <f t="shared" si="335"/>
        <v>1.8639158094271042</v>
      </c>
      <c r="Q1221">
        <f t="shared" si="335"/>
        <v>1.1046347106161878</v>
      </c>
      <c r="R1221">
        <f t="shared" si="336"/>
        <v>-0.86391580942710422</v>
      </c>
      <c r="S1221">
        <f t="shared" si="337"/>
        <v>0.86391580942710422</v>
      </c>
      <c r="T1221">
        <f t="shared" si="338"/>
        <v>0.10463471061618779</v>
      </c>
      <c r="U1221">
        <f t="shared" si="339"/>
        <v>-0.99756405025982386</v>
      </c>
      <c r="V1221">
        <f t="shared" si="340"/>
        <v>0.99756405025982386</v>
      </c>
      <c r="W1221">
        <f t="shared" si="341"/>
        <v>0.1208217566816692</v>
      </c>
      <c r="Y1221">
        <f>U1221-V1221</f>
        <v>-1.9951281005196477</v>
      </c>
      <c r="Z1221">
        <f t="shared" si="342"/>
        <v>0.8767422935781547</v>
      </c>
      <c r="AA1221">
        <f t="shared" si="343"/>
        <v>1.1183858069414931</v>
      </c>
    </row>
    <row r="1222" spans="1:27" x14ac:dyDescent="0.4">
      <c r="A1222">
        <v>1221</v>
      </c>
      <c r="C1222">
        <f t="shared" si="327"/>
        <v>-0.90031877140219363</v>
      </c>
      <c r="D1222">
        <f t="shared" si="328"/>
        <v>0.82708057427456194</v>
      </c>
      <c r="E1222">
        <f t="shared" si="329"/>
        <v>7.3238197127631688E-2</v>
      </c>
      <c r="G1222">
        <f t="shared" si="330"/>
        <v>9.9681228597806371E-2</v>
      </c>
      <c r="H1222">
        <f t="shared" si="330"/>
        <v>1.8270805742745619</v>
      </c>
      <c r="I1222">
        <f t="shared" si="330"/>
        <v>1.0732381971276317</v>
      </c>
      <c r="K1222">
        <f t="shared" si="331"/>
        <v>1.8270805742745619</v>
      </c>
      <c r="L1222">
        <f t="shared" si="332"/>
        <v>0.17291942572543806</v>
      </c>
      <c r="M1222">
        <f t="shared" si="333"/>
        <v>9.9681228597806371E-2</v>
      </c>
      <c r="N1222">
        <f t="shared" si="334"/>
        <v>3.6619098563815844E-2</v>
      </c>
      <c r="O1222">
        <f t="shared" si="335"/>
        <v>0.13630032716162221</v>
      </c>
      <c r="P1222">
        <f t="shared" si="335"/>
        <v>1.8636996728383779</v>
      </c>
      <c r="Q1222">
        <f t="shared" si="335"/>
        <v>1.1098572956914476</v>
      </c>
      <c r="R1222">
        <f t="shared" si="336"/>
        <v>-0.86369967283837779</v>
      </c>
      <c r="S1222">
        <f t="shared" si="337"/>
        <v>0.8636996728383779</v>
      </c>
      <c r="T1222">
        <f t="shared" si="338"/>
        <v>0.10985729569144764</v>
      </c>
      <c r="U1222">
        <f t="shared" si="339"/>
        <v>-0.99731447722445798</v>
      </c>
      <c r="V1222">
        <f t="shared" si="340"/>
        <v>0.9973144772244581</v>
      </c>
      <c r="W1222">
        <f t="shared" si="341"/>
        <v>0.12685227847980318</v>
      </c>
      <c r="Y1222">
        <f>U1222-V1222</f>
        <v>-1.994628954448916</v>
      </c>
      <c r="Z1222">
        <f t="shared" si="342"/>
        <v>0.87046219874465491</v>
      </c>
      <c r="AA1222">
        <f t="shared" si="343"/>
        <v>1.1241667557042612</v>
      </c>
    </row>
    <row r="1223" spans="1:27" x14ac:dyDescent="0.4">
      <c r="A1223">
        <v>1222</v>
      </c>
      <c r="C1223">
        <f t="shared" si="327"/>
        <v>-0.9018325264051138</v>
      </c>
      <c r="D1223">
        <f t="shared" si="328"/>
        <v>0.82511349827829539</v>
      </c>
      <c r="E1223">
        <f t="shared" si="329"/>
        <v>7.6719028126818634E-2</v>
      </c>
      <c r="G1223">
        <f t="shared" si="330"/>
        <v>9.8167473594886201E-2</v>
      </c>
      <c r="H1223">
        <f t="shared" si="330"/>
        <v>1.8251134982782955</v>
      </c>
      <c r="I1223">
        <f t="shared" si="330"/>
        <v>1.0767190281268186</v>
      </c>
      <c r="K1223">
        <f t="shared" si="331"/>
        <v>1.8251134982782955</v>
      </c>
      <c r="L1223">
        <f t="shared" si="332"/>
        <v>0.1748865017217045</v>
      </c>
      <c r="M1223">
        <f t="shared" si="333"/>
        <v>9.8167473594886201E-2</v>
      </c>
      <c r="N1223">
        <f t="shared" si="334"/>
        <v>3.835951406340915E-2</v>
      </c>
      <c r="O1223">
        <f t="shared" si="335"/>
        <v>0.13652698765829535</v>
      </c>
      <c r="P1223">
        <f t="shared" si="335"/>
        <v>1.8634730123417047</v>
      </c>
      <c r="Q1223">
        <f t="shared" si="335"/>
        <v>1.1150785421902278</v>
      </c>
      <c r="R1223">
        <f t="shared" si="336"/>
        <v>-0.8634730123417047</v>
      </c>
      <c r="S1223">
        <f t="shared" si="337"/>
        <v>0.8634730123417047</v>
      </c>
      <c r="T1223">
        <f t="shared" si="338"/>
        <v>0.11507854219022784</v>
      </c>
      <c r="U1223">
        <f t="shared" si="339"/>
        <v>-0.99705275222692025</v>
      </c>
      <c r="V1223">
        <f t="shared" si="340"/>
        <v>0.99705275222692025</v>
      </c>
      <c r="W1223">
        <f t="shared" si="341"/>
        <v>0.13288125462295547</v>
      </c>
      <c r="Y1223">
        <f>U1223-V1223</f>
        <v>-1.9941055044538405</v>
      </c>
      <c r="Z1223">
        <f t="shared" si="342"/>
        <v>0.86417149760396472</v>
      </c>
      <c r="AA1223">
        <f t="shared" si="343"/>
        <v>1.1299340068498758</v>
      </c>
    </row>
    <row r="1224" spans="1:27" x14ac:dyDescent="0.4">
      <c r="A1224">
        <v>1223</v>
      </c>
      <c r="C1224">
        <f t="shared" si="327"/>
        <v>-0.90333529286330072</v>
      </c>
      <c r="D1224">
        <f t="shared" si="328"/>
        <v>0.82313636853444216</v>
      </c>
      <c r="E1224">
        <f t="shared" si="329"/>
        <v>8.0198924328858917E-2</v>
      </c>
      <c r="G1224">
        <f t="shared" si="330"/>
        <v>9.6664707136699279E-2</v>
      </c>
      <c r="H1224">
        <f t="shared" si="330"/>
        <v>1.8231363685344422</v>
      </c>
      <c r="I1224">
        <f t="shared" si="330"/>
        <v>1.080198924328859</v>
      </c>
      <c r="K1224">
        <f t="shared" si="331"/>
        <v>1.8231363685344422</v>
      </c>
      <c r="L1224">
        <f t="shared" si="332"/>
        <v>0.17686363146555784</v>
      </c>
      <c r="M1224">
        <f t="shared" si="333"/>
        <v>9.6664707136699279E-2</v>
      </c>
      <c r="N1224">
        <f t="shared" si="334"/>
        <v>4.0099462164429278E-2</v>
      </c>
      <c r="O1224">
        <f t="shared" si="335"/>
        <v>0.13676416930112856</v>
      </c>
      <c r="P1224">
        <f t="shared" si="335"/>
        <v>1.8632358306988714</v>
      </c>
      <c r="Q1224">
        <f t="shared" si="335"/>
        <v>1.1202983864932883</v>
      </c>
      <c r="R1224">
        <f t="shared" si="336"/>
        <v>-0.86323583069887144</v>
      </c>
      <c r="S1224">
        <f t="shared" si="337"/>
        <v>0.86323583069887144</v>
      </c>
      <c r="T1224">
        <f t="shared" si="338"/>
        <v>0.12029838649328828</v>
      </c>
      <c r="U1224">
        <f t="shared" si="339"/>
        <v>-0.99677887845624702</v>
      </c>
      <c r="V1224">
        <f t="shared" si="340"/>
        <v>0.99677887845624702</v>
      </c>
      <c r="W1224">
        <f t="shared" si="341"/>
        <v>0.13890861164995522</v>
      </c>
      <c r="Y1224">
        <f>U1224-V1224</f>
        <v>-1.993557756912494</v>
      </c>
      <c r="Z1224">
        <f t="shared" si="342"/>
        <v>0.85787026680629186</v>
      </c>
      <c r="AA1224">
        <f t="shared" si="343"/>
        <v>1.1356874901062022</v>
      </c>
    </row>
    <row r="1225" spans="1:27" x14ac:dyDescent="0.4">
      <c r="A1225">
        <v>1224</v>
      </c>
      <c r="C1225">
        <f t="shared" si="327"/>
        <v>-0.90482705246601935</v>
      </c>
      <c r="D1225">
        <f t="shared" si="328"/>
        <v>0.82114920913370448</v>
      </c>
      <c r="E1225">
        <f t="shared" si="329"/>
        <v>8.3677843332315496E-2</v>
      </c>
      <c r="G1225">
        <f t="shared" si="330"/>
        <v>9.5172947533980645E-2</v>
      </c>
      <c r="H1225">
        <f t="shared" si="330"/>
        <v>1.8211492091337045</v>
      </c>
      <c r="I1225">
        <f t="shared" si="330"/>
        <v>1.0836778433323155</v>
      </c>
      <c r="K1225">
        <f t="shared" si="331"/>
        <v>1.8211492091337045</v>
      </c>
      <c r="L1225">
        <f t="shared" si="332"/>
        <v>0.17885079086629552</v>
      </c>
      <c r="M1225">
        <f t="shared" si="333"/>
        <v>9.5172947533980645E-2</v>
      </c>
      <c r="N1225">
        <f t="shared" si="334"/>
        <v>4.1838921666157436E-2</v>
      </c>
      <c r="O1225">
        <f t="shared" si="335"/>
        <v>0.13701186920013808</v>
      </c>
      <c r="P1225">
        <f t="shared" si="335"/>
        <v>1.8629881307998619</v>
      </c>
      <c r="Q1225">
        <f t="shared" si="335"/>
        <v>1.125516764998473</v>
      </c>
      <c r="R1225">
        <f t="shared" si="336"/>
        <v>-0.86298813079986192</v>
      </c>
      <c r="S1225">
        <f t="shared" si="337"/>
        <v>0.86298813079986192</v>
      </c>
      <c r="T1225">
        <f t="shared" si="338"/>
        <v>0.12551676499847297</v>
      </c>
      <c r="U1225">
        <f t="shared" si="339"/>
        <v>-0.99649285924950426</v>
      </c>
      <c r="V1225">
        <f t="shared" si="340"/>
        <v>0.99649285924950426</v>
      </c>
      <c r="W1225">
        <f t="shared" si="341"/>
        <v>0.14493427611935869</v>
      </c>
      <c r="Y1225">
        <f>U1225-V1225</f>
        <v>-1.9929857184990085</v>
      </c>
      <c r="Z1225">
        <f t="shared" si="342"/>
        <v>0.85155858313014554</v>
      </c>
      <c r="AA1225">
        <f t="shared" si="343"/>
        <v>1.141427135368863</v>
      </c>
    </row>
    <row r="1226" spans="1:27" x14ac:dyDescent="0.4">
      <c r="A1226">
        <v>1225</v>
      </c>
      <c r="C1226">
        <f t="shared" si="327"/>
        <v>-0.90630778703665005</v>
      </c>
      <c r="D1226">
        <f t="shared" si="328"/>
        <v>0.81915204428899135</v>
      </c>
      <c r="E1226">
        <f t="shared" si="329"/>
        <v>8.7155742747658166E-2</v>
      </c>
      <c r="G1226">
        <f t="shared" si="330"/>
        <v>9.3692212963349952E-2</v>
      </c>
      <c r="H1226">
        <f t="shared" si="330"/>
        <v>1.8191520442889915</v>
      </c>
      <c r="I1226">
        <f t="shared" si="330"/>
        <v>1.0871557427476581</v>
      </c>
      <c r="K1226">
        <f t="shared" si="331"/>
        <v>1.8191520442889915</v>
      </c>
      <c r="L1226">
        <f t="shared" si="332"/>
        <v>0.18084795571100853</v>
      </c>
      <c r="M1226">
        <f t="shared" si="333"/>
        <v>9.3692212963349952E-2</v>
      </c>
      <c r="N1226">
        <f t="shared" si="334"/>
        <v>4.3577871373829291E-2</v>
      </c>
      <c r="O1226">
        <f t="shared" si="335"/>
        <v>0.13727008433717924</v>
      </c>
      <c r="P1226">
        <f t="shared" si="335"/>
        <v>1.8627299156628208</v>
      </c>
      <c r="Q1226">
        <f t="shared" si="335"/>
        <v>1.1307336141214874</v>
      </c>
      <c r="R1226">
        <f t="shared" si="336"/>
        <v>-0.86272991566282076</v>
      </c>
      <c r="S1226">
        <f t="shared" si="337"/>
        <v>0.86272991566282076</v>
      </c>
      <c r="T1226">
        <f t="shared" si="338"/>
        <v>0.13073361412148743</v>
      </c>
      <c r="U1226">
        <f t="shared" si="339"/>
        <v>-0.9961946980917451</v>
      </c>
      <c r="V1226">
        <f t="shared" si="340"/>
        <v>0.9961946980917451</v>
      </c>
      <c r="W1226">
        <f t="shared" si="341"/>
        <v>0.15095817461034683</v>
      </c>
      <c r="Y1226">
        <f>U1226-V1226</f>
        <v>-1.9923893961834902</v>
      </c>
      <c r="Z1226">
        <f t="shared" si="342"/>
        <v>0.84523652348139833</v>
      </c>
      <c r="AA1226">
        <f t="shared" si="343"/>
        <v>1.1471528727020919</v>
      </c>
    </row>
    <row r="1227" spans="1:27" x14ac:dyDescent="0.4">
      <c r="A1227">
        <v>1226</v>
      </c>
      <c r="C1227">
        <f t="shared" si="327"/>
        <v>-0.90777747853290869</v>
      </c>
      <c r="D1227">
        <f t="shared" si="328"/>
        <v>0.81714489833512816</v>
      </c>
      <c r="E1227">
        <f t="shared" si="329"/>
        <v>9.0632580197780158E-2</v>
      </c>
      <c r="G1227">
        <f t="shared" si="330"/>
        <v>9.2222521467091312E-2</v>
      </c>
      <c r="H1227">
        <f t="shared" si="330"/>
        <v>1.8171448983351282</v>
      </c>
      <c r="I1227">
        <f t="shared" si="330"/>
        <v>1.0906325801977801</v>
      </c>
      <c r="K1227">
        <f t="shared" si="331"/>
        <v>1.8171448983351282</v>
      </c>
      <c r="L1227">
        <f t="shared" si="332"/>
        <v>0.18285510166487184</v>
      </c>
      <c r="M1227">
        <f t="shared" si="333"/>
        <v>9.2222521467091312E-2</v>
      </c>
      <c r="N1227">
        <f t="shared" si="334"/>
        <v>4.5316290098890266E-2</v>
      </c>
      <c r="O1227">
        <f t="shared" si="335"/>
        <v>0.13753881156598158</v>
      </c>
      <c r="P1227">
        <f t="shared" si="335"/>
        <v>1.8624611884340183</v>
      </c>
      <c r="Q1227">
        <f t="shared" si="335"/>
        <v>1.1359488702966702</v>
      </c>
      <c r="R1227">
        <f t="shared" si="336"/>
        <v>-0.86246118843401842</v>
      </c>
      <c r="S1227">
        <f t="shared" si="337"/>
        <v>0.86246118843401831</v>
      </c>
      <c r="T1227">
        <f t="shared" si="338"/>
        <v>0.13594887029667024</v>
      </c>
      <c r="U1227">
        <f t="shared" si="339"/>
        <v>-0.99588439861596989</v>
      </c>
      <c r="V1227">
        <f t="shared" si="340"/>
        <v>0.99588439861596978</v>
      </c>
      <c r="W1227">
        <f t="shared" si="341"/>
        <v>0.15698023372361614</v>
      </c>
      <c r="Y1227">
        <f>U1227-V1227</f>
        <v>-1.9917687972319396</v>
      </c>
      <c r="Z1227">
        <f t="shared" si="342"/>
        <v>0.83890416489235364</v>
      </c>
      <c r="AA1227">
        <f t="shared" si="343"/>
        <v>1.1528646323395861</v>
      </c>
    </row>
    <row r="1228" spans="1:27" x14ac:dyDescent="0.4">
      <c r="A1228">
        <v>1227</v>
      </c>
      <c r="C1228">
        <f t="shared" si="327"/>
        <v>-0.90923610904706853</v>
      </c>
      <c r="D1228">
        <f t="shared" si="328"/>
        <v>0.81512779572855398</v>
      </c>
      <c r="E1228">
        <f t="shared" si="329"/>
        <v>9.4108313318514325E-2</v>
      </c>
      <c r="G1228">
        <f t="shared" si="330"/>
        <v>9.076389095293147E-2</v>
      </c>
      <c r="H1228">
        <f t="shared" si="330"/>
        <v>1.8151277957285541</v>
      </c>
      <c r="I1228">
        <f t="shared" si="330"/>
        <v>1.0941083133185143</v>
      </c>
      <c r="K1228">
        <f t="shared" si="331"/>
        <v>1.8151277957285541</v>
      </c>
      <c r="L1228">
        <f t="shared" si="332"/>
        <v>0.18487220427144591</v>
      </c>
      <c r="M1228">
        <f t="shared" si="333"/>
        <v>9.076389095293147E-2</v>
      </c>
      <c r="N1228">
        <f t="shared" si="334"/>
        <v>4.7054156659257218E-2</v>
      </c>
      <c r="O1228">
        <f t="shared" si="335"/>
        <v>0.13781804761218869</v>
      </c>
      <c r="P1228">
        <f t="shared" si="335"/>
        <v>1.8621819523878114</v>
      </c>
      <c r="Q1228">
        <f t="shared" si="335"/>
        <v>1.1411624699777716</v>
      </c>
      <c r="R1228">
        <f t="shared" si="336"/>
        <v>-0.86218195238781137</v>
      </c>
      <c r="S1228">
        <f t="shared" si="337"/>
        <v>0.86218195238781137</v>
      </c>
      <c r="T1228">
        <f t="shared" si="338"/>
        <v>0.1411624699777716</v>
      </c>
      <c r="U1228">
        <f t="shared" si="339"/>
        <v>-0.99556196460307977</v>
      </c>
      <c r="V1228">
        <f t="shared" si="340"/>
        <v>0.99556196460307977</v>
      </c>
      <c r="W1228">
        <f t="shared" si="341"/>
        <v>0.16300038008227777</v>
      </c>
      <c r="Y1228">
        <f>U1228-V1228</f>
        <v>-1.9911239292061595</v>
      </c>
      <c r="Z1228">
        <f t="shared" si="342"/>
        <v>0.83256158452080198</v>
      </c>
      <c r="AA1228">
        <f t="shared" si="343"/>
        <v>1.1585623446853575</v>
      </c>
    </row>
    <row r="1229" spans="1:27" x14ac:dyDescent="0.4">
      <c r="A1229">
        <v>1228</v>
      </c>
      <c r="C1229">
        <f t="shared" si="327"/>
        <v>-0.91068366080617702</v>
      </c>
      <c r="D1229">
        <f t="shared" si="328"/>
        <v>0.81310076104702755</v>
      </c>
      <c r="E1229">
        <f t="shared" si="329"/>
        <v>9.7582899759149466E-2</v>
      </c>
      <c r="G1229">
        <f t="shared" si="330"/>
        <v>8.931633919382298E-2</v>
      </c>
      <c r="H1229">
        <f t="shared" si="330"/>
        <v>1.8131007610470276</v>
      </c>
      <c r="I1229">
        <f t="shared" si="330"/>
        <v>1.0975828997591495</v>
      </c>
      <c r="K1229">
        <f t="shared" si="331"/>
        <v>1.8131007610470276</v>
      </c>
      <c r="L1229">
        <f t="shared" si="332"/>
        <v>0.18689923895297245</v>
      </c>
      <c r="M1229">
        <f t="shared" si="333"/>
        <v>8.931633919382298E-2</v>
      </c>
      <c r="N1229">
        <f t="shared" si="334"/>
        <v>4.8791449879574733E-2</v>
      </c>
      <c r="O1229">
        <f t="shared" si="335"/>
        <v>0.13810778907339771</v>
      </c>
      <c r="P1229">
        <f t="shared" si="335"/>
        <v>1.8618922109266023</v>
      </c>
      <c r="Q1229">
        <f t="shared" si="335"/>
        <v>1.1463743496387242</v>
      </c>
      <c r="R1229">
        <f t="shared" si="336"/>
        <v>-0.86189221092660229</v>
      </c>
      <c r="S1229">
        <f t="shared" si="337"/>
        <v>0.86189221092660229</v>
      </c>
      <c r="T1229">
        <f t="shared" si="338"/>
        <v>0.1463743496387242</v>
      </c>
      <c r="U1229">
        <f t="shared" si="339"/>
        <v>-0.99522739998183085</v>
      </c>
      <c r="V1229">
        <f t="shared" si="340"/>
        <v>0.99522739998183085</v>
      </c>
      <c r="W1229">
        <f t="shared" si="341"/>
        <v>0.1690185403327476</v>
      </c>
      <c r="Y1229">
        <f>U1229-V1229</f>
        <v>-1.9904547999636617</v>
      </c>
      <c r="Z1229">
        <f t="shared" si="342"/>
        <v>0.8262088596490833</v>
      </c>
      <c r="AA1229">
        <f t="shared" si="343"/>
        <v>1.1642459403145784</v>
      </c>
    </row>
    <row r="1230" spans="1:27" x14ac:dyDescent="0.4">
      <c r="A1230">
        <v>1229</v>
      </c>
      <c r="C1230">
        <f t="shared" si="327"/>
        <v>-0.91212011617227318</v>
      </c>
      <c r="D1230">
        <f t="shared" si="328"/>
        <v>0.81106381898932667</v>
      </c>
      <c r="E1230">
        <f t="shared" si="329"/>
        <v>0.10105629718294634</v>
      </c>
      <c r="G1230">
        <f t="shared" si="330"/>
        <v>8.7879883827726823E-2</v>
      </c>
      <c r="H1230">
        <f t="shared" si="330"/>
        <v>1.8110638189893267</v>
      </c>
      <c r="I1230">
        <f t="shared" si="330"/>
        <v>1.1010562971829463</v>
      </c>
      <c r="K1230">
        <f t="shared" si="331"/>
        <v>1.8110638189893267</v>
      </c>
      <c r="L1230">
        <f t="shared" si="332"/>
        <v>0.18893618101067333</v>
      </c>
      <c r="M1230">
        <f t="shared" si="333"/>
        <v>8.7879883827726823E-2</v>
      </c>
      <c r="N1230">
        <f t="shared" si="334"/>
        <v>5.0528148591473254E-2</v>
      </c>
      <c r="O1230">
        <f t="shared" si="335"/>
        <v>0.13840803241920008</v>
      </c>
      <c r="P1230">
        <f t="shared" si="335"/>
        <v>1.8615919675807999</v>
      </c>
      <c r="Q1230">
        <f t="shared" si="335"/>
        <v>1.1515844457744195</v>
      </c>
      <c r="R1230">
        <f t="shared" si="336"/>
        <v>-0.86159196758079992</v>
      </c>
      <c r="S1230">
        <f t="shared" si="337"/>
        <v>0.86159196758079992</v>
      </c>
      <c r="T1230">
        <f t="shared" si="338"/>
        <v>0.15158444577441954</v>
      </c>
      <c r="U1230">
        <f t="shared" si="339"/>
        <v>-0.9948807088287881</v>
      </c>
      <c r="V1230">
        <f t="shared" si="340"/>
        <v>0.9948807088287881</v>
      </c>
      <c r="W1230">
        <f t="shared" si="341"/>
        <v>0.17503464114564266</v>
      </c>
      <c r="Y1230">
        <f>U1230-V1230</f>
        <v>-1.9897614176575762</v>
      </c>
      <c r="Z1230">
        <f t="shared" si="342"/>
        <v>0.81984606768314539</v>
      </c>
      <c r="AA1230">
        <f t="shared" si="343"/>
        <v>1.1699153499744308</v>
      </c>
    </row>
    <row r="1231" spans="1:27" x14ac:dyDescent="0.4">
      <c r="A1231">
        <v>1230</v>
      </c>
      <c r="C1231">
        <f t="shared" si="327"/>
        <v>-0.91354545764260098</v>
      </c>
      <c r="D1231">
        <f t="shared" si="328"/>
        <v>0.80901699437494767</v>
      </c>
      <c r="E1231">
        <f t="shared" si="329"/>
        <v>0.10452846326765347</v>
      </c>
      <c r="G1231">
        <f t="shared" si="330"/>
        <v>8.6454542357399022E-2</v>
      </c>
      <c r="H1231">
        <f t="shared" si="330"/>
        <v>1.8090169943749477</v>
      </c>
      <c r="I1231">
        <f t="shared" si="330"/>
        <v>1.1045284632676535</v>
      </c>
      <c r="K1231">
        <f t="shared" si="331"/>
        <v>1.8090169943749477</v>
      </c>
      <c r="L1231">
        <f t="shared" si="332"/>
        <v>0.19098300562505233</v>
      </c>
      <c r="M1231">
        <f t="shared" si="333"/>
        <v>8.6454542357399022E-2</v>
      </c>
      <c r="N1231">
        <f t="shared" si="334"/>
        <v>5.2264231633826652E-2</v>
      </c>
      <c r="O1231">
        <f t="shared" si="335"/>
        <v>0.13871877399122567</v>
      </c>
      <c r="P1231">
        <f t="shared" si="335"/>
        <v>1.8612812260087743</v>
      </c>
      <c r="Q1231">
        <f t="shared" si="335"/>
        <v>1.1567926949014802</v>
      </c>
      <c r="R1231">
        <f t="shared" si="336"/>
        <v>-0.86128122600877433</v>
      </c>
      <c r="S1231">
        <f t="shared" si="337"/>
        <v>0.86128122600877433</v>
      </c>
      <c r="T1231">
        <f t="shared" si="338"/>
        <v>0.15679269490148018</v>
      </c>
      <c r="U1231">
        <f t="shared" si="339"/>
        <v>-0.99452189536827329</v>
      </c>
      <c r="V1231">
        <f t="shared" si="340"/>
        <v>0.99452189536827329</v>
      </c>
      <c r="W1231">
        <f t="shared" si="341"/>
        <v>0.18104860921667285</v>
      </c>
      <c r="Y1231">
        <f>U1231-V1231</f>
        <v>-1.9890437907365466</v>
      </c>
      <c r="Z1231">
        <f t="shared" si="342"/>
        <v>0.81347328615160042</v>
      </c>
      <c r="AA1231">
        <f t="shared" si="343"/>
        <v>1.1755705045849461</v>
      </c>
    </row>
    <row r="1232" spans="1:27" x14ac:dyDescent="0.4">
      <c r="A1232">
        <v>1231</v>
      </c>
      <c r="C1232">
        <f t="shared" si="327"/>
        <v>-0.91495966784982474</v>
      </c>
      <c r="D1232">
        <f t="shared" si="328"/>
        <v>0.80696031214380226</v>
      </c>
      <c r="E1232">
        <f t="shared" si="329"/>
        <v>0.10799935570602284</v>
      </c>
      <c r="G1232">
        <f t="shared" si="330"/>
        <v>8.5040332150175257E-2</v>
      </c>
      <c r="H1232">
        <f t="shared" si="330"/>
        <v>1.8069603121438023</v>
      </c>
      <c r="I1232">
        <f t="shared" si="330"/>
        <v>1.1079993557060228</v>
      </c>
      <c r="K1232">
        <f t="shared" si="331"/>
        <v>1.8069603121438023</v>
      </c>
      <c r="L1232">
        <f t="shared" si="332"/>
        <v>0.19303968785619774</v>
      </c>
      <c r="M1232">
        <f t="shared" si="333"/>
        <v>8.5040332150175257E-2</v>
      </c>
      <c r="N1232">
        <f t="shared" si="334"/>
        <v>5.3999677853011241E-2</v>
      </c>
      <c r="O1232">
        <f t="shared" si="335"/>
        <v>0.1390400100031865</v>
      </c>
      <c r="P1232">
        <f t="shared" si="335"/>
        <v>1.8609599899968134</v>
      </c>
      <c r="Q1232">
        <f t="shared" si="335"/>
        <v>1.161999033559034</v>
      </c>
      <c r="R1232">
        <f t="shared" si="336"/>
        <v>-0.86095998999681345</v>
      </c>
      <c r="S1232">
        <f t="shared" si="337"/>
        <v>0.86095998999681345</v>
      </c>
      <c r="T1232">
        <f t="shared" si="338"/>
        <v>0.161999033559034</v>
      </c>
      <c r="U1232">
        <f t="shared" si="339"/>
        <v>-0.99415096397231528</v>
      </c>
      <c r="V1232">
        <f t="shared" si="340"/>
        <v>0.99415096397231528</v>
      </c>
      <c r="W1232">
        <f t="shared" si="341"/>
        <v>0.18706037126753494</v>
      </c>
      <c r="Y1232">
        <f>U1232-V1232</f>
        <v>-1.9883019279446306</v>
      </c>
      <c r="Z1232">
        <f t="shared" si="342"/>
        <v>0.80709059270478034</v>
      </c>
      <c r="AA1232">
        <f t="shared" si="343"/>
        <v>1.1812113352398503</v>
      </c>
    </row>
    <row r="1233" spans="1:27" x14ac:dyDescent="0.4">
      <c r="A1233">
        <v>1232</v>
      </c>
      <c r="C1233">
        <f t="shared" si="327"/>
        <v>-0.91636272956223952</v>
      </c>
      <c r="D1233">
        <f t="shared" si="328"/>
        <v>0.8048937973559146</v>
      </c>
      <c r="E1233">
        <f t="shared" si="329"/>
        <v>0.11146893220632548</v>
      </c>
      <c r="G1233">
        <f t="shared" si="330"/>
        <v>8.363727043776048E-2</v>
      </c>
      <c r="H1233">
        <f t="shared" si="330"/>
        <v>1.8048937973559145</v>
      </c>
      <c r="I1233">
        <f t="shared" si="330"/>
        <v>1.1114689322063254</v>
      </c>
      <c r="K1233">
        <f t="shared" si="331"/>
        <v>1.8048937973559145</v>
      </c>
      <c r="L1233">
        <f t="shared" si="332"/>
        <v>0.19510620264408551</v>
      </c>
      <c r="M1233">
        <f t="shared" si="333"/>
        <v>8.363727043776048E-2</v>
      </c>
      <c r="N1233">
        <f t="shared" si="334"/>
        <v>5.5734466103162517E-2</v>
      </c>
      <c r="O1233">
        <f t="shared" si="335"/>
        <v>0.139371736540923</v>
      </c>
      <c r="P1233">
        <f t="shared" si="335"/>
        <v>1.8606282634590769</v>
      </c>
      <c r="Q1233">
        <f t="shared" si="335"/>
        <v>1.1672033983094878</v>
      </c>
      <c r="R1233">
        <f t="shared" si="336"/>
        <v>-0.86062826345907695</v>
      </c>
      <c r="S1233">
        <f t="shared" si="337"/>
        <v>0.86062826345907695</v>
      </c>
      <c r="T1233">
        <f t="shared" si="338"/>
        <v>0.16720339830948783</v>
      </c>
      <c r="U1233">
        <f t="shared" si="339"/>
        <v>-0.99376791916059626</v>
      </c>
      <c r="V1233">
        <f t="shared" si="340"/>
        <v>0.99376791916059626</v>
      </c>
      <c r="W1233">
        <f t="shared" si="341"/>
        <v>0.19306985404680599</v>
      </c>
      <c r="Y1233">
        <f>U1233-V1233</f>
        <v>-1.9875358383211925</v>
      </c>
      <c r="Z1233">
        <f t="shared" si="342"/>
        <v>0.80069806511379027</v>
      </c>
      <c r="AA1233">
        <f t="shared" si="343"/>
        <v>1.1868377732074022</v>
      </c>
    </row>
    <row r="1234" spans="1:27" x14ac:dyDescent="0.4">
      <c r="A1234">
        <v>1233</v>
      </c>
      <c r="C1234">
        <f t="shared" si="327"/>
        <v>-0.91775462568398125</v>
      </c>
      <c r="D1234">
        <f t="shared" si="328"/>
        <v>0.80281747519111402</v>
      </c>
      <c r="E1234">
        <f t="shared" si="329"/>
        <v>0.11493715049286661</v>
      </c>
      <c r="G1234">
        <f t="shared" si="330"/>
        <v>8.2245374316018749E-2</v>
      </c>
      <c r="H1234">
        <f t="shared" si="330"/>
        <v>1.8028174751911141</v>
      </c>
      <c r="I1234">
        <f t="shared" si="330"/>
        <v>1.1149371504928667</v>
      </c>
      <c r="K1234">
        <f t="shared" si="331"/>
        <v>1.8028174751911141</v>
      </c>
      <c r="L1234">
        <f t="shared" si="332"/>
        <v>0.19718252480888587</v>
      </c>
      <c r="M1234">
        <f t="shared" si="333"/>
        <v>8.2245374316018749E-2</v>
      </c>
      <c r="N1234">
        <f t="shared" si="334"/>
        <v>5.7468575246433562E-2</v>
      </c>
      <c r="O1234">
        <f t="shared" si="335"/>
        <v>0.13971394956245231</v>
      </c>
      <c r="P1234">
        <f t="shared" si="335"/>
        <v>1.8602860504375478</v>
      </c>
      <c r="Q1234">
        <f t="shared" si="335"/>
        <v>1.1724057257393001</v>
      </c>
      <c r="R1234">
        <f t="shared" si="336"/>
        <v>-0.86028605043754769</v>
      </c>
      <c r="S1234">
        <f t="shared" si="337"/>
        <v>0.8602860504375478</v>
      </c>
      <c r="T1234">
        <f t="shared" si="338"/>
        <v>0.17240572573930013</v>
      </c>
      <c r="U1234">
        <f t="shared" si="339"/>
        <v>-0.993372765600396</v>
      </c>
      <c r="V1234">
        <f t="shared" si="340"/>
        <v>0.99337276560039611</v>
      </c>
      <c r="W1234">
        <f t="shared" si="341"/>
        <v>0.1990769843308354</v>
      </c>
      <c r="Y1234">
        <f>U1234-V1234</f>
        <v>-1.9867455312007922</v>
      </c>
      <c r="Z1234">
        <f t="shared" si="342"/>
        <v>0.79429578126956069</v>
      </c>
      <c r="AA1234">
        <f t="shared" si="343"/>
        <v>1.1924497499312314</v>
      </c>
    </row>
    <row r="1235" spans="1:27" x14ac:dyDescent="0.4">
      <c r="A1235">
        <v>1234</v>
      </c>
      <c r="C1235">
        <f t="shared" si="327"/>
        <v>-0.9191353392552345</v>
      </c>
      <c r="D1235">
        <f t="shared" si="328"/>
        <v>0.80073137094873315</v>
      </c>
      <c r="E1235">
        <f t="shared" si="329"/>
        <v>0.11840396830650095</v>
      </c>
      <c r="G1235">
        <f t="shared" si="330"/>
        <v>8.0864660744765504E-2</v>
      </c>
      <c r="H1235">
        <f t="shared" si="330"/>
        <v>1.8007313709487331</v>
      </c>
      <c r="I1235">
        <f t="shared" si="330"/>
        <v>1.118403968306501</v>
      </c>
      <c r="K1235">
        <f t="shared" si="331"/>
        <v>1.8007313709487331</v>
      </c>
      <c r="L1235">
        <f t="shared" si="332"/>
        <v>0.19926862905126685</v>
      </c>
      <c r="M1235">
        <f t="shared" si="333"/>
        <v>8.0864660744765504E-2</v>
      </c>
      <c r="N1235">
        <f t="shared" si="334"/>
        <v>5.9201984153250675E-2</v>
      </c>
      <c r="O1235">
        <f t="shared" si="335"/>
        <v>0.14006664489801618</v>
      </c>
      <c r="P1235">
        <f t="shared" si="335"/>
        <v>1.8599333551019839</v>
      </c>
      <c r="Q1235">
        <f t="shared" si="335"/>
        <v>1.1776059524597517</v>
      </c>
      <c r="R1235">
        <f t="shared" si="336"/>
        <v>-0.85993335510198388</v>
      </c>
      <c r="S1235">
        <f t="shared" si="337"/>
        <v>0.85993335510198388</v>
      </c>
      <c r="T1235">
        <f t="shared" si="338"/>
        <v>0.17760595245975175</v>
      </c>
      <c r="U1235">
        <f t="shared" si="339"/>
        <v>-0.99296550810653661</v>
      </c>
      <c r="V1235">
        <f t="shared" si="340"/>
        <v>0.99296550810653661</v>
      </c>
      <c r="W1235">
        <f t="shared" si="341"/>
        <v>0.20508168892463505</v>
      </c>
      <c r="Y1235">
        <f>U1235-V1235</f>
        <v>-1.9859310162130732</v>
      </c>
      <c r="Z1235">
        <f t="shared" si="342"/>
        <v>0.78788381918190153</v>
      </c>
      <c r="AA1235">
        <f t="shared" si="343"/>
        <v>1.1980471970311717</v>
      </c>
    </row>
    <row r="1236" spans="1:27" x14ac:dyDescent="0.4">
      <c r="A1236">
        <v>1235</v>
      </c>
      <c r="C1236">
        <f t="shared" si="327"/>
        <v>-0.92050485345244026</v>
      </c>
      <c r="D1236">
        <f t="shared" si="328"/>
        <v>0.79863551004729261</v>
      </c>
      <c r="E1236">
        <f t="shared" si="329"/>
        <v>0.12186934340514748</v>
      </c>
      <c r="G1236">
        <f t="shared" si="330"/>
        <v>7.9495146547559736E-2</v>
      </c>
      <c r="H1236">
        <f t="shared" si="330"/>
        <v>1.7986355100472926</v>
      </c>
      <c r="I1236">
        <f t="shared" si="330"/>
        <v>1.1218693434051474</v>
      </c>
      <c r="K1236">
        <f t="shared" si="331"/>
        <v>1.7986355100472926</v>
      </c>
      <c r="L1236">
        <f t="shared" si="332"/>
        <v>0.20136448995270739</v>
      </c>
      <c r="M1236">
        <f t="shared" si="333"/>
        <v>7.9495146547559736E-2</v>
      </c>
      <c r="N1236">
        <f t="shared" si="334"/>
        <v>6.0934671702573828E-2</v>
      </c>
      <c r="O1236">
        <f t="shared" si="335"/>
        <v>0.14042981825013356</v>
      </c>
      <c r="P1236">
        <f t="shared" si="335"/>
        <v>1.8595701817498664</v>
      </c>
      <c r="Q1236">
        <f t="shared" si="335"/>
        <v>1.1828040151077213</v>
      </c>
      <c r="R1236">
        <f t="shared" si="336"/>
        <v>-0.85957018174986644</v>
      </c>
      <c r="S1236">
        <f t="shared" si="337"/>
        <v>0.85957018174986644</v>
      </c>
      <c r="T1236">
        <f t="shared" si="338"/>
        <v>0.18280401510772126</v>
      </c>
      <c r="U1236">
        <f t="shared" si="339"/>
        <v>-0.99254615164132165</v>
      </c>
      <c r="V1236">
        <f t="shared" si="340"/>
        <v>0.99254615164132165</v>
      </c>
      <c r="W1236">
        <f t="shared" si="341"/>
        <v>0.21108389466277452</v>
      </c>
      <c r="Y1236">
        <f>U1236-V1236</f>
        <v>-1.9850923032826433</v>
      </c>
      <c r="Z1236">
        <f t="shared" si="342"/>
        <v>0.7814622569785471</v>
      </c>
      <c r="AA1236">
        <f t="shared" si="343"/>
        <v>1.2036300463040961</v>
      </c>
    </row>
    <row r="1237" spans="1:27" x14ac:dyDescent="0.4">
      <c r="A1237">
        <v>1236</v>
      </c>
      <c r="C1237">
        <f t="shared" si="327"/>
        <v>-0.92186315158850041</v>
      </c>
      <c r="D1237">
        <f t="shared" si="328"/>
        <v>0.79652991802419615</v>
      </c>
      <c r="E1237">
        <f t="shared" si="329"/>
        <v>0.12533323356430426</v>
      </c>
      <c r="G1237">
        <f t="shared" si="330"/>
        <v>7.8136848411499593E-2</v>
      </c>
      <c r="H1237">
        <f t="shared" si="330"/>
        <v>1.7965299180241963</v>
      </c>
      <c r="I1237">
        <f t="shared" si="330"/>
        <v>1.1253332335643043</v>
      </c>
      <c r="K1237">
        <f t="shared" si="331"/>
        <v>1.7965299180241963</v>
      </c>
      <c r="L1237">
        <f t="shared" si="332"/>
        <v>0.20347008197580374</v>
      </c>
      <c r="M1237">
        <f t="shared" si="333"/>
        <v>7.8136848411499593E-2</v>
      </c>
      <c r="N1237">
        <f t="shared" si="334"/>
        <v>6.2666616782152074E-2</v>
      </c>
      <c r="O1237">
        <f t="shared" si="335"/>
        <v>0.14080346519365167</v>
      </c>
      <c r="P1237">
        <f t="shared" si="335"/>
        <v>1.8591965348063484</v>
      </c>
      <c r="Q1237">
        <f t="shared" si="335"/>
        <v>1.1879998503464564</v>
      </c>
      <c r="R1237">
        <f t="shared" si="336"/>
        <v>-0.85919653480634839</v>
      </c>
      <c r="S1237">
        <f t="shared" si="337"/>
        <v>0.85919653480634839</v>
      </c>
      <c r="T1237">
        <f t="shared" si="338"/>
        <v>0.18799985034645639</v>
      </c>
      <c r="U1237">
        <f t="shared" si="339"/>
        <v>-0.99211470131447754</v>
      </c>
      <c r="V1237">
        <f t="shared" si="340"/>
        <v>0.99211470131447754</v>
      </c>
      <c r="W1237">
        <f t="shared" si="341"/>
        <v>0.21708352841027184</v>
      </c>
      <c r="Y1237">
        <f>U1237-V1237</f>
        <v>-1.9842294026289551</v>
      </c>
      <c r="Z1237">
        <f t="shared" si="342"/>
        <v>0.77503117290420565</v>
      </c>
      <c r="AA1237">
        <f t="shared" si="343"/>
        <v>1.2091982297247494</v>
      </c>
    </row>
    <row r="1238" spans="1:27" x14ac:dyDescent="0.4">
      <c r="A1238">
        <v>1237</v>
      </c>
      <c r="C1238">
        <f t="shared" si="327"/>
        <v>-0.92321021711298101</v>
      </c>
      <c r="D1238">
        <f t="shared" si="328"/>
        <v>0.79441462053541811</v>
      </c>
      <c r="E1238">
        <f t="shared" si="329"/>
        <v>0.12879559657756279</v>
      </c>
      <c r="G1238">
        <f t="shared" si="330"/>
        <v>7.6789782887018987E-2</v>
      </c>
      <c r="H1238">
        <f t="shared" si="330"/>
        <v>1.7944146205354181</v>
      </c>
      <c r="I1238">
        <f t="shared" si="330"/>
        <v>1.1287955965775627</v>
      </c>
      <c r="K1238">
        <f t="shared" si="331"/>
        <v>1.7944146205354181</v>
      </c>
      <c r="L1238">
        <f t="shared" si="332"/>
        <v>0.20558537946458189</v>
      </c>
      <c r="M1238">
        <f t="shared" si="333"/>
        <v>7.6789782887018987E-2</v>
      </c>
      <c r="N1238">
        <f t="shared" si="334"/>
        <v>6.4397798288781449E-2</v>
      </c>
      <c r="O1238">
        <f t="shared" si="335"/>
        <v>0.14118758117580044</v>
      </c>
      <c r="P1238">
        <f t="shared" si="335"/>
        <v>1.8588124188241997</v>
      </c>
      <c r="Q1238">
        <f t="shared" si="335"/>
        <v>1.193193394866344</v>
      </c>
      <c r="R1238">
        <f t="shared" si="336"/>
        <v>-0.85881241882419956</v>
      </c>
      <c r="S1238">
        <f t="shared" si="337"/>
        <v>0.85881241882419967</v>
      </c>
      <c r="T1238">
        <f t="shared" si="338"/>
        <v>0.19319339486634401</v>
      </c>
      <c r="U1238">
        <f t="shared" si="339"/>
        <v>-0.99167116238309028</v>
      </c>
      <c r="V1238">
        <f t="shared" si="340"/>
        <v>0.99167116238309039</v>
      </c>
      <c r="W1238">
        <f t="shared" si="341"/>
        <v>0.2230805170634827</v>
      </c>
      <c r="Y1238">
        <f>U1238-V1238</f>
        <v>-1.9833423247661806</v>
      </c>
      <c r="Z1238">
        <f t="shared" si="342"/>
        <v>0.76859064531960763</v>
      </c>
      <c r="AA1238">
        <f t="shared" si="343"/>
        <v>1.2147516794465729</v>
      </c>
    </row>
    <row r="1239" spans="1:27" x14ac:dyDescent="0.4">
      <c r="A1239">
        <v>1238</v>
      </c>
      <c r="C1239">
        <f t="shared" si="327"/>
        <v>-0.92454603361231324</v>
      </c>
      <c r="D1239">
        <f t="shared" si="328"/>
        <v>0.79228964335519092</v>
      </c>
      <c r="E1239">
        <f t="shared" si="329"/>
        <v>0.13225639025712244</v>
      </c>
      <c r="G1239">
        <f t="shared" si="330"/>
        <v>7.5453966387686755E-2</v>
      </c>
      <c r="H1239">
        <f t="shared" si="330"/>
        <v>1.7922896433551909</v>
      </c>
      <c r="I1239">
        <f t="shared" si="330"/>
        <v>1.1322563902571225</v>
      </c>
      <c r="K1239">
        <f t="shared" si="331"/>
        <v>1.7922896433551909</v>
      </c>
      <c r="L1239">
        <f t="shared" si="332"/>
        <v>0.20771035664480908</v>
      </c>
      <c r="M1239">
        <f t="shared" si="333"/>
        <v>7.5453966387686755E-2</v>
      </c>
      <c r="N1239">
        <f t="shared" si="334"/>
        <v>6.6128195128561162E-2</v>
      </c>
      <c r="O1239">
        <f t="shared" si="335"/>
        <v>0.14158216151624792</v>
      </c>
      <c r="P1239">
        <f t="shared" si="335"/>
        <v>1.858417838483752</v>
      </c>
      <c r="Q1239">
        <f t="shared" si="335"/>
        <v>1.1983845853856838</v>
      </c>
      <c r="R1239">
        <f t="shared" si="336"/>
        <v>-0.85841783848375208</v>
      </c>
      <c r="S1239">
        <f t="shared" si="337"/>
        <v>0.85841783848375197</v>
      </c>
      <c r="T1239">
        <f t="shared" si="338"/>
        <v>0.19838458538568382</v>
      </c>
      <c r="U1239">
        <f t="shared" si="339"/>
        <v>-0.99121554025154168</v>
      </c>
      <c r="V1239">
        <f t="shared" si="340"/>
        <v>0.99121554025154157</v>
      </c>
      <c r="W1239">
        <f t="shared" si="341"/>
        <v>0.22907478755099364</v>
      </c>
      <c r="Y1239">
        <f>U1239-V1239</f>
        <v>-1.9824310805030834</v>
      </c>
      <c r="Z1239">
        <f t="shared" si="342"/>
        <v>0.76214075270054793</v>
      </c>
      <c r="AA1239">
        <f t="shared" si="343"/>
        <v>1.2202903278025352</v>
      </c>
    </row>
    <row r="1240" spans="1:27" x14ac:dyDescent="0.4">
      <c r="A1240">
        <v>1239</v>
      </c>
      <c r="C1240">
        <f t="shared" si="327"/>
        <v>-0.92587058480999473</v>
      </c>
      <c r="D1240">
        <f t="shared" si="328"/>
        <v>0.79015501237569064</v>
      </c>
      <c r="E1240">
        <f t="shared" si="329"/>
        <v>0.13571557243430438</v>
      </c>
      <c r="G1240">
        <f t="shared" si="330"/>
        <v>7.4129415190005266E-2</v>
      </c>
      <c r="H1240">
        <f t="shared" si="330"/>
        <v>1.7901550123756906</v>
      </c>
      <c r="I1240">
        <f t="shared" si="330"/>
        <v>1.1357155724343044</v>
      </c>
      <c r="K1240">
        <f t="shared" si="331"/>
        <v>1.7901550123756906</v>
      </c>
      <c r="L1240">
        <f t="shared" si="332"/>
        <v>0.20984498762430936</v>
      </c>
      <c r="M1240">
        <f t="shared" si="333"/>
        <v>7.4129415190005266E-2</v>
      </c>
      <c r="N1240">
        <f t="shared" si="334"/>
        <v>6.785778621715205E-2</v>
      </c>
      <c r="O1240">
        <f t="shared" si="335"/>
        <v>0.14198720140715732</v>
      </c>
      <c r="P1240">
        <f t="shared" si="335"/>
        <v>1.8580127985928427</v>
      </c>
      <c r="Q1240">
        <f t="shared" si="335"/>
        <v>1.2035733586514565</v>
      </c>
      <c r="R1240">
        <f t="shared" si="336"/>
        <v>-0.85801279859284274</v>
      </c>
      <c r="S1240">
        <f t="shared" si="337"/>
        <v>0.85801279859284274</v>
      </c>
      <c r="T1240">
        <f t="shared" si="338"/>
        <v>0.20357335865145654</v>
      </c>
      <c r="U1240">
        <f t="shared" si="339"/>
        <v>-0.9907478404714436</v>
      </c>
      <c r="V1240">
        <f t="shared" si="340"/>
        <v>0.9907478404714436</v>
      </c>
      <c r="W1240">
        <f t="shared" si="341"/>
        <v>0.23506626683450926</v>
      </c>
      <c r="Y1240">
        <f>U1240-V1240</f>
        <v>-1.9814956809428872</v>
      </c>
      <c r="Z1240">
        <f t="shared" si="342"/>
        <v>0.75568157363693433</v>
      </c>
      <c r="AA1240">
        <f t="shared" si="343"/>
        <v>1.2258141073059527</v>
      </c>
    </row>
    <row r="1241" spans="1:27" x14ac:dyDescent="0.4">
      <c r="A1241">
        <v>1240</v>
      </c>
      <c r="C1241">
        <f t="shared" si="327"/>
        <v>-0.92718385456678731</v>
      </c>
      <c r="D1241">
        <f t="shared" si="328"/>
        <v>0.78801075360672246</v>
      </c>
      <c r="E1241">
        <f t="shared" si="329"/>
        <v>0.13917310096006544</v>
      </c>
      <c r="G1241">
        <f t="shared" si="330"/>
        <v>7.2816145433212687E-2</v>
      </c>
      <c r="H1241">
        <f t="shared" si="330"/>
        <v>1.7880107536067225</v>
      </c>
      <c r="I1241">
        <f t="shared" si="330"/>
        <v>1.1391731009600654</v>
      </c>
      <c r="K1241">
        <f t="shared" si="331"/>
        <v>1.7880107536067225</v>
      </c>
      <c r="L1241">
        <f t="shared" si="332"/>
        <v>0.21198924639327754</v>
      </c>
      <c r="M1241">
        <f t="shared" si="333"/>
        <v>7.2816145433212687E-2</v>
      </c>
      <c r="N1241">
        <f t="shared" si="334"/>
        <v>6.9586550480032427E-2</v>
      </c>
      <c r="O1241">
        <f t="shared" si="335"/>
        <v>0.14240269591324511</v>
      </c>
      <c r="P1241">
        <f t="shared" si="335"/>
        <v>1.8575973040867548</v>
      </c>
      <c r="Q1241">
        <f t="shared" si="335"/>
        <v>1.2087596514400978</v>
      </c>
      <c r="R1241">
        <f t="shared" si="336"/>
        <v>-0.85759730408675483</v>
      </c>
      <c r="S1241">
        <f t="shared" si="337"/>
        <v>0.85759730408675483</v>
      </c>
      <c r="T1241">
        <f t="shared" si="338"/>
        <v>0.20875965144009778</v>
      </c>
      <c r="U1241">
        <f t="shared" si="339"/>
        <v>-0.99026806874157025</v>
      </c>
      <c r="V1241">
        <f t="shared" si="340"/>
        <v>0.99026806874157025</v>
      </c>
      <c r="W1241">
        <f t="shared" si="341"/>
        <v>0.24105488190974575</v>
      </c>
      <c r="Y1241">
        <f>U1241-V1241</f>
        <v>-1.9805361374831405</v>
      </c>
      <c r="Z1241">
        <f t="shared" si="342"/>
        <v>0.74921318683182447</v>
      </c>
      <c r="AA1241">
        <f t="shared" si="343"/>
        <v>1.2313229506513159</v>
      </c>
    </row>
    <row r="1242" spans="1:27" x14ac:dyDescent="0.4">
      <c r="A1242">
        <v>1241</v>
      </c>
      <c r="C1242">
        <f t="shared" si="327"/>
        <v>-0.92848582688091374</v>
      </c>
      <c r="D1242">
        <f t="shared" si="328"/>
        <v>0.78585689317540142</v>
      </c>
      <c r="E1242">
        <f t="shared" si="329"/>
        <v>0.14262893370551166</v>
      </c>
      <c r="G1242">
        <f t="shared" si="330"/>
        <v>7.1514173119086255E-2</v>
      </c>
      <c r="H1242">
        <f t="shared" si="330"/>
        <v>1.7858568931754015</v>
      </c>
      <c r="I1242">
        <f t="shared" si="330"/>
        <v>1.1426289337055118</v>
      </c>
      <c r="K1242">
        <f t="shared" si="331"/>
        <v>1.7858568931754015</v>
      </c>
      <c r="L1242">
        <f t="shared" si="332"/>
        <v>0.21414310682459847</v>
      </c>
      <c r="M1242">
        <f t="shared" si="333"/>
        <v>7.1514173119086255E-2</v>
      </c>
      <c r="N1242">
        <f t="shared" si="334"/>
        <v>7.1314466852756109E-2</v>
      </c>
      <c r="O1242">
        <f t="shared" si="335"/>
        <v>0.14282863997184236</v>
      </c>
      <c r="P1242">
        <f t="shared" si="335"/>
        <v>1.8571713600281576</v>
      </c>
      <c r="Q1242">
        <f t="shared" si="335"/>
        <v>1.2139434005582679</v>
      </c>
      <c r="R1242">
        <f t="shared" si="336"/>
        <v>-0.85717136002815764</v>
      </c>
      <c r="S1242">
        <f t="shared" si="337"/>
        <v>0.85717136002815764</v>
      </c>
      <c r="T1242">
        <f t="shared" si="338"/>
        <v>0.21394340055826788</v>
      </c>
      <c r="U1242">
        <f t="shared" si="339"/>
        <v>-0.98977623090778866</v>
      </c>
      <c r="V1242">
        <f t="shared" si="340"/>
        <v>0.98977623090778866</v>
      </c>
      <c r="W1242">
        <f t="shared" si="341"/>
        <v>0.24704055980731973</v>
      </c>
      <c r="Y1242">
        <f>U1242-V1242</f>
        <v>-1.9795524618155773</v>
      </c>
      <c r="Z1242">
        <f t="shared" si="342"/>
        <v>0.7427356711004689</v>
      </c>
      <c r="AA1242">
        <f t="shared" si="343"/>
        <v>1.2368167907151084</v>
      </c>
    </row>
    <row r="1243" spans="1:27" x14ac:dyDescent="0.4">
      <c r="A1243">
        <v>1242</v>
      </c>
      <c r="C1243">
        <f t="shared" si="327"/>
        <v>-0.92977648588825146</v>
      </c>
      <c r="D1243">
        <f t="shared" si="328"/>
        <v>0.78369345732583939</v>
      </c>
      <c r="E1243">
        <f t="shared" si="329"/>
        <v>0.14608302856241162</v>
      </c>
      <c r="G1243">
        <f t="shared" si="330"/>
        <v>7.0223514111748542E-2</v>
      </c>
      <c r="H1243">
        <f t="shared" si="330"/>
        <v>1.7836934573258394</v>
      </c>
      <c r="I1243">
        <f t="shared" si="330"/>
        <v>1.1460830285624115</v>
      </c>
      <c r="K1243">
        <f t="shared" si="331"/>
        <v>1.7836934573258394</v>
      </c>
      <c r="L1243">
        <f t="shared" si="332"/>
        <v>0.21630654267416061</v>
      </c>
      <c r="M1243">
        <f t="shared" si="333"/>
        <v>7.0223514111748542E-2</v>
      </c>
      <c r="N1243">
        <f t="shared" si="334"/>
        <v>7.3041514281206033E-2</v>
      </c>
      <c r="O1243">
        <f t="shared" si="335"/>
        <v>0.14326502839295457</v>
      </c>
      <c r="P1243">
        <f t="shared" si="335"/>
        <v>1.8567349716070454</v>
      </c>
      <c r="Q1243">
        <f t="shared" si="335"/>
        <v>1.2191245428436175</v>
      </c>
      <c r="R1243">
        <f t="shared" si="336"/>
        <v>-0.85673497160704537</v>
      </c>
      <c r="S1243">
        <f t="shared" si="337"/>
        <v>0.85673497160704537</v>
      </c>
      <c r="T1243">
        <f t="shared" si="338"/>
        <v>0.21912454284361749</v>
      </c>
      <c r="U1243">
        <f t="shared" si="339"/>
        <v>-0.98927233296298778</v>
      </c>
      <c r="V1243">
        <f t="shared" si="340"/>
        <v>0.98927233296298778</v>
      </c>
      <c r="W1243">
        <f t="shared" si="341"/>
        <v>0.25302322759363244</v>
      </c>
      <c r="Y1243">
        <f>U1243-V1243</f>
        <v>-1.9785446659259756</v>
      </c>
      <c r="Z1243">
        <f t="shared" si="342"/>
        <v>0.73624910536935539</v>
      </c>
      <c r="AA1243">
        <f t="shared" si="343"/>
        <v>1.2422955605566202</v>
      </c>
    </row>
    <row r="1244" spans="1:27" x14ac:dyDescent="0.4">
      <c r="A1244">
        <v>1243</v>
      </c>
      <c r="C1244">
        <f t="shared" si="327"/>
        <v>-0.93105581586252828</v>
      </c>
      <c r="D1244">
        <f t="shared" si="328"/>
        <v>0.7815204724188185</v>
      </c>
      <c r="E1244">
        <f t="shared" si="329"/>
        <v>0.14953534344370956</v>
      </c>
      <c r="G1244">
        <f t="shared" si="330"/>
        <v>6.894418413747172E-2</v>
      </c>
      <c r="H1244">
        <f t="shared" si="330"/>
        <v>1.7815204724188185</v>
      </c>
      <c r="I1244">
        <f t="shared" si="330"/>
        <v>1.1495353434437097</v>
      </c>
      <c r="K1244">
        <f t="shared" si="331"/>
        <v>1.7815204724188185</v>
      </c>
      <c r="L1244">
        <f t="shared" si="332"/>
        <v>0.2184795275811815</v>
      </c>
      <c r="M1244">
        <f t="shared" si="333"/>
        <v>6.894418413747172E-2</v>
      </c>
      <c r="N1244">
        <f t="shared" si="334"/>
        <v>7.4767671721854889E-2</v>
      </c>
      <c r="O1244">
        <f t="shared" si="335"/>
        <v>0.14371185585932661</v>
      </c>
      <c r="P1244">
        <f t="shared" si="335"/>
        <v>1.8562881441406733</v>
      </c>
      <c r="Q1244">
        <f t="shared" si="335"/>
        <v>1.2243030151655645</v>
      </c>
      <c r="R1244">
        <f t="shared" si="336"/>
        <v>-0.85628814414067334</v>
      </c>
      <c r="S1244">
        <f t="shared" si="337"/>
        <v>0.85628814414067334</v>
      </c>
      <c r="T1244">
        <f t="shared" si="338"/>
        <v>0.2243030151655645</v>
      </c>
      <c r="U1244">
        <f t="shared" si="339"/>
        <v>-0.98875638104700536</v>
      </c>
      <c r="V1244">
        <f t="shared" si="340"/>
        <v>0.98875638104700536</v>
      </c>
      <c r="W1244">
        <f t="shared" si="341"/>
        <v>0.2590028123717667</v>
      </c>
      <c r="Y1244">
        <f>U1244-V1244</f>
        <v>-1.9775127620940107</v>
      </c>
      <c r="Z1244">
        <f t="shared" si="342"/>
        <v>0.72975356867523866</v>
      </c>
      <c r="AA1244">
        <f t="shared" si="343"/>
        <v>1.247759193418772</v>
      </c>
    </row>
    <row r="1245" spans="1:27" x14ac:dyDescent="0.4">
      <c r="A1245">
        <v>1244</v>
      </c>
      <c r="C1245">
        <f t="shared" si="327"/>
        <v>-0.93232380121551206</v>
      </c>
      <c r="D1245">
        <f t="shared" si="328"/>
        <v>0.779337964931474</v>
      </c>
      <c r="E1245">
        <f t="shared" si="329"/>
        <v>0.15298583628403806</v>
      </c>
      <c r="G1245">
        <f t="shared" si="330"/>
        <v>6.767619878448794E-2</v>
      </c>
      <c r="H1245">
        <f t="shared" si="330"/>
        <v>1.779337964931474</v>
      </c>
      <c r="I1245">
        <f t="shared" si="330"/>
        <v>1.1529858362840382</v>
      </c>
      <c r="K1245">
        <f t="shared" si="331"/>
        <v>1.779337964931474</v>
      </c>
      <c r="L1245">
        <f t="shared" si="332"/>
        <v>0.220662035068526</v>
      </c>
      <c r="M1245">
        <f t="shared" si="333"/>
        <v>6.767619878448794E-2</v>
      </c>
      <c r="N1245">
        <f t="shared" si="334"/>
        <v>7.6492918142019029E-2</v>
      </c>
      <c r="O1245">
        <f t="shared" si="335"/>
        <v>0.14416911692650697</v>
      </c>
      <c r="P1245">
        <f t="shared" si="335"/>
        <v>1.8558308830734931</v>
      </c>
      <c r="Q1245">
        <f t="shared" si="335"/>
        <v>1.2294787544260573</v>
      </c>
      <c r="R1245">
        <f t="shared" si="336"/>
        <v>-0.85583088307349309</v>
      </c>
      <c r="S1245">
        <f t="shared" si="337"/>
        <v>0.85583088307349309</v>
      </c>
      <c r="T1245">
        <f t="shared" si="338"/>
        <v>0.22947875442605725</v>
      </c>
      <c r="U1245">
        <f t="shared" si="339"/>
        <v>-0.98822838144655245</v>
      </c>
      <c r="V1245">
        <f t="shared" si="340"/>
        <v>0.98822838144655245</v>
      </c>
      <c r="W1245">
        <f t="shared" si="341"/>
        <v>0.26497924128236827</v>
      </c>
      <c r="Y1245">
        <f>U1245-V1245</f>
        <v>-1.9764567628931049</v>
      </c>
      <c r="Z1245">
        <f t="shared" si="342"/>
        <v>0.72324914016418418</v>
      </c>
      <c r="AA1245">
        <f t="shared" si="343"/>
        <v>1.2532076227289206</v>
      </c>
    </row>
    <row r="1246" spans="1:27" x14ac:dyDescent="0.4">
      <c r="A1246">
        <v>1245</v>
      </c>
      <c r="C1246">
        <f t="shared" si="327"/>
        <v>-0.93358042649720185</v>
      </c>
      <c r="D1246">
        <f t="shared" si="328"/>
        <v>0.7771459614569709</v>
      </c>
      <c r="E1246">
        <f t="shared" si="329"/>
        <v>0.15643446504023087</v>
      </c>
      <c r="G1246">
        <f t="shared" si="330"/>
        <v>6.6419573502798146E-2</v>
      </c>
      <c r="H1246">
        <f t="shared" si="330"/>
        <v>1.7771459614569709</v>
      </c>
      <c r="I1246">
        <f t="shared" si="330"/>
        <v>1.156434465040231</v>
      </c>
      <c r="K1246">
        <f t="shared" si="331"/>
        <v>1.7771459614569709</v>
      </c>
      <c r="L1246">
        <f t="shared" si="332"/>
        <v>0.2228540385430291</v>
      </c>
      <c r="M1246">
        <f t="shared" si="333"/>
        <v>6.6419573502798146E-2</v>
      </c>
      <c r="N1246">
        <f t="shared" si="334"/>
        <v>7.8217232520115476E-2</v>
      </c>
      <c r="O1246">
        <f t="shared" si="335"/>
        <v>0.14463680602291362</v>
      </c>
      <c r="P1246">
        <f t="shared" si="335"/>
        <v>1.8553631939770865</v>
      </c>
      <c r="Q1246">
        <f t="shared" si="335"/>
        <v>1.2346516975603463</v>
      </c>
      <c r="R1246">
        <f t="shared" si="336"/>
        <v>-0.85536319397708638</v>
      </c>
      <c r="S1246">
        <f t="shared" si="337"/>
        <v>0.85536319397708649</v>
      </c>
      <c r="T1246">
        <f t="shared" si="338"/>
        <v>0.23465169756034632</v>
      </c>
      <c r="U1246">
        <f t="shared" si="339"/>
        <v>-0.98768834059513755</v>
      </c>
      <c r="V1246">
        <f t="shared" si="340"/>
        <v>0.98768834059513766</v>
      </c>
      <c r="W1246">
        <f t="shared" si="341"/>
        <v>0.27095244150453712</v>
      </c>
      <c r="Y1246">
        <f>U1246-V1246</f>
        <v>-1.9753766811902751</v>
      </c>
      <c r="Z1246">
        <f t="shared" si="342"/>
        <v>0.71673589909060054</v>
      </c>
      <c r="AA1246">
        <f t="shared" si="343"/>
        <v>1.2586407820996746</v>
      </c>
    </row>
    <row r="1247" spans="1:27" x14ac:dyDescent="0.4">
      <c r="A1247">
        <v>1246</v>
      </c>
      <c r="C1247">
        <f t="shared" si="327"/>
        <v>-0.93482567639601455</v>
      </c>
      <c r="D1247">
        <f t="shared" si="328"/>
        <v>0.77494448870417976</v>
      </c>
      <c r="E1247">
        <f t="shared" si="329"/>
        <v>0.15988118769183485</v>
      </c>
      <c r="G1247">
        <f t="shared" si="330"/>
        <v>6.5174323603985451E-2</v>
      </c>
      <c r="H1247">
        <f t="shared" si="330"/>
        <v>1.7749444887041799</v>
      </c>
      <c r="I1247">
        <f t="shared" si="330"/>
        <v>1.1598811876918349</v>
      </c>
      <c r="K1247">
        <f t="shared" si="331"/>
        <v>1.7749444887041799</v>
      </c>
      <c r="L1247">
        <f t="shared" si="332"/>
        <v>0.22505551129582013</v>
      </c>
      <c r="M1247">
        <f t="shared" si="333"/>
        <v>6.5174323603985451E-2</v>
      </c>
      <c r="N1247">
        <f t="shared" si="334"/>
        <v>7.994059384591734E-2</v>
      </c>
      <c r="O1247">
        <f t="shared" si="335"/>
        <v>0.14511491744990279</v>
      </c>
      <c r="P1247">
        <f t="shared" si="335"/>
        <v>1.8548850825500973</v>
      </c>
      <c r="Q1247">
        <f t="shared" si="335"/>
        <v>1.2398217815377524</v>
      </c>
      <c r="R1247">
        <f t="shared" si="336"/>
        <v>-0.85488508255009721</v>
      </c>
      <c r="S1247">
        <f t="shared" si="337"/>
        <v>0.85488508255009732</v>
      </c>
      <c r="T1247">
        <f t="shared" si="338"/>
        <v>0.23982178153775235</v>
      </c>
      <c r="U1247">
        <f t="shared" si="339"/>
        <v>-0.98713626507298791</v>
      </c>
      <c r="V1247">
        <f t="shared" si="340"/>
        <v>0.98713626507298802</v>
      </c>
      <c r="W1247">
        <f t="shared" si="341"/>
        <v>0.27692234025671381</v>
      </c>
      <c r="Y1247">
        <f>U1247-V1247</f>
        <v>-1.974272530145976</v>
      </c>
      <c r="Z1247">
        <f t="shared" si="342"/>
        <v>0.71021392481627421</v>
      </c>
      <c r="AA1247">
        <f t="shared" si="343"/>
        <v>1.2640586053297018</v>
      </c>
    </row>
    <row r="1248" spans="1:27" x14ac:dyDescent="0.4">
      <c r="A1248">
        <v>1247</v>
      </c>
      <c r="C1248">
        <f t="shared" si="327"/>
        <v>-0.93605953573897327</v>
      </c>
      <c r="D1248">
        <f t="shared" si="328"/>
        <v>0.77273357349735128</v>
      </c>
      <c r="E1248">
        <f t="shared" si="329"/>
        <v>0.16332596224162227</v>
      </c>
      <c r="G1248">
        <f t="shared" si="330"/>
        <v>6.394046426102673E-2</v>
      </c>
      <c r="H1248">
        <f t="shared" si="330"/>
        <v>1.7727335734973513</v>
      </c>
      <c r="I1248">
        <f t="shared" si="330"/>
        <v>1.1633259622416223</v>
      </c>
      <c r="K1248">
        <f t="shared" si="331"/>
        <v>1.7727335734973513</v>
      </c>
      <c r="L1248">
        <f t="shared" si="332"/>
        <v>0.22726642650264872</v>
      </c>
      <c r="M1248">
        <f t="shared" si="333"/>
        <v>6.394046426102673E-2</v>
      </c>
      <c r="N1248">
        <f t="shared" si="334"/>
        <v>8.1662981120810996E-2</v>
      </c>
      <c r="O1248">
        <f t="shared" si="335"/>
        <v>0.14560344538183773</v>
      </c>
      <c r="P1248">
        <f t="shared" si="335"/>
        <v>1.8543965546181622</v>
      </c>
      <c r="Q1248">
        <f t="shared" si="335"/>
        <v>1.2449889433624333</v>
      </c>
      <c r="R1248">
        <f t="shared" si="336"/>
        <v>-0.85439655461816222</v>
      </c>
      <c r="S1248">
        <f t="shared" si="337"/>
        <v>0.85439655461816222</v>
      </c>
      <c r="T1248">
        <f t="shared" si="338"/>
        <v>0.24498894336243326</v>
      </c>
      <c r="U1248">
        <f t="shared" si="339"/>
        <v>-0.98657216160696926</v>
      </c>
      <c r="V1248">
        <f t="shared" si="340"/>
        <v>0.98657216160696926</v>
      </c>
      <c r="W1248">
        <f t="shared" si="341"/>
        <v>0.28288886479756559</v>
      </c>
      <c r="Y1248">
        <f>U1248-V1248</f>
        <v>-1.9731443232139385</v>
      </c>
      <c r="Z1248">
        <f t="shared" si="342"/>
        <v>0.70368329680940367</v>
      </c>
      <c r="AA1248">
        <f t="shared" si="343"/>
        <v>1.2694610264045347</v>
      </c>
    </row>
    <row r="1249" spans="1:27" x14ac:dyDescent="0.4">
      <c r="A1249">
        <v>1248</v>
      </c>
      <c r="C1249">
        <f t="shared" si="327"/>
        <v>-0.93728198949189145</v>
      </c>
      <c r="D1249">
        <f t="shared" si="328"/>
        <v>0.7705132427757897</v>
      </c>
      <c r="E1249">
        <f t="shared" si="329"/>
        <v>0.16676874671610228</v>
      </c>
      <c r="G1249">
        <f t="shared" si="330"/>
        <v>6.2718010508108546E-2</v>
      </c>
      <c r="H1249">
        <f t="shared" si="330"/>
        <v>1.7705132427757897</v>
      </c>
      <c r="I1249">
        <f t="shared" si="330"/>
        <v>1.1667687467161023</v>
      </c>
      <c r="K1249">
        <f t="shared" si="331"/>
        <v>1.7705132427757897</v>
      </c>
      <c r="L1249">
        <f t="shared" si="332"/>
        <v>0.2294867572242103</v>
      </c>
      <c r="M1249">
        <f t="shared" si="333"/>
        <v>6.2718010508108546E-2</v>
      </c>
      <c r="N1249">
        <f t="shared" si="334"/>
        <v>8.3384373358050878E-2</v>
      </c>
      <c r="O1249">
        <f t="shared" si="335"/>
        <v>0.14610238386615942</v>
      </c>
      <c r="P1249">
        <f t="shared" si="335"/>
        <v>1.8538976161338405</v>
      </c>
      <c r="Q1249">
        <f t="shared" si="335"/>
        <v>1.2501531200741531</v>
      </c>
      <c r="R1249">
        <f t="shared" si="336"/>
        <v>-0.85389761613384052</v>
      </c>
      <c r="S1249">
        <f t="shared" si="337"/>
        <v>0.85389761613384052</v>
      </c>
      <c r="T1249">
        <f t="shared" si="338"/>
        <v>0.25015312007415313</v>
      </c>
      <c r="U1249">
        <f t="shared" si="339"/>
        <v>-0.98599603707050487</v>
      </c>
      <c r="V1249">
        <f t="shared" si="340"/>
        <v>0.98599603707050487</v>
      </c>
      <c r="W1249">
        <f t="shared" si="341"/>
        <v>0.28885194242687412</v>
      </c>
      <c r="Y1249">
        <f>U1249-V1249</f>
        <v>-1.9719920741410097</v>
      </c>
      <c r="Z1249">
        <f t="shared" si="342"/>
        <v>0.6971440946436307</v>
      </c>
      <c r="AA1249">
        <f t="shared" si="343"/>
        <v>1.274847979497379</v>
      </c>
    </row>
    <row r="1250" spans="1:27" x14ac:dyDescent="0.4">
      <c r="A1250">
        <v>1249</v>
      </c>
      <c r="C1250">
        <f t="shared" si="327"/>
        <v>-0.93849302275955604</v>
      </c>
      <c r="D1250">
        <f t="shared" si="328"/>
        <v>0.76828352359352281</v>
      </c>
      <c r="E1250">
        <f t="shared" si="329"/>
        <v>0.17020949916603256</v>
      </c>
      <c r="G1250">
        <f t="shared" si="330"/>
        <v>6.1506977240443961E-2</v>
      </c>
      <c r="H1250">
        <f t="shared" si="330"/>
        <v>1.7682835235935228</v>
      </c>
      <c r="I1250">
        <f t="shared" si="330"/>
        <v>1.1702094991660326</v>
      </c>
      <c r="K1250">
        <f t="shared" si="331"/>
        <v>1.7682835235935228</v>
      </c>
      <c r="L1250">
        <f t="shared" si="332"/>
        <v>0.23171647640647719</v>
      </c>
      <c r="M1250">
        <f t="shared" si="333"/>
        <v>6.1506977240443961E-2</v>
      </c>
      <c r="N1250">
        <f t="shared" si="334"/>
        <v>8.5104749583016615E-2</v>
      </c>
      <c r="O1250">
        <f t="shared" si="335"/>
        <v>0.14661172682346058</v>
      </c>
      <c r="P1250">
        <f t="shared" si="335"/>
        <v>1.8533882731765394</v>
      </c>
      <c r="Q1250">
        <f t="shared" si="335"/>
        <v>1.2553142487490492</v>
      </c>
      <c r="R1250">
        <f t="shared" si="336"/>
        <v>-0.85338827317653942</v>
      </c>
      <c r="S1250">
        <f t="shared" si="337"/>
        <v>0.85338827317653942</v>
      </c>
      <c r="T1250">
        <f t="shared" si="338"/>
        <v>0.25531424874904918</v>
      </c>
      <c r="U1250">
        <f t="shared" si="339"/>
        <v>-0.98540789848348964</v>
      </c>
      <c r="V1250">
        <f t="shared" si="340"/>
        <v>0.98540789848348964</v>
      </c>
      <c r="W1250">
        <f t="shared" si="341"/>
        <v>0.29481150048642119</v>
      </c>
      <c r="Y1250">
        <f>U1250-V1250</f>
        <v>-1.9708157969669793</v>
      </c>
      <c r="Z1250">
        <f t="shared" si="342"/>
        <v>0.6905963979970684</v>
      </c>
      <c r="AA1250">
        <f t="shared" si="343"/>
        <v>1.2802193989699109</v>
      </c>
    </row>
    <row r="1251" spans="1:27" x14ac:dyDescent="0.4">
      <c r="A1251">
        <v>1250</v>
      </c>
      <c r="C1251">
        <f t="shared" si="327"/>
        <v>-0.93969262078590843</v>
      </c>
      <c r="D1251">
        <f t="shared" si="328"/>
        <v>0.76604444311897757</v>
      </c>
      <c r="E1251">
        <f t="shared" si="329"/>
        <v>0.17364817766693033</v>
      </c>
      <c r="G1251">
        <f t="shared" si="330"/>
        <v>6.0307379214091572E-2</v>
      </c>
      <c r="H1251">
        <f t="shared" si="330"/>
        <v>1.7660444431189775</v>
      </c>
      <c r="I1251">
        <f t="shared" si="330"/>
        <v>1.1736481776669303</v>
      </c>
      <c r="K1251">
        <f t="shared" si="331"/>
        <v>1.7660444431189775</v>
      </c>
      <c r="L1251">
        <f t="shared" si="332"/>
        <v>0.23395555688102254</v>
      </c>
      <c r="M1251">
        <f t="shared" si="333"/>
        <v>6.0307379214091572E-2</v>
      </c>
      <c r="N1251">
        <f t="shared" si="334"/>
        <v>8.6824088833465485E-2</v>
      </c>
      <c r="O1251">
        <f t="shared" si="335"/>
        <v>0.14713146804755706</v>
      </c>
      <c r="P1251">
        <f t="shared" si="335"/>
        <v>1.8528685319524429</v>
      </c>
      <c r="Q1251">
        <f t="shared" si="335"/>
        <v>1.2604722665003958</v>
      </c>
      <c r="R1251">
        <f t="shared" si="336"/>
        <v>-0.85286853195244294</v>
      </c>
      <c r="S1251">
        <f t="shared" si="337"/>
        <v>0.85286853195244294</v>
      </c>
      <c r="T1251">
        <f t="shared" si="338"/>
        <v>0.26047226650039579</v>
      </c>
      <c r="U1251">
        <f t="shared" si="339"/>
        <v>-0.98480775301220747</v>
      </c>
      <c r="V1251">
        <f t="shared" si="340"/>
        <v>0.98480775301220747</v>
      </c>
      <c r="W1251">
        <f t="shared" si="341"/>
        <v>0.30076746636087082</v>
      </c>
      <c r="Y1251">
        <f>U1251-V1251</f>
        <v>-1.9696155060244149</v>
      </c>
      <c r="Z1251">
        <f t="shared" si="342"/>
        <v>0.68404028665133665</v>
      </c>
      <c r="AA1251">
        <f t="shared" si="343"/>
        <v>1.2855752193730783</v>
      </c>
    </row>
    <row r="1252" spans="1:27" x14ac:dyDescent="0.4">
      <c r="A1252">
        <v>1251</v>
      </c>
      <c r="C1252">
        <f t="shared" si="327"/>
        <v>-0.94088076895422545</v>
      </c>
      <c r="D1252">
        <f t="shared" si="328"/>
        <v>0.76379602863464191</v>
      </c>
      <c r="E1252">
        <f t="shared" si="329"/>
        <v>0.17708474031958329</v>
      </c>
      <c r="G1252">
        <f t="shared" si="330"/>
        <v>5.9119231045774545E-2</v>
      </c>
      <c r="H1252">
        <f t="shared" si="330"/>
        <v>1.7637960286346419</v>
      </c>
      <c r="I1252">
        <f t="shared" si="330"/>
        <v>1.1770847403195832</v>
      </c>
      <c r="K1252">
        <f t="shared" si="331"/>
        <v>1.7637960286346419</v>
      </c>
      <c r="L1252">
        <f t="shared" si="332"/>
        <v>0.23620397136535809</v>
      </c>
      <c r="M1252">
        <f t="shared" si="333"/>
        <v>5.9119231045774545E-2</v>
      </c>
      <c r="N1252">
        <f t="shared" si="334"/>
        <v>8.8542370159791772E-2</v>
      </c>
      <c r="O1252">
        <f t="shared" si="335"/>
        <v>0.14766160120556632</v>
      </c>
      <c r="P1252">
        <f t="shared" si="335"/>
        <v>1.8523383987944337</v>
      </c>
      <c r="Q1252">
        <f t="shared" si="335"/>
        <v>1.265627110479375</v>
      </c>
      <c r="R1252">
        <f t="shared" si="336"/>
        <v>-0.85233839879443374</v>
      </c>
      <c r="S1252">
        <f t="shared" si="337"/>
        <v>0.85233839879443374</v>
      </c>
      <c r="T1252">
        <f t="shared" si="338"/>
        <v>0.26562711047937504</v>
      </c>
      <c r="U1252">
        <f t="shared" si="339"/>
        <v>-0.98419560796924155</v>
      </c>
      <c r="V1252">
        <f t="shared" si="340"/>
        <v>0.98419560796924155</v>
      </c>
      <c r="W1252">
        <f t="shared" si="341"/>
        <v>0.3067197674786592</v>
      </c>
      <c r="Y1252">
        <f>U1252-V1252</f>
        <v>-1.9683912159384831</v>
      </c>
      <c r="Z1252">
        <f t="shared" si="342"/>
        <v>0.67747584049058229</v>
      </c>
      <c r="AA1252">
        <f t="shared" si="343"/>
        <v>1.2909153754479008</v>
      </c>
    </row>
    <row r="1253" spans="1:27" x14ac:dyDescent="0.4">
      <c r="A1253">
        <v>1252</v>
      </c>
      <c r="C1253">
        <f t="shared" si="327"/>
        <v>-0.94205745278729669</v>
      </c>
      <c r="D1253">
        <f t="shared" si="328"/>
        <v>0.76153830753673657</v>
      </c>
      <c r="E1253">
        <f t="shared" si="329"/>
        <v>0.18051914525055998</v>
      </c>
      <c r="G1253">
        <f t="shared" si="330"/>
        <v>5.794254721270331E-2</v>
      </c>
      <c r="H1253">
        <f t="shared" si="330"/>
        <v>1.7615383075367366</v>
      </c>
      <c r="I1253">
        <f t="shared" si="330"/>
        <v>1.1805191452505599</v>
      </c>
      <c r="K1253">
        <f t="shared" si="331"/>
        <v>1.7615383075367366</v>
      </c>
      <c r="L1253">
        <f t="shared" si="332"/>
        <v>0.23846169246326343</v>
      </c>
      <c r="M1253">
        <f t="shared" si="333"/>
        <v>5.794254721270331E-2</v>
      </c>
      <c r="N1253">
        <f t="shared" si="334"/>
        <v>9.025957262528006E-2</v>
      </c>
      <c r="O1253">
        <f t="shared" si="335"/>
        <v>0.14820211983798337</v>
      </c>
      <c r="P1253">
        <f t="shared" si="335"/>
        <v>1.8517978801620165</v>
      </c>
      <c r="Q1253">
        <f t="shared" si="335"/>
        <v>1.2707787178758401</v>
      </c>
      <c r="R1253">
        <f t="shared" si="336"/>
        <v>-0.85179788016201663</v>
      </c>
      <c r="S1253">
        <f t="shared" si="337"/>
        <v>0.85179788016201652</v>
      </c>
      <c r="T1253">
        <f t="shared" si="338"/>
        <v>0.27077871787584007</v>
      </c>
      <c r="U1253">
        <f t="shared" si="339"/>
        <v>-0.98357147081338558</v>
      </c>
      <c r="V1253">
        <f t="shared" si="340"/>
        <v>0.98357147081338536</v>
      </c>
      <c r="W1253">
        <f t="shared" si="341"/>
        <v>0.31266833131287591</v>
      </c>
      <c r="Y1253">
        <f>U1253-V1253</f>
        <v>-1.9671429416267709</v>
      </c>
      <c r="Z1253">
        <f t="shared" si="342"/>
        <v>0.67090313950050939</v>
      </c>
      <c r="AA1253">
        <f t="shared" si="343"/>
        <v>1.2962398021262616</v>
      </c>
    </row>
    <row r="1254" spans="1:27" x14ac:dyDescent="0.4">
      <c r="A1254">
        <v>1253</v>
      </c>
      <c r="C1254">
        <f t="shared" si="327"/>
        <v>-0.94322265794760107</v>
      </c>
      <c r="D1254">
        <f t="shared" si="328"/>
        <v>0.7592713073348808</v>
      </c>
      <c r="E1254">
        <f t="shared" si="329"/>
        <v>0.18395135061272017</v>
      </c>
      <c r="G1254">
        <f t="shared" si="330"/>
        <v>5.6777342052398927E-2</v>
      </c>
      <c r="H1254">
        <f t="shared" si="330"/>
        <v>1.7592713073348807</v>
      </c>
      <c r="I1254">
        <f t="shared" si="330"/>
        <v>1.1839513506127202</v>
      </c>
      <c r="K1254">
        <f t="shared" si="331"/>
        <v>1.7592713073348807</v>
      </c>
      <c r="L1254">
        <f t="shared" si="332"/>
        <v>0.24072869266511931</v>
      </c>
      <c r="M1254">
        <f t="shared" si="333"/>
        <v>5.6777342052398927E-2</v>
      </c>
      <c r="N1254">
        <f t="shared" si="334"/>
        <v>9.1975675306360194E-2</v>
      </c>
      <c r="O1254">
        <f t="shared" si="335"/>
        <v>0.14875301735875912</v>
      </c>
      <c r="P1254">
        <f t="shared" si="335"/>
        <v>1.851246982641241</v>
      </c>
      <c r="Q1254">
        <f t="shared" si="335"/>
        <v>1.2759270259190805</v>
      </c>
      <c r="R1254">
        <f t="shared" si="336"/>
        <v>-0.85124698264124088</v>
      </c>
      <c r="S1254">
        <f t="shared" si="337"/>
        <v>0.85124698264124099</v>
      </c>
      <c r="T1254">
        <f t="shared" si="338"/>
        <v>0.27592702591908047</v>
      </c>
      <c r="U1254">
        <f t="shared" si="339"/>
        <v>-0.98293534914955394</v>
      </c>
      <c r="V1254">
        <f t="shared" si="340"/>
        <v>0.98293534914955416</v>
      </c>
      <c r="W1254">
        <f t="shared" si="341"/>
        <v>0.31861308538214783</v>
      </c>
      <c r="Y1254">
        <f>U1254-V1254</f>
        <v>-1.9658706982991081</v>
      </c>
      <c r="Z1254">
        <f t="shared" si="342"/>
        <v>0.66432226376740633</v>
      </c>
      <c r="AA1254">
        <f t="shared" si="343"/>
        <v>1.3015484345317017</v>
      </c>
    </row>
    <row r="1255" spans="1:27" x14ac:dyDescent="0.4">
      <c r="A1255">
        <v>1254</v>
      </c>
      <c r="C1255">
        <f t="shared" si="327"/>
        <v>-0.94437637023748111</v>
      </c>
      <c r="D1255">
        <f t="shared" si="328"/>
        <v>0.75699505565175662</v>
      </c>
      <c r="E1255">
        <f t="shared" si="329"/>
        <v>0.18738131458572463</v>
      </c>
      <c r="G1255">
        <f t="shared" si="330"/>
        <v>5.5623629762518889E-2</v>
      </c>
      <c r="H1255">
        <f t="shared" si="330"/>
        <v>1.7569950556517566</v>
      </c>
      <c r="I1255">
        <f t="shared" si="330"/>
        <v>1.1873813145857246</v>
      </c>
      <c r="K1255">
        <f t="shared" si="331"/>
        <v>1.7569950556517566</v>
      </c>
      <c r="L1255">
        <f t="shared" si="332"/>
        <v>0.24300494434824338</v>
      </c>
      <c r="M1255">
        <f t="shared" si="333"/>
        <v>5.5623629762518889E-2</v>
      </c>
      <c r="N1255">
        <f t="shared" si="334"/>
        <v>9.3690657292862245E-2</v>
      </c>
      <c r="O1255">
        <f t="shared" si="335"/>
        <v>0.14931428705538113</v>
      </c>
      <c r="P1255">
        <f t="shared" si="335"/>
        <v>1.8506857129446188</v>
      </c>
      <c r="Q1255">
        <f t="shared" si="335"/>
        <v>1.2810719718785868</v>
      </c>
      <c r="R1255">
        <f t="shared" si="336"/>
        <v>-0.85068571294461881</v>
      </c>
      <c r="S1255">
        <f t="shared" si="337"/>
        <v>0.85068571294461881</v>
      </c>
      <c r="T1255">
        <f t="shared" si="338"/>
        <v>0.28107197187858679</v>
      </c>
      <c r="U1255">
        <f t="shared" si="339"/>
        <v>-0.9822872507286885</v>
      </c>
      <c r="V1255">
        <f t="shared" si="340"/>
        <v>0.9822872507286885</v>
      </c>
      <c r="W1255">
        <f t="shared" si="341"/>
        <v>0.32455395725152192</v>
      </c>
      <c r="Y1255">
        <f>U1255-V1255</f>
        <v>-1.964574501457377</v>
      </c>
      <c r="Z1255">
        <f t="shared" si="342"/>
        <v>0.65773329347716658</v>
      </c>
      <c r="AA1255">
        <f t="shared" si="343"/>
        <v>1.3068412079802103</v>
      </c>
    </row>
    <row r="1256" spans="1:27" x14ac:dyDescent="0.4">
      <c r="A1256">
        <v>1255</v>
      </c>
      <c r="C1256">
        <f t="shared" si="327"/>
        <v>-0.94551857559931685</v>
      </c>
      <c r="D1256">
        <f t="shared" si="328"/>
        <v>0.75470958022277224</v>
      </c>
      <c r="E1256">
        <f t="shared" si="329"/>
        <v>0.19080899537654483</v>
      </c>
      <c r="G1256">
        <f t="shared" si="330"/>
        <v>5.4481424400683154E-2</v>
      </c>
      <c r="H1256">
        <f t="shared" si="330"/>
        <v>1.7547095802227721</v>
      </c>
      <c r="I1256">
        <f t="shared" si="330"/>
        <v>1.1908089953765448</v>
      </c>
      <c r="K1256">
        <f t="shared" si="331"/>
        <v>1.7547095802227721</v>
      </c>
      <c r="L1256">
        <f t="shared" si="332"/>
        <v>0.24529041977722787</v>
      </c>
      <c r="M1256">
        <f t="shared" si="333"/>
        <v>5.4481424400683154E-2</v>
      </c>
      <c r="N1256">
        <f t="shared" si="334"/>
        <v>9.5404497688272361E-2</v>
      </c>
      <c r="O1256">
        <f t="shared" si="335"/>
        <v>0.14988592208895551</v>
      </c>
      <c r="P1256">
        <f t="shared" si="335"/>
        <v>1.8501140779110445</v>
      </c>
      <c r="Q1256">
        <f t="shared" si="335"/>
        <v>1.2862134930648172</v>
      </c>
      <c r="R1256">
        <f t="shared" si="336"/>
        <v>-0.85011407791104454</v>
      </c>
      <c r="S1256">
        <f t="shared" si="337"/>
        <v>0.85011407791104454</v>
      </c>
      <c r="T1256">
        <f t="shared" si="338"/>
        <v>0.28621349306481725</v>
      </c>
      <c r="U1256">
        <f t="shared" si="339"/>
        <v>-0.98162718344766386</v>
      </c>
      <c r="V1256">
        <f t="shared" si="340"/>
        <v>0.98162718344766386</v>
      </c>
      <c r="W1256">
        <f t="shared" si="341"/>
        <v>0.33049087453335058</v>
      </c>
      <c r="Y1256">
        <f>U1256-V1256</f>
        <v>-1.9632543668953277</v>
      </c>
      <c r="Z1256">
        <f t="shared" si="342"/>
        <v>0.65113630891431329</v>
      </c>
      <c r="AA1256">
        <f t="shared" si="343"/>
        <v>1.3121180579810146</v>
      </c>
    </row>
    <row r="1257" spans="1:27" x14ac:dyDescent="0.4">
      <c r="A1257">
        <v>1256</v>
      </c>
      <c r="C1257">
        <f t="shared" si="327"/>
        <v>-0.94664926011569628</v>
      </c>
      <c r="D1257">
        <f t="shared" si="328"/>
        <v>0.75241490889572482</v>
      </c>
      <c r="E1257">
        <f t="shared" si="329"/>
        <v>0.19423435121997196</v>
      </c>
      <c r="G1257">
        <f t="shared" si="330"/>
        <v>5.3350739884303722E-2</v>
      </c>
      <c r="H1257">
        <f t="shared" si="330"/>
        <v>1.7524149088957248</v>
      </c>
      <c r="I1257">
        <f t="shared" si="330"/>
        <v>1.194234351219972</v>
      </c>
      <c r="K1257">
        <f t="shared" si="331"/>
        <v>1.7524149088957248</v>
      </c>
      <c r="L1257">
        <f t="shared" si="332"/>
        <v>0.24758509110427518</v>
      </c>
      <c r="M1257">
        <f t="shared" si="333"/>
        <v>5.3350739884303722E-2</v>
      </c>
      <c r="N1257">
        <f t="shared" si="334"/>
        <v>9.7117175609985729E-2</v>
      </c>
      <c r="O1257">
        <f t="shared" si="335"/>
        <v>0.15046791549428945</v>
      </c>
      <c r="P1257">
        <f t="shared" si="335"/>
        <v>1.8495320845057106</v>
      </c>
      <c r="Q1257">
        <f t="shared" si="335"/>
        <v>1.2913515268299578</v>
      </c>
      <c r="R1257">
        <f t="shared" si="336"/>
        <v>-0.84953208450571061</v>
      </c>
      <c r="S1257">
        <f t="shared" si="337"/>
        <v>0.84953208450571061</v>
      </c>
      <c r="T1257">
        <f t="shared" si="338"/>
        <v>0.2913515268299578</v>
      </c>
      <c r="U1257">
        <f t="shared" si="339"/>
        <v>-0.98095515534919164</v>
      </c>
      <c r="V1257">
        <f t="shared" si="340"/>
        <v>0.98095515534919164</v>
      </c>
      <c r="W1257">
        <f t="shared" si="341"/>
        <v>0.33642376488816911</v>
      </c>
      <c r="Y1257">
        <f>U1257-V1257</f>
        <v>-1.9619103106983833</v>
      </c>
      <c r="Z1257">
        <f t="shared" si="342"/>
        <v>0.64453139046102259</v>
      </c>
      <c r="AA1257">
        <f t="shared" si="343"/>
        <v>1.3173789202373607</v>
      </c>
    </row>
    <row r="1258" spans="1:27" x14ac:dyDescent="0.4">
      <c r="A1258">
        <v>1257</v>
      </c>
      <c r="C1258">
        <f t="shared" si="327"/>
        <v>-0.94776841000958556</v>
      </c>
      <c r="D1258">
        <f t="shared" si="328"/>
        <v>0.75011106963045893</v>
      </c>
      <c r="E1258">
        <f t="shared" si="329"/>
        <v>0.19765734037912616</v>
      </c>
      <c r="G1258">
        <f t="shared" si="330"/>
        <v>5.223158999041444E-2</v>
      </c>
      <c r="H1258">
        <f t="shared" si="330"/>
        <v>1.7501110696304589</v>
      </c>
      <c r="I1258">
        <f t="shared" si="330"/>
        <v>1.1976573403791262</v>
      </c>
      <c r="K1258">
        <f t="shared" si="331"/>
        <v>1.7501110696304589</v>
      </c>
      <c r="L1258">
        <f t="shared" si="332"/>
        <v>0.24988893036954107</v>
      </c>
      <c r="M1258">
        <f t="shared" si="333"/>
        <v>5.223158999041444E-2</v>
      </c>
      <c r="N1258">
        <f t="shared" si="334"/>
        <v>9.8828670189563317E-2</v>
      </c>
      <c r="O1258">
        <f t="shared" si="335"/>
        <v>0.15106026017997776</v>
      </c>
      <c r="P1258">
        <f t="shared" si="335"/>
        <v>1.8489397398200222</v>
      </c>
      <c r="Q1258">
        <f t="shared" si="335"/>
        <v>1.2964860105686895</v>
      </c>
      <c r="R1258">
        <f t="shared" si="336"/>
        <v>-0.84893973982002224</v>
      </c>
      <c r="S1258">
        <f t="shared" si="337"/>
        <v>0.84893973982002224</v>
      </c>
      <c r="T1258">
        <f t="shared" si="338"/>
        <v>0.29648601056868951</v>
      </c>
      <c r="U1258">
        <f t="shared" si="339"/>
        <v>-0.9802711746217212</v>
      </c>
      <c r="V1258">
        <f t="shared" si="340"/>
        <v>0.9802711746217212</v>
      </c>
      <c r="W1258">
        <f t="shared" si="341"/>
        <v>0.34235255602558212</v>
      </c>
      <c r="Y1258">
        <f>U1258-V1258</f>
        <v>-1.9605423492434424</v>
      </c>
      <c r="Z1258">
        <f t="shared" si="342"/>
        <v>0.63791861859613908</v>
      </c>
      <c r="AA1258">
        <f t="shared" si="343"/>
        <v>1.3226237306473032</v>
      </c>
    </row>
    <row r="1259" spans="1:27" x14ac:dyDescent="0.4">
      <c r="A1259">
        <v>1258</v>
      </c>
      <c r="C1259">
        <f t="shared" si="327"/>
        <v>-0.94887601164449664</v>
      </c>
      <c r="D1259">
        <f t="shared" si="328"/>
        <v>0.74779809049853141</v>
      </c>
      <c r="E1259">
        <f t="shared" si="329"/>
        <v>0.20107792114596468</v>
      </c>
      <c r="G1259">
        <f t="shared" si="330"/>
        <v>5.1123988355503358E-2</v>
      </c>
      <c r="H1259">
        <f t="shared" si="330"/>
        <v>1.7477980904985313</v>
      </c>
      <c r="I1259">
        <f t="shared" si="330"/>
        <v>1.2010779211459646</v>
      </c>
      <c r="K1259">
        <f t="shared" si="331"/>
        <v>1.7477980904985313</v>
      </c>
      <c r="L1259">
        <f t="shared" si="332"/>
        <v>0.2522019095014687</v>
      </c>
      <c r="M1259">
        <f t="shared" si="333"/>
        <v>5.1123988355503358E-2</v>
      </c>
      <c r="N1259">
        <f t="shared" si="334"/>
        <v>0.10053896057298267</v>
      </c>
      <c r="O1259">
        <f t="shared" si="335"/>
        <v>0.15166294892848603</v>
      </c>
      <c r="P1259">
        <f t="shared" si="335"/>
        <v>1.848337051071514</v>
      </c>
      <c r="Q1259">
        <f t="shared" si="335"/>
        <v>1.3016168817189473</v>
      </c>
      <c r="R1259">
        <f t="shared" si="336"/>
        <v>-0.84833705107151403</v>
      </c>
      <c r="S1259">
        <f t="shared" si="337"/>
        <v>0.84833705107151403</v>
      </c>
      <c r="T1259">
        <f t="shared" si="338"/>
        <v>0.30161688171894729</v>
      </c>
      <c r="U1259">
        <f t="shared" si="339"/>
        <v>-0.97957524959934361</v>
      </c>
      <c r="V1259">
        <f t="shared" si="340"/>
        <v>0.97957524959934361</v>
      </c>
      <c r="W1259">
        <f t="shared" si="341"/>
        <v>0.34827717570513939</v>
      </c>
      <c r="Y1259">
        <f>U1259-V1259</f>
        <v>-1.9591504991986872</v>
      </c>
      <c r="Z1259">
        <f t="shared" si="342"/>
        <v>0.63129807389420423</v>
      </c>
      <c r="AA1259">
        <f t="shared" si="343"/>
        <v>1.327852425304483</v>
      </c>
    </row>
    <row r="1260" spans="1:27" x14ac:dyDescent="0.4">
      <c r="A1260">
        <v>1259</v>
      </c>
      <c r="C1260">
        <f t="shared" si="327"/>
        <v>-0.94997205152465258</v>
      </c>
      <c r="D1260">
        <f t="shared" si="328"/>
        <v>0.74547599968286182</v>
      </c>
      <c r="E1260">
        <f t="shared" si="329"/>
        <v>0.20449605184179034</v>
      </c>
      <c r="G1260">
        <f t="shared" si="330"/>
        <v>5.0027948475347417E-2</v>
      </c>
      <c r="H1260">
        <f t="shared" si="330"/>
        <v>1.7454759996828617</v>
      </c>
      <c r="I1260">
        <f t="shared" si="330"/>
        <v>1.2044960518417904</v>
      </c>
      <c r="K1260">
        <f t="shared" si="331"/>
        <v>1.7454759996828617</v>
      </c>
      <c r="L1260">
        <f t="shared" si="332"/>
        <v>0.25452400031713829</v>
      </c>
      <c r="M1260">
        <f t="shared" si="333"/>
        <v>5.0027948475347417E-2</v>
      </c>
      <c r="N1260">
        <f t="shared" si="334"/>
        <v>0.10224802592089544</v>
      </c>
      <c r="O1260">
        <f t="shared" si="335"/>
        <v>0.15227597439624285</v>
      </c>
      <c r="P1260">
        <f t="shared" si="335"/>
        <v>1.8477240256037573</v>
      </c>
      <c r="Q1260">
        <f t="shared" si="335"/>
        <v>1.3067440777626858</v>
      </c>
      <c r="R1260">
        <f t="shared" si="336"/>
        <v>-0.84772402560375715</v>
      </c>
      <c r="S1260">
        <f t="shared" si="337"/>
        <v>0.84772402560375726</v>
      </c>
      <c r="T1260">
        <f t="shared" si="338"/>
        <v>0.30674407776268575</v>
      </c>
      <c r="U1260">
        <f t="shared" si="339"/>
        <v>-0.97886738876168455</v>
      </c>
      <c r="V1260">
        <f t="shared" si="340"/>
        <v>0.97886738876168466</v>
      </c>
      <c r="W1260">
        <f t="shared" si="341"/>
        <v>0.35419755173722017</v>
      </c>
      <c r="Y1260">
        <f>U1260-V1260</f>
        <v>-1.9577347775233691</v>
      </c>
      <c r="Z1260">
        <f t="shared" si="342"/>
        <v>0.62466983702446455</v>
      </c>
      <c r="AA1260">
        <f t="shared" si="343"/>
        <v>1.3330649404989048</v>
      </c>
    </row>
    <row r="1261" spans="1:27" x14ac:dyDescent="0.4">
      <c r="A1261">
        <v>1260</v>
      </c>
      <c r="C1261">
        <f t="shared" si="327"/>
        <v>-0.95105651629515353</v>
      </c>
      <c r="D1261">
        <f t="shared" si="328"/>
        <v>0.74314482547739402</v>
      </c>
      <c r="E1261">
        <f t="shared" si="329"/>
        <v>0.20791169081775934</v>
      </c>
      <c r="G1261">
        <f t="shared" si="330"/>
        <v>4.8943483704846469E-2</v>
      </c>
      <c r="H1261">
        <f t="shared" si="330"/>
        <v>1.743144825477394</v>
      </c>
      <c r="I1261">
        <f t="shared" si="330"/>
        <v>1.2079116908177594</v>
      </c>
      <c r="K1261">
        <f t="shared" si="331"/>
        <v>1.743144825477394</v>
      </c>
      <c r="L1261">
        <f t="shared" si="332"/>
        <v>0.25685517452260598</v>
      </c>
      <c r="M1261">
        <f t="shared" si="333"/>
        <v>4.8943483704846469E-2</v>
      </c>
      <c r="N1261">
        <f t="shared" si="334"/>
        <v>0.10395584540887975</v>
      </c>
      <c r="O1261">
        <f t="shared" si="335"/>
        <v>0.15289932911372622</v>
      </c>
      <c r="P1261">
        <f t="shared" si="335"/>
        <v>1.8471006708862738</v>
      </c>
      <c r="Q1261">
        <f t="shared" si="335"/>
        <v>1.3118675362266392</v>
      </c>
      <c r="R1261">
        <f t="shared" si="336"/>
        <v>-0.84710067088627383</v>
      </c>
      <c r="S1261">
        <f t="shared" si="337"/>
        <v>0.84710067088627383</v>
      </c>
      <c r="T1261">
        <f t="shared" si="338"/>
        <v>0.31186753622663921</v>
      </c>
      <c r="U1261">
        <f t="shared" si="339"/>
        <v>-0.97814760073380536</v>
      </c>
      <c r="V1261">
        <f t="shared" si="340"/>
        <v>0.97814760073380536</v>
      </c>
      <c r="W1261">
        <f t="shared" si="341"/>
        <v>0.36011361198391095</v>
      </c>
      <c r="Y1261">
        <f>U1261-V1261</f>
        <v>-1.9562952014676107</v>
      </c>
      <c r="Z1261">
        <f t="shared" si="342"/>
        <v>0.61803398874989446</v>
      </c>
      <c r="AA1261">
        <f t="shared" si="343"/>
        <v>1.3382612127177163</v>
      </c>
    </row>
    <row r="1262" spans="1:27" x14ac:dyDescent="0.4">
      <c r="A1262">
        <v>1261</v>
      </c>
      <c r="C1262">
        <f t="shared" si="327"/>
        <v>-0.95212939274213859</v>
      </c>
      <c r="D1262">
        <f t="shared" si="328"/>
        <v>0.74080459628674999</v>
      </c>
      <c r="E1262">
        <f t="shared" si="329"/>
        <v>0.21132479645538868</v>
      </c>
      <c r="G1262">
        <f t="shared" si="330"/>
        <v>4.7870607257861408E-2</v>
      </c>
      <c r="H1262">
        <f t="shared" si="330"/>
        <v>1.74080459628675</v>
      </c>
      <c r="I1262">
        <f t="shared" si="330"/>
        <v>1.2113247964553886</v>
      </c>
      <c r="K1262">
        <f t="shared" si="331"/>
        <v>1.74080459628675</v>
      </c>
      <c r="L1262">
        <f t="shared" si="332"/>
        <v>0.25919540371325001</v>
      </c>
      <c r="M1262">
        <f t="shared" si="333"/>
        <v>4.7870607257861408E-2</v>
      </c>
      <c r="N1262">
        <f t="shared" si="334"/>
        <v>0.1056623982276943</v>
      </c>
      <c r="O1262">
        <f t="shared" si="335"/>
        <v>0.15353300548555571</v>
      </c>
      <c r="P1262">
        <f t="shared" si="335"/>
        <v>1.8464669945144443</v>
      </c>
      <c r="Q1262">
        <f t="shared" si="335"/>
        <v>1.3169871946830829</v>
      </c>
      <c r="R1262">
        <f t="shared" si="336"/>
        <v>-0.84646699451444429</v>
      </c>
      <c r="S1262">
        <f t="shared" si="337"/>
        <v>0.84646699451444429</v>
      </c>
      <c r="T1262">
        <f t="shared" si="338"/>
        <v>0.3169871946830829</v>
      </c>
      <c r="U1262">
        <f t="shared" si="339"/>
        <v>-0.97741589428609554</v>
      </c>
      <c r="V1262">
        <f t="shared" si="340"/>
        <v>0.97741589428609554</v>
      </c>
      <c r="W1262">
        <f t="shared" si="341"/>
        <v>0.36602528435988435</v>
      </c>
      <c r="Y1262">
        <f>U1262-V1262</f>
        <v>-1.9548317885721911</v>
      </c>
      <c r="Z1262">
        <f t="shared" si="342"/>
        <v>0.61139060992621119</v>
      </c>
      <c r="AA1262">
        <f t="shared" si="343"/>
        <v>1.3434411786459799</v>
      </c>
    </row>
    <row r="1263" spans="1:27" x14ac:dyDescent="0.4">
      <c r="A1263">
        <v>1262</v>
      </c>
      <c r="C1263">
        <f t="shared" si="327"/>
        <v>-0.95319066779294703</v>
      </c>
      <c r="D1263">
        <f t="shared" si="328"/>
        <v>0.73845534062588392</v>
      </c>
      <c r="E1263">
        <f t="shared" si="329"/>
        <v>0.2147353271670632</v>
      </c>
      <c r="G1263">
        <f t="shared" si="330"/>
        <v>4.6809332207052967E-2</v>
      </c>
      <c r="H1263">
        <f t="shared" si="330"/>
        <v>1.738455340625884</v>
      </c>
      <c r="I1263">
        <f t="shared" si="330"/>
        <v>1.2147353271670631</v>
      </c>
      <c r="K1263">
        <f t="shared" si="331"/>
        <v>1.738455340625884</v>
      </c>
      <c r="L1263">
        <f t="shared" si="332"/>
        <v>0.26154465937411597</v>
      </c>
      <c r="M1263">
        <f t="shared" si="333"/>
        <v>4.6809332207052967E-2</v>
      </c>
      <c r="N1263">
        <f t="shared" si="334"/>
        <v>0.1073676635835315</v>
      </c>
      <c r="O1263">
        <f t="shared" si="335"/>
        <v>0.15417699579058447</v>
      </c>
      <c r="P1263">
        <f t="shared" si="335"/>
        <v>1.8458230042094155</v>
      </c>
      <c r="Q1263">
        <f t="shared" si="335"/>
        <v>1.3221029907505946</v>
      </c>
      <c r="R1263">
        <f t="shared" si="336"/>
        <v>-0.84582300420941547</v>
      </c>
      <c r="S1263">
        <f t="shared" si="337"/>
        <v>0.84582300420941547</v>
      </c>
      <c r="T1263">
        <f t="shared" si="338"/>
        <v>0.32210299075059456</v>
      </c>
      <c r="U1263">
        <f t="shared" si="339"/>
        <v>-0.9766722783341677</v>
      </c>
      <c r="V1263">
        <f t="shared" si="340"/>
        <v>0.9766722783341677</v>
      </c>
      <c r="W1263">
        <f t="shared" si="341"/>
        <v>0.3719324968332785</v>
      </c>
      <c r="Y1263">
        <f>U1263-V1263</f>
        <v>-1.9533445566683354</v>
      </c>
      <c r="Z1263">
        <f t="shared" si="342"/>
        <v>0.60473978150088925</v>
      </c>
      <c r="AA1263">
        <f t="shared" si="343"/>
        <v>1.3486047751674461</v>
      </c>
    </row>
    <row r="1264" spans="1:27" x14ac:dyDescent="0.4">
      <c r="A1264">
        <v>1263</v>
      </c>
      <c r="C1264">
        <f t="shared" si="327"/>
        <v>-0.95424032851627694</v>
      </c>
      <c r="D1264">
        <f t="shared" si="328"/>
        <v>0.73609708711973454</v>
      </c>
      <c r="E1264">
        <f t="shared" si="329"/>
        <v>0.21814324139654254</v>
      </c>
      <c r="G1264">
        <f t="shared" si="330"/>
        <v>4.5759671483723063E-2</v>
      </c>
      <c r="H1264">
        <f t="shared" si="330"/>
        <v>1.7360970871197345</v>
      </c>
      <c r="I1264">
        <f t="shared" si="330"/>
        <v>1.2181432413965425</v>
      </c>
      <c r="K1264">
        <f t="shared" si="331"/>
        <v>1.7360970871197345</v>
      </c>
      <c r="L1264">
        <f t="shared" si="332"/>
        <v>0.26390291288026546</v>
      </c>
      <c r="M1264">
        <f t="shared" si="333"/>
        <v>4.5759671483723063E-2</v>
      </c>
      <c r="N1264">
        <f t="shared" si="334"/>
        <v>0.1090716206982712</v>
      </c>
      <c r="O1264">
        <f t="shared" si="335"/>
        <v>0.15483129218199426</v>
      </c>
      <c r="P1264">
        <f t="shared" si="335"/>
        <v>1.8451687078180057</v>
      </c>
      <c r="Q1264">
        <f t="shared" si="335"/>
        <v>1.3272148620948137</v>
      </c>
      <c r="R1264">
        <f t="shared" si="336"/>
        <v>-0.84516870781800568</v>
      </c>
      <c r="S1264">
        <f t="shared" si="337"/>
        <v>0.84516870781800568</v>
      </c>
      <c r="T1264">
        <f t="shared" si="338"/>
        <v>0.32721486209481365</v>
      </c>
      <c r="U1264">
        <f t="shared" si="339"/>
        <v>-0.97591676193874721</v>
      </c>
      <c r="V1264">
        <f t="shared" si="340"/>
        <v>0.97591676193874721</v>
      </c>
      <c r="W1264">
        <f t="shared" si="341"/>
        <v>0.3778351774265738</v>
      </c>
      <c r="Y1264">
        <f>U1264-V1264</f>
        <v>-1.9518335238774944</v>
      </c>
      <c r="Z1264">
        <f t="shared" si="342"/>
        <v>0.59808158451217341</v>
      </c>
      <c r="AA1264">
        <f t="shared" si="343"/>
        <v>1.353751939365321</v>
      </c>
    </row>
    <row r="1265" spans="1:27" x14ac:dyDescent="0.4">
      <c r="A1265">
        <v>1264</v>
      </c>
      <c r="C1265">
        <f t="shared" si="327"/>
        <v>-0.95527836212234363</v>
      </c>
      <c r="D1265">
        <f t="shared" si="328"/>
        <v>0.73372986450287681</v>
      </c>
      <c r="E1265">
        <f t="shared" si="329"/>
        <v>0.22154849761946729</v>
      </c>
      <c r="G1265">
        <f t="shared" si="330"/>
        <v>4.4721637877656373E-2</v>
      </c>
      <c r="H1265">
        <f t="shared" si="330"/>
        <v>1.7337298645028767</v>
      </c>
      <c r="I1265">
        <f t="shared" si="330"/>
        <v>1.2215484976194673</v>
      </c>
      <c r="K1265">
        <f t="shared" si="331"/>
        <v>1.7337298645028767</v>
      </c>
      <c r="L1265">
        <f t="shared" si="332"/>
        <v>0.26627013549712331</v>
      </c>
      <c r="M1265">
        <f t="shared" si="333"/>
        <v>4.4721637877656373E-2</v>
      </c>
      <c r="N1265">
        <f t="shared" si="334"/>
        <v>0.11077424880973347</v>
      </c>
      <c r="O1265">
        <f t="shared" si="335"/>
        <v>0.15549588668738984</v>
      </c>
      <c r="P1265">
        <f t="shared" si="335"/>
        <v>1.8445041133126101</v>
      </c>
      <c r="Q1265">
        <f t="shared" si="335"/>
        <v>1.3323227464292007</v>
      </c>
      <c r="R1265">
        <f t="shared" si="336"/>
        <v>-0.84450411331261011</v>
      </c>
      <c r="S1265">
        <f t="shared" si="337"/>
        <v>0.84450411331261011</v>
      </c>
      <c r="T1265">
        <f t="shared" si="338"/>
        <v>0.33232274642920068</v>
      </c>
      <c r="U1265">
        <f t="shared" si="339"/>
        <v>-0.97514935430556304</v>
      </c>
      <c r="V1265">
        <f t="shared" si="340"/>
        <v>0.97514935430556304</v>
      </c>
      <c r="W1265">
        <f t="shared" si="341"/>
        <v>0.3837332542174694</v>
      </c>
      <c r="Y1265">
        <f>U1265-V1265</f>
        <v>-1.9502987086111261</v>
      </c>
      <c r="Z1265">
        <f t="shared" si="342"/>
        <v>0.59141610008809364</v>
      </c>
      <c r="AA1265">
        <f t="shared" si="343"/>
        <v>1.3588826085230323</v>
      </c>
    </row>
    <row r="1266" spans="1:27" x14ac:dyDescent="0.4">
      <c r="A1266">
        <v>1265</v>
      </c>
      <c r="C1266">
        <f t="shared" si="327"/>
        <v>-0.95630475596303532</v>
      </c>
      <c r="D1266">
        <f t="shared" si="328"/>
        <v>0.73135370161916979</v>
      </c>
      <c r="E1266">
        <f t="shared" si="329"/>
        <v>0.224951054343865</v>
      </c>
      <c r="G1266">
        <f t="shared" si="330"/>
        <v>4.3695244036964676E-2</v>
      </c>
      <c r="H1266">
        <f t="shared" si="330"/>
        <v>1.7313537016191698</v>
      </c>
      <c r="I1266">
        <f t="shared" si="330"/>
        <v>1.2249510543438651</v>
      </c>
      <c r="K1266">
        <f t="shared" si="331"/>
        <v>1.7313537016191698</v>
      </c>
      <c r="L1266">
        <f t="shared" si="332"/>
        <v>0.26864629838083021</v>
      </c>
      <c r="M1266">
        <f t="shared" si="333"/>
        <v>4.3695244036964676E-2</v>
      </c>
      <c r="N1266">
        <f t="shared" si="334"/>
        <v>0.11247552717193277</v>
      </c>
      <c r="O1266">
        <f t="shared" si="335"/>
        <v>0.15617077120889744</v>
      </c>
      <c r="P1266">
        <f t="shared" si="335"/>
        <v>1.8438292287911024</v>
      </c>
      <c r="Q1266">
        <f t="shared" si="335"/>
        <v>1.337426581515798</v>
      </c>
      <c r="R1266">
        <f t="shared" si="336"/>
        <v>-0.84382922879110256</v>
      </c>
      <c r="S1266">
        <f t="shared" si="337"/>
        <v>0.84382922879110245</v>
      </c>
      <c r="T1266">
        <f t="shared" si="338"/>
        <v>0.33742658151579796</v>
      </c>
      <c r="U1266">
        <f t="shared" si="339"/>
        <v>-0.97437006478523447</v>
      </c>
      <c r="V1266">
        <f t="shared" si="340"/>
        <v>0.97437006478523436</v>
      </c>
      <c r="W1266">
        <f t="shared" si="341"/>
        <v>0.38962665533976221</v>
      </c>
      <c r="Y1266">
        <f>U1266-V1266</f>
        <v>-1.9487401295704689</v>
      </c>
      <c r="Z1266">
        <f t="shared" si="342"/>
        <v>0.58474340944547221</v>
      </c>
      <c r="AA1266">
        <f t="shared" si="343"/>
        <v>1.3639967201249967</v>
      </c>
    </row>
    <row r="1267" spans="1:27" x14ac:dyDescent="0.4">
      <c r="A1267">
        <v>1266</v>
      </c>
      <c r="C1267">
        <f t="shared" si="327"/>
        <v>-0.95731949753206735</v>
      </c>
      <c r="D1267">
        <f t="shared" si="328"/>
        <v>0.728968627421411</v>
      </c>
      <c r="E1267">
        <f t="shared" si="329"/>
        <v>0.22835087011065575</v>
      </c>
      <c r="G1267">
        <f t="shared" si="330"/>
        <v>4.2680502467932646E-2</v>
      </c>
      <c r="H1267">
        <f t="shared" si="330"/>
        <v>1.7289686274214109</v>
      </c>
      <c r="I1267">
        <f t="shared" si="330"/>
        <v>1.2283508701106558</v>
      </c>
      <c r="K1267">
        <f t="shared" si="331"/>
        <v>1.7289686274214109</v>
      </c>
      <c r="L1267">
        <f t="shared" si="332"/>
        <v>0.27103137257858911</v>
      </c>
      <c r="M1267">
        <f t="shared" si="333"/>
        <v>4.2680502467932646E-2</v>
      </c>
      <c r="N1267">
        <f t="shared" si="334"/>
        <v>0.11417543505532823</v>
      </c>
      <c r="O1267">
        <f t="shared" si="335"/>
        <v>0.15685593752326088</v>
      </c>
      <c r="P1267">
        <f t="shared" si="335"/>
        <v>1.843144062476739</v>
      </c>
      <c r="Q1267">
        <f t="shared" si="335"/>
        <v>1.3425263051659839</v>
      </c>
      <c r="R1267">
        <f t="shared" si="336"/>
        <v>-0.84314406247673912</v>
      </c>
      <c r="S1267">
        <f t="shared" si="337"/>
        <v>0.84314406247673901</v>
      </c>
      <c r="T1267">
        <f t="shared" si="338"/>
        <v>0.34252630516598392</v>
      </c>
      <c r="U1267">
        <f t="shared" si="339"/>
        <v>-0.97357890287315973</v>
      </c>
      <c r="V1267">
        <f t="shared" si="340"/>
        <v>0.97357890287315962</v>
      </c>
      <c r="W1267">
        <f t="shared" si="341"/>
        <v>0.39551530898421733</v>
      </c>
      <c r="Y1267">
        <f>U1267-V1267</f>
        <v>-1.9471578057463192</v>
      </c>
      <c r="Z1267">
        <f t="shared" si="342"/>
        <v>0.57806359388894224</v>
      </c>
      <c r="AA1267">
        <f t="shared" si="343"/>
        <v>1.369094211857377</v>
      </c>
    </row>
    <row r="1268" spans="1:27" x14ac:dyDescent="0.4">
      <c r="A1268">
        <v>1267</v>
      </c>
      <c r="C1268">
        <f t="shared" si="327"/>
        <v>-0.95832257446513325</v>
      </c>
      <c r="D1268">
        <f t="shared" si="328"/>
        <v>0.72657467097097561</v>
      </c>
      <c r="E1268">
        <f t="shared" si="329"/>
        <v>0.23174790349415733</v>
      </c>
      <c r="G1268">
        <f t="shared" si="330"/>
        <v>4.1677425534866752E-2</v>
      </c>
      <c r="H1268">
        <f t="shared" si="330"/>
        <v>1.7265746709709755</v>
      </c>
      <c r="I1268">
        <f t="shared" si="330"/>
        <v>1.2317479034941574</v>
      </c>
      <c r="K1268">
        <f t="shared" si="331"/>
        <v>1.7265746709709755</v>
      </c>
      <c r="L1268">
        <f t="shared" si="332"/>
        <v>0.2734253290290245</v>
      </c>
      <c r="M1268">
        <f t="shared" si="333"/>
        <v>4.1677425534866752E-2</v>
      </c>
      <c r="N1268">
        <f t="shared" si="334"/>
        <v>0.11587395174707887</v>
      </c>
      <c r="O1268">
        <f t="shared" si="335"/>
        <v>0.15755137728194563</v>
      </c>
      <c r="P1268">
        <f t="shared" si="335"/>
        <v>1.8424486227180543</v>
      </c>
      <c r="Q1268">
        <f t="shared" si="335"/>
        <v>1.3476218552412362</v>
      </c>
      <c r="R1268">
        <f t="shared" si="336"/>
        <v>-0.84244862271805432</v>
      </c>
      <c r="S1268">
        <f t="shared" si="337"/>
        <v>0.84244862271805432</v>
      </c>
      <c r="T1268">
        <f t="shared" si="338"/>
        <v>0.34762185524123623</v>
      </c>
      <c r="U1268">
        <f t="shared" si="339"/>
        <v>-0.97277587820939604</v>
      </c>
      <c r="V1268">
        <f t="shared" si="340"/>
        <v>0.97277587820939604</v>
      </c>
      <c r="W1268">
        <f t="shared" si="341"/>
        <v>0.4013991433994496</v>
      </c>
      <c r="Y1268">
        <f>U1268-V1268</f>
        <v>-1.9455517564187921</v>
      </c>
      <c r="Z1268">
        <f t="shared" si="342"/>
        <v>0.57137673480994644</v>
      </c>
      <c r="AA1268">
        <f t="shared" si="343"/>
        <v>1.3741750216088455</v>
      </c>
    </row>
    <row r="1269" spans="1:27" x14ac:dyDescent="0.4">
      <c r="A1269">
        <v>1268</v>
      </c>
      <c r="C1269">
        <f t="shared" si="327"/>
        <v>-0.95931397454005751</v>
      </c>
      <c r="D1269">
        <f t="shared" si="328"/>
        <v>0.72417186143746726</v>
      </c>
      <c r="E1269">
        <f t="shared" si="329"/>
        <v>0.23514211310259001</v>
      </c>
      <c r="G1269">
        <f t="shared" si="330"/>
        <v>4.0686025459942488E-2</v>
      </c>
      <c r="H1269">
        <f t="shared" si="330"/>
        <v>1.7241718614374673</v>
      </c>
      <c r="I1269">
        <f t="shared" si="330"/>
        <v>1.2351421131025899</v>
      </c>
      <c r="K1269">
        <f t="shared" si="331"/>
        <v>1.7241718614374673</v>
      </c>
      <c r="L1269">
        <f t="shared" si="332"/>
        <v>0.27582813856253274</v>
      </c>
      <c r="M1269">
        <f t="shared" si="333"/>
        <v>4.0686025459942488E-2</v>
      </c>
      <c r="N1269">
        <f t="shared" si="334"/>
        <v>0.11757105655129513</v>
      </c>
      <c r="O1269">
        <f t="shared" si="335"/>
        <v>0.15825708201123762</v>
      </c>
      <c r="P1269">
        <f t="shared" si="335"/>
        <v>1.8417429179887623</v>
      </c>
      <c r="Q1269">
        <f t="shared" si="335"/>
        <v>1.352713169653885</v>
      </c>
      <c r="R1269">
        <f t="shared" si="336"/>
        <v>-0.84174291798876233</v>
      </c>
      <c r="S1269">
        <f t="shared" si="337"/>
        <v>0.84174291798876233</v>
      </c>
      <c r="T1269">
        <f t="shared" si="338"/>
        <v>0.35271316965388499</v>
      </c>
      <c r="U1269">
        <f t="shared" si="339"/>
        <v>-0.97196100057854573</v>
      </c>
      <c r="V1269">
        <f t="shared" si="340"/>
        <v>0.97196100057854573</v>
      </c>
      <c r="W1269">
        <f t="shared" si="341"/>
        <v>0.40727808689279321</v>
      </c>
      <c r="Y1269">
        <f>U1269-V1269</f>
        <v>-1.9439220011570915</v>
      </c>
      <c r="Z1269">
        <f t="shared" si="342"/>
        <v>0.56468291368575252</v>
      </c>
      <c r="AA1269">
        <f t="shared" si="343"/>
        <v>1.3792390874713389</v>
      </c>
    </row>
    <row r="1270" spans="1:27" x14ac:dyDescent="0.4">
      <c r="A1270">
        <v>1269</v>
      </c>
      <c r="C1270">
        <f t="shared" si="327"/>
        <v>-0.96029368567694295</v>
      </c>
      <c r="D1270">
        <f t="shared" si="328"/>
        <v>0.72176022809836216</v>
      </c>
      <c r="E1270">
        <f t="shared" si="329"/>
        <v>0.23853345757858088</v>
      </c>
      <c r="G1270">
        <f t="shared" si="330"/>
        <v>3.9706314323057046E-2</v>
      </c>
      <c r="H1270">
        <f t="shared" si="330"/>
        <v>1.7217602280983622</v>
      </c>
      <c r="I1270">
        <f t="shared" si="330"/>
        <v>1.2385334575785809</v>
      </c>
      <c r="K1270">
        <f t="shared" si="331"/>
        <v>1.7217602280983622</v>
      </c>
      <c r="L1270">
        <f t="shared" si="332"/>
        <v>0.27823977190163784</v>
      </c>
      <c r="M1270">
        <f t="shared" si="333"/>
        <v>3.9706314323057046E-2</v>
      </c>
      <c r="N1270">
        <f t="shared" si="334"/>
        <v>0.1192667287892904</v>
      </c>
      <c r="O1270">
        <f t="shared" si="335"/>
        <v>0.15897304311234745</v>
      </c>
      <c r="P1270">
        <f t="shared" si="335"/>
        <v>1.8410269568876525</v>
      </c>
      <c r="Q1270">
        <f t="shared" si="335"/>
        <v>1.3578001863678713</v>
      </c>
      <c r="R1270">
        <f t="shared" si="336"/>
        <v>-0.8410269568876525</v>
      </c>
      <c r="S1270">
        <f t="shared" si="337"/>
        <v>0.8410269568876525</v>
      </c>
      <c r="T1270">
        <f t="shared" si="338"/>
        <v>0.35780018636787125</v>
      </c>
      <c r="U1270">
        <f t="shared" si="339"/>
        <v>-0.97113427990963563</v>
      </c>
      <c r="V1270">
        <f t="shared" si="340"/>
        <v>0.97113427990963563</v>
      </c>
      <c r="W1270">
        <f t="shared" si="341"/>
        <v>0.41315206783117736</v>
      </c>
      <c r="Y1270">
        <f>U1270-V1270</f>
        <v>-1.9422685598192713</v>
      </c>
      <c r="Z1270">
        <f t="shared" si="342"/>
        <v>0.55798221207845833</v>
      </c>
      <c r="AA1270">
        <f t="shared" si="343"/>
        <v>1.3842863477408129</v>
      </c>
    </row>
    <row r="1271" spans="1:27" x14ac:dyDescent="0.4">
      <c r="A1271">
        <v>1270</v>
      </c>
      <c r="C1271">
        <f t="shared" si="327"/>
        <v>-0.96126169593831901</v>
      </c>
      <c r="D1271">
        <f t="shared" si="328"/>
        <v>0.71933980033865119</v>
      </c>
      <c r="E1271">
        <f t="shared" si="329"/>
        <v>0.24192189559966773</v>
      </c>
      <c r="G1271">
        <f t="shared" si="330"/>
        <v>3.8738304061680995E-2</v>
      </c>
      <c r="H1271">
        <f t="shared" si="330"/>
        <v>1.7193398003386511</v>
      </c>
      <c r="I1271">
        <f t="shared" si="330"/>
        <v>1.2419218955996678</v>
      </c>
      <c r="K1271">
        <f t="shared" si="331"/>
        <v>1.7193398003386511</v>
      </c>
      <c r="L1271">
        <f t="shared" si="332"/>
        <v>0.28066019966134892</v>
      </c>
      <c r="M1271">
        <f t="shared" si="333"/>
        <v>3.8738304061680995E-2</v>
      </c>
      <c r="N1271">
        <f t="shared" si="334"/>
        <v>0.12096094779983396</v>
      </c>
      <c r="O1271">
        <f t="shared" si="335"/>
        <v>0.15969925186151496</v>
      </c>
      <c r="P1271">
        <f t="shared" si="335"/>
        <v>1.840300748138485</v>
      </c>
      <c r="Q1271">
        <f t="shared" si="335"/>
        <v>1.3628828433995017</v>
      </c>
      <c r="R1271">
        <f t="shared" si="336"/>
        <v>-0.84030074813848499</v>
      </c>
      <c r="S1271">
        <f t="shared" si="337"/>
        <v>0.84030074813848499</v>
      </c>
      <c r="T1271">
        <f t="shared" si="338"/>
        <v>0.36288284339950172</v>
      </c>
      <c r="U1271">
        <f t="shared" si="339"/>
        <v>-0.97029572627599625</v>
      </c>
      <c r="V1271">
        <f t="shared" si="340"/>
        <v>0.97029572627599625</v>
      </c>
      <c r="W1271">
        <f t="shared" si="341"/>
        <v>0.41902101464199815</v>
      </c>
      <c r="Y1271">
        <f>U1271-V1271</f>
        <v>-1.9405914525519925</v>
      </c>
      <c r="Z1271">
        <f t="shared" si="342"/>
        <v>0.5512747116339981</v>
      </c>
      <c r="AA1271">
        <f t="shared" si="343"/>
        <v>1.3893167409179945</v>
      </c>
    </row>
    <row r="1272" spans="1:27" x14ac:dyDescent="0.4">
      <c r="A1272">
        <v>1271</v>
      </c>
      <c r="C1272">
        <f t="shared" si="327"/>
        <v>-0.96221799352928539</v>
      </c>
      <c r="D1272">
        <f t="shared" si="328"/>
        <v>0.71691060765048298</v>
      </c>
      <c r="E1272">
        <f t="shared" si="329"/>
        <v>0.24530738587880258</v>
      </c>
      <c r="G1272">
        <f t="shared" si="330"/>
        <v>3.7782006470714613E-2</v>
      </c>
      <c r="H1272">
        <f t="shared" si="330"/>
        <v>1.716910607650483</v>
      </c>
      <c r="I1272">
        <f t="shared" si="330"/>
        <v>1.2453073858788026</v>
      </c>
      <c r="K1272">
        <f t="shared" si="331"/>
        <v>1.716910607650483</v>
      </c>
      <c r="L1272">
        <f t="shared" si="332"/>
        <v>0.28308939234951702</v>
      </c>
      <c r="M1272">
        <f t="shared" si="333"/>
        <v>3.7782006470714613E-2</v>
      </c>
      <c r="N1272">
        <f t="shared" si="334"/>
        <v>0.1226536929394012</v>
      </c>
      <c r="O1272">
        <f t="shared" si="335"/>
        <v>0.16043569941011582</v>
      </c>
      <c r="P1272">
        <f t="shared" si="335"/>
        <v>1.8395643005898843</v>
      </c>
      <c r="Q1272">
        <f t="shared" si="335"/>
        <v>1.3679610788182037</v>
      </c>
      <c r="R1272">
        <f t="shared" si="336"/>
        <v>-0.83956430058988418</v>
      </c>
      <c r="S1272">
        <f t="shared" si="337"/>
        <v>0.83956430058988429</v>
      </c>
      <c r="T1272">
        <f t="shared" si="338"/>
        <v>0.36796107881820372</v>
      </c>
      <c r="U1272">
        <f t="shared" si="339"/>
        <v>-0.96944534989513875</v>
      </c>
      <c r="V1272">
        <f t="shared" si="340"/>
        <v>0.96944534989513886</v>
      </c>
      <c r="W1272">
        <f t="shared" si="341"/>
        <v>0.42488485581398994</v>
      </c>
      <c r="Y1272">
        <f>U1272-V1272</f>
        <v>-1.9388906997902775</v>
      </c>
      <c r="Z1272">
        <f t="shared" si="342"/>
        <v>0.54456049408114893</v>
      </c>
      <c r="AA1272">
        <f t="shared" si="343"/>
        <v>1.3943302057091287</v>
      </c>
    </row>
    <row r="1273" spans="1:27" x14ac:dyDescent="0.4">
      <c r="A1273">
        <v>1272</v>
      </c>
      <c r="C1273">
        <f t="shared" si="327"/>
        <v>-0.9631625667976581</v>
      </c>
      <c r="D1273">
        <f t="shared" si="328"/>
        <v>0.71447267963280381</v>
      </c>
      <c r="E1273">
        <f t="shared" si="329"/>
        <v>0.24868988716485479</v>
      </c>
      <c r="G1273">
        <f t="shared" si="330"/>
        <v>3.6837433202341896E-2</v>
      </c>
      <c r="H1273">
        <f t="shared" si="330"/>
        <v>1.7144726796328038</v>
      </c>
      <c r="I1273">
        <f t="shared" si="330"/>
        <v>1.2486898871648549</v>
      </c>
      <c r="K1273">
        <f t="shared" si="331"/>
        <v>1.7144726796328038</v>
      </c>
      <c r="L1273">
        <f t="shared" si="332"/>
        <v>0.28552732036719619</v>
      </c>
      <c r="M1273">
        <f t="shared" si="333"/>
        <v>3.6837433202341896E-2</v>
      </c>
      <c r="N1273">
        <f t="shared" si="334"/>
        <v>0.12434494358242715</v>
      </c>
      <c r="O1273">
        <f t="shared" si="335"/>
        <v>0.16118237678476904</v>
      </c>
      <c r="P1273">
        <f t="shared" si="335"/>
        <v>1.8388176232152309</v>
      </c>
      <c r="Q1273">
        <f t="shared" si="335"/>
        <v>1.3730348307472819</v>
      </c>
      <c r="R1273">
        <f t="shared" si="336"/>
        <v>-0.8388176232152309</v>
      </c>
      <c r="S1273">
        <f t="shared" si="337"/>
        <v>0.8388176232152309</v>
      </c>
      <c r="T1273">
        <f t="shared" si="338"/>
        <v>0.37303483074728194</v>
      </c>
      <c r="U1273">
        <f t="shared" si="339"/>
        <v>-0.96858316112863108</v>
      </c>
      <c r="V1273">
        <f t="shared" si="340"/>
        <v>0.96858316112863108</v>
      </c>
      <c r="W1273">
        <f t="shared" si="341"/>
        <v>0.43074351989809934</v>
      </c>
      <c r="Y1273">
        <f>U1273-V1273</f>
        <v>-1.9371663222572622</v>
      </c>
      <c r="Z1273">
        <f t="shared" si="342"/>
        <v>0.53783964123053174</v>
      </c>
      <c r="AA1273">
        <f t="shared" si="343"/>
        <v>1.3993266810267304</v>
      </c>
    </row>
    <row r="1274" spans="1:27" x14ac:dyDescent="0.4">
      <c r="A1274">
        <v>1273</v>
      </c>
      <c r="C1274">
        <f t="shared" si="327"/>
        <v>-0.96409540423411</v>
      </c>
      <c r="D1274">
        <f t="shared" si="328"/>
        <v>0.71202604599099706</v>
      </c>
      <c r="E1274">
        <f t="shared" si="329"/>
        <v>0.25206935824311366</v>
      </c>
      <c r="G1274">
        <f t="shared" si="330"/>
        <v>3.5904595765890002E-2</v>
      </c>
      <c r="H1274">
        <f t="shared" si="330"/>
        <v>1.7120260459909971</v>
      </c>
      <c r="I1274">
        <f t="shared" si="330"/>
        <v>1.2520693582431137</v>
      </c>
      <c r="K1274">
        <f t="shared" si="331"/>
        <v>1.7120260459909971</v>
      </c>
      <c r="L1274">
        <f t="shared" si="332"/>
        <v>0.28797395400900294</v>
      </c>
      <c r="M1274">
        <f t="shared" si="333"/>
        <v>3.5904595765890002E-2</v>
      </c>
      <c r="N1274">
        <f t="shared" si="334"/>
        <v>0.12603467912155647</v>
      </c>
      <c r="O1274">
        <f t="shared" si="335"/>
        <v>0.16193927488744647</v>
      </c>
      <c r="P1274">
        <f t="shared" si="335"/>
        <v>1.8380607251125536</v>
      </c>
      <c r="Q1274">
        <f t="shared" si="335"/>
        <v>1.3781040373646702</v>
      </c>
      <c r="R1274">
        <f t="shared" si="336"/>
        <v>-0.83806072511255358</v>
      </c>
      <c r="S1274">
        <f t="shared" si="337"/>
        <v>0.83806072511255358</v>
      </c>
      <c r="T1274">
        <f t="shared" si="338"/>
        <v>0.37810403736467024</v>
      </c>
      <c r="U1274">
        <f t="shared" si="339"/>
        <v>-0.96770917048197125</v>
      </c>
      <c r="V1274">
        <f t="shared" si="340"/>
        <v>0.96770917048197125</v>
      </c>
      <c r="W1274">
        <f t="shared" si="341"/>
        <v>0.43659693550835327</v>
      </c>
      <c r="Y1274">
        <f>U1274-V1274</f>
        <v>-1.9354183409639425</v>
      </c>
      <c r="Z1274">
        <f t="shared" si="342"/>
        <v>0.53111223497361792</v>
      </c>
      <c r="AA1274">
        <f t="shared" si="343"/>
        <v>1.4043061059903246</v>
      </c>
    </row>
    <row r="1275" spans="1:27" x14ac:dyDescent="0.4">
      <c r="A1275">
        <v>1274</v>
      </c>
      <c r="C1275">
        <f t="shared" si="327"/>
        <v>-0.96501649447231153</v>
      </c>
      <c r="D1275">
        <f t="shared" si="328"/>
        <v>0.70957073653652036</v>
      </c>
      <c r="E1275">
        <f t="shared" si="329"/>
        <v>0.25544575793579055</v>
      </c>
      <c r="G1275">
        <f t="shared" si="330"/>
        <v>3.4983505527688474E-2</v>
      </c>
      <c r="H1275">
        <f t="shared" si="330"/>
        <v>1.7095707365365205</v>
      </c>
      <c r="I1275">
        <f t="shared" si="330"/>
        <v>1.2554457579357905</v>
      </c>
      <c r="K1275">
        <f t="shared" si="331"/>
        <v>1.7095707365365205</v>
      </c>
      <c r="L1275">
        <f t="shared" si="332"/>
        <v>0.29042926346347953</v>
      </c>
      <c r="M1275">
        <f t="shared" si="333"/>
        <v>3.4983505527688474E-2</v>
      </c>
      <c r="N1275">
        <f t="shared" si="334"/>
        <v>0.12772287896789553</v>
      </c>
      <c r="O1275">
        <f t="shared" si="335"/>
        <v>0.162706384495584</v>
      </c>
      <c r="P1275">
        <f t="shared" si="335"/>
        <v>1.8372936155044159</v>
      </c>
      <c r="Q1275">
        <f t="shared" si="335"/>
        <v>1.383168636903686</v>
      </c>
      <c r="R1275">
        <f t="shared" si="336"/>
        <v>-0.83729361550441594</v>
      </c>
      <c r="S1275">
        <f t="shared" si="337"/>
        <v>0.83729361550441594</v>
      </c>
      <c r="T1275">
        <f t="shared" si="338"/>
        <v>0.38316863690368597</v>
      </c>
      <c r="U1275">
        <f t="shared" si="339"/>
        <v>-0.96682338860445882</v>
      </c>
      <c r="V1275">
        <f t="shared" si="340"/>
        <v>0.96682338860445882</v>
      </c>
      <c r="W1275">
        <f t="shared" si="341"/>
        <v>0.44244503132273</v>
      </c>
      <c r="Y1275">
        <f>U1275-V1275</f>
        <v>-1.9336467772089176</v>
      </c>
      <c r="Z1275">
        <f t="shared" si="342"/>
        <v>0.52437835728172888</v>
      </c>
      <c r="AA1275">
        <f t="shared" si="343"/>
        <v>1.4092684199271888</v>
      </c>
    </row>
    <row r="1276" spans="1:27" x14ac:dyDescent="0.4">
      <c r="A1276">
        <v>1275</v>
      </c>
      <c r="C1276">
        <f t="shared" si="327"/>
        <v>-0.96592582628906831</v>
      </c>
      <c r="D1276">
        <f t="shared" si="328"/>
        <v>0.70710678118654713</v>
      </c>
      <c r="E1276">
        <f t="shared" si="329"/>
        <v>0.25881904510252079</v>
      </c>
      <c r="G1276">
        <f t="shared" si="330"/>
        <v>3.4074173710931688E-2</v>
      </c>
      <c r="H1276">
        <f t="shared" si="330"/>
        <v>1.707106781186547</v>
      </c>
      <c r="I1276">
        <f t="shared" si="330"/>
        <v>1.2588190451025207</v>
      </c>
      <c r="K1276">
        <f t="shared" si="331"/>
        <v>1.707106781186547</v>
      </c>
      <c r="L1276">
        <f t="shared" si="332"/>
        <v>0.29289321881345298</v>
      </c>
      <c r="M1276">
        <f t="shared" si="333"/>
        <v>3.4074173710931688E-2</v>
      </c>
      <c r="N1276">
        <f t="shared" si="334"/>
        <v>0.12940952255126065</v>
      </c>
      <c r="O1276">
        <f t="shared" si="335"/>
        <v>0.16348369626219234</v>
      </c>
      <c r="P1276">
        <f t="shared" si="335"/>
        <v>1.8365163037378076</v>
      </c>
      <c r="Q1276">
        <f t="shared" si="335"/>
        <v>1.3882285676537813</v>
      </c>
      <c r="R1276">
        <f t="shared" si="336"/>
        <v>-0.83651630373780761</v>
      </c>
      <c r="S1276">
        <f t="shared" si="337"/>
        <v>0.83651630373780761</v>
      </c>
      <c r="T1276">
        <f t="shared" si="338"/>
        <v>0.38822856765378133</v>
      </c>
      <c r="U1276">
        <f t="shared" si="339"/>
        <v>-0.96592582628906776</v>
      </c>
      <c r="V1276">
        <f t="shared" si="340"/>
        <v>0.96592582628906776</v>
      </c>
      <c r="W1276">
        <f t="shared" si="341"/>
        <v>0.44828773608402689</v>
      </c>
      <c r="Y1276">
        <f>U1276-V1276</f>
        <v>-1.9318516525781355</v>
      </c>
      <c r="Z1276">
        <f t="shared" si="342"/>
        <v>0.51763809020504081</v>
      </c>
      <c r="AA1276">
        <f t="shared" si="343"/>
        <v>1.4142135623730947</v>
      </c>
    </row>
    <row r="1277" spans="1:27" x14ac:dyDescent="0.4">
      <c r="A1277">
        <v>1276</v>
      </c>
      <c r="C1277">
        <f t="shared" si="327"/>
        <v>-0.96682338860445938</v>
      </c>
      <c r="D1277">
        <f t="shared" si="328"/>
        <v>0.70463420996359438</v>
      </c>
      <c r="E1277">
        <f t="shared" si="329"/>
        <v>0.26218917864086472</v>
      </c>
      <c r="G1277">
        <f t="shared" si="330"/>
        <v>3.3176611395540623E-2</v>
      </c>
      <c r="H1277">
        <f t="shared" si="330"/>
        <v>1.7046342099635945</v>
      </c>
      <c r="I1277">
        <f t="shared" si="330"/>
        <v>1.2621891786408648</v>
      </c>
      <c r="K1277">
        <f t="shared" si="331"/>
        <v>1.7046342099635945</v>
      </c>
      <c r="L1277">
        <f t="shared" si="332"/>
        <v>0.29536579003640551</v>
      </c>
      <c r="M1277">
        <f t="shared" si="333"/>
        <v>3.3176611395540623E-2</v>
      </c>
      <c r="N1277">
        <f t="shared" si="334"/>
        <v>0.13109458932043244</v>
      </c>
      <c r="O1277">
        <f t="shared" si="335"/>
        <v>0.16427120071597306</v>
      </c>
      <c r="P1277">
        <f t="shared" si="335"/>
        <v>1.835728799284027</v>
      </c>
      <c r="Q1277">
        <f t="shared" si="335"/>
        <v>1.3932837679612973</v>
      </c>
      <c r="R1277">
        <f t="shared" si="336"/>
        <v>-0.83572879928402699</v>
      </c>
      <c r="S1277">
        <f t="shared" si="337"/>
        <v>0.83572879928402699</v>
      </c>
      <c r="T1277">
        <f t="shared" si="338"/>
        <v>0.39328376796129727</v>
      </c>
      <c r="U1277">
        <f t="shared" si="339"/>
        <v>-0.96501649447231119</v>
      </c>
      <c r="V1277">
        <f t="shared" si="340"/>
        <v>0.96501649447231119</v>
      </c>
      <c r="W1277">
        <f t="shared" si="341"/>
        <v>0.45412497860073048</v>
      </c>
      <c r="Y1277">
        <f>U1277-V1277</f>
        <v>-1.9300329889446224</v>
      </c>
      <c r="Z1277">
        <f t="shared" si="342"/>
        <v>0.51089151587158077</v>
      </c>
      <c r="AA1277">
        <f t="shared" si="343"/>
        <v>1.4191414730730416</v>
      </c>
    </row>
    <row r="1278" spans="1:27" x14ac:dyDescent="0.4">
      <c r="A1278">
        <v>1277</v>
      </c>
      <c r="C1278">
        <f t="shared" si="327"/>
        <v>-0.96770917048197114</v>
      </c>
      <c r="D1278">
        <f t="shared" si="328"/>
        <v>0.70215305299516229</v>
      </c>
      <c r="E1278">
        <f t="shared" si="329"/>
        <v>0.2655561174868088</v>
      </c>
      <c r="G1278">
        <f t="shared" si="330"/>
        <v>3.2290829518028863E-2</v>
      </c>
      <c r="H1278">
        <f t="shared" si="330"/>
        <v>1.7021530529951623</v>
      </c>
      <c r="I1278">
        <f t="shared" si="330"/>
        <v>1.2655561174868089</v>
      </c>
      <c r="K1278">
        <f t="shared" si="331"/>
        <v>1.7021530529951623</v>
      </c>
      <c r="L1278">
        <f t="shared" si="332"/>
        <v>0.29784694700483771</v>
      </c>
      <c r="M1278">
        <f t="shared" si="333"/>
        <v>3.2290829518028863E-2</v>
      </c>
      <c r="N1278">
        <f t="shared" si="334"/>
        <v>0.13277805874340443</v>
      </c>
      <c r="O1278">
        <f t="shared" si="335"/>
        <v>0.16506888826143329</v>
      </c>
      <c r="P1278">
        <f t="shared" si="335"/>
        <v>1.8349311117385667</v>
      </c>
      <c r="Q1278">
        <f t="shared" si="335"/>
        <v>1.3983341762302133</v>
      </c>
      <c r="R1278">
        <f t="shared" si="336"/>
        <v>-0.83493111173856671</v>
      </c>
      <c r="S1278">
        <f t="shared" si="337"/>
        <v>0.83493111173856671</v>
      </c>
      <c r="T1278">
        <f t="shared" si="338"/>
        <v>0.39833417623021328</v>
      </c>
      <c r="U1278">
        <f t="shared" si="339"/>
        <v>-0.96409540423410978</v>
      </c>
      <c r="V1278">
        <f t="shared" si="340"/>
        <v>0.96409540423410978</v>
      </c>
      <c r="W1278">
        <f t="shared" si="341"/>
        <v>0.45995668774788279</v>
      </c>
      <c r="Y1278">
        <f>U1278-V1278</f>
        <v>-1.9281908084682196</v>
      </c>
      <c r="Z1278">
        <f t="shared" si="342"/>
        <v>0.50413871648622699</v>
      </c>
      <c r="AA1278">
        <f t="shared" si="343"/>
        <v>1.4240520919819926</v>
      </c>
    </row>
    <row r="1279" spans="1:27" x14ac:dyDescent="0.4">
      <c r="A1279">
        <v>1278</v>
      </c>
      <c r="C1279">
        <f t="shared" si="327"/>
        <v>-0.96858316112863119</v>
      </c>
      <c r="D1279">
        <f t="shared" si="328"/>
        <v>0.69966334051336554</v>
      </c>
      <c r="E1279">
        <f t="shared" si="329"/>
        <v>0.2689198206152657</v>
      </c>
      <c r="G1279">
        <f t="shared" si="330"/>
        <v>3.1416838871368813E-2</v>
      </c>
      <c r="H1279">
        <f t="shared" si="330"/>
        <v>1.6996633405133657</v>
      </c>
      <c r="I1279">
        <f t="shared" si="330"/>
        <v>1.2689198206152656</v>
      </c>
      <c r="K1279">
        <f t="shared" si="331"/>
        <v>1.6996633405133657</v>
      </c>
      <c r="L1279">
        <f t="shared" si="332"/>
        <v>0.30033665948663435</v>
      </c>
      <c r="M1279">
        <f t="shared" si="333"/>
        <v>3.1416838871368813E-2</v>
      </c>
      <c r="N1279">
        <f t="shared" si="334"/>
        <v>0.13445991030763277</v>
      </c>
      <c r="O1279">
        <f t="shared" si="335"/>
        <v>0.16587674917900158</v>
      </c>
      <c r="P1279">
        <f t="shared" si="335"/>
        <v>1.8341232508209984</v>
      </c>
      <c r="Q1279">
        <f t="shared" si="335"/>
        <v>1.4033797309228984</v>
      </c>
      <c r="R1279">
        <f t="shared" si="336"/>
        <v>-0.83412325082099836</v>
      </c>
      <c r="S1279">
        <f t="shared" si="337"/>
        <v>0.83412325082099836</v>
      </c>
      <c r="T1279">
        <f t="shared" si="338"/>
        <v>0.40337973092289836</v>
      </c>
      <c r="U1279">
        <f t="shared" si="339"/>
        <v>-0.96316256679765799</v>
      </c>
      <c r="V1279">
        <f t="shared" si="340"/>
        <v>0.96316256679765799</v>
      </c>
      <c r="W1279">
        <f t="shared" si="341"/>
        <v>0.46578279246794824</v>
      </c>
      <c r="Y1279">
        <f>U1279-V1279</f>
        <v>-1.926325133595316</v>
      </c>
      <c r="Z1279">
        <f t="shared" si="342"/>
        <v>0.49737977432970976</v>
      </c>
      <c r="AA1279">
        <f t="shared" si="343"/>
        <v>1.4289453592656063</v>
      </c>
    </row>
    <row r="1280" spans="1:27" x14ac:dyDescent="0.4">
      <c r="A1280">
        <v>1279</v>
      </c>
      <c r="C1280">
        <f t="shared" si="327"/>
        <v>-0.96944534989513886</v>
      </c>
      <c r="D1280">
        <f t="shared" si="328"/>
        <v>0.69716510285456479</v>
      </c>
      <c r="E1280">
        <f t="shared" si="329"/>
        <v>0.27228024704057435</v>
      </c>
      <c r="G1280">
        <f t="shared" si="330"/>
        <v>3.0554650104861136E-2</v>
      </c>
      <c r="H1280">
        <f t="shared" si="330"/>
        <v>1.6971651028545649</v>
      </c>
      <c r="I1280">
        <f t="shared" si="330"/>
        <v>1.2722802470405743</v>
      </c>
      <c r="K1280">
        <f t="shared" si="331"/>
        <v>1.6971651028545649</v>
      </c>
      <c r="L1280">
        <f t="shared" si="332"/>
        <v>0.3028348971454351</v>
      </c>
      <c r="M1280">
        <f t="shared" si="333"/>
        <v>3.0554650104861136E-2</v>
      </c>
      <c r="N1280">
        <f t="shared" si="334"/>
        <v>0.13614012352028698</v>
      </c>
      <c r="O1280">
        <f t="shared" si="335"/>
        <v>0.16669477362514812</v>
      </c>
      <c r="P1280">
        <f t="shared" si="335"/>
        <v>1.8333052263748519</v>
      </c>
      <c r="Q1280">
        <f t="shared" si="335"/>
        <v>1.4084203705608613</v>
      </c>
      <c r="R1280">
        <f t="shared" si="336"/>
        <v>-0.83330522637485194</v>
      </c>
      <c r="S1280">
        <f t="shared" si="337"/>
        <v>0.83330522637485194</v>
      </c>
      <c r="T1280">
        <f t="shared" si="338"/>
        <v>0.40842037056086133</v>
      </c>
      <c r="U1280">
        <f t="shared" si="339"/>
        <v>-0.96221799352928539</v>
      </c>
      <c r="V1280">
        <f t="shared" si="340"/>
        <v>0.96221799352928539</v>
      </c>
      <c r="W1280">
        <f t="shared" si="341"/>
        <v>0.4716032217716799</v>
      </c>
      <c r="Y1280">
        <f>U1280-V1280</f>
        <v>-1.9244359870585708</v>
      </c>
      <c r="Z1280">
        <f t="shared" si="342"/>
        <v>0.49061477175760548</v>
      </c>
      <c r="AA1280">
        <f t="shared" si="343"/>
        <v>1.4338212153009653</v>
      </c>
    </row>
    <row r="1281" spans="1:27" x14ac:dyDescent="0.4">
      <c r="A1281">
        <v>1280</v>
      </c>
      <c r="C1281">
        <f t="shared" si="327"/>
        <v>-0.97029572627599647</v>
      </c>
      <c r="D1281">
        <f t="shared" si="328"/>
        <v>0.6946583704589977</v>
      </c>
      <c r="E1281">
        <f t="shared" si="329"/>
        <v>0.27563735581699916</v>
      </c>
      <c r="G1281">
        <f t="shared" si="330"/>
        <v>2.9704273724003527E-2</v>
      </c>
      <c r="H1281">
        <f t="shared" si="330"/>
        <v>1.6946583704589977</v>
      </c>
      <c r="I1281">
        <f t="shared" si="330"/>
        <v>1.2756373558169991</v>
      </c>
      <c r="K1281">
        <f t="shared" si="331"/>
        <v>1.6946583704589977</v>
      </c>
      <c r="L1281">
        <f t="shared" si="332"/>
        <v>0.3053416295410023</v>
      </c>
      <c r="M1281">
        <f t="shared" si="333"/>
        <v>2.9704273724003527E-2</v>
      </c>
      <c r="N1281">
        <f t="shared" si="334"/>
        <v>0.13781867790849939</v>
      </c>
      <c r="O1281">
        <f t="shared" si="335"/>
        <v>0.16752295163250291</v>
      </c>
      <c r="P1281">
        <f t="shared" si="335"/>
        <v>1.832477048367497</v>
      </c>
      <c r="Q1281">
        <f t="shared" si="335"/>
        <v>1.4134560337254984</v>
      </c>
      <c r="R1281">
        <f t="shared" si="336"/>
        <v>-0.83247704836749703</v>
      </c>
      <c r="S1281">
        <f t="shared" si="337"/>
        <v>0.83247704836749703</v>
      </c>
      <c r="T1281">
        <f t="shared" si="338"/>
        <v>0.41345603372549844</v>
      </c>
      <c r="U1281">
        <f t="shared" si="339"/>
        <v>-0.96126169593831878</v>
      </c>
      <c r="V1281">
        <f t="shared" si="340"/>
        <v>0.96126169593831878</v>
      </c>
      <c r="W1281">
        <f t="shared" si="341"/>
        <v>0.47741790473898288</v>
      </c>
      <c r="Y1281">
        <f>U1281-V1281</f>
        <v>-1.9225233918766376</v>
      </c>
      <c r="Z1281">
        <f t="shared" si="342"/>
        <v>0.4838437911993359</v>
      </c>
      <c r="AA1281">
        <f t="shared" si="343"/>
        <v>1.4386796006773017</v>
      </c>
    </row>
    <row r="1282" spans="1:27" x14ac:dyDescent="0.4">
      <c r="A1282">
        <v>1281</v>
      </c>
      <c r="C1282">
        <f t="shared" ref="C1282:C1345" si="344">SIN(2*PI()/1800*A1282)</f>
        <v>-0.97113427990963597</v>
      </c>
      <c r="D1282">
        <f t="shared" ref="D1282:D1345" si="345">SIN(2*PI()/1800*(A1282+1200))</f>
        <v>0.69214317387040736</v>
      </c>
      <c r="E1282">
        <f t="shared" ref="E1282:E1345" si="346">SIN(2*PI()/1800*(A1282-1200))</f>
        <v>0.27899110603922928</v>
      </c>
      <c r="G1282">
        <f t="shared" ref="G1282:I1345" si="347">C1282+1</f>
        <v>2.8865720090364033E-2</v>
      </c>
      <c r="H1282">
        <f t="shared" si="347"/>
        <v>1.6921431738704074</v>
      </c>
      <c r="I1282">
        <f t="shared" si="347"/>
        <v>1.2789911060392294</v>
      </c>
      <c r="K1282">
        <f t="shared" ref="K1282:K1345" si="348">MAX(G1282:I1282)</f>
        <v>1.6921431738704074</v>
      </c>
      <c r="L1282">
        <f t="shared" ref="L1282:L1345" si="349">2-K1282</f>
        <v>0.30785682612959264</v>
      </c>
      <c r="M1282">
        <f t="shared" ref="M1282:M1345" si="350">MIN(G1282:I1282)</f>
        <v>2.8865720090364033E-2</v>
      </c>
      <c r="N1282">
        <f t="shared" ref="N1282:N1345" si="351">(L1282-M1282)/2</f>
        <v>0.1394955530196143</v>
      </c>
      <c r="O1282">
        <f t="shared" ref="O1282:Q1345" si="352">G1282+$N1282</f>
        <v>0.16836127310997834</v>
      </c>
      <c r="P1282">
        <f t="shared" si="352"/>
        <v>1.8316387268900216</v>
      </c>
      <c r="Q1282">
        <f t="shared" si="352"/>
        <v>1.4184866590588436</v>
      </c>
      <c r="R1282">
        <f t="shared" ref="R1282:R1345" si="353">O1282-1</f>
        <v>-0.83163872689002161</v>
      </c>
      <c r="S1282">
        <f t="shared" ref="S1282:S1345" si="354">P1282-1</f>
        <v>0.83163872689002161</v>
      </c>
      <c r="T1282">
        <f t="shared" ref="T1282:T1345" si="355">Q1282-1</f>
        <v>0.41848665905884364</v>
      </c>
      <c r="U1282">
        <f t="shared" ref="U1282:U1345" si="356">R1282*$X$2</f>
        <v>-0.96029368567694307</v>
      </c>
      <c r="V1282">
        <f t="shared" ref="V1282:V1345" si="357">S1282*$X$2</f>
        <v>0.96029368567694307</v>
      </c>
      <c r="W1282">
        <f t="shared" ref="W1282:W1345" si="358">T1282*$X$2</f>
        <v>0.48322677051978091</v>
      </c>
      <c r="Y1282">
        <f>U1282-V1282</f>
        <v>-1.9205873713538861</v>
      </c>
      <c r="Z1282">
        <f t="shared" ref="Z1282:Z1345" si="359">V1282-W1282</f>
        <v>0.47706691515716215</v>
      </c>
      <c r="AA1282">
        <f t="shared" ref="AA1282:AA1345" si="360">W1282-U1282</f>
        <v>1.4435204561967239</v>
      </c>
    </row>
    <row r="1283" spans="1:27" x14ac:dyDescent="0.4">
      <c r="A1283">
        <v>1282</v>
      </c>
      <c r="C1283">
        <f t="shared" si="344"/>
        <v>-0.97196100057854629</v>
      </c>
      <c r="D1283">
        <f t="shared" si="345"/>
        <v>0.68961954373566925</v>
      </c>
      <c r="E1283">
        <f t="shared" si="346"/>
        <v>0.28234145684287648</v>
      </c>
      <c r="G1283">
        <f t="shared" si="347"/>
        <v>2.8038999421453714E-2</v>
      </c>
      <c r="H1283">
        <f t="shared" si="347"/>
        <v>1.6896195437356694</v>
      </c>
      <c r="I1283">
        <f t="shared" si="347"/>
        <v>1.2823414568428766</v>
      </c>
      <c r="K1283">
        <f t="shared" si="348"/>
        <v>1.6896195437356694</v>
      </c>
      <c r="L1283">
        <f t="shared" si="349"/>
        <v>0.31038045626433064</v>
      </c>
      <c r="M1283">
        <f t="shared" si="350"/>
        <v>2.8038999421453714E-2</v>
      </c>
      <c r="N1283">
        <f t="shared" si="351"/>
        <v>0.14117072842143846</v>
      </c>
      <c r="O1283">
        <f t="shared" si="352"/>
        <v>0.16920972784289218</v>
      </c>
      <c r="P1283">
        <f t="shared" si="352"/>
        <v>1.8307902721571079</v>
      </c>
      <c r="Q1283">
        <f t="shared" si="352"/>
        <v>1.4235121852643151</v>
      </c>
      <c r="R1283">
        <f t="shared" si="353"/>
        <v>-0.83079027215710788</v>
      </c>
      <c r="S1283">
        <f t="shared" si="354"/>
        <v>0.83079027215710788</v>
      </c>
      <c r="T1283">
        <f t="shared" si="355"/>
        <v>0.42351218526431511</v>
      </c>
      <c r="U1283">
        <f t="shared" si="356"/>
        <v>-0.95931397454005718</v>
      </c>
      <c r="V1283">
        <f t="shared" si="357"/>
        <v>0.95931397454005718</v>
      </c>
      <c r="W1283">
        <f t="shared" si="358"/>
        <v>0.48902974833487783</v>
      </c>
      <c r="Y1283">
        <f>U1283-V1283</f>
        <v>-1.9186279490801144</v>
      </c>
      <c r="Z1283">
        <f t="shared" si="359"/>
        <v>0.47028422620517935</v>
      </c>
      <c r="AA1283">
        <f t="shared" si="360"/>
        <v>1.448343722874935</v>
      </c>
    </row>
    <row r="1284" spans="1:27" x14ac:dyDescent="0.4">
      <c r="A1284">
        <v>1283</v>
      </c>
      <c r="C1284">
        <f t="shared" si="344"/>
        <v>-0.97277587820939659</v>
      </c>
      <c r="D1284">
        <f t="shared" si="345"/>
        <v>0.68708751080442254</v>
      </c>
      <c r="E1284">
        <f t="shared" si="346"/>
        <v>0.28568836740497355</v>
      </c>
      <c r="G1284">
        <f t="shared" si="347"/>
        <v>2.7224121790603406E-2</v>
      </c>
      <c r="H1284">
        <f t="shared" si="347"/>
        <v>1.6870875108044225</v>
      </c>
      <c r="I1284">
        <f t="shared" si="347"/>
        <v>1.2856883674049735</v>
      </c>
      <c r="K1284">
        <f t="shared" si="348"/>
        <v>1.6870875108044225</v>
      </c>
      <c r="L1284">
        <f t="shared" si="349"/>
        <v>0.31291248919557746</v>
      </c>
      <c r="M1284">
        <f t="shared" si="350"/>
        <v>2.7224121790603406E-2</v>
      </c>
      <c r="N1284">
        <f t="shared" si="351"/>
        <v>0.14284418370248703</v>
      </c>
      <c r="O1284">
        <f t="shared" si="352"/>
        <v>0.17006830549309043</v>
      </c>
      <c r="P1284">
        <f t="shared" si="352"/>
        <v>1.8299316945069095</v>
      </c>
      <c r="Q1284">
        <f t="shared" si="352"/>
        <v>1.4285325511074605</v>
      </c>
      <c r="R1284">
        <f t="shared" si="353"/>
        <v>-0.82993169450690951</v>
      </c>
      <c r="S1284">
        <f t="shared" si="354"/>
        <v>0.82993169450690951</v>
      </c>
      <c r="T1284">
        <f t="shared" si="355"/>
        <v>0.42853255110746047</v>
      </c>
      <c r="U1284">
        <f t="shared" si="356"/>
        <v>-0.95832257446513269</v>
      </c>
      <c r="V1284">
        <f t="shared" si="357"/>
        <v>0.95832257446513269</v>
      </c>
      <c r="W1284">
        <f t="shared" si="358"/>
        <v>0.49482676747681859</v>
      </c>
      <c r="Y1284">
        <f>U1284-V1284</f>
        <v>-1.9166451489302654</v>
      </c>
      <c r="Z1284">
        <f t="shared" si="359"/>
        <v>0.46349580698831411</v>
      </c>
      <c r="AA1284">
        <f t="shared" si="360"/>
        <v>1.4531493419419512</v>
      </c>
    </row>
    <row r="1285" spans="1:27" x14ac:dyDescent="0.4">
      <c r="A1285">
        <v>1284</v>
      </c>
      <c r="C1285">
        <f t="shared" si="344"/>
        <v>-0.97357890287316029</v>
      </c>
      <c r="D1285">
        <f t="shared" si="345"/>
        <v>0.68454710592868839</v>
      </c>
      <c r="E1285">
        <f t="shared" si="346"/>
        <v>0.28903179694447162</v>
      </c>
      <c r="G1285">
        <f t="shared" si="347"/>
        <v>2.642109712683971E-2</v>
      </c>
      <c r="H1285">
        <f t="shared" si="347"/>
        <v>1.6845471059286883</v>
      </c>
      <c r="I1285">
        <f t="shared" si="347"/>
        <v>1.2890317969444716</v>
      </c>
      <c r="K1285">
        <f t="shared" si="348"/>
        <v>1.6845471059286883</v>
      </c>
      <c r="L1285">
        <f t="shared" si="349"/>
        <v>0.31545289407131172</v>
      </c>
      <c r="M1285">
        <f t="shared" si="350"/>
        <v>2.642109712683971E-2</v>
      </c>
      <c r="N1285">
        <f t="shared" si="351"/>
        <v>0.144515898472236</v>
      </c>
      <c r="O1285">
        <f t="shared" si="352"/>
        <v>0.17093699559907571</v>
      </c>
      <c r="P1285">
        <f t="shared" si="352"/>
        <v>1.8290630044009242</v>
      </c>
      <c r="Q1285">
        <f t="shared" si="352"/>
        <v>1.4335476954167077</v>
      </c>
      <c r="R1285">
        <f t="shared" si="353"/>
        <v>-0.82906300440092429</v>
      </c>
      <c r="S1285">
        <f t="shared" si="354"/>
        <v>0.82906300440092418</v>
      </c>
      <c r="T1285">
        <f t="shared" si="355"/>
        <v>0.43354769541670768</v>
      </c>
      <c r="U1285">
        <f t="shared" si="356"/>
        <v>-0.9573194975320668</v>
      </c>
      <c r="V1285">
        <f t="shared" si="357"/>
        <v>0.95731949753206669</v>
      </c>
      <c r="W1285">
        <f t="shared" si="358"/>
        <v>0.50061775731075597</v>
      </c>
      <c r="Y1285">
        <f>U1285-V1285</f>
        <v>-1.9146389950641334</v>
      </c>
      <c r="Z1285">
        <f t="shared" si="359"/>
        <v>0.45670174022131071</v>
      </c>
      <c r="AA1285">
        <f t="shared" si="360"/>
        <v>1.4579372548428227</v>
      </c>
    </row>
    <row r="1286" spans="1:27" x14ac:dyDescent="0.4">
      <c r="A1286">
        <v>1285</v>
      </c>
      <c r="C1286">
        <f t="shared" si="344"/>
        <v>-0.97437006478523513</v>
      </c>
      <c r="D1286">
        <f t="shared" si="345"/>
        <v>0.68199836006249837</v>
      </c>
      <c r="E1286">
        <f t="shared" si="346"/>
        <v>0.29237170472273677</v>
      </c>
      <c r="G1286">
        <f t="shared" si="347"/>
        <v>2.5629935214764865E-2</v>
      </c>
      <c r="H1286">
        <f t="shared" si="347"/>
        <v>1.6819983600624984</v>
      </c>
      <c r="I1286">
        <f t="shared" si="347"/>
        <v>1.2923717047227368</v>
      </c>
      <c r="K1286">
        <f t="shared" si="348"/>
        <v>1.6819983600624984</v>
      </c>
      <c r="L1286">
        <f t="shared" si="349"/>
        <v>0.31800163993750163</v>
      </c>
      <c r="M1286">
        <f t="shared" si="350"/>
        <v>2.5629935214764865E-2</v>
      </c>
      <c r="N1286">
        <f t="shared" si="351"/>
        <v>0.14618585236136838</v>
      </c>
      <c r="O1286">
        <f t="shared" si="352"/>
        <v>0.17181578757613325</v>
      </c>
      <c r="P1286">
        <f t="shared" si="352"/>
        <v>1.8281842124238668</v>
      </c>
      <c r="Q1286">
        <f t="shared" si="352"/>
        <v>1.4385575570841052</v>
      </c>
      <c r="R1286">
        <f t="shared" si="353"/>
        <v>-0.82818421242386675</v>
      </c>
      <c r="S1286">
        <f t="shared" si="354"/>
        <v>0.82818421242386675</v>
      </c>
      <c r="T1286">
        <f t="shared" si="355"/>
        <v>0.43855755708410515</v>
      </c>
      <c r="U1286">
        <f t="shared" si="356"/>
        <v>-0.9563047559630351</v>
      </c>
      <c r="V1286">
        <f t="shared" si="357"/>
        <v>0.9563047559630351</v>
      </c>
      <c r="W1286">
        <f t="shared" si="358"/>
        <v>0.50640264727530548</v>
      </c>
      <c r="Y1286">
        <f>U1286-V1286</f>
        <v>-1.9126095119260702</v>
      </c>
      <c r="Z1286">
        <f t="shared" si="359"/>
        <v>0.44990210868772962</v>
      </c>
      <c r="AA1286">
        <f t="shared" si="360"/>
        <v>1.4627074032383405</v>
      </c>
    </row>
    <row r="1287" spans="1:27" x14ac:dyDescent="0.4">
      <c r="A1287">
        <v>1286</v>
      </c>
      <c r="C1287">
        <f t="shared" si="344"/>
        <v>-0.97514935430556327</v>
      </c>
      <c r="D1287">
        <f t="shared" si="345"/>
        <v>0.67944130426151661</v>
      </c>
      <c r="E1287">
        <f t="shared" si="346"/>
        <v>0.29570805004404671</v>
      </c>
      <c r="G1287">
        <f t="shared" si="347"/>
        <v>2.4850645694436735E-2</v>
      </c>
      <c r="H1287">
        <f t="shared" si="347"/>
        <v>1.6794413042615166</v>
      </c>
      <c r="I1287">
        <f t="shared" si="347"/>
        <v>1.2957080500440468</v>
      </c>
      <c r="K1287">
        <f t="shared" si="348"/>
        <v>1.6794413042615166</v>
      </c>
      <c r="L1287">
        <f t="shared" si="349"/>
        <v>0.32055869573848339</v>
      </c>
      <c r="M1287">
        <f t="shared" si="350"/>
        <v>2.4850645694436735E-2</v>
      </c>
      <c r="N1287">
        <f t="shared" si="351"/>
        <v>0.14785402502202333</v>
      </c>
      <c r="O1287">
        <f t="shared" si="352"/>
        <v>0.17270467071646006</v>
      </c>
      <c r="P1287">
        <f t="shared" si="352"/>
        <v>1.8272953292835399</v>
      </c>
      <c r="Q1287">
        <f t="shared" si="352"/>
        <v>1.44356207506607</v>
      </c>
      <c r="R1287">
        <f t="shared" si="353"/>
        <v>-0.82729532928353988</v>
      </c>
      <c r="S1287">
        <f t="shared" si="354"/>
        <v>0.82729532928353988</v>
      </c>
      <c r="T1287">
        <f t="shared" si="355"/>
        <v>0.44356207506607004</v>
      </c>
      <c r="U1287">
        <f t="shared" si="356"/>
        <v>-0.95527836212234341</v>
      </c>
      <c r="V1287">
        <f t="shared" si="357"/>
        <v>0.95527836212234341</v>
      </c>
      <c r="W1287">
        <f t="shared" si="358"/>
        <v>0.51218136688340887</v>
      </c>
      <c r="Y1287">
        <f>U1287-V1287</f>
        <v>-1.9105567242446868</v>
      </c>
      <c r="Z1287">
        <f t="shared" si="359"/>
        <v>0.44309699523893453</v>
      </c>
      <c r="AA1287">
        <f t="shared" si="360"/>
        <v>1.4674597290057523</v>
      </c>
    </row>
    <row r="1288" spans="1:27" x14ac:dyDescent="0.4">
      <c r="A1288">
        <v>1287</v>
      </c>
      <c r="C1288">
        <f t="shared" si="344"/>
        <v>-0.97591676193874743</v>
      </c>
      <c r="D1288">
        <f t="shared" si="345"/>
        <v>0.67687596968266095</v>
      </c>
      <c r="E1288">
        <f t="shared" si="346"/>
        <v>0.29904079225608671</v>
      </c>
      <c r="G1288">
        <f t="shared" si="347"/>
        <v>2.4083238061252565E-2</v>
      </c>
      <c r="H1288">
        <f t="shared" si="347"/>
        <v>1.6768759696826609</v>
      </c>
      <c r="I1288">
        <f t="shared" si="347"/>
        <v>1.2990407922560867</v>
      </c>
      <c r="K1288">
        <f t="shared" si="348"/>
        <v>1.6768759696826609</v>
      </c>
      <c r="L1288">
        <f t="shared" si="349"/>
        <v>0.32312403031733905</v>
      </c>
      <c r="M1288">
        <f t="shared" si="350"/>
        <v>2.4083238061252565E-2</v>
      </c>
      <c r="N1288">
        <f t="shared" si="351"/>
        <v>0.14952039612804324</v>
      </c>
      <c r="O1288">
        <f t="shared" si="352"/>
        <v>0.17360363418929581</v>
      </c>
      <c r="P1288">
        <f t="shared" si="352"/>
        <v>1.8263963658107043</v>
      </c>
      <c r="Q1288">
        <f t="shared" si="352"/>
        <v>1.4485611883841298</v>
      </c>
      <c r="R1288">
        <f t="shared" si="353"/>
        <v>-0.82639636581070419</v>
      </c>
      <c r="S1288">
        <f t="shared" si="354"/>
        <v>0.8263963658107043</v>
      </c>
      <c r="T1288">
        <f t="shared" si="355"/>
        <v>0.44856118838412984</v>
      </c>
      <c r="U1288">
        <f t="shared" si="356"/>
        <v>-0.95424032851627683</v>
      </c>
      <c r="V1288">
        <f t="shared" si="357"/>
        <v>0.95424032851627694</v>
      </c>
      <c r="W1288">
        <f t="shared" si="358"/>
        <v>0.51795384572319147</v>
      </c>
      <c r="Y1288">
        <f>U1288-V1288</f>
        <v>-1.9084806570325537</v>
      </c>
      <c r="Z1288">
        <f t="shared" si="359"/>
        <v>0.43628648279308546</v>
      </c>
      <c r="AA1288">
        <f t="shared" si="360"/>
        <v>1.4721941742394682</v>
      </c>
    </row>
    <row r="1289" spans="1:27" x14ac:dyDescent="0.4">
      <c r="A1289">
        <v>1288</v>
      </c>
      <c r="C1289">
        <f t="shared" si="344"/>
        <v>-0.97667227833416792</v>
      </c>
      <c r="D1289">
        <f t="shared" si="345"/>
        <v>0.67430238758372374</v>
      </c>
      <c r="E1289">
        <f t="shared" si="346"/>
        <v>0.30236989075044446</v>
      </c>
      <c r="G1289">
        <f t="shared" si="347"/>
        <v>2.332772166583208E-2</v>
      </c>
      <c r="H1289">
        <f t="shared" si="347"/>
        <v>1.6743023875837237</v>
      </c>
      <c r="I1289">
        <f t="shared" si="347"/>
        <v>1.3023698907504444</v>
      </c>
      <c r="K1289">
        <f t="shared" si="348"/>
        <v>1.6743023875837237</v>
      </c>
      <c r="L1289">
        <f t="shared" si="349"/>
        <v>0.32569761241627626</v>
      </c>
      <c r="M1289">
        <f t="shared" si="350"/>
        <v>2.332772166583208E-2</v>
      </c>
      <c r="N1289">
        <f t="shared" si="351"/>
        <v>0.15118494537522209</v>
      </c>
      <c r="O1289">
        <f t="shared" si="352"/>
        <v>0.17451266704105417</v>
      </c>
      <c r="P1289">
        <f t="shared" si="352"/>
        <v>1.8254873329589458</v>
      </c>
      <c r="Q1289">
        <f t="shared" si="352"/>
        <v>1.4535548361256665</v>
      </c>
      <c r="R1289">
        <f t="shared" si="353"/>
        <v>-0.82548733295894583</v>
      </c>
      <c r="S1289">
        <f t="shared" si="354"/>
        <v>0.82548733295894583</v>
      </c>
      <c r="T1289">
        <f t="shared" si="355"/>
        <v>0.45355483612566649</v>
      </c>
      <c r="U1289">
        <f t="shared" si="356"/>
        <v>-0.95319066779294692</v>
      </c>
      <c r="V1289">
        <f t="shared" si="357"/>
        <v>0.95319066779294692</v>
      </c>
      <c r="W1289">
        <f t="shared" si="358"/>
        <v>0.52372001345882013</v>
      </c>
      <c r="Y1289">
        <f>U1289-V1289</f>
        <v>-1.9063813355858938</v>
      </c>
      <c r="Z1289">
        <f t="shared" si="359"/>
        <v>0.42947065433412679</v>
      </c>
      <c r="AA1289">
        <f t="shared" si="360"/>
        <v>1.4769106812517672</v>
      </c>
    </row>
    <row r="1290" spans="1:27" x14ac:dyDescent="0.4">
      <c r="A1290">
        <v>1289</v>
      </c>
      <c r="C1290">
        <f t="shared" si="344"/>
        <v>-0.97741589428609588</v>
      </c>
      <c r="D1290">
        <f t="shared" si="345"/>
        <v>0.67172058932299072</v>
      </c>
      <c r="E1290">
        <f t="shared" si="346"/>
        <v>0.30569530496310565</v>
      </c>
      <c r="G1290">
        <f t="shared" si="347"/>
        <v>2.2584105713904123E-2</v>
      </c>
      <c r="H1290">
        <f t="shared" si="347"/>
        <v>1.6717205893229907</v>
      </c>
      <c r="I1290">
        <f t="shared" si="347"/>
        <v>1.3056953049631057</v>
      </c>
      <c r="K1290">
        <f t="shared" si="348"/>
        <v>1.6717205893229907</v>
      </c>
      <c r="L1290">
        <f t="shared" si="349"/>
        <v>0.32827941067700928</v>
      </c>
      <c r="M1290">
        <f t="shared" si="350"/>
        <v>2.2584105713904123E-2</v>
      </c>
      <c r="N1290">
        <f t="shared" si="351"/>
        <v>0.15284765248155258</v>
      </c>
      <c r="O1290">
        <f t="shared" si="352"/>
        <v>0.1754317581954567</v>
      </c>
      <c r="P1290">
        <f t="shared" si="352"/>
        <v>1.8245682418045432</v>
      </c>
      <c r="Q1290">
        <f t="shared" si="352"/>
        <v>1.4585429574446582</v>
      </c>
      <c r="R1290">
        <f t="shared" si="353"/>
        <v>-0.82456824180454324</v>
      </c>
      <c r="S1290">
        <f t="shared" si="354"/>
        <v>0.82456824180454324</v>
      </c>
      <c r="T1290">
        <f t="shared" si="355"/>
        <v>0.45854295744465823</v>
      </c>
      <c r="U1290">
        <f t="shared" si="356"/>
        <v>-0.9521293927421387</v>
      </c>
      <c r="V1290">
        <f t="shared" si="357"/>
        <v>0.9521293927421387</v>
      </c>
      <c r="W1290">
        <f t="shared" si="358"/>
        <v>0.52947979983136095</v>
      </c>
      <c r="Y1290">
        <f>U1290-V1290</f>
        <v>-1.9042587854842774</v>
      </c>
      <c r="Z1290">
        <f t="shared" si="359"/>
        <v>0.42264959291077775</v>
      </c>
      <c r="AA1290">
        <f t="shared" si="360"/>
        <v>1.4816091925734995</v>
      </c>
    </row>
    <row r="1291" spans="1:27" x14ac:dyDescent="0.4">
      <c r="A1291">
        <v>1290</v>
      </c>
      <c r="C1291">
        <f t="shared" si="344"/>
        <v>-0.97814760073380569</v>
      </c>
      <c r="D1291">
        <f t="shared" si="345"/>
        <v>0.66913060635885757</v>
      </c>
      <c r="E1291">
        <f t="shared" si="346"/>
        <v>0.3090169943749474</v>
      </c>
      <c r="G1291">
        <f t="shared" si="347"/>
        <v>2.1852399266194311E-2</v>
      </c>
      <c r="H1291">
        <f t="shared" si="347"/>
        <v>1.6691306063588576</v>
      </c>
      <c r="I1291">
        <f t="shared" si="347"/>
        <v>1.3090169943749475</v>
      </c>
      <c r="K1291">
        <f t="shared" si="348"/>
        <v>1.6691306063588576</v>
      </c>
      <c r="L1291">
        <f t="shared" si="349"/>
        <v>0.33086939364114243</v>
      </c>
      <c r="M1291">
        <f t="shared" si="350"/>
        <v>2.1852399266194311E-2</v>
      </c>
      <c r="N1291">
        <f t="shared" si="351"/>
        <v>0.15450849718747406</v>
      </c>
      <c r="O1291">
        <f t="shared" si="352"/>
        <v>0.17636089645366837</v>
      </c>
      <c r="P1291">
        <f t="shared" si="352"/>
        <v>1.8236391035463315</v>
      </c>
      <c r="Q1291">
        <f t="shared" si="352"/>
        <v>1.4635254915624216</v>
      </c>
      <c r="R1291">
        <f t="shared" si="353"/>
        <v>-0.82363910354633163</v>
      </c>
      <c r="S1291">
        <f t="shared" si="354"/>
        <v>0.82363910354633152</v>
      </c>
      <c r="T1291">
        <f t="shared" si="355"/>
        <v>0.46352549156242162</v>
      </c>
      <c r="U1291">
        <f t="shared" si="356"/>
        <v>-0.95105651629515298</v>
      </c>
      <c r="V1291">
        <f t="shared" si="357"/>
        <v>0.95105651629515287</v>
      </c>
      <c r="W1291">
        <f t="shared" si="358"/>
        <v>0.53523313465963529</v>
      </c>
      <c r="Y1291">
        <f>U1291-V1291</f>
        <v>-1.902113032590306</v>
      </c>
      <c r="Z1291">
        <f t="shared" si="359"/>
        <v>0.41582338163551757</v>
      </c>
      <c r="AA1291">
        <f t="shared" si="360"/>
        <v>1.4862896509547883</v>
      </c>
    </row>
    <row r="1292" spans="1:27" x14ac:dyDescent="0.4">
      <c r="A1292">
        <v>1291</v>
      </c>
      <c r="C1292">
        <f t="shared" si="344"/>
        <v>-0.97886738876168511</v>
      </c>
      <c r="D1292">
        <f t="shared" si="345"/>
        <v>0.66653247024945206</v>
      </c>
      <c r="E1292">
        <f t="shared" si="346"/>
        <v>0.31233491851223255</v>
      </c>
      <c r="G1292">
        <f t="shared" si="347"/>
        <v>2.1132611238314891E-2</v>
      </c>
      <c r="H1292">
        <f t="shared" si="347"/>
        <v>1.6665324702494519</v>
      </c>
      <c r="I1292">
        <f t="shared" si="347"/>
        <v>1.3123349185122326</v>
      </c>
      <c r="K1292">
        <f t="shared" si="348"/>
        <v>1.6665324702494519</v>
      </c>
      <c r="L1292">
        <f t="shared" si="349"/>
        <v>0.33346752975054805</v>
      </c>
      <c r="M1292">
        <f t="shared" si="350"/>
        <v>2.1132611238314891E-2</v>
      </c>
      <c r="N1292">
        <f t="shared" si="351"/>
        <v>0.15616745925611658</v>
      </c>
      <c r="O1292">
        <f t="shared" si="352"/>
        <v>0.17730007049443147</v>
      </c>
      <c r="P1292">
        <f t="shared" si="352"/>
        <v>1.8226999295055686</v>
      </c>
      <c r="Q1292">
        <f t="shared" si="352"/>
        <v>1.4685023777683492</v>
      </c>
      <c r="R1292">
        <f t="shared" si="353"/>
        <v>-0.82269992950556858</v>
      </c>
      <c r="S1292">
        <f t="shared" si="354"/>
        <v>0.82269992950556858</v>
      </c>
      <c r="T1292">
        <f t="shared" si="355"/>
        <v>0.46850237776834924</v>
      </c>
      <c r="U1292">
        <f t="shared" si="356"/>
        <v>-0.94997205152465214</v>
      </c>
      <c r="V1292">
        <f t="shared" si="357"/>
        <v>0.94997205152465214</v>
      </c>
      <c r="W1292">
        <f t="shared" si="358"/>
        <v>0.54097994784107217</v>
      </c>
      <c r="Y1292">
        <f>U1292-V1292</f>
        <v>-1.8999441030493043</v>
      </c>
      <c r="Z1292">
        <f t="shared" si="359"/>
        <v>0.40899210368357997</v>
      </c>
      <c r="AA1292">
        <f t="shared" si="360"/>
        <v>1.4909519993657243</v>
      </c>
    </row>
    <row r="1293" spans="1:27" x14ac:dyDescent="0.4">
      <c r="A1293">
        <v>1292</v>
      </c>
      <c r="C1293">
        <f t="shared" si="344"/>
        <v>-0.97957524959934406</v>
      </c>
      <c r="D1293">
        <f t="shared" si="345"/>
        <v>0.66392621265224128</v>
      </c>
      <c r="E1293">
        <f t="shared" si="346"/>
        <v>0.31564903694710245</v>
      </c>
      <c r="G1293">
        <f t="shared" si="347"/>
        <v>2.0424750400655944E-2</v>
      </c>
      <c r="H1293">
        <f t="shared" si="347"/>
        <v>1.6639262126522412</v>
      </c>
      <c r="I1293">
        <f t="shared" si="347"/>
        <v>1.3156490369471023</v>
      </c>
      <c r="K1293">
        <f t="shared" si="348"/>
        <v>1.6639262126522412</v>
      </c>
      <c r="L1293">
        <f t="shared" si="349"/>
        <v>0.33607378734775883</v>
      </c>
      <c r="M1293">
        <f t="shared" si="350"/>
        <v>2.0424750400655944E-2</v>
      </c>
      <c r="N1293">
        <f t="shared" si="351"/>
        <v>0.15782451847355145</v>
      </c>
      <c r="O1293">
        <f t="shared" si="352"/>
        <v>0.17824926887420739</v>
      </c>
      <c r="P1293">
        <f t="shared" si="352"/>
        <v>1.8217507311257926</v>
      </c>
      <c r="Q1293">
        <f t="shared" si="352"/>
        <v>1.4734735554206537</v>
      </c>
      <c r="R1293">
        <f t="shared" si="353"/>
        <v>-0.82175073112579256</v>
      </c>
      <c r="S1293">
        <f t="shared" si="354"/>
        <v>0.82175073112579256</v>
      </c>
      <c r="T1293">
        <f t="shared" si="355"/>
        <v>0.47347355542065372</v>
      </c>
      <c r="U1293">
        <f t="shared" si="356"/>
        <v>-0.94887601164449598</v>
      </c>
      <c r="V1293">
        <f t="shared" si="357"/>
        <v>0.94887601164449598</v>
      </c>
      <c r="W1293">
        <f t="shared" si="358"/>
        <v>0.54672016935256706</v>
      </c>
      <c r="Y1293">
        <f>U1293-V1293</f>
        <v>-1.897752023288992</v>
      </c>
      <c r="Z1293">
        <f t="shared" si="359"/>
        <v>0.40215584229192891</v>
      </c>
      <c r="AA1293">
        <f t="shared" si="360"/>
        <v>1.495596180997063</v>
      </c>
    </row>
    <row r="1294" spans="1:27" x14ac:dyDescent="0.4">
      <c r="A1294">
        <v>1293</v>
      </c>
      <c r="C1294">
        <f t="shared" si="344"/>
        <v>-0.98027117462172175</v>
      </c>
      <c r="D1294">
        <f t="shared" si="345"/>
        <v>0.66131186532365172</v>
      </c>
      <c r="E1294">
        <f t="shared" si="346"/>
        <v>0.31895930929806998</v>
      </c>
      <c r="G1294">
        <f t="shared" si="347"/>
        <v>1.9728825378278247E-2</v>
      </c>
      <c r="H1294">
        <f t="shared" si="347"/>
        <v>1.6613118653236518</v>
      </c>
      <c r="I1294">
        <f t="shared" si="347"/>
        <v>1.31895930929807</v>
      </c>
      <c r="K1294">
        <f t="shared" si="348"/>
        <v>1.6613118653236518</v>
      </c>
      <c r="L1294">
        <f t="shared" si="349"/>
        <v>0.33868813467634817</v>
      </c>
      <c r="M1294">
        <f t="shared" si="350"/>
        <v>1.9728825378278247E-2</v>
      </c>
      <c r="N1294">
        <f t="shared" si="351"/>
        <v>0.15947965464903496</v>
      </c>
      <c r="O1294">
        <f t="shared" si="352"/>
        <v>0.17920848002731321</v>
      </c>
      <c r="P1294">
        <f t="shared" si="352"/>
        <v>1.8207915199726867</v>
      </c>
      <c r="Q1294">
        <f t="shared" si="352"/>
        <v>1.4784389639471049</v>
      </c>
      <c r="R1294">
        <f t="shared" si="353"/>
        <v>-0.82079151997268673</v>
      </c>
      <c r="S1294">
        <f t="shared" si="354"/>
        <v>0.82079151997268673</v>
      </c>
      <c r="T1294">
        <f t="shared" si="355"/>
        <v>0.47843896394710494</v>
      </c>
      <c r="U1294">
        <f t="shared" si="356"/>
        <v>-0.94776841000958534</v>
      </c>
      <c r="V1294">
        <f t="shared" si="357"/>
        <v>0.94776841000958534</v>
      </c>
      <c r="W1294">
        <f t="shared" si="358"/>
        <v>0.55245372925133329</v>
      </c>
      <c r="Y1294">
        <f>U1294-V1294</f>
        <v>-1.8955368200191707</v>
      </c>
      <c r="Z1294">
        <f t="shared" si="359"/>
        <v>0.39531468075825205</v>
      </c>
      <c r="AA1294">
        <f t="shared" si="360"/>
        <v>1.5002221392609187</v>
      </c>
    </row>
    <row r="1295" spans="1:27" x14ac:dyDescent="0.4">
      <c r="A1295">
        <v>1294</v>
      </c>
      <c r="C1295">
        <f t="shared" si="344"/>
        <v>-0.98095515534919164</v>
      </c>
      <c r="D1295">
        <f t="shared" si="345"/>
        <v>0.65868946011868046</v>
      </c>
      <c r="E1295">
        <f t="shared" si="346"/>
        <v>0.32226569523051107</v>
      </c>
      <c r="G1295">
        <f t="shared" si="347"/>
        <v>1.9044844650808357E-2</v>
      </c>
      <c r="H1295">
        <f t="shared" si="347"/>
        <v>1.6586894601186803</v>
      </c>
      <c r="I1295">
        <f t="shared" si="347"/>
        <v>1.3222656952305112</v>
      </c>
      <c r="K1295">
        <f t="shared" si="348"/>
        <v>1.6586894601186803</v>
      </c>
      <c r="L1295">
        <f t="shared" si="349"/>
        <v>0.34131053988131965</v>
      </c>
      <c r="M1295">
        <f t="shared" si="350"/>
        <v>1.9044844650808357E-2</v>
      </c>
      <c r="N1295">
        <f t="shared" si="351"/>
        <v>0.16113284761525565</v>
      </c>
      <c r="O1295">
        <f t="shared" si="352"/>
        <v>0.180177692266064</v>
      </c>
      <c r="P1295">
        <f t="shared" si="352"/>
        <v>1.8198223077339359</v>
      </c>
      <c r="Q1295">
        <f t="shared" si="352"/>
        <v>1.4833985428457668</v>
      </c>
      <c r="R1295">
        <f t="shared" si="353"/>
        <v>-0.81982230773393594</v>
      </c>
      <c r="S1295">
        <f t="shared" si="354"/>
        <v>0.81982230773393594</v>
      </c>
      <c r="T1295">
        <f t="shared" si="355"/>
        <v>0.48339854284576678</v>
      </c>
      <c r="U1295">
        <f t="shared" si="356"/>
        <v>-0.94664926011569606</v>
      </c>
      <c r="V1295">
        <f t="shared" si="357"/>
        <v>0.94664926011569606</v>
      </c>
      <c r="W1295">
        <f t="shared" si="358"/>
        <v>0.55818055767575248</v>
      </c>
      <c r="Y1295">
        <f>U1295-V1295</f>
        <v>-1.8932985202313921</v>
      </c>
      <c r="Z1295">
        <f t="shared" si="359"/>
        <v>0.38846870243994358</v>
      </c>
      <c r="AA1295">
        <f t="shared" si="360"/>
        <v>1.5048298177914485</v>
      </c>
    </row>
    <row r="1296" spans="1:27" x14ac:dyDescent="0.4">
      <c r="A1296">
        <v>1295</v>
      </c>
      <c r="C1296">
        <f t="shared" si="344"/>
        <v>-0.98162718344766398</v>
      </c>
      <c r="D1296">
        <f t="shared" si="345"/>
        <v>0.6560590289905075</v>
      </c>
      <c r="E1296">
        <f t="shared" si="346"/>
        <v>0.3255681544571567</v>
      </c>
      <c r="G1296">
        <f t="shared" si="347"/>
        <v>1.8372816552336024E-2</v>
      </c>
      <c r="H1296">
        <f t="shared" si="347"/>
        <v>1.6560590289905075</v>
      </c>
      <c r="I1296">
        <f t="shared" si="347"/>
        <v>1.3255681544571567</v>
      </c>
      <c r="K1296">
        <f t="shared" si="348"/>
        <v>1.6560590289905075</v>
      </c>
      <c r="L1296">
        <f t="shared" si="349"/>
        <v>0.3439409710094925</v>
      </c>
      <c r="M1296">
        <f t="shared" si="350"/>
        <v>1.8372816552336024E-2</v>
      </c>
      <c r="N1296">
        <f t="shared" si="351"/>
        <v>0.16278407722857824</v>
      </c>
      <c r="O1296">
        <f t="shared" si="352"/>
        <v>0.18115689378091426</v>
      </c>
      <c r="P1296">
        <f t="shared" si="352"/>
        <v>1.8188431062190857</v>
      </c>
      <c r="Q1296">
        <f t="shared" si="352"/>
        <v>1.4883522316857349</v>
      </c>
      <c r="R1296">
        <f t="shared" si="353"/>
        <v>-0.81884310621908574</v>
      </c>
      <c r="S1296">
        <f t="shared" si="354"/>
        <v>0.81884310621908574</v>
      </c>
      <c r="T1296">
        <f t="shared" si="355"/>
        <v>0.48835223168573494</v>
      </c>
      <c r="U1296">
        <f t="shared" si="356"/>
        <v>-0.94551857559931674</v>
      </c>
      <c r="V1296">
        <f t="shared" si="357"/>
        <v>0.94551857559931674</v>
      </c>
      <c r="W1296">
        <f t="shared" si="358"/>
        <v>0.56390058484622696</v>
      </c>
      <c r="Y1296">
        <f>U1296-V1296</f>
        <v>-1.8910371511986335</v>
      </c>
      <c r="Z1296">
        <f t="shared" si="359"/>
        <v>0.38161799075308978</v>
      </c>
      <c r="AA1296">
        <f t="shared" si="360"/>
        <v>1.5094191604455438</v>
      </c>
    </row>
    <row r="1297" spans="1:27" x14ac:dyDescent="0.4">
      <c r="A1297">
        <v>1296</v>
      </c>
      <c r="C1297">
        <f t="shared" si="344"/>
        <v>-0.98228725072868872</v>
      </c>
      <c r="D1297">
        <f t="shared" si="345"/>
        <v>0.65342060399010582</v>
      </c>
      <c r="E1297">
        <f t="shared" si="346"/>
        <v>0.32886664673858323</v>
      </c>
      <c r="G1297">
        <f t="shared" si="347"/>
        <v>1.7712749271311279E-2</v>
      </c>
      <c r="H1297">
        <f t="shared" si="347"/>
        <v>1.6534206039901058</v>
      </c>
      <c r="I1297">
        <f t="shared" si="347"/>
        <v>1.3288666467385832</v>
      </c>
      <c r="K1297">
        <f t="shared" si="348"/>
        <v>1.6534206039901058</v>
      </c>
      <c r="L1297">
        <f t="shared" si="349"/>
        <v>0.34657939600989418</v>
      </c>
      <c r="M1297">
        <f t="shared" si="350"/>
        <v>1.7712749271311279E-2</v>
      </c>
      <c r="N1297">
        <f t="shared" si="351"/>
        <v>0.16443332336929145</v>
      </c>
      <c r="O1297">
        <f t="shared" si="352"/>
        <v>0.18214607264060273</v>
      </c>
      <c r="P1297">
        <f t="shared" si="352"/>
        <v>1.8178539273593972</v>
      </c>
      <c r="Q1297">
        <f t="shared" si="352"/>
        <v>1.4932999701078746</v>
      </c>
      <c r="R1297">
        <f t="shared" si="353"/>
        <v>-0.81785392735939721</v>
      </c>
      <c r="S1297">
        <f t="shared" si="354"/>
        <v>0.81785392735939721</v>
      </c>
      <c r="T1297">
        <f t="shared" si="355"/>
        <v>0.49329997010787463</v>
      </c>
      <c r="U1297">
        <f t="shared" si="356"/>
        <v>-0.944376370237481</v>
      </c>
      <c r="V1297">
        <f t="shared" si="357"/>
        <v>0.944376370237481</v>
      </c>
      <c r="W1297">
        <f t="shared" si="358"/>
        <v>0.56961374106603135</v>
      </c>
      <c r="Y1297">
        <f>U1297-V1297</f>
        <v>-1.888752740474962</v>
      </c>
      <c r="Z1297">
        <f t="shared" si="359"/>
        <v>0.37476262917144965</v>
      </c>
      <c r="AA1297">
        <f t="shared" si="360"/>
        <v>1.5139901113035124</v>
      </c>
    </row>
    <row r="1298" spans="1:27" x14ac:dyDescent="0.4">
      <c r="A1298">
        <v>1297</v>
      </c>
      <c r="C1298">
        <f t="shared" si="344"/>
        <v>-0.98293534914955416</v>
      </c>
      <c r="D1298">
        <f t="shared" si="345"/>
        <v>0.6507742172658515</v>
      </c>
      <c r="E1298">
        <f t="shared" si="346"/>
        <v>0.33216113188370333</v>
      </c>
      <c r="G1298">
        <f t="shared" si="347"/>
        <v>1.7064650850445839E-2</v>
      </c>
      <c r="H1298">
        <f t="shared" si="347"/>
        <v>1.6507742172658515</v>
      </c>
      <c r="I1298">
        <f t="shared" si="347"/>
        <v>1.3321611318837032</v>
      </c>
      <c r="K1298">
        <f t="shared" si="348"/>
        <v>1.6507742172658515</v>
      </c>
      <c r="L1298">
        <f t="shared" si="349"/>
        <v>0.3492257827341485</v>
      </c>
      <c r="M1298">
        <f t="shared" si="350"/>
        <v>1.7064650850445839E-2</v>
      </c>
      <c r="N1298">
        <f t="shared" si="351"/>
        <v>0.16608056594185133</v>
      </c>
      <c r="O1298">
        <f t="shared" si="352"/>
        <v>0.18314521679229717</v>
      </c>
      <c r="P1298">
        <f t="shared" si="352"/>
        <v>1.8168547832077029</v>
      </c>
      <c r="Q1298">
        <f t="shared" si="352"/>
        <v>1.4982416978255546</v>
      </c>
      <c r="R1298">
        <f t="shared" si="353"/>
        <v>-0.81685478320770288</v>
      </c>
      <c r="S1298">
        <f t="shared" si="354"/>
        <v>0.81685478320770288</v>
      </c>
      <c r="T1298">
        <f t="shared" si="355"/>
        <v>0.49824169782555461</v>
      </c>
      <c r="U1298">
        <f t="shared" si="356"/>
        <v>-0.94322265794760107</v>
      </c>
      <c r="V1298">
        <f t="shared" si="357"/>
        <v>0.94322265794760107</v>
      </c>
      <c r="W1298">
        <f t="shared" si="358"/>
        <v>0.57531995672216008</v>
      </c>
      <c r="Y1298">
        <f>U1298-V1298</f>
        <v>-1.8864453158952021</v>
      </c>
      <c r="Z1298">
        <f t="shared" si="359"/>
        <v>0.367902701225441</v>
      </c>
      <c r="AA1298">
        <f t="shared" si="360"/>
        <v>1.5185426146697611</v>
      </c>
    </row>
    <row r="1299" spans="1:27" x14ac:dyDescent="0.4">
      <c r="A1299">
        <v>1298</v>
      </c>
      <c r="C1299">
        <f t="shared" si="344"/>
        <v>-0.98357147081338603</v>
      </c>
      <c r="D1299">
        <f t="shared" si="345"/>
        <v>0.64811990106313022</v>
      </c>
      <c r="E1299">
        <f t="shared" si="346"/>
        <v>0.33545156975025503</v>
      </c>
      <c r="G1299">
        <f t="shared" si="347"/>
        <v>1.6428529186613972E-2</v>
      </c>
      <c r="H1299">
        <f t="shared" si="347"/>
        <v>1.6481199010631302</v>
      </c>
      <c r="I1299">
        <f t="shared" si="347"/>
        <v>1.3354515697502549</v>
      </c>
      <c r="K1299">
        <f t="shared" si="348"/>
        <v>1.6481199010631302</v>
      </c>
      <c r="L1299">
        <f t="shared" si="349"/>
        <v>0.35188009893686978</v>
      </c>
      <c r="M1299">
        <f t="shared" si="350"/>
        <v>1.6428529186613972E-2</v>
      </c>
      <c r="N1299">
        <f t="shared" si="351"/>
        <v>0.1677257848751279</v>
      </c>
      <c r="O1299">
        <f t="shared" si="352"/>
        <v>0.18415431406174188</v>
      </c>
      <c r="P1299">
        <f t="shared" si="352"/>
        <v>1.8158456859382581</v>
      </c>
      <c r="Q1299">
        <f t="shared" si="352"/>
        <v>1.5031773546253828</v>
      </c>
      <c r="R1299">
        <f t="shared" si="353"/>
        <v>-0.81584568593825812</v>
      </c>
      <c r="S1299">
        <f t="shared" si="354"/>
        <v>0.81584568593825812</v>
      </c>
      <c r="T1299">
        <f t="shared" si="355"/>
        <v>0.50317735462538282</v>
      </c>
      <c r="U1299">
        <f t="shared" si="356"/>
        <v>-0.94205745278729613</v>
      </c>
      <c r="V1299">
        <f t="shared" si="357"/>
        <v>0.94205745278729613</v>
      </c>
      <c r="W1299">
        <f t="shared" si="358"/>
        <v>0.581019162286177</v>
      </c>
      <c r="Y1299">
        <f>U1299-V1299</f>
        <v>-1.8841149055745923</v>
      </c>
      <c r="Z1299">
        <f t="shared" si="359"/>
        <v>0.36103829050111913</v>
      </c>
      <c r="AA1299">
        <f t="shared" si="360"/>
        <v>1.5230766150734731</v>
      </c>
    </row>
    <row r="1300" spans="1:27" x14ac:dyDescent="0.4">
      <c r="A1300">
        <v>1299</v>
      </c>
      <c r="C1300">
        <f t="shared" si="344"/>
        <v>-0.98419560796924199</v>
      </c>
      <c r="D1300">
        <f t="shared" si="345"/>
        <v>0.64545768772395007</v>
      </c>
      <c r="E1300">
        <f t="shared" si="346"/>
        <v>0.33873792024529137</v>
      </c>
      <c r="G1300">
        <f t="shared" si="347"/>
        <v>1.5804392030758008E-2</v>
      </c>
      <c r="H1300">
        <f t="shared" si="347"/>
        <v>1.6454576877239502</v>
      </c>
      <c r="I1300">
        <f t="shared" si="347"/>
        <v>1.3387379202452914</v>
      </c>
      <c r="K1300">
        <f t="shared" si="348"/>
        <v>1.6454576877239502</v>
      </c>
      <c r="L1300">
        <f t="shared" si="349"/>
        <v>0.35454231227604982</v>
      </c>
      <c r="M1300">
        <f t="shared" si="350"/>
        <v>1.5804392030758008E-2</v>
      </c>
      <c r="N1300">
        <f t="shared" si="351"/>
        <v>0.16936896012264591</v>
      </c>
      <c r="O1300">
        <f t="shared" si="352"/>
        <v>0.18517335215340391</v>
      </c>
      <c r="P1300">
        <f t="shared" si="352"/>
        <v>1.814826647846596</v>
      </c>
      <c r="Q1300">
        <f t="shared" si="352"/>
        <v>1.5081068803679374</v>
      </c>
      <c r="R1300">
        <f t="shared" si="353"/>
        <v>-0.81482664784659609</v>
      </c>
      <c r="S1300">
        <f t="shared" si="354"/>
        <v>0.81482664784659598</v>
      </c>
      <c r="T1300">
        <f t="shared" si="355"/>
        <v>0.50810688036793739</v>
      </c>
      <c r="U1300">
        <f t="shared" si="356"/>
        <v>-0.94088076895422501</v>
      </c>
      <c r="V1300">
        <f t="shared" si="357"/>
        <v>0.9408807689542249</v>
      </c>
      <c r="W1300">
        <f t="shared" si="358"/>
        <v>0.58671128831505914</v>
      </c>
      <c r="Y1300">
        <f>U1300-V1300</f>
        <v>-1.8817615379084498</v>
      </c>
      <c r="Z1300">
        <f t="shared" si="359"/>
        <v>0.35416948063916576</v>
      </c>
      <c r="AA1300">
        <f t="shared" si="360"/>
        <v>1.5275920572692843</v>
      </c>
    </row>
    <row r="1301" spans="1:27" x14ac:dyDescent="0.4">
      <c r="A1301">
        <v>1300</v>
      </c>
      <c r="C1301">
        <f t="shared" si="344"/>
        <v>-0.98480775301220802</v>
      </c>
      <c r="D1301">
        <f t="shared" si="345"/>
        <v>0.64278760968653903</v>
      </c>
      <c r="E1301">
        <f t="shared" si="346"/>
        <v>0.34202014332566871</v>
      </c>
      <c r="G1301">
        <f t="shared" si="347"/>
        <v>1.519224698779198E-2</v>
      </c>
      <c r="H1301">
        <f t="shared" si="347"/>
        <v>1.642787609686539</v>
      </c>
      <c r="I1301">
        <f t="shared" si="347"/>
        <v>1.3420201433256687</v>
      </c>
      <c r="K1301">
        <f t="shared" si="348"/>
        <v>1.642787609686539</v>
      </c>
      <c r="L1301">
        <f t="shared" si="349"/>
        <v>0.35721239031346097</v>
      </c>
      <c r="M1301">
        <f t="shared" si="350"/>
        <v>1.519224698779198E-2</v>
      </c>
      <c r="N1301">
        <f t="shared" si="351"/>
        <v>0.1710100716628345</v>
      </c>
      <c r="O1301">
        <f t="shared" si="352"/>
        <v>0.18620231865062647</v>
      </c>
      <c r="P1301">
        <f t="shared" si="352"/>
        <v>1.8137976813493735</v>
      </c>
      <c r="Q1301">
        <f t="shared" si="352"/>
        <v>1.5130302149885031</v>
      </c>
      <c r="R1301">
        <f t="shared" si="353"/>
        <v>-0.81379768134937347</v>
      </c>
      <c r="S1301">
        <f t="shared" si="354"/>
        <v>0.81379768134937347</v>
      </c>
      <c r="T1301">
        <f t="shared" si="355"/>
        <v>0.5130302149885031</v>
      </c>
      <c r="U1301">
        <f t="shared" si="356"/>
        <v>-0.93969262078590787</v>
      </c>
      <c r="V1301">
        <f t="shared" si="357"/>
        <v>0.93969262078590787</v>
      </c>
      <c r="W1301">
        <f t="shared" si="358"/>
        <v>0.59239626545204749</v>
      </c>
      <c r="Y1301">
        <f>U1301-V1301</f>
        <v>-1.8793852415718157</v>
      </c>
      <c r="Z1301">
        <f t="shared" si="359"/>
        <v>0.34729635533386038</v>
      </c>
      <c r="AA1301">
        <f t="shared" si="360"/>
        <v>1.5320888862379554</v>
      </c>
    </row>
    <row r="1302" spans="1:27" x14ac:dyDescent="0.4">
      <c r="A1302">
        <v>1301</v>
      </c>
      <c r="C1302">
        <f t="shared" si="344"/>
        <v>-0.98540789848349009</v>
      </c>
      <c r="D1302">
        <f t="shared" si="345"/>
        <v>0.64010969948495533</v>
      </c>
      <c r="E1302">
        <f t="shared" si="346"/>
        <v>0.34529819899853464</v>
      </c>
      <c r="G1302">
        <f t="shared" si="347"/>
        <v>1.4592101516509914E-2</v>
      </c>
      <c r="H1302">
        <f t="shared" si="347"/>
        <v>1.6401096994849553</v>
      </c>
      <c r="I1302">
        <f t="shared" si="347"/>
        <v>1.3452981989985346</v>
      </c>
      <c r="K1302">
        <f t="shared" si="348"/>
        <v>1.6401096994849553</v>
      </c>
      <c r="L1302">
        <f t="shared" si="349"/>
        <v>0.35989030051504467</v>
      </c>
      <c r="M1302">
        <f t="shared" si="350"/>
        <v>1.4592101516509914E-2</v>
      </c>
      <c r="N1302">
        <f t="shared" si="351"/>
        <v>0.17264909949926738</v>
      </c>
      <c r="O1302">
        <f t="shared" si="352"/>
        <v>0.18724120101577729</v>
      </c>
      <c r="P1302">
        <f t="shared" si="352"/>
        <v>1.8127587989842227</v>
      </c>
      <c r="Q1302">
        <f t="shared" si="352"/>
        <v>1.517947298497802</v>
      </c>
      <c r="R1302">
        <f t="shared" si="353"/>
        <v>-0.81275879898422265</v>
      </c>
      <c r="S1302">
        <f t="shared" si="354"/>
        <v>0.81275879898422265</v>
      </c>
      <c r="T1302">
        <f t="shared" si="355"/>
        <v>0.51794729849780197</v>
      </c>
      <c r="U1302">
        <f t="shared" si="356"/>
        <v>-0.93849302275955548</v>
      </c>
      <c r="V1302">
        <f t="shared" si="357"/>
        <v>0.93849302275955548</v>
      </c>
      <c r="W1302">
        <f t="shared" si="358"/>
        <v>0.59807402442749069</v>
      </c>
      <c r="Y1302">
        <f>U1302-V1302</f>
        <v>-1.876986045519111</v>
      </c>
      <c r="Z1302">
        <f t="shared" si="359"/>
        <v>0.34041899833206479</v>
      </c>
      <c r="AA1302">
        <f t="shared" si="360"/>
        <v>1.5365670471870461</v>
      </c>
    </row>
    <row r="1303" spans="1:27" x14ac:dyDescent="0.4">
      <c r="A1303">
        <v>1302</v>
      </c>
      <c r="C1303">
        <f t="shared" si="344"/>
        <v>-0.98599603707050498</v>
      </c>
      <c r="D1303">
        <f t="shared" si="345"/>
        <v>0.63742398974868975</v>
      </c>
      <c r="E1303">
        <f t="shared" si="346"/>
        <v>0.34857204732181518</v>
      </c>
      <c r="G1303">
        <f t="shared" si="347"/>
        <v>1.4003962929495017E-2</v>
      </c>
      <c r="H1303">
        <f t="shared" si="347"/>
        <v>1.6374239897486897</v>
      </c>
      <c r="I1303">
        <f t="shared" si="347"/>
        <v>1.3485720473218152</v>
      </c>
      <c r="K1303">
        <f t="shared" si="348"/>
        <v>1.6374239897486897</v>
      </c>
      <c r="L1303">
        <f t="shared" si="349"/>
        <v>0.36257601025131025</v>
      </c>
      <c r="M1303">
        <f t="shared" si="350"/>
        <v>1.4003962929495017E-2</v>
      </c>
      <c r="N1303">
        <f t="shared" si="351"/>
        <v>0.17428602366090762</v>
      </c>
      <c r="O1303">
        <f t="shared" si="352"/>
        <v>0.18828998659040264</v>
      </c>
      <c r="P1303">
        <f t="shared" si="352"/>
        <v>1.8117100134095974</v>
      </c>
      <c r="Q1303">
        <f t="shared" si="352"/>
        <v>1.5228580709827229</v>
      </c>
      <c r="R1303">
        <f t="shared" si="353"/>
        <v>-0.81171001340959736</v>
      </c>
      <c r="S1303">
        <f t="shared" si="354"/>
        <v>0.81171001340959736</v>
      </c>
      <c r="T1303">
        <f t="shared" si="355"/>
        <v>0.52285807098272286</v>
      </c>
      <c r="U1303">
        <f t="shared" si="356"/>
        <v>-0.93728198949189134</v>
      </c>
      <c r="V1303">
        <f t="shared" si="357"/>
        <v>0.93728198949189134</v>
      </c>
      <c r="W1303">
        <f t="shared" si="358"/>
        <v>0.60374449605968683</v>
      </c>
      <c r="Y1303">
        <f>U1303-V1303</f>
        <v>-1.8745639789837827</v>
      </c>
      <c r="Z1303">
        <f t="shared" si="359"/>
        <v>0.33353749343220451</v>
      </c>
      <c r="AA1303">
        <f t="shared" si="360"/>
        <v>1.5410264855515781</v>
      </c>
    </row>
    <row r="1304" spans="1:27" x14ac:dyDescent="0.4">
      <c r="A1304">
        <v>1303</v>
      </c>
      <c r="C1304">
        <f t="shared" si="344"/>
        <v>-0.98657216160696948</v>
      </c>
      <c r="D1304">
        <f t="shared" si="345"/>
        <v>0.63473051320226781</v>
      </c>
      <c r="E1304">
        <f t="shared" si="346"/>
        <v>0.35184164840470183</v>
      </c>
      <c r="G1304">
        <f t="shared" si="347"/>
        <v>1.3427838393030522E-2</v>
      </c>
      <c r="H1304">
        <f t="shared" si="347"/>
        <v>1.6347305132022678</v>
      </c>
      <c r="I1304">
        <f t="shared" si="347"/>
        <v>1.3518416484047018</v>
      </c>
      <c r="K1304">
        <f t="shared" si="348"/>
        <v>1.6347305132022678</v>
      </c>
      <c r="L1304">
        <f t="shared" si="349"/>
        <v>0.36526948679773219</v>
      </c>
      <c r="M1304">
        <f t="shared" si="350"/>
        <v>1.3427838393030522E-2</v>
      </c>
      <c r="N1304">
        <f t="shared" si="351"/>
        <v>0.17592082420235083</v>
      </c>
      <c r="O1304">
        <f t="shared" si="352"/>
        <v>0.18934866259538136</v>
      </c>
      <c r="P1304">
        <f t="shared" si="352"/>
        <v>1.8106513374046187</v>
      </c>
      <c r="Q1304">
        <f t="shared" si="352"/>
        <v>1.5277624726070527</v>
      </c>
      <c r="R1304">
        <f t="shared" si="353"/>
        <v>-0.8106513374046187</v>
      </c>
      <c r="S1304">
        <f t="shared" si="354"/>
        <v>0.8106513374046187</v>
      </c>
      <c r="T1304">
        <f t="shared" si="355"/>
        <v>0.52776247260705267</v>
      </c>
      <c r="U1304">
        <f t="shared" si="356"/>
        <v>-0.93605953573897327</v>
      </c>
      <c r="V1304">
        <f t="shared" si="357"/>
        <v>0.93605953573897327</v>
      </c>
      <c r="W1304">
        <f t="shared" si="358"/>
        <v>0.60940761125572851</v>
      </c>
      <c r="Y1304">
        <f>U1304-V1304</f>
        <v>-1.8721190714779465</v>
      </c>
      <c r="Z1304">
        <f t="shared" si="359"/>
        <v>0.32665192448324476</v>
      </c>
      <c r="AA1304">
        <f t="shared" si="360"/>
        <v>1.5454671469947017</v>
      </c>
    </row>
    <row r="1305" spans="1:27" x14ac:dyDescent="0.4">
      <c r="A1305">
        <v>1304</v>
      </c>
      <c r="C1305">
        <f t="shared" si="344"/>
        <v>-0.98713626507298791</v>
      </c>
      <c r="D1305">
        <f t="shared" si="345"/>
        <v>0.63202930266485124</v>
      </c>
      <c r="E1305">
        <f t="shared" si="346"/>
        <v>0.35510696240813705</v>
      </c>
      <c r="G1305">
        <f t="shared" si="347"/>
        <v>1.2863734927012094E-2</v>
      </c>
      <c r="H1305">
        <f t="shared" si="347"/>
        <v>1.6320293026648511</v>
      </c>
      <c r="I1305">
        <f t="shared" si="347"/>
        <v>1.3551069624081371</v>
      </c>
      <c r="K1305">
        <f t="shared" si="348"/>
        <v>1.6320293026648511</v>
      </c>
      <c r="L1305">
        <f t="shared" si="349"/>
        <v>0.36797069733514887</v>
      </c>
      <c r="M1305">
        <f t="shared" si="350"/>
        <v>1.2863734927012094E-2</v>
      </c>
      <c r="N1305">
        <f t="shared" si="351"/>
        <v>0.17755348120406839</v>
      </c>
      <c r="O1305">
        <f t="shared" si="352"/>
        <v>0.19041721613108048</v>
      </c>
      <c r="P1305">
        <f t="shared" si="352"/>
        <v>1.8095827838689196</v>
      </c>
      <c r="Q1305">
        <f t="shared" si="352"/>
        <v>1.5326604436122055</v>
      </c>
      <c r="R1305">
        <f t="shared" si="353"/>
        <v>-0.80958278386891958</v>
      </c>
      <c r="S1305">
        <f t="shared" si="354"/>
        <v>0.80958278386891958</v>
      </c>
      <c r="T1305">
        <f t="shared" si="355"/>
        <v>0.53266044361220555</v>
      </c>
      <c r="U1305">
        <f t="shared" si="356"/>
        <v>-0.93482567639601444</v>
      </c>
      <c r="V1305">
        <f t="shared" si="357"/>
        <v>0.93482567639601444</v>
      </c>
      <c r="W1305">
        <f t="shared" si="358"/>
        <v>0.61506330101234452</v>
      </c>
      <c r="Y1305">
        <f>U1305-V1305</f>
        <v>-1.8696513527920289</v>
      </c>
      <c r="Z1305">
        <f t="shared" si="359"/>
        <v>0.31976237538366992</v>
      </c>
      <c r="AA1305">
        <f t="shared" si="360"/>
        <v>1.5498889774083588</v>
      </c>
    </row>
    <row r="1306" spans="1:27" x14ac:dyDescent="0.4">
      <c r="A1306">
        <v>1305</v>
      </c>
      <c r="C1306">
        <f t="shared" si="344"/>
        <v>-0.98768834059513766</v>
      </c>
      <c r="D1306">
        <f t="shared" si="345"/>
        <v>0.62932039104983795</v>
      </c>
      <c r="E1306">
        <f t="shared" si="346"/>
        <v>0.35836794954530027</v>
      </c>
      <c r="G1306">
        <f t="shared" si="347"/>
        <v>1.2311659404862341E-2</v>
      </c>
      <c r="H1306">
        <f t="shared" si="347"/>
        <v>1.6293203910498379</v>
      </c>
      <c r="I1306">
        <f t="shared" si="347"/>
        <v>1.3583679495453003</v>
      </c>
      <c r="K1306">
        <f t="shared" si="348"/>
        <v>1.6293203910498379</v>
      </c>
      <c r="L1306">
        <f t="shared" si="349"/>
        <v>0.37067960895016205</v>
      </c>
      <c r="M1306">
        <f t="shared" si="350"/>
        <v>1.2311659404862341E-2</v>
      </c>
      <c r="N1306">
        <f t="shared" si="351"/>
        <v>0.17918397477264986</v>
      </c>
      <c r="O1306">
        <f t="shared" si="352"/>
        <v>0.1914956341775122</v>
      </c>
      <c r="P1306">
        <f t="shared" si="352"/>
        <v>1.8085043658224877</v>
      </c>
      <c r="Q1306">
        <f t="shared" si="352"/>
        <v>1.5375519243179501</v>
      </c>
      <c r="R1306">
        <f t="shared" si="353"/>
        <v>-0.80850436582248775</v>
      </c>
      <c r="S1306">
        <f t="shared" si="354"/>
        <v>0.80850436582248775</v>
      </c>
      <c r="T1306">
        <f t="shared" si="355"/>
        <v>0.53755192431795007</v>
      </c>
      <c r="U1306">
        <f t="shared" si="356"/>
        <v>-0.93358042649720174</v>
      </c>
      <c r="V1306">
        <f t="shared" si="357"/>
        <v>0.93358042649720174</v>
      </c>
      <c r="W1306">
        <f t="shared" si="358"/>
        <v>0.62071149641673951</v>
      </c>
      <c r="Y1306">
        <f>U1306-V1306</f>
        <v>-1.8671608529944035</v>
      </c>
      <c r="Z1306">
        <f t="shared" si="359"/>
        <v>0.31286893008046224</v>
      </c>
      <c r="AA1306">
        <f t="shared" si="360"/>
        <v>1.5542919229139414</v>
      </c>
    </row>
    <row r="1307" spans="1:27" x14ac:dyDescent="0.4">
      <c r="A1307">
        <v>1306</v>
      </c>
      <c r="C1307">
        <f t="shared" si="344"/>
        <v>-0.98822838144655278</v>
      </c>
      <c r="D1307">
        <f t="shared" si="345"/>
        <v>0.62660381136445975</v>
      </c>
      <c r="E1307">
        <f t="shared" si="346"/>
        <v>0.36162457008209231</v>
      </c>
      <c r="G1307">
        <f t="shared" si="347"/>
        <v>1.1771618553447216E-2</v>
      </c>
      <c r="H1307">
        <f t="shared" si="347"/>
        <v>1.6266038113644599</v>
      </c>
      <c r="I1307">
        <f t="shared" si="347"/>
        <v>1.3616245700820924</v>
      </c>
      <c r="K1307">
        <f t="shared" si="348"/>
        <v>1.6266038113644599</v>
      </c>
      <c r="L1307">
        <f t="shared" si="349"/>
        <v>0.37339618863554014</v>
      </c>
      <c r="M1307">
        <f t="shared" si="350"/>
        <v>1.1771618553447216E-2</v>
      </c>
      <c r="N1307">
        <f t="shared" si="351"/>
        <v>0.18081228504104646</v>
      </c>
      <c r="O1307">
        <f t="shared" si="352"/>
        <v>0.19258390359449368</v>
      </c>
      <c r="P1307">
        <f t="shared" si="352"/>
        <v>1.8074160964055064</v>
      </c>
      <c r="Q1307">
        <f t="shared" si="352"/>
        <v>1.5424368551231389</v>
      </c>
      <c r="R1307">
        <f t="shared" si="353"/>
        <v>-0.80741609640550638</v>
      </c>
      <c r="S1307">
        <f t="shared" si="354"/>
        <v>0.80741609640550638</v>
      </c>
      <c r="T1307">
        <f t="shared" si="355"/>
        <v>0.54243685512313888</v>
      </c>
      <c r="U1307">
        <f t="shared" si="356"/>
        <v>-0.93232380121551162</v>
      </c>
      <c r="V1307">
        <f t="shared" si="357"/>
        <v>0.93232380121551162</v>
      </c>
      <c r="W1307">
        <f t="shared" si="358"/>
        <v>0.62635212864743639</v>
      </c>
      <c r="Y1307">
        <f>U1307-V1307</f>
        <v>-1.8646476024310232</v>
      </c>
      <c r="Z1307">
        <f t="shared" si="359"/>
        <v>0.30597167256807523</v>
      </c>
      <c r="AA1307">
        <f t="shared" si="360"/>
        <v>1.558675929862948</v>
      </c>
    </row>
    <row r="1308" spans="1:27" x14ac:dyDescent="0.4">
      <c r="A1308">
        <v>1307</v>
      </c>
      <c r="C1308">
        <f t="shared" si="344"/>
        <v>-0.98875638104700592</v>
      </c>
      <c r="D1308">
        <f t="shared" si="345"/>
        <v>0.62387959670938564</v>
      </c>
      <c r="E1308">
        <f t="shared" si="346"/>
        <v>0.36487678433761966</v>
      </c>
      <c r="G1308">
        <f t="shared" si="347"/>
        <v>1.1243618952994083E-2</v>
      </c>
      <c r="H1308">
        <f t="shared" si="347"/>
        <v>1.6238795967093855</v>
      </c>
      <c r="I1308">
        <f t="shared" si="347"/>
        <v>1.3648767843376197</v>
      </c>
      <c r="K1308">
        <f t="shared" si="348"/>
        <v>1.6238795967093855</v>
      </c>
      <c r="L1308">
        <f t="shared" si="349"/>
        <v>0.37612040329061447</v>
      </c>
      <c r="M1308">
        <f t="shared" si="350"/>
        <v>1.1243618952994083E-2</v>
      </c>
      <c r="N1308">
        <f t="shared" si="351"/>
        <v>0.18243839216881019</v>
      </c>
      <c r="O1308">
        <f t="shared" si="352"/>
        <v>0.19368201112180428</v>
      </c>
      <c r="P1308">
        <f t="shared" si="352"/>
        <v>1.8063179888781957</v>
      </c>
      <c r="Q1308">
        <f t="shared" si="352"/>
        <v>1.5473151765064299</v>
      </c>
      <c r="R1308">
        <f t="shared" si="353"/>
        <v>-0.80631798887819572</v>
      </c>
      <c r="S1308">
        <f t="shared" si="354"/>
        <v>0.80631798887819572</v>
      </c>
      <c r="T1308">
        <f t="shared" si="355"/>
        <v>0.54731517650642991</v>
      </c>
      <c r="U1308">
        <f t="shared" si="356"/>
        <v>-0.93105581586252772</v>
      </c>
      <c r="V1308">
        <f t="shared" si="357"/>
        <v>0.93105581586252772</v>
      </c>
      <c r="W1308">
        <f t="shared" si="358"/>
        <v>0.6319851289751095</v>
      </c>
      <c r="Y1308">
        <f>U1308-V1308</f>
        <v>-1.8621116317250554</v>
      </c>
      <c r="Z1308">
        <f t="shared" si="359"/>
        <v>0.29907068688741822</v>
      </c>
      <c r="AA1308">
        <f t="shared" si="360"/>
        <v>1.5630409448376372</v>
      </c>
    </row>
    <row r="1309" spans="1:27" x14ac:dyDescent="0.4">
      <c r="A1309">
        <v>1308</v>
      </c>
      <c r="C1309">
        <f t="shared" si="344"/>
        <v>-0.98927233296298833</v>
      </c>
      <c r="D1309">
        <f t="shared" si="345"/>
        <v>0.62114778027830997</v>
      </c>
      <c r="E1309">
        <f t="shared" si="346"/>
        <v>0.36812455268467797</v>
      </c>
      <c r="G1309">
        <f t="shared" si="347"/>
        <v>1.0727667037011668E-2</v>
      </c>
      <c r="H1309">
        <f t="shared" si="347"/>
        <v>1.6211477802783101</v>
      </c>
      <c r="I1309">
        <f t="shared" si="347"/>
        <v>1.3681245526846779</v>
      </c>
      <c r="K1309">
        <f t="shared" si="348"/>
        <v>1.6211477802783101</v>
      </c>
      <c r="L1309">
        <f t="shared" si="349"/>
        <v>0.37885221972168992</v>
      </c>
      <c r="M1309">
        <f t="shared" si="350"/>
        <v>1.0727667037011668E-2</v>
      </c>
      <c r="N1309">
        <f t="shared" si="351"/>
        <v>0.18406227634233913</v>
      </c>
      <c r="O1309">
        <f t="shared" si="352"/>
        <v>0.19478994337935079</v>
      </c>
      <c r="P1309">
        <f t="shared" si="352"/>
        <v>1.8052100566206493</v>
      </c>
      <c r="Q1309">
        <f t="shared" si="352"/>
        <v>1.5521868290270171</v>
      </c>
      <c r="R1309">
        <f t="shared" si="353"/>
        <v>-0.80521005662064926</v>
      </c>
      <c r="S1309">
        <f t="shared" si="354"/>
        <v>0.80521005662064926</v>
      </c>
      <c r="T1309">
        <f t="shared" si="355"/>
        <v>0.5521868290270171</v>
      </c>
      <c r="U1309">
        <f t="shared" si="356"/>
        <v>-0.92977648588825113</v>
      </c>
      <c r="V1309">
        <f t="shared" si="357"/>
        <v>0.92977648588825113</v>
      </c>
      <c r="W1309">
        <f t="shared" si="358"/>
        <v>0.63761042876342822</v>
      </c>
      <c r="Y1309">
        <f>U1309-V1309</f>
        <v>-1.8595529717765023</v>
      </c>
      <c r="Z1309">
        <f t="shared" si="359"/>
        <v>0.29216605712482291</v>
      </c>
      <c r="AA1309">
        <f t="shared" si="360"/>
        <v>1.5673869146516792</v>
      </c>
    </row>
    <row r="1310" spans="1:27" x14ac:dyDescent="0.4">
      <c r="A1310">
        <v>1309</v>
      </c>
      <c r="C1310">
        <f t="shared" si="344"/>
        <v>-0.98977623090778888</v>
      </c>
      <c r="D1310">
        <f t="shared" si="345"/>
        <v>0.61840839535755388</v>
      </c>
      <c r="E1310">
        <f t="shared" si="346"/>
        <v>0.37136783555023484</v>
      </c>
      <c r="G1310">
        <f t="shared" si="347"/>
        <v>1.0223769092211121E-2</v>
      </c>
      <c r="H1310">
        <f t="shared" si="347"/>
        <v>1.6184083953575539</v>
      </c>
      <c r="I1310">
        <f t="shared" si="347"/>
        <v>1.3713678355502348</v>
      </c>
      <c r="K1310">
        <f t="shared" si="348"/>
        <v>1.6184083953575539</v>
      </c>
      <c r="L1310">
        <f t="shared" si="349"/>
        <v>0.38159160464244612</v>
      </c>
      <c r="M1310">
        <f t="shared" si="350"/>
        <v>1.0223769092211121E-2</v>
      </c>
      <c r="N1310">
        <f t="shared" si="351"/>
        <v>0.1856839177751175</v>
      </c>
      <c r="O1310">
        <f t="shared" si="352"/>
        <v>0.19590768686732862</v>
      </c>
      <c r="P1310">
        <f t="shared" si="352"/>
        <v>1.8040923131326714</v>
      </c>
      <c r="Q1310">
        <f t="shared" si="352"/>
        <v>1.5570517533253523</v>
      </c>
      <c r="R1310">
        <f t="shared" si="353"/>
        <v>-0.80409231313267138</v>
      </c>
      <c r="S1310">
        <f t="shared" si="354"/>
        <v>0.80409231313267138</v>
      </c>
      <c r="T1310">
        <f t="shared" si="355"/>
        <v>0.55705175332535228</v>
      </c>
      <c r="U1310">
        <f t="shared" si="356"/>
        <v>-0.92848582688091308</v>
      </c>
      <c r="V1310">
        <f t="shared" si="357"/>
        <v>0.92848582688091308</v>
      </c>
      <c r="W1310">
        <f t="shared" si="358"/>
        <v>0.64322795946989009</v>
      </c>
      <c r="Y1310">
        <f>U1310-V1310</f>
        <v>-1.8569716537618262</v>
      </c>
      <c r="Z1310">
        <f t="shared" si="359"/>
        <v>0.28525786741102299</v>
      </c>
      <c r="AA1310">
        <f t="shared" si="360"/>
        <v>1.5717137863508031</v>
      </c>
    </row>
    <row r="1311" spans="1:27" x14ac:dyDescent="0.4">
      <c r="A1311">
        <v>1310</v>
      </c>
      <c r="C1311">
        <f t="shared" si="344"/>
        <v>-0.99026806874157025</v>
      </c>
      <c r="D1311">
        <f t="shared" si="345"/>
        <v>0.61566147532565829</v>
      </c>
      <c r="E1311">
        <f t="shared" si="346"/>
        <v>0.37460659341591207</v>
      </c>
      <c r="G1311">
        <f t="shared" si="347"/>
        <v>9.731931258429749E-3</v>
      </c>
      <c r="H1311">
        <f t="shared" si="347"/>
        <v>1.6156614753256582</v>
      </c>
      <c r="I1311">
        <f t="shared" si="347"/>
        <v>1.374606593415912</v>
      </c>
      <c r="K1311">
        <f t="shared" si="348"/>
        <v>1.6156614753256582</v>
      </c>
      <c r="L1311">
        <f t="shared" si="349"/>
        <v>0.38433852467434182</v>
      </c>
      <c r="M1311">
        <f t="shared" si="350"/>
        <v>9.731931258429749E-3</v>
      </c>
      <c r="N1311">
        <f t="shared" si="351"/>
        <v>0.18730329670795604</v>
      </c>
      <c r="O1311">
        <f t="shared" si="352"/>
        <v>0.19703522796638578</v>
      </c>
      <c r="P1311">
        <f t="shared" si="352"/>
        <v>1.8029647720336142</v>
      </c>
      <c r="Q1311">
        <f t="shared" si="352"/>
        <v>1.5619098901238679</v>
      </c>
      <c r="R1311">
        <f t="shared" si="353"/>
        <v>-0.80296477203361416</v>
      </c>
      <c r="S1311">
        <f t="shared" si="354"/>
        <v>0.80296477203361416</v>
      </c>
      <c r="T1311">
        <f t="shared" si="355"/>
        <v>0.56190989012386794</v>
      </c>
      <c r="U1311">
        <f t="shared" si="356"/>
        <v>-0.92718385456678698</v>
      </c>
      <c r="V1311">
        <f t="shared" si="357"/>
        <v>0.92718385456678698</v>
      </c>
      <c r="W1311">
        <f t="shared" si="358"/>
        <v>0.64883765264665627</v>
      </c>
      <c r="Y1311">
        <f>U1311-V1311</f>
        <v>-1.854367709133574</v>
      </c>
      <c r="Z1311">
        <f t="shared" si="359"/>
        <v>0.27834620192013071</v>
      </c>
      <c r="AA1311">
        <f t="shared" si="360"/>
        <v>1.5760215072134431</v>
      </c>
    </row>
    <row r="1312" spans="1:27" x14ac:dyDescent="0.4">
      <c r="A1312">
        <v>1311</v>
      </c>
      <c r="C1312">
        <f t="shared" si="344"/>
        <v>-0.9907478404714436</v>
      </c>
      <c r="D1312">
        <f t="shared" si="345"/>
        <v>0.6129070536529766</v>
      </c>
      <c r="E1312">
        <f t="shared" si="346"/>
        <v>0.37784078681846711</v>
      </c>
      <c r="G1312">
        <f t="shared" si="347"/>
        <v>9.2521595285564029E-3</v>
      </c>
      <c r="H1312">
        <f t="shared" si="347"/>
        <v>1.6129070536529766</v>
      </c>
      <c r="I1312">
        <f t="shared" si="347"/>
        <v>1.3778407868184672</v>
      </c>
      <c r="K1312">
        <f t="shared" si="348"/>
        <v>1.6129070536529766</v>
      </c>
      <c r="L1312">
        <f t="shared" si="349"/>
        <v>0.3870929463470234</v>
      </c>
      <c r="M1312">
        <f t="shared" si="350"/>
        <v>9.2521595285564029E-3</v>
      </c>
      <c r="N1312">
        <f t="shared" si="351"/>
        <v>0.1889203934092335</v>
      </c>
      <c r="O1312">
        <f t="shared" si="352"/>
        <v>0.1981725529377899</v>
      </c>
      <c r="P1312">
        <f t="shared" si="352"/>
        <v>1.8018274470622102</v>
      </c>
      <c r="Q1312">
        <f t="shared" si="352"/>
        <v>1.5667611802277008</v>
      </c>
      <c r="R1312">
        <f t="shared" si="353"/>
        <v>-0.8018274470622101</v>
      </c>
      <c r="S1312">
        <f t="shared" si="354"/>
        <v>0.80182744706221021</v>
      </c>
      <c r="T1312">
        <f t="shared" si="355"/>
        <v>0.56676118022770083</v>
      </c>
      <c r="U1312">
        <f t="shared" si="356"/>
        <v>-0.92587058480999462</v>
      </c>
      <c r="V1312">
        <f t="shared" si="357"/>
        <v>0.92587058480999473</v>
      </c>
      <c r="W1312">
        <f t="shared" si="358"/>
        <v>0.65443943994138598</v>
      </c>
      <c r="Y1312">
        <f>U1312-V1312</f>
        <v>-1.8517411696199892</v>
      </c>
      <c r="Z1312">
        <f t="shared" si="359"/>
        <v>0.27143114486860875</v>
      </c>
      <c r="AA1312">
        <f t="shared" si="360"/>
        <v>1.5803100247513806</v>
      </c>
    </row>
    <row r="1313" spans="1:27" x14ac:dyDescent="0.4">
      <c r="A1313">
        <v>1312</v>
      </c>
      <c r="C1313">
        <f t="shared" si="344"/>
        <v>-0.99121554025154168</v>
      </c>
      <c r="D1313">
        <f t="shared" si="345"/>
        <v>0.61014516390126794</v>
      </c>
      <c r="E1313">
        <f t="shared" si="346"/>
        <v>0.38107037635027408</v>
      </c>
      <c r="G1313">
        <f t="shared" si="347"/>
        <v>8.7844597484583176E-3</v>
      </c>
      <c r="H1313">
        <f t="shared" si="347"/>
        <v>1.6101451639012678</v>
      </c>
      <c r="I1313">
        <f t="shared" si="347"/>
        <v>1.3810703763502741</v>
      </c>
      <c r="K1313">
        <f t="shared" si="348"/>
        <v>1.6101451639012678</v>
      </c>
      <c r="L1313">
        <f t="shared" si="349"/>
        <v>0.38985483609873217</v>
      </c>
      <c r="M1313">
        <f t="shared" si="350"/>
        <v>8.7844597484583176E-3</v>
      </c>
      <c r="N1313">
        <f t="shared" si="351"/>
        <v>0.19053518817513693</v>
      </c>
      <c r="O1313">
        <f t="shared" si="352"/>
        <v>0.19931964792359524</v>
      </c>
      <c r="P1313">
        <f t="shared" si="352"/>
        <v>1.8006803520764048</v>
      </c>
      <c r="Q1313">
        <f t="shared" si="352"/>
        <v>1.571605564525411</v>
      </c>
      <c r="R1313">
        <f t="shared" si="353"/>
        <v>-0.80068035207640476</v>
      </c>
      <c r="S1313">
        <f t="shared" si="354"/>
        <v>0.80068035207640476</v>
      </c>
      <c r="T1313">
        <f t="shared" si="355"/>
        <v>0.571605564525411</v>
      </c>
      <c r="U1313">
        <f t="shared" si="356"/>
        <v>-0.92454603361231302</v>
      </c>
      <c r="V1313">
        <f t="shared" si="357"/>
        <v>0.92454603361231302</v>
      </c>
      <c r="W1313">
        <f t="shared" si="358"/>
        <v>0.66003325309806793</v>
      </c>
      <c r="Y1313">
        <f>U1313-V1313</f>
        <v>-1.849092067224626</v>
      </c>
      <c r="Z1313">
        <f t="shared" si="359"/>
        <v>0.26451278051424509</v>
      </c>
      <c r="AA1313">
        <f t="shared" si="360"/>
        <v>1.584579286710381</v>
      </c>
    </row>
    <row r="1314" spans="1:27" x14ac:dyDescent="0.4">
      <c r="A1314">
        <v>1313</v>
      </c>
      <c r="C1314">
        <f t="shared" si="344"/>
        <v>-0.99167116238309039</v>
      </c>
      <c r="D1314">
        <f t="shared" si="345"/>
        <v>0.60737583972328713</v>
      </c>
      <c r="E1314">
        <f t="shared" si="346"/>
        <v>0.38429532265980371</v>
      </c>
      <c r="G1314">
        <f t="shared" si="347"/>
        <v>8.3288376169096123E-3</v>
      </c>
      <c r="H1314">
        <f t="shared" si="347"/>
        <v>1.6073758397232871</v>
      </c>
      <c r="I1314">
        <f t="shared" si="347"/>
        <v>1.3842953226598036</v>
      </c>
      <c r="K1314">
        <f t="shared" si="348"/>
        <v>1.6073758397232871</v>
      </c>
      <c r="L1314">
        <f t="shared" si="349"/>
        <v>0.39262416027671287</v>
      </c>
      <c r="M1314">
        <f t="shared" si="350"/>
        <v>8.3288376169096123E-3</v>
      </c>
      <c r="N1314">
        <f t="shared" si="351"/>
        <v>0.19214766132990163</v>
      </c>
      <c r="O1314">
        <f t="shared" si="352"/>
        <v>0.20047649894681124</v>
      </c>
      <c r="P1314">
        <f t="shared" si="352"/>
        <v>1.7995235010531887</v>
      </c>
      <c r="Q1314">
        <f t="shared" si="352"/>
        <v>1.5764429839897052</v>
      </c>
      <c r="R1314">
        <f t="shared" si="353"/>
        <v>-0.7995235010531887</v>
      </c>
      <c r="S1314">
        <f t="shared" si="354"/>
        <v>0.7995235010531887</v>
      </c>
      <c r="T1314">
        <f t="shared" si="355"/>
        <v>0.57644298398970517</v>
      </c>
      <c r="U1314">
        <f t="shared" si="356"/>
        <v>-0.92321021711298079</v>
      </c>
      <c r="V1314">
        <f t="shared" si="357"/>
        <v>0.92321021711298079</v>
      </c>
      <c r="W1314">
        <f t="shared" si="358"/>
        <v>0.66561902395785466</v>
      </c>
      <c r="Y1314">
        <f>U1314-V1314</f>
        <v>-1.8464204342259616</v>
      </c>
      <c r="Z1314">
        <f t="shared" si="359"/>
        <v>0.25759119315512613</v>
      </c>
      <c r="AA1314">
        <f t="shared" si="360"/>
        <v>1.5888292410708353</v>
      </c>
    </row>
    <row r="1315" spans="1:27" x14ac:dyDescent="0.4">
      <c r="A1315">
        <v>1314</v>
      </c>
      <c r="C1315">
        <f t="shared" si="344"/>
        <v>-0.99211470131447776</v>
      </c>
      <c r="D1315">
        <f t="shared" si="345"/>
        <v>0.6045991148623755</v>
      </c>
      <c r="E1315">
        <f t="shared" si="346"/>
        <v>0.38751558645210299</v>
      </c>
      <c r="G1315">
        <f t="shared" si="347"/>
        <v>7.8852986855222351E-3</v>
      </c>
      <c r="H1315">
        <f t="shared" si="347"/>
        <v>1.6045991148623755</v>
      </c>
      <c r="I1315">
        <f t="shared" si="347"/>
        <v>1.3875155864521029</v>
      </c>
      <c r="K1315">
        <f t="shared" si="348"/>
        <v>1.6045991148623755</v>
      </c>
      <c r="L1315">
        <f t="shared" si="349"/>
        <v>0.3954008851376245</v>
      </c>
      <c r="M1315">
        <f t="shared" si="350"/>
        <v>7.8852986855222351E-3</v>
      </c>
      <c r="N1315">
        <f t="shared" si="351"/>
        <v>0.19375779322605113</v>
      </c>
      <c r="O1315">
        <f t="shared" si="352"/>
        <v>0.20164309191157337</v>
      </c>
      <c r="P1315">
        <f t="shared" si="352"/>
        <v>1.7983569080884267</v>
      </c>
      <c r="Q1315">
        <f t="shared" si="352"/>
        <v>1.5812733796781542</v>
      </c>
      <c r="R1315">
        <f t="shared" si="353"/>
        <v>-0.79835690808842663</v>
      </c>
      <c r="S1315">
        <f t="shared" si="354"/>
        <v>0.79835690808842674</v>
      </c>
      <c r="T1315">
        <f t="shared" si="355"/>
        <v>0.58127337967815418</v>
      </c>
      <c r="U1315">
        <f t="shared" si="356"/>
        <v>-0.92186315158850063</v>
      </c>
      <c r="V1315">
        <f t="shared" si="357"/>
        <v>0.92186315158850074</v>
      </c>
      <c r="W1315">
        <f t="shared" si="358"/>
        <v>0.67119668445989156</v>
      </c>
      <c r="Y1315">
        <f>U1315-V1315</f>
        <v>-1.8437263031770015</v>
      </c>
      <c r="Z1315">
        <f t="shared" si="359"/>
        <v>0.25066646712860918</v>
      </c>
      <c r="AA1315">
        <f t="shared" si="360"/>
        <v>1.5930598360483921</v>
      </c>
    </row>
    <row r="1316" spans="1:27" x14ac:dyDescent="0.4">
      <c r="A1316">
        <v>1315</v>
      </c>
      <c r="C1316">
        <f t="shared" si="344"/>
        <v>-0.99254615164132209</v>
      </c>
      <c r="D1316">
        <f t="shared" si="345"/>
        <v>0.60181502315204771</v>
      </c>
      <c r="E1316">
        <f t="shared" si="346"/>
        <v>0.39073112848927377</v>
      </c>
      <c r="G1316">
        <f t="shared" si="347"/>
        <v>7.4538483586779058E-3</v>
      </c>
      <c r="H1316">
        <f t="shared" si="347"/>
        <v>1.6018150231520476</v>
      </c>
      <c r="I1316">
        <f t="shared" si="347"/>
        <v>1.3907311284892738</v>
      </c>
      <c r="K1316">
        <f t="shared" si="348"/>
        <v>1.6018150231520476</v>
      </c>
      <c r="L1316">
        <f t="shared" si="349"/>
        <v>0.3981849768479524</v>
      </c>
      <c r="M1316">
        <f t="shared" si="350"/>
        <v>7.4538483586779058E-3</v>
      </c>
      <c r="N1316">
        <f t="shared" si="351"/>
        <v>0.19536556424463725</v>
      </c>
      <c r="O1316">
        <f t="shared" si="352"/>
        <v>0.20281941260331515</v>
      </c>
      <c r="P1316">
        <f t="shared" si="352"/>
        <v>1.7971805873966848</v>
      </c>
      <c r="Q1316">
        <f t="shared" si="352"/>
        <v>1.5860966927339111</v>
      </c>
      <c r="R1316">
        <f t="shared" si="353"/>
        <v>-0.79718058739668485</v>
      </c>
      <c r="S1316">
        <f t="shared" si="354"/>
        <v>0.79718058739668485</v>
      </c>
      <c r="T1316">
        <f t="shared" si="355"/>
        <v>0.58609669273391107</v>
      </c>
      <c r="U1316">
        <f t="shared" si="356"/>
        <v>-0.92050485345243971</v>
      </c>
      <c r="V1316">
        <f t="shared" si="357"/>
        <v>0.92050485345243971</v>
      </c>
      <c r="W1316">
        <f t="shared" si="358"/>
        <v>0.67676616664214573</v>
      </c>
      <c r="Y1316">
        <f>U1316-V1316</f>
        <v>-1.8410097069048794</v>
      </c>
      <c r="Z1316">
        <f t="shared" si="359"/>
        <v>0.24373868681029398</v>
      </c>
      <c r="AA1316">
        <f t="shared" si="360"/>
        <v>1.5972710200945854</v>
      </c>
    </row>
    <row r="1317" spans="1:27" x14ac:dyDescent="0.4">
      <c r="A1317">
        <v>1316</v>
      </c>
      <c r="C1317">
        <f t="shared" si="344"/>
        <v>-0.99296550810653694</v>
      </c>
      <c r="D1317">
        <f t="shared" si="345"/>
        <v>0.5990235985155854</v>
      </c>
      <c r="E1317">
        <f t="shared" si="346"/>
        <v>0.3939419095909511</v>
      </c>
      <c r="G1317">
        <f t="shared" si="347"/>
        <v>7.0344918934630574E-3</v>
      </c>
      <c r="H1317">
        <f t="shared" si="347"/>
        <v>1.5990235985155854</v>
      </c>
      <c r="I1317">
        <f t="shared" si="347"/>
        <v>1.3939419095909511</v>
      </c>
      <c r="K1317">
        <f t="shared" si="348"/>
        <v>1.5990235985155854</v>
      </c>
      <c r="L1317">
        <f t="shared" si="349"/>
        <v>0.4009764014844146</v>
      </c>
      <c r="M1317">
        <f t="shared" si="350"/>
        <v>7.0344918934630574E-3</v>
      </c>
      <c r="N1317">
        <f t="shared" si="351"/>
        <v>0.19697095479547577</v>
      </c>
      <c r="O1317">
        <f t="shared" si="352"/>
        <v>0.20400544668893883</v>
      </c>
      <c r="P1317">
        <f t="shared" si="352"/>
        <v>1.7959945533110613</v>
      </c>
      <c r="Q1317">
        <f t="shared" si="352"/>
        <v>1.5909128643864268</v>
      </c>
      <c r="R1317">
        <f t="shared" si="353"/>
        <v>-0.79599455331106117</v>
      </c>
      <c r="S1317">
        <f t="shared" si="354"/>
        <v>0.79599455331106128</v>
      </c>
      <c r="T1317">
        <f t="shared" si="355"/>
        <v>0.59091286438642676</v>
      </c>
      <c r="U1317">
        <f t="shared" si="356"/>
        <v>-0.91913533925523394</v>
      </c>
      <c r="V1317">
        <f t="shared" si="357"/>
        <v>0.91913533925523405</v>
      </c>
      <c r="W1317">
        <f t="shared" si="358"/>
        <v>0.68232740264223246</v>
      </c>
      <c r="Y1317">
        <f>U1317-V1317</f>
        <v>-1.8382706785104679</v>
      </c>
      <c r="Z1317">
        <f t="shared" si="359"/>
        <v>0.23680793661300159</v>
      </c>
      <c r="AA1317">
        <f t="shared" si="360"/>
        <v>1.6014627418974663</v>
      </c>
    </row>
    <row r="1318" spans="1:27" x14ac:dyDescent="0.4">
      <c r="A1318">
        <v>1317</v>
      </c>
      <c r="C1318">
        <f t="shared" si="344"/>
        <v>-0.99337276560039645</v>
      </c>
      <c r="D1318">
        <f t="shared" si="345"/>
        <v>0.5962248749656156</v>
      </c>
      <c r="E1318">
        <f t="shared" si="346"/>
        <v>0.39714789063478062</v>
      </c>
      <c r="G1318">
        <f t="shared" si="347"/>
        <v>6.6272343996035543E-3</v>
      </c>
      <c r="H1318">
        <f t="shared" si="347"/>
        <v>1.5962248749656156</v>
      </c>
      <c r="I1318">
        <f t="shared" si="347"/>
        <v>1.3971478906347805</v>
      </c>
      <c r="K1318">
        <f t="shared" si="348"/>
        <v>1.5962248749656156</v>
      </c>
      <c r="L1318">
        <f t="shared" si="349"/>
        <v>0.4037751250343844</v>
      </c>
      <c r="M1318">
        <f t="shared" si="350"/>
        <v>6.6272343996035543E-3</v>
      </c>
      <c r="N1318">
        <f t="shared" si="351"/>
        <v>0.19857394531739042</v>
      </c>
      <c r="O1318">
        <f t="shared" si="352"/>
        <v>0.20520117971699398</v>
      </c>
      <c r="P1318">
        <f t="shared" si="352"/>
        <v>1.7947988202830061</v>
      </c>
      <c r="Q1318">
        <f t="shared" si="352"/>
        <v>1.595721835952171</v>
      </c>
      <c r="R1318">
        <f t="shared" si="353"/>
        <v>-0.79479882028300608</v>
      </c>
      <c r="S1318">
        <f t="shared" si="354"/>
        <v>0.79479882028300608</v>
      </c>
      <c r="T1318">
        <f t="shared" si="355"/>
        <v>0.59572183595217099</v>
      </c>
      <c r="U1318">
        <f t="shared" si="356"/>
        <v>-0.91775462568398092</v>
      </c>
      <c r="V1318">
        <f t="shared" si="357"/>
        <v>0.91775462568398092</v>
      </c>
      <c r="W1318">
        <f t="shared" si="358"/>
        <v>0.68788032469824778</v>
      </c>
      <c r="Y1318">
        <f>U1318-V1318</f>
        <v>-1.8355092513679618</v>
      </c>
      <c r="Z1318">
        <f t="shared" si="359"/>
        <v>0.22987430098573314</v>
      </c>
      <c r="AA1318">
        <f t="shared" si="360"/>
        <v>1.6056349503822287</v>
      </c>
    </row>
    <row r="1319" spans="1:27" x14ac:dyDescent="0.4">
      <c r="A1319">
        <v>1318</v>
      </c>
      <c r="C1319">
        <f t="shared" si="344"/>
        <v>-0.99376791916059637</v>
      </c>
      <c r="D1319">
        <f t="shared" si="345"/>
        <v>0.59341888660370135</v>
      </c>
      <c r="E1319">
        <f t="shared" si="346"/>
        <v>0.40034903255689497</v>
      </c>
      <c r="G1319">
        <f t="shared" si="347"/>
        <v>6.2320808394036309E-3</v>
      </c>
      <c r="H1319">
        <f t="shared" si="347"/>
        <v>1.5934188866037013</v>
      </c>
      <c r="I1319">
        <f t="shared" si="347"/>
        <v>1.400349032556895</v>
      </c>
      <c r="K1319">
        <f t="shared" si="348"/>
        <v>1.5934188866037013</v>
      </c>
      <c r="L1319">
        <f t="shared" si="349"/>
        <v>0.40658111339629865</v>
      </c>
      <c r="M1319">
        <f t="shared" si="350"/>
        <v>6.2320808394036309E-3</v>
      </c>
      <c r="N1319">
        <f t="shared" si="351"/>
        <v>0.20017451627844751</v>
      </c>
      <c r="O1319">
        <f t="shared" si="352"/>
        <v>0.20640659711785114</v>
      </c>
      <c r="P1319">
        <f t="shared" si="352"/>
        <v>1.793593402882149</v>
      </c>
      <c r="Q1319">
        <f t="shared" si="352"/>
        <v>1.6005235488353424</v>
      </c>
      <c r="R1319">
        <f t="shared" si="353"/>
        <v>-0.79359340288214886</v>
      </c>
      <c r="S1319">
        <f t="shared" si="354"/>
        <v>0.79359340288214897</v>
      </c>
      <c r="T1319">
        <f t="shared" si="355"/>
        <v>0.60052354883534242</v>
      </c>
      <c r="U1319">
        <f t="shared" si="356"/>
        <v>-0.9163627295622393</v>
      </c>
      <c r="V1319">
        <f t="shared" si="357"/>
        <v>0.91636272956223941</v>
      </c>
      <c r="W1319">
        <f t="shared" si="358"/>
        <v>0.69342486514958845</v>
      </c>
      <c r="Y1319">
        <f>U1319-V1319</f>
        <v>-1.8327254591244788</v>
      </c>
      <c r="Z1319">
        <f t="shared" si="359"/>
        <v>0.22293786441265095</v>
      </c>
      <c r="AA1319">
        <f t="shared" si="360"/>
        <v>1.6097875947118276</v>
      </c>
    </row>
    <row r="1320" spans="1:27" x14ac:dyDescent="0.4">
      <c r="A1320">
        <v>1319</v>
      </c>
      <c r="C1320">
        <f t="shared" si="344"/>
        <v>-0.99415096397231539</v>
      </c>
      <c r="D1320">
        <f t="shared" si="345"/>
        <v>0.5906056676199255</v>
      </c>
      <c r="E1320">
        <f t="shared" si="346"/>
        <v>0.40354529635239006</v>
      </c>
      <c r="G1320">
        <f t="shared" si="347"/>
        <v>5.8490360276846065E-3</v>
      </c>
      <c r="H1320">
        <f t="shared" si="347"/>
        <v>1.5906056676199256</v>
      </c>
      <c r="I1320">
        <f t="shared" si="347"/>
        <v>1.40354529635239</v>
      </c>
      <c r="K1320">
        <f t="shared" si="348"/>
        <v>1.5906056676199256</v>
      </c>
      <c r="L1320">
        <f t="shared" si="349"/>
        <v>0.40939433238007439</v>
      </c>
      <c r="M1320">
        <f t="shared" si="350"/>
        <v>5.8490360276846065E-3</v>
      </c>
      <c r="N1320">
        <f t="shared" si="351"/>
        <v>0.20177264817619489</v>
      </c>
      <c r="O1320">
        <f t="shared" si="352"/>
        <v>0.2076216842038795</v>
      </c>
      <c r="P1320">
        <f t="shared" si="352"/>
        <v>1.7923783157961206</v>
      </c>
      <c r="Q1320">
        <f t="shared" si="352"/>
        <v>1.605317944528585</v>
      </c>
      <c r="R1320">
        <f t="shared" si="353"/>
        <v>-0.7923783157961205</v>
      </c>
      <c r="S1320">
        <f t="shared" si="354"/>
        <v>0.79237831579612061</v>
      </c>
      <c r="T1320">
        <f t="shared" si="355"/>
        <v>0.60531794452858501</v>
      </c>
      <c r="U1320">
        <f t="shared" si="356"/>
        <v>-0.91495966784982474</v>
      </c>
      <c r="V1320">
        <f t="shared" si="357"/>
        <v>0.91495966784982485</v>
      </c>
      <c r="W1320">
        <f t="shared" si="358"/>
        <v>0.69896095643777889</v>
      </c>
      <c r="Y1320">
        <f>U1320-V1320</f>
        <v>-1.8299193356996497</v>
      </c>
      <c r="Z1320">
        <f t="shared" si="359"/>
        <v>0.21599871141204596</v>
      </c>
      <c r="AA1320">
        <f t="shared" si="360"/>
        <v>1.6139206242876036</v>
      </c>
    </row>
    <row r="1321" spans="1:27" x14ac:dyDescent="0.4">
      <c r="A1321">
        <v>1320</v>
      </c>
      <c r="C1321">
        <f t="shared" si="344"/>
        <v>-0.9945218953682734</v>
      </c>
      <c r="D1321">
        <f t="shared" si="345"/>
        <v>0.58778525229247336</v>
      </c>
      <c r="E1321">
        <f t="shared" si="346"/>
        <v>0.40673664307580021</v>
      </c>
      <c r="G1321">
        <f t="shared" si="347"/>
        <v>5.4781046317265991E-3</v>
      </c>
      <c r="H1321">
        <f t="shared" si="347"/>
        <v>1.5877852522924734</v>
      </c>
      <c r="I1321">
        <f t="shared" si="347"/>
        <v>1.4067366430758002</v>
      </c>
      <c r="K1321">
        <f t="shared" si="348"/>
        <v>1.5877852522924734</v>
      </c>
      <c r="L1321">
        <f t="shared" si="349"/>
        <v>0.41221474770752664</v>
      </c>
      <c r="M1321">
        <f t="shared" si="350"/>
        <v>5.4781046317265991E-3</v>
      </c>
      <c r="N1321">
        <f t="shared" si="351"/>
        <v>0.20336832153790002</v>
      </c>
      <c r="O1321">
        <f t="shared" si="352"/>
        <v>0.20884642616962662</v>
      </c>
      <c r="P1321">
        <f t="shared" si="352"/>
        <v>1.7911535738303734</v>
      </c>
      <c r="Q1321">
        <f t="shared" si="352"/>
        <v>1.6101049646137002</v>
      </c>
      <c r="R1321">
        <f t="shared" si="353"/>
        <v>-0.79115357383037344</v>
      </c>
      <c r="S1321">
        <f t="shared" si="354"/>
        <v>0.79115357383037344</v>
      </c>
      <c r="T1321">
        <f t="shared" si="355"/>
        <v>0.61010496461370023</v>
      </c>
      <c r="U1321">
        <f t="shared" si="356"/>
        <v>-0.91354545764260087</v>
      </c>
      <c r="V1321">
        <f t="shared" si="357"/>
        <v>0.91354545764260087</v>
      </c>
      <c r="W1321">
        <f t="shared" si="358"/>
        <v>0.7044885311072937</v>
      </c>
      <c r="Y1321">
        <f>U1321-V1321</f>
        <v>-1.8270909152852017</v>
      </c>
      <c r="Z1321">
        <f t="shared" si="359"/>
        <v>0.20905692653530716</v>
      </c>
      <c r="AA1321">
        <f t="shared" si="360"/>
        <v>1.6180339887498945</v>
      </c>
    </row>
    <row r="1322" spans="1:27" x14ac:dyDescent="0.4">
      <c r="A1322">
        <v>1321</v>
      </c>
      <c r="C1322">
        <f t="shared" si="344"/>
        <v>-0.99488070882878821</v>
      </c>
      <c r="D1322">
        <f t="shared" si="345"/>
        <v>0.58495767498721585</v>
      </c>
      <c r="E1322">
        <f t="shared" si="346"/>
        <v>0.4099230338415728</v>
      </c>
      <c r="G1322">
        <f t="shared" si="347"/>
        <v>5.1192911712117928E-3</v>
      </c>
      <c r="H1322">
        <f t="shared" si="347"/>
        <v>1.5849576749872158</v>
      </c>
      <c r="I1322">
        <f t="shared" si="347"/>
        <v>1.4099230338415727</v>
      </c>
      <c r="K1322">
        <f t="shared" si="348"/>
        <v>1.5849576749872158</v>
      </c>
      <c r="L1322">
        <f t="shared" si="349"/>
        <v>0.41504232501278415</v>
      </c>
      <c r="M1322">
        <f t="shared" si="350"/>
        <v>5.1192911712117928E-3</v>
      </c>
      <c r="N1322">
        <f t="shared" si="351"/>
        <v>0.20496151692078618</v>
      </c>
      <c r="O1322">
        <f t="shared" si="352"/>
        <v>0.21008080809199797</v>
      </c>
      <c r="P1322">
        <f t="shared" si="352"/>
        <v>1.789919191908002</v>
      </c>
      <c r="Q1322">
        <f t="shared" si="352"/>
        <v>1.6148845507623588</v>
      </c>
      <c r="R1322">
        <f t="shared" si="353"/>
        <v>-0.78991919190800197</v>
      </c>
      <c r="S1322">
        <f t="shared" si="354"/>
        <v>0.78991919190800197</v>
      </c>
      <c r="T1322">
        <f t="shared" si="355"/>
        <v>0.61488455076235882</v>
      </c>
      <c r="U1322">
        <f t="shared" si="356"/>
        <v>-0.91212011617227295</v>
      </c>
      <c r="V1322">
        <f t="shared" si="357"/>
        <v>0.91212011617227295</v>
      </c>
      <c r="W1322">
        <f t="shared" si="358"/>
        <v>0.71000752180637972</v>
      </c>
      <c r="Y1322">
        <f>U1322-V1322</f>
        <v>-1.8242402323445459</v>
      </c>
      <c r="Z1322">
        <f t="shared" si="359"/>
        <v>0.20211259436589324</v>
      </c>
      <c r="AA1322">
        <f t="shared" si="360"/>
        <v>1.6221276379786527</v>
      </c>
    </row>
    <row r="1323" spans="1:27" x14ac:dyDescent="0.4">
      <c r="A1323">
        <v>1322</v>
      </c>
      <c r="C1323">
        <f t="shared" si="344"/>
        <v>-0.99522739998183118</v>
      </c>
      <c r="D1323">
        <f t="shared" si="345"/>
        <v>0.58212297015729009</v>
      </c>
      <c r="E1323">
        <f t="shared" si="346"/>
        <v>0.41310442982454182</v>
      </c>
      <c r="G1323">
        <f t="shared" si="347"/>
        <v>4.7726000181688155E-3</v>
      </c>
      <c r="H1323">
        <f t="shared" si="347"/>
        <v>1.5821229701572901</v>
      </c>
      <c r="I1323">
        <f t="shared" si="347"/>
        <v>1.4131044298245419</v>
      </c>
      <c r="K1323">
        <f t="shared" si="348"/>
        <v>1.5821229701572901</v>
      </c>
      <c r="L1323">
        <f t="shared" si="349"/>
        <v>0.41787702984270991</v>
      </c>
      <c r="M1323">
        <f t="shared" si="350"/>
        <v>4.7726000181688155E-3</v>
      </c>
      <c r="N1323">
        <f t="shared" si="351"/>
        <v>0.20655221491227055</v>
      </c>
      <c r="O1323">
        <f t="shared" si="352"/>
        <v>0.21132481493043936</v>
      </c>
      <c r="P1323">
        <f t="shared" si="352"/>
        <v>1.7886751850695606</v>
      </c>
      <c r="Q1323">
        <f t="shared" si="352"/>
        <v>1.6196566447368124</v>
      </c>
      <c r="R1323">
        <f t="shared" si="353"/>
        <v>-0.78867518506956058</v>
      </c>
      <c r="S1323">
        <f t="shared" si="354"/>
        <v>0.78867518506956058</v>
      </c>
      <c r="T1323">
        <f t="shared" si="355"/>
        <v>0.61965664473681237</v>
      </c>
      <c r="U1323">
        <f t="shared" si="356"/>
        <v>-0.91068366080617724</v>
      </c>
      <c r="V1323">
        <f t="shared" si="357"/>
        <v>0.91068366080617724</v>
      </c>
      <c r="W1323">
        <f t="shared" si="358"/>
        <v>0.71551786128787764</v>
      </c>
      <c r="Y1323">
        <f>U1323-V1323</f>
        <v>-1.8213673216123545</v>
      </c>
      <c r="Z1323">
        <f t="shared" si="359"/>
        <v>0.1951657995182996</v>
      </c>
      <c r="AA1323">
        <f t="shared" si="360"/>
        <v>1.6262015220940549</v>
      </c>
    </row>
    <row r="1324" spans="1:27" x14ac:dyDescent="0.4">
      <c r="A1324">
        <v>1323</v>
      </c>
      <c r="C1324">
        <f t="shared" si="344"/>
        <v>-0.99556196460308</v>
      </c>
      <c r="D1324">
        <f t="shared" si="345"/>
        <v>0.57928117234267817</v>
      </c>
      <c r="E1324">
        <f t="shared" si="346"/>
        <v>0.41628079226040116</v>
      </c>
      <c r="G1324">
        <f t="shared" si="347"/>
        <v>4.4380353969200037E-3</v>
      </c>
      <c r="H1324">
        <f t="shared" si="347"/>
        <v>1.5792811723426783</v>
      </c>
      <c r="I1324">
        <f t="shared" si="347"/>
        <v>1.4162807922604013</v>
      </c>
      <c r="K1324">
        <f t="shared" si="348"/>
        <v>1.5792811723426783</v>
      </c>
      <c r="L1324">
        <f t="shared" si="349"/>
        <v>0.42071882765732171</v>
      </c>
      <c r="M1324">
        <f t="shared" si="350"/>
        <v>4.4380353969200037E-3</v>
      </c>
      <c r="N1324">
        <f t="shared" si="351"/>
        <v>0.20814039613020086</v>
      </c>
      <c r="O1324">
        <f t="shared" si="352"/>
        <v>0.21257843152712086</v>
      </c>
      <c r="P1324">
        <f t="shared" si="352"/>
        <v>1.7874215684728791</v>
      </c>
      <c r="Q1324">
        <f t="shared" si="352"/>
        <v>1.6244211883906021</v>
      </c>
      <c r="R1324">
        <f t="shared" si="353"/>
        <v>-0.78742156847287914</v>
      </c>
      <c r="S1324">
        <f t="shared" si="354"/>
        <v>0.78742156847287914</v>
      </c>
      <c r="T1324">
        <f t="shared" si="355"/>
        <v>0.62442118839060212</v>
      </c>
      <c r="U1324">
        <f t="shared" si="356"/>
        <v>-0.90923610904706798</v>
      </c>
      <c r="V1324">
        <f t="shared" si="357"/>
        <v>0.90923610904706798</v>
      </c>
      <c r="W1324">
        <f t="shared" si="358"/>
        <v>0.7210194824100401</v>
      </c>
      <c r="Y1324">
        <f>U1324-V1324</f>
        <v>-1.818472218094136</v>
      </c>
      <c r="Z1324">
        <f t="shared" si="359"/>
        <v>0.18821662663702787</v>
      </c>
      <c r="AA1324">
        <f t="shared" si="360"/>
        <v>1.6302555914571082</v>
      </c>
    </row>
    <row r="1325" spans="1:27" x14ac:dyDescent="0.4">
      <c r="A1325">
        <v>1324</v>
      </c>
      <c r="C1325">
        <f t="shared" si="344"/>
        <v>-0.99588439861597033</v>
      </c>
      <c r="D1325">
        <f t="shared" si="345"/>
        <v>0.57643231616979285</v>
      </c>
      <c r="E1325">
        <f t="shared" si="346"/>
        <v>0.4194520824461771</v>
      </c>
      <c r="G1325">
        <f t="shared" si="347"/>
        <v>4.1156013840296657E-3</v>
      </c>
      <c r="H1325">
        <f t="shared" si="347"/>
        <v>1.5764323161697928</v>
      </c>
      <c r="I1325">
        <f t="shared" si="347"/>
        <v>1.4194520824461772</v>
      </c>
      <c r="K1325">
        <f t="shared" si="348"/>
        <v>1.5764323161697928</v>
      </c>
      <c r="L1325">
        <f t="shared" si="349"/>
        <v>0.42356768383020715</v>
      </c>
      <c r="M1325">
        <f t="shared" si="350"/>
        <v>4.1156013840296657E-3</v>
      </c>
      <c r="N1325">
        <f t="shared" si="351"/>
        <v>0.20972604122308874</v>
      </c>
      <c r="O1325">
        <f t="shared" si="352"/>
        <v>0.21384164260711841</v>
      </c>
      <c r="P1325">
        <f t="shared" si="352"/>
        <v>1.7861583573928816</v>
      </c>
      <c r="Q1325">
        <f t="shared" si="352"/>
        <v>1.629178123669266</v>
      </c>
      <c r="R1325">
        <f t="shared" si="353"/>
        <v>-0.78615835739288165</v>
      </c>
      <c r="S1325">
        <f t="shared" si="354"/>
        <v>0.78615835739288165</v>
      </c>
      <c r="T1325">
        <f t="shared" si="355"/>
        <v>0.62917812366926595</v>
      </c>
      <c r="U1325">
        <f t="shared" si="356"/>
        <v>-0.90777747853290824</v>
      </c>
      <c r="V1325">
        <f t="shared" si="357"/>
        <v>0.90777747853290824</v>
      </c>
      <c r="W1325">
        <f t="shared" si="358"/>
        <v>0.72651231813734851</v>
      </c>
      <c r="Y1325">
        <f>U1325-V1325</f>
        <v>-1.8155549570658165</v>
      </c>
      <c r="Z1325">
        <f t="shared" si="359"/>
        <v>0.18126516039555973</v>
      </c>
      <c r="AA1325">
        <f t="shared" si="360"/>
        <v>1.6342897966702568</v>
      </c>
    </row>
    <row r="1326" spans="1:27" x14ac:dyDescent="0.4">
      <c r="A1326">
        <v>1325</v>
      </c>
      <c r="C1326">
        <f t="shared" si="344"/>
        <v>-0.99619469809174555</v>
      </c>
      <c r="D1326">
        <f t="shared" si="345"/>
        <v>0.57357643635104583</v>
      </c>
      <c r="E1326">
        <f t="shared" si="346"/>
        <v>0.42261826174069944</v>
      </c>
      <c r="G1326">
        <f t="shared" si="347"/>
        <v>3.8053019082544548E-3</v>
      </c>
      <c r="H1326">
        <f t="shared" si="347"/>
        <v>1.5735764363510458</v>
      </c>
      <c r="I1326">
        <f t="shared" si="347"/>
        <v>1.4226182617406995</v>
      </c>
      <c r="K1326">
        <f t="shared" si="348"/>
        <v>1.5735764363510458</v>
      </c>
      <c r="L1326">
        <f t="shared" si="349"/>
        <v>0.42642356364895417</v>
      </c>
      <c r="M1326">
        <f t="shared" si="350"/>
        <v>3.8053019082544548E-3</v>
      </c>
      <c r="N1326">
        <f t="shared" si="351"/>
        <v>0.21130913087034986</v>
      </c>
      <c r="O1326">
        <f t="shared" si="352"/>
        <v>0.21511443277860431</v>
      </c>
      <c r="P1326">
        <f t="shared" si="352"/>
        <v>1.7848855672213957</v>
      </c>
      <c r="Q1326">
        <f t="shared" si="352"/>
        <v>1.6339273926110494</v>
      </c>
      <c r="R1326">
        <f t="shared" si="353"/>
        <v>-0.78488556722139569</v>
      </c>
      <c r="S1326">
        <f t="shared" si="354"/>
        <v>0.78488556722139569</v>
      </c>
      <c r="T1326">
        <f t="shared" si="355"/>
        <v>0.63392739261104936</v>
      </c>
      <c r="U1326">
        <f t="shared" si="356"/>
        <v>-0.9063077870366496</v>
      </c>
      <c r="V1326">
        <f t="shared" si="357"/>
        <v>0.9063077870366496</v>
      </c>
      <c r="W1326">
        <f t="shared" si="358"/>
        <v>0.73199630154133366</v>
      </c>
      <c r="Y1326">
        <f>U1326-V1326</f>
        <v>-1.8126155740732992</v>
      </c>
      <c r="Z1326">
        <f t="shared" si="359"/>
        <v>0.17431148549531594</v>
      </c>
      <c r="AA1326">
        <f t="shared" si="360"/>
        <v>1.6383040885779834</v>
      </c>
    </row>
    <row r="1327" spans="1:27" x14ac:dyDescent="0.4">
      <c r="A1327">
        <v>1326</v>
      </c>
      <c r="C1327">
        <f t="shared" si="344"/>
        <v>-0.99649285924950426</v>
      </c>
      <c r="D1327">
        <f t="shared" si="345"/>
        <v>0.5707135676844316</v>
      </c>
      <c r="E1327">
        <f t="shared" si="346"/>
        <v>0.42577929156507266</v>
      </c>
      <c r="G1327">
        <f t="shared" si="347"/>
        <v>3.5071407504957408E-3</v>
      </c>
      <c r="H1327">
        <f t="shared" si="347"/>
        <v>1.5707135676844315</v>
      </c>
      <c r="I1327">
        <f t="shared" si="347"/>
        <v>1.4257792915650727</v>
      </c>
      <c r="K1327">
        <f t="shared" si="348"/>
        <v>1.5707135676844315</v>
      </c>
      <c r="L1327">
        <f t="shared" si="349"/>
        <v>0.42928643231556851</v>
      </c>
      <c r="M1327">
        <f t="shared" si="350"/>
        <v>3.5071407504957408E-3</v>
      </c>
      <c r="N1327">
        <f t="shared" si="351"/>
        <v>0.21288964578253639</v>
      </c>
      <c r="O1327">
        <f t="shared" si="352"/>
        <v>0.21639678653303213</v>
      </c>
      <c r="P1327">
        <f t="shared" si="352"/>
        <v>1.7836032134669679</v>
      </c>
      <c r="Q1327">
        <f t="shared" si="352"/>
        <v>1.6386689373476091</v>
      </c>
      <c r="R1327">
        <f t="shared" si="353"/>
        <v>-0.78360321346696793</v>
      </c>
      <c r="S1327">
        <f t="shared" si="354"/>
        <v>0.78360321346696793</v>
      </c>
      <c r="T1327">
        <f t="shared" si="355"/>
        <v>0.6386689373476091</v>
      </c>
      <c r="U1327">
        <f t="shared" si="356"/>
        <v>-0.90482705246601924</v>
      </c>
      <c r="V1327">
        <f t="shared" si="357"/>
        <v>0.90482705246601924</v>
      </c>
      <c r="W1327">
        <f t="shared" si="358"/>
        <v>0.7374713658013885</v>
      </c>
      <c r="Y1327">
        <f>U1327-V1327</f>
        <v>-1.8096541049320385</v>
      </c>
      <c r="Z1327">
        <f t="shared" si="359"/>
        <v>0.16735568666463074</v>
      </c>
      <c r="AA1327">
        <f t="shared" si="360"/>
        <v>1.6422984182674076</v>
      </c>
    </row>
    <row r="1328" spans="1:27" x14ac:dyDescent="0.4">
      <c r="A1328">
        <v>1327</v>
      </c>
      <c r="C1328">
        <f t="shared" si="344"/>
        <v>-0.99677887845624724</v>
      </c>
      <c r="D1328">
        <f t="shared" si="345"/>
        <v>0.56784374505310131</v>
      </c>
      <c r="E1328">
        <f t="shared" si="346"/>
        <v>0.42893513340314587</v>
      </c>
      <c r="G1328">
        <f t="shared" si="347"/>
        <v>3.2211215437527585E-3</v>
      </c>
      <c r="H1328">
        <f t="shared" si="347"/>
        <v>1.5678437450531013</v>
      </c>
      <c r="I1328">
        <f t="shared" si="347"/>
        <v>1.4289351334031459</v>
      </c>
      <c r="K1328">
        <f t="shared" si="348"/>
        <v>1.5678437450531013</v>
      </c>
      <c r="L1328">
        <f t="shared" si="349"/>
        <v>0.43215625494689869</v>
      </c>
      <c r="M1328">
        <f t="shared" si="350"/>
        <v>3.2211215437527585E-3</v>
      </c>
      <c r="N1328">
        <f t="shared" si="351"/>
        <v>0.21446756670157296</v>
      </c>
      <c r="O1328">
        <f t="shared" si="352"/>
        <v>0.21768868824532572</v>
      </c>
      <c r="P1328">
        <f t="shared" si="352"/>
        <v>1.7823113117546743</v>
      </c>
      <c r="Q1328">
        <f t="shared" si="352"/>
        <v>1.6434027001047189</v>
      </c>
      <c r="R1328">
        <f t="shared" si="353"/>
        <v>-0.78231131175467428</v>
      </c>
      <c r="S1328">
        <f t="shared" si="354"/>
        <v>0.78231131175467428</v>
      </c>
      <c r="T1328">
        <f t="shared" si="355"/>
        <v>0.64340270010471889</v>
      </c>
      <c r="U1328">
        <f t="shared" si="356"/>
        <v>-0.90333529286330061</v>
      </c>
      <c r="V1328">
        <f t="shared" si="357"/>
        <v>0.90333529286330061</v>
      </c>
      <c r="W1328">
        <f t="shared" si="358"/>
        <v>0.74293744420558283</v>
      </c>
      <c r="Y1328">
        <f>U1328-V1328</f>
        <v>-1.8066705857266012</v>
      </c>
      <c r="Z1328">
        <f t="shared" si="359"/>
        <v>0.16039784865771778</v>
      </c>
      <c r="AA1328">
        <f t="shared" si="360"/>
        <v>1.6462727370688834</v>
      </c>
    </row>
    <row r="1329" spans="1:27" x14ac:dyDescent="0.4">
      <c r="A1329">
        <v>1328</v>
      </c>
      <c r="C1329">
        <f t="shared" si="344"/>
        <v>-0.99705275222692025</v>
      </c>
      <c r="D1329">
        <f t="shared" si="345"/>
        <v>0.56496700342493822</v>
      </c>
      <c r="E1329">
        <f t="shared" si="346"/>
        <v>0.43208574880198231</v>
      </c>
      <c r="G1329">
        <f t="shared" si="347"/>
        <v>2.9472477730797531E-3</v>
      </c>
      <c r="H1329">
        <f t="shared" si="347"/>
        <v>1.5649670034249383</v>
      </c>
      <c r="I1329">
        <f t="shared" si="347"/>
        <v>1.4320857488019823</v>
      </c>
      <c r="K1329">
        <f t="shared" si="348"/>
        <v>1.5649670034249383</v>
      </c>
      <c r="L1329">
        <f t="shared" si="349"/>
        <v>0.43503299657506167</v>
      </c>
      <c r="M1329">
        <f t="shared" si="350"/>
        <v>2.9472477730797531E-3</v>
      </c>
      <c r="N1329">
        <f t="shared" si="351"/>
        <v>0.21604287440099096</v>
      </c>
      <c r="O1329">
        <f t="shared" si="352"/>
        <v>0.21899012217407071</v>
      </c>
      <c r="P1329">
        <f t="shared" si="352"/>
        <v>1.7810098778259293</v>
      </c>
      <c r="Q1329">
        <f t="shared" si="352"/>
        <v>1.6481286232029733</v>
      </c>
      <c r="R1329">
        <f t="shared" si="353"/>
        <v>-0.78100987782592934</v>
      </c>
      <c r="S1329">
        <f t="shared" si="354"/>
        <v>0.78100987782592934</v>
      </c>
      <c r="T1329">
        <f t="shared" si="355"/>
        <v>0.64812862320297326</v>
      </c>
      <c r="U1329">
        <f t="shared" si="356"/>
        <v>-0.9018325264051138</v>
      </c>
      <c r="V1329">
        <f t="shared" si="357"/>
        <v>0.9018325264051138</v>
      </c>
      <c r="W1329">
        <f t="shared" si="358"/>
        <v>0.74839447015147609</v>
      </c>
      <c r="Y1329">
        <f>U1329-V1329</f>
        <v>-1.8036650528102276</v>
      </c>
      <c r="Z1329">
        <f t="shared" si="359"/>
        <v>0.15343805625363771</v>
      </c>
      <c r="AA1329">
        <f t="shared" si="360"/>
        <v>1.6502269965565899</v>
      </c>
    </row>
    <row r="1330" spans="1:27" x14ac:dyDescent="0.4">
      <c r="A1330">
        <v>1329</v>
      </c>
      <c r="C1330">
        <f t="shared" si="344"/>
        <v>-0.9973144772244581</v>
      </c>
      <c r="D1330">
        <f t="shared" si="345"/>
        <v>0.56208337785213103</v>
      </c>
      <c r="E1330">
        <f t="shared" si="346"/>
        <v>0.43523109937232751</v>
      </c>
      <c r="G1330">
        <f t="shared" si="347"/>
        <v>2.6855227755419042E-3</v>
      </c>
      <c r="H1330">
        <f t="shared" si="347"/>
        <v>1.562083377852131</v>
      </c>
      <c r="I1330">
        <f t="shared" si="347"/>
        <v>1.4352310993723276</v>
      </c>
      <c r="K1330">
        <f t="shared" si="348"/>
        <v>1.562083377852131</v>
      </c>
      <c r="L1330">
        <f t="shared" si="349"/>
        <v>0.43791662214786897</v>
      </c>
      <c r="M1330">
        <f t="shared" si="350"/>
        <v>2.6855227755419042E-3</v>
      </c>
      <c r="N1330">
        <f t="shared" si="351"/>
        <v>0.21761554968616353</v>
      </c>
      <c r="O1330">
        <f t="shared" si="352"/>
        <v>0.22030107246170544</v>
      </c>
      <c r="P1330">
        <f t="shared" si="352"/>
        <v>1.7796989275382946</v>
      </c>
      <c r="Q1330">
        <f t="shared" si="352"/>
        <v>1.6528466490584912</v>
      </c>
      <c r="R1330">
        <f t="shared" si="353"/>
        <v>-0.77969892753829462</v>
      </c>
      <c r="S1330">
        <f t="shared" si="354"/>
        <v>0.77969892753829462</v>
      </c>
      <c r="T1330">
        <f t="shared" si="355"/>
        <v>0.65284664905849121</v>
      </c>
      <c r="U1330">
        <f t="shared" si="356"/>
        <v>-0.90031877140219363</v>
      </c>
      <c r="V1330">
        <f t="shared" si="357"/>
        <v>0.90031877140219363</v>
      </c>
      <c r="W1330">
        <f t="shared" si="358"/>
        <v>0.75384237714692992</v>
      </c>
      <c r="Y1330">
        <f>U1330-V1330</f>
        <v>-1.8006375428043873</v>
      </c>
      <c r="Z1330">
        <f t="shared" si="359"/>
        <v>0.14647639425526371</v>
      </c>
      <c r="AA1330">
        <f t="shared" si="360"/>
        <v>1.6541611485491234</v>
      </c>
    </row>
    <row r="1331" spans="1:27" x14ac:dyDescent="0.4">
      <c r="A1331">
        <v>1330</v>
      </c>
      <c r="C1331">
        <f t="shared" si="344"/>
        <v>-0.9975640502598242</v>
      </c>
      <c r="D1331">
        <f t="shared" si="345"/>
        <v>0.55919290347074746</v>
      </c>
      <c r="E1331">
        <f t="shared" si="346"/>
        <v>0.4383711467890774</v>
      </c>
      <c r="G1331">
        <f t="shared" si="347"/>
        <v>2.4359497401758023E-3</v>
      </c>
      <c r="H1331">
        <f t="shared" si="347"/>
        <v>1.5591929034707475</v>
      </c>
      <c r="I1331">
        <f t="shared" si="347"/>
        <v>1.4383711467890774</v>
      </c>
      <c r="K1331">
        <f t="shared" si="348"/>
        <v>1.5591929034707475</v>
      </c>
      <c r="L1331">
        <f t="shared" si="349"/>
        <v>0.44080709652925254</v>
      </c>
      <c r="M1331">
        <f t="shared" si="350"/>
        <v>2.4359497401758023E-3</v>
      </c>
      <c r="N1331">
        <f t="shared" si="351"/>
        <v>0.21918557339453837</v>
      </c>
      <c r="O1331">
        <f t="shared" si="352"/>
        <v>0.22162152313471417</v>
      </c>
      <c r="P1331">
        <f t="shared" si="352"/>
        <v>1.7783784768652859</v>
      </c>
      <c r="Q1331">
        <f t="shared" si="352"/>
        <v>1.6575567201836159</v>
      </c>
      <c r="R1331">
        <f t="shared" si="353"/>
        <v>-0.77837847686528583</v>
      </c>
      <c r="S1331">
        <f t="shared" si="354"/>
        <v>0.77837847686528594</v>
      </c>
      <c r="T1331">
        <f t="shared" si="355"/>
        <v>0.65755672018361588</v>
      </c>
      <c r="U1331">
        <f t="shared" si="356"/>
        <v>-0.89879404629916715</v>
      </c>
      <c r="V1331">
        <f t="shared" si="357"/>
        <v>0.89879404629916726</v>
      </c>
      <c r="W1331">
        <f t="shared" si="358"/>
        <v>0.75928109881091588</v>
      </c>
      <c r="Y1331">
        <f>U1331-V1331</f>
        <v>-1.7975880925983345</v>
      </c>
      <c r="Z1331">
        <f t="shared" si="359"/>
        <v>0.13951294748825138</v>
      </c>
      <c r="AA1331">
        <f t="shared" si="360"/>
        <v>1.658075145110083</v>
      </c>
    </row>
    <row r="1332" spans="1:27" x14ac:dyDescent="0.4">
      <c r="A1332">
        <v>1331</v>
      </c>
      <c r="C1332">
        <f t="shared" si="344"/>
        <v>-0.99780146829205008</v>
      </c>
      <c r="D1332">
        <f t="shared" si="345"/>
        <v>0.55629561550030415</v>
      </c>
      <c r="E1332">
        <f t="shared" si="346"/>
        <v>0.4415058527917452</v>
      </c>
      <c r="G1332">
        <f t="shared" si="347"/>
        <v>2.1985317079499245E-3</v>
      </c>
      <c r="H1332">
        <f t="shared" si="347"/>
        <v>1.556295615500304</v>
      </c>
      <c r="I1332">
        <f t="shared" si="347"/>
        <v>1.4415058527917453</v>
      </c>
      <c r="K1332">
        <f t="shared" si="348"/>
        <v>1.556295615500304</v>
      </c>
      <c r="L1332">
        <f t="shared" si="349"/>
        <v>0.44370438449969596</v>
      </c>
      <c r="M1332">
        <f t="shared" si="350"/>
        <v>2.1985317079499245E-3</v>
      </c>
      <c r="N1332">
        <f t="shared" si="351"/>
        <v>0.22075292639587302</v>
      </c>
      <c r="O1332">
        <f t="shared" si="352"/>
        <v>0.22295145810382294</v>
      </c>
      <c r="P1332">
        <f t="shared" si="352"/>
        <v>1.777048541896177</v>
      </c>
      <c r="Q1332">
        <f t="shared" si="352"/>
        <v>1.6622587791876182</v>
      </c>
      <c r="R1332">
        <f t="shared" si="353"/>
        <v>-0.777048541896177</v>
      </c>
      <c r="S1332">
        <f t="shared" si="354"/>
        <v>0.777048541896177</v>
      </c>
      <c r="T1332">
        <f t="shared" si="355"/>
        <v>0.66225877918761822</v>
      </c>
      <c r="U1332">
        <f t="shared" si="356"/>
        <v>-0.8972583696743277</v>
      </c>
      <c r="V1332">
        <f t="shared" si="357"/>
        <v>0.8972583696743277</v>
      </c>
      <c r="W1332">
        <f t="shared" si="358"/>
        <v>0.76471056887432842</v>
      </c>
      <c r="Y1332">
        <f>U1332-V1332</f>
        <v>-1.7945167393486554</v>
      </c>
      <c r="Z1332">
        <f t="shared" si="359"/>
        <v>0.13254780079999928</v>
      </c>
      <c r="AA1332">
        <f t="shared" si="360"/>
        <v>1.661968938548656</v>
      </c>
    </row>
    <row r="1333" spans="1:27" x14ac:dyDescent="0.4">
      <c r="A1333">
        <v>1332</v>
      </c>
      <c r="C1333">
        <f t="shared" si="344"/>
        <v>-0.99802672842827156</v>
      </c>
      <c r="D1333">
        <f t="shared" si="345"/>
        <v>0.55339154924334355</v>
      </c>
      <c r="E1333">
        <f t="shared" si="346"/>
        <v>0.44463517918492751</v>
      </c>
      <c r="G1333">
        <f t="shared" si="347"/>
        <v>1.973271571728441E-3</v>
      </c>
      <c r="H1333">
        <f t="shared" si="347"/>
        <v>1.5533915492433437</v>
      </c>
      <c r="I1333">
        <f t="shared" si="347"/>
        <v>1.4446351791849275</v>
      </c>
      <c r="K1333">
        <f t="shared" si="348"/>
        <v>1.5533915492433437</v>
      </c>
      <c r="L1333">
        <f t="shared" si="349"/>
        <v>0.44660845075665634</v>
      </c>
      <c r="M1333">
        <f t="shared" si="350"/>
        <v>1.973271571728441E-3</v>
      </c>
      <c r="N1333">
        <f t="shared" si="351"/>
        <v>0.22231758959246395</v>
      </c>
      <c r="O1333">
        <f t="shared" si="352"/>
        <v>0.22429086116419239</v>
      </c>
      <c r="P1333">
        <f t="shared" si="352"/>
        <v>1.7757091388358077</v>
      </c>
      <c r="Q1333">
        <f t="shared" si="352"/>
        <v>1.6669527687773913</v>
      </c>
      <c r="R1333">
        <f t="shared" si="353"/>
        <v>-0.77570913883580761</v>
      </c>
      <c r="S1333">
        <f t="shared" si="354"/>
        <v>0.77570913883580772</v>
      </c>
      <c r="T1333">
        <f t="shared" si="355"/>
        <v>0.66695276877739129</v>
      </c>
      <c r="U1333">
        <f t="shared" si="356"/>
        <v>-0.89571176023941235</v>
      </c>
      <c r="V1333">
        <f t="shared" si="357"/>
        <v>0.89571176023941257</v>
      </c>
      <c r="W1333">
        <f t="shared" si="358"/>
        <v>0.77013072118078596</v>
      </c>
      <c r="Y1333">
        <f>U1333-V1333</f>
        <v>-1.7914235204788249</v>
      </c>
      <c r="Z1333">
        <f t="shared" si="359"/>
        <v>0.12558103905862661</v>
      </c>
      <c r="AA1333">
        <f t="shared" si="360"/>
        <v>1.6658424814201984</v>
      </c>
    </row>
    <row r="1334" spans="1:27" x14ac:dyDescent="0.4">
      <c r="A1334">
        <v>1333</v>
      </c>
      <c r="C1334">
        <f t="shared" si="344"/>
        <v>-0.99823982792376531</v>
      </c>
      <c r="D1334">
        <f t="shared" si="345"/>
        <v>0.55048074008499526</v>
      </c>
      <c r="E1334">
        <f t="shared" si="346"/>
        <v>0.44775908783876972</v>
      </c>
      <c r="G1334">
        <f t="shared" si="347"/>
        <v>1.7601720762346895E-3</v>
      </c>
      <c r="H1334">
        <f t="shared" si="347"/>
        <v>1.5504807400849954</v>
      </c>
      <c r="I1334">
        <f t="shared" si="347"/>
        <v>1.4477590878387696</v>
      </c>
      <c r="K1334">
        <f t="shared" si="348"/>
        <v>1.5504807400849954</v>
      </c>
      <c r="L1334">
        <f t="shared" si="349"/>
        <v>0.44951925991500463</v>
      </c>
      <c r="M1334">
        <f t="shared" si="350"/>
        <v>1.7601720762346895E-3</v>
      </c>
      <c r="N1334">
        <f t="shared" si="351"/>
        <v>0.22387954391938497</v>
      </c>
      <c r="O1334">
        <f t="shared" si="352"/>
        <v>0.22563971599561966</v>
      </c>
      <c r="P1334">
        <f t="shared" si="352"/>
        <v>1.7743602840043804</v>
      </c>
      <c r="Q1334">
        <f t="shared" si="352"/>
        <v>1.6716386317581546</v>
      </c>
      <c r="R1334">
        <f t="shared" si="353"/>
        <v>-0.77436028400438039</v>
      </c>
      <c r="S1334">
        <f t="shared" si="354"/>
        <v>0.77436028400438039</v>
      </c>
      <c r="T1334">
        <f t="shared" si="355"/>
        <v>0.67163863175815464</v>
      </c>
      <c r="U1334">
        <f t="shared" si="356"/>
        <v>-0.8941542368393679</v>
      </c>
      <c r="V1334">
        <f t="shared" si="357"/>
        <v>0.8941542368393679</v>
      </c>
      <c r="W1334">
        <f t="shared" si="358"/>
        <v>0.77554148968744485</v>
      </c>
      <c r="Y1334">
        <f>U1334-V1334</f>
        <v>-1.7883084736787358</v>
      </c>
      <c r="Z1334">
        <f t="shared" si="359"/>
        <v>0.11861274715192305</v>
      </c>
      <c r="AA1334">
        <f t="shared" si="360"/>
        <v>1.6696957265268129</v>
      </c>
    </row>
    <row r="1335" spans="1:27" x14ac:dyDescent="0.4">
      <c r="A1335">
        <v>1334</v>
      </c>
      <c r="C1335">
        <f t="shared" si="344"/>
        <v>-0.99844076418198102</v>
      </c>
      <c r="D1335">
        <f t="shared" si="345"/>
        <v>0.54756322349255004</v>
      </c>
      <c r="E1335">
        <f t="shared" si="346"/>
        <v>0.45087754068943076</v>
      </c>
      <c r="G1335">
        <f t="shared" si="347"/>
        <v>1.559235818018978E-3</v>
      </c>
      <c r="H1335">
        <f t="shared" si="347"/>
        <v>1.54756322349255</v>
      </c>
      <c r="I1335">
        <f t="shared" si="347"/>
        <v>1.4508775406894308</v>
      </c>
      <c r="K1335">
        <f t="shared" si="348"/>
        <v>1.54756322349255</v>
      </c>
      <c r="L1335">
        <f t="shared" si="349"/>
        <v>0.45243677650744996</v>
      </c>
      <c r="M1335">
        <f t="shared" si="350"/>
        <v>1.559235818018978E-3</v>
      </c>
      <c r="N1335">
        <f t="shared" si="351"/>
        <v>0.22543877034471549</v>
      </c>
      <c r="O1335">
        <f t="shared" si="352"/>
        <v>0.22699800616273447</v>
      </c>
      <c r="P1335">
        <f t="shared" si="352"/>
        <v>1.7730019938372656</v>
      </c>
      <c r="Q1335">
        <f t="shared" si="352"/>
        <v>1.6763163110341464</v>
      </c>
      <c r="R1335">
        <f t="shared" si="353"/>
        <v>-0.77300199383726553</v>
      </c>
      <c r="S1335">
        <f t="shared" si="354"/>
        <v>0.77300199383726564</v>
      </c>
      <c r="T1335">
        <f t="shared" si="355"/>
        <v>0.67631631103414636</v>
      </c>
      <c r="U1335">
        <f t="shared" si="356"/>
        <v>-0.89258581845212515</v>
      </c>
      <c r="V1335">
        <f t="shared" si="357"/>
        <v>0.89258581845212526</v>
      </c>
      <c r="W1335">
        <f t="shared" si="358"/>
        <v>0.78094280846579789</v>
      </c>
      <c r="Y1335">
        <f>U1335-V1335</f>
        <v>-1.7851716369042503</v>
      </c>
      <c r="Z1335">
        <f t="shared" si="359"/>
        <v>0.11164300998632737</v>
      </c>
      <c r="AA1335">
        <f t="shared" si="360"/>
        <v>1.673528626917923</v>
      </c>
    </row>
    <row r="1336" spans="1:27" x14ac:dyDescent="0.4">
      <c r="A1336">
        <v>1335</v>
      </c>
      <c r="C1336">
        <f t="shared" si="344"/>
        <v>-0.99862953475457394</v>
      </c>
      <c r="D1336">
        <f t="shared" si="345"/>
        <v>0.54463903501502708</v>
      </c>
      <c r="E1336">
        <f t="shared" si="346"/>
        <v>0.45399049973954675</v>
      </c>
      <c r="G1336">
        <f t="shared" si="347"/>
        <v>1.3704652454260557E-3</v>
      </c>
      <c r="H1336">
        <f t="shared" si="347"/>
        <v>1.544639035015027</v>
      </c>
      <c r="I1336">
        <f t="shared" si="347"/>
        <v>1.4539904997395467</v>
      </c>
      <c r="K1336">
        <f t="shared" si="348"/>
        <v>1.544639035015027</v>
      </c>
      <c r="L1336">
        <f t="shared" si="349"/>
        <v>0.45536096498497303</v>
      </c>
      <c r="M1336">
        <f t="shared" si="350"/>
        <v>1.3704652454260557E-3</v>
      </c>
      <c r="N1336">
        <f t="shared" si="351"/>
        <v>0.22699524986977349</v>
      </c>
      <c r="O1336">
        <f t="shared" si="352"/>
        <v>0.22836571511519954</v>
      </c>
      <c r="P1336">
        <f t="shared" si="352"/>
        <v>1.7716342848848003</v>
      </c>
      <c r="Q1336">
        <f t="shared" si="352"/>
        <v>1.6809857496093201</v>
      </c>
      <c r="R1336">
        <f t="shared" si="353"/>
        <v>-0.77163428488480046</v>
      </c>
      <c r="S1336">
        <f t="shared" si="354"/>
        <v>0.77163428488480035</v>
      </c>
      <c r="T1336">
        <f t="shared" si="355"/>
        <v>0.68098574960932012</v>
      </c>
      <c r="U1336">
        <f t="shared" si="356"/>
        <v>-0.89100652418836757</v>
      </c>
      <c r="V1336">
        <f t="shared" si="357"/>
        <v>0.89100652418836745</v>
      </c>
      <c r="W1336">
        <f t="shared" si="358"/>
        <v>0.78633461170247998</v>
      </c>
      <c r="Y1336">
        <f>U1336-V1336</f>
        <v>-1.7820130483767351</v>
      </c>
      <c r="Z1336">
        <f t="shared" si="359"/>
        <v>0.10467191248588747</v>
      </c>
      <c r="AA1336">
        <f t="shared" si="360"/>
        <v>1.6773411358908477</v>
      </c>
    </row>
    <row r="1337" spans="1:27" x14ac:dyDescent="0.4">
      <c r="A1337">
        <v>1336</v>
      </c>
      <c r="C1337">
        <f t="shared" si="344"/>
        <v>-0.99880613734143409</v>
      </c>
      <c r="D1337">
        <f t="shared" si="345"/>
        <v>0.54170821028274008</v>
      </c>
      <c r="E1337">
        <f t="shared" si="346"/>
        <v>0.45709792705869418</v>
      </c>
      <c r="G1337">
        <f t="shared" si="347"/>
        <v>1.193862658565914E-3</v>
      </c>
      <c r="H1337">
        <f t="shared" si="347"/>
        <v>1.54170821028274</v>
      </c>
      <c r="I1337">
        <f t="shared" si="347"/>
        <v>1.4570979270586941</v>
      </c>
      <c r="K1337">
        <f t="shared" si="348"/>
        <v>1.54170821028274</v>
      </c>
      <c r="L1337">
        <f t="shared" si="349"/>
        <v>0.45829178971726003</v>
      </c>
      <c r="M1337">
        <f t="shared" si="350"/>
        <v>1.193862658565914E-3</v>
      </c>
      <c r="N1337">
        <f t="shared" si="351"/>
        <v>0.22854896352934706</v>
      </c>
      <c r="O1337">
        <f t="shared" si="352"/>
        <v>0.22974282618791297</v>
      </c>
      <c r="P1337">
        <f t="shared" si="352"/>
        <v>1.7702571738120869</v>
      </c>
      <c r="Q1337">
        <f t="shared" si="352"/>
        <v>1.6856468905880413</v>
      </c>
      <c r="R1337">
        <f t="shared" si="353"/>
        <v>-0.77025717381208703</v>
      </c>
      <c r="S1337">
        <f t="shared" si="354"/>
        <v>0.77025717381208691</v>
      </c>
      <c r="T1337">
        <f t="shared" si="355"/>
        <v>0.68564689058804129</v>
      </c>
      <c r="U1337">
        <f t="shared" si="356"/>
        <v>-0.88941637329129741</v>
      </c>
      <c r="V1337">
        <f t="shared" si="357"/>
        <v>0.8894163732912973</v>
      </c>
      <c r="W1337">
        <f t="shared" si="358"/>
        <v>0.79171683370007084</v>
      </c>
      <c r="Y1337">
        <f>U1337-V1337</f>
        <v>-1.7788327465825948</v>
      </c>
      <c r="Z1337">
        <f t="shared" si="359"/>
        <v>9.7699539591226459E-2</v>
      </c>
      <c r="AA1337">
        <f t="shared" si="360"/>
        <v>1.6811332069913683</v>
      </c>
    </row>
    <row r="1338" spans="1:27" x14ac:dyDescent="0.4">
      <c r="A1338">
        <v>1337</v>
      </c>
      <c r="C1338">
        <f t="shared" si="344"/>
        <v>-0.99897056979071475</v>
      </c>
      <c r="D1338">
        <f t="shared" si="345"/>
        <v>0.53877078500686348</v>
      </c>
      <c r="E1338">
        <f t="shared" si="346"/>
        <v>0.46019978478385165</v>
      </c>
      <c r="G1338">
        <f t="shared" si="347"/>
        <v>1.0294302092852536E-3</v>
      </c>
      <c r="H1338">
        <f t="shared" si="347"/>
        <v>1.5387707850068635</v>
      </c>
      <c r="I1338">
        <f t="shared" si="347"/>
        <v>1.4601997847838517</v>
      </c>
      <c r="K1338">
        <f t="shared" si="348"/>
        <v>1.5387707850068635</v>
      </c>
      <c r="L1338">
        <f t="shared" si="349"/>
        <v>0.46122921499313652</v>
      </c>
      <c r="M1338">
        <f t="shared" si="350"/>
        <v>1.0294302092852536E-3</v>
      </c>
      <c r="N1338">
        <f t="shared" si="351"/>
        <v>0.23009989239192563</v>
      </c>
      <c r="O1338">
        <f t="shared" si="352"/>
        <v>0.23112932260121088</v>
      </c>
      <c r="P1338">
        <f t="shared" si="352"/>
        <v>1.7688706773987892</v>
      </c>
      <c r="Q1338">
        <f t="shared" si="352"/>
        <v>1.6902996771757772</v>
      </c>
      <c r="R1338">
        <f t="shared" si="353"/>
        <v>-0.76887067739878912</v>
      </c>
      <c r="S1338">
        <f t="shared" si="354"/>
        <v>0.76887067739878923</v>
      </c>
      <c r="T1338">
        <f t="shared" si="355"/>
        <v>0.69029967717577723</v>
      </c>
      <c r="U1338">
        <f t="shared" si="356"/>
        <v>-0.88781538513640135</v>
      </c>
      <c r="V1338">
        <f t="shared" si="357"/>
        <v>0.88781538513640157</v>
      </c>
      <c r="W1338">
        <f t="shared" si="358"/>
        <v>0.79708940887789326</v>
      </c>
      <c r="Y1338">
        <f>U1338-V1338</f>
        <v>-1.7756307702728029</v>
      </c>
      <c r="Z1338">
        <f t="shared" si="359"/>
        <v>9.0725976258508312E-2</v>
      </c>
      <c r="AA1338">
        <f t="shared" si="360"/>
        <v>1.6849047940142947</v>
      </c>
    </row>
    <row r="1339" spans="1:27" x14ac:dyDescent="0.4">
      <c r="A1339">
        <v>1338</v>
      </c>
      <c r="C1339">
        <f t="shared" si="344"/>
        <v>-0.99912283009885838</v>
      </c>
      <c r="D1339">
        <f t="shared" si="345"/>
        <v>0.53582679497899721</v>
      </c>
      <c r="E1339">
        <f t="shared" si="346"/>
        <v>0.46329603511986173</v>
      </c>
      <c r="G1339">
        <f t="shared" si="347"/>
        <v>8.7716990114161675E-4</v>
      </c>
      <c r="H1339">
        <f t="shared" si="347"/>
        <v>1.5358267949789972</v>
      </c>
      <c r="I1339">
        <f t="shared" si="347"/>
        <v>1.4632960351198618</v>
      </c>
      <c r="K1339">
        <f t="shared" si="348"/>
        <v>1.5358267949789972</v>
      </c>
      <c r="L1339">
        <f t="shared" si="349"/>
        <v>0.46417320502100279</v>
      </c>
      <c r="M1339">
        <f t="shared" si="350"/>
        <v>8.7716990114161675E-4</v>
      </c>
      <c r="N1339">
        <f t="shared" si="351"/>
        <v>0.23164801755993059</v>
      </c>
      <c r="O1339">
        <f t="shared" si="352"/>
        <v>0.2325251874610722</v>
      </c>
      <c r="P1339">
        <f t="shared" si="352"/>
        <v>1.7674748125389277</v>
      </c>
      <c r="Q1339">
        <f t="shared" si="352"/>
        <v>1.6949440526797925</v>
      </c>
      <c r="R1339">
        <f t="shared" si="353"/>
        <v>-0.7674748125389278</v>
      </c>
      <c r="S1339">
        <f t="shared" si="354"/>
        <v>0.76747481253892769</v>
      </c>
      <c r="T1339">
        <f t="shared" si="355"/>
        <v>0.69494405267979253</v>
      </c>
      <c r="U1339">
        <f t="shared" si="356"/>
        <v>-0.88620357923121484</v>
      </c>
      <c r="V1339">
        <f t="shared" si="357"/>
        <v>0.88620357923121473</v>
      </c>
      <c r="W1339">
        <f t="shared" si="358"/>
        <v>0.8024522717728152</v>
      </c>
      <c r="Y1339">
        <f>U1339-V1339</f>
        <v>-1.7724071584624297</v>
      </c>
      <c r="Z1339">
        <f t="shared" si="359"/>
        <v>8.3751307458399538E-2</v>
      </c>
      <c r="AA1339">
        <f t="shared" si="360"/>
        <v>1.6886558510040302</v>
      </c>
    </row>
    <row r="1340" spans="1:27" x14ac:dyDescent="0.4">
      <c r="A1340">
        <v>1339</v>
      </c>
      <c r="C1340">
        <f t="shared" si="344"/>
        <v>-0.99926291641062126</v>
      </c>
      <c r="D1340">
        <f t="shared" si="345"/>
        <v>0.53287627607072929</v>
      </c>
      <c r="E1340">
        <f t="shared" si="346"/>
        <v>0.46638664033989119</v>
      </c>
      <c r="G1340">
        <f t="shared" si="347"/>
        <v>7.3708358937873975E-4</v>
      </c>
      <c r="H1340">
        <f t="shared" si="347"/>
        <v>1.5328762760707293</v>
      </c>
      <c r="I1340">
        <f t="shared" si="347"/>
        <v>1.4663866403398913</v>
      </c>
      <c r="K1340">
        <f t="shared" si="348"/>
        <v>1.5328762760707293</v>
      </c>
      <c r="L1340">
        <f t="shared" si="349"/>
        <v>0.46712372392927071</v>
      </c>
      <c r="M1340">
        <f t="shared" si="350"/>
        <v>7.3708358937873975E-4</v>
      </c>
      <c r="N1340">
        <f t="shared" si="351"/>
        <v>0.23319332016994598</v>
      </c>
      <c r="O1340">
        <f t="shared" si="352"/>
        <v>0.23393040375932472</v>
      </c>
      <c r="P1340">
        <f t="shared" si="352"/>
        <v>1.7660695962406754</v>
      </c>
      <c r="Q1340">
        <f t="shared" si="352"/>
        <v>1.6995799605098374</v>
      </c>
      <c r="R1340">
        <f t="shared" si="353"/>
        <v>-0.76606959624067528</v>
      </c>
      <c r="S1340">
        <f t="shared" si="354"/>
        <v>0.76606959624067539</v>
      </c>
      <c r="T1340">
        <f t="shared" si="355"/>
        <v>0.6995799605098374</v>
      </c>
      <c r="U1340">
        <f t="shared" si="356"/>
        <v>-0.88458097521508339</v>
      </c>
      <c r="V1340">
        <f t="shared" si="357"/>
        <v>0.8845809752150835</v>
      </c>
      <c r="W1340">
        <f t="shared" si="358"/>
        <v>0.80780535704004452</v>
      </c>
      <c r="Y1340">
        <f>U1340-V1340</f>
        <v>-1.769161950430167</v>
      </c>
      <c r="Z1340">
        <f t="shared" si="359"/>
        <v>7.6775618175038973E-2</v>
      </c>
      <c r="AA1340">
        <f t="shared" si="360"/>
        <v>1.6923863322551278</v>
      </c>
    </row>
    <row r="1341" spans="1:27" x14ac:dyDescent="0.4">
      <c r="A1341">
        <v>1340</v>
      </c>
      <c r="C1341">
        <f t="shared" si="344"/>
        <v>-0.99939082701909576</v>
      </c>
      <c r="D1341">
        <f t="shared" si="345"/>
        <v>0.52991926423320446</v>
      </c>
      <c r="E1341">
        <f t="shared" si="346"/>
        <v>0.46947156278589081</v>
      </c>
      <c r="G1341">
        <f t="shared" si="347"/>
        <v>6.0917298090423788E-4</v>
      </c>
      <c r="H1341">
        <f t="shared" si="347"/>
        <v>1.5299192642332045</v>
      </c>
      <c r="I1341">
        <f t="shared" si="347"/>
        <v>1.4694715627858908</v>
      </c>
      <c r="K1341">
        <f t="shared" si="348"/>
        <v>1.5299192642332045</v>
      </c>
      <c r="L1341">
        <f t="shared" si="349"/>
        <v>0.47008073576679554</v>
      </c>
      <c r="M1341">
        <f t="shared" si="350"/>
        <v>6.0917298090423788E-4</v>
      </c>
      <c r="N1341">
        <f t="shared" si="351"/>
        <v>0.23473578139294565</v>
      </c>
      <c r="O1341">
        <f t="shared" si="352"/>
        <v>0.23534495437384989</v>
      </c>
      <c r="P1341">
        <f t="shared" si="352"/>
        <v>1.7646550456261501</v>
      </c>
      <c r="Q1341">
        <f t="shared" si="352"/>
        <v>1.7042073441788363</v>
      </c>
      <c r="R1341">
        <f t="shared" si="353"/>
        <v>-0.76465504562615005</v>
      </c>
      <c r="S1341">
        <f t="shared" si="354"/>
        <v>0.76465504562615005</v>
      </c>
      <c r="T1341">
        <f t="shared" si="355"/>
        <v>0.70420734417883635</v>
      </c>
      <c r="U1341">
        <f t="shared" si="356"/>
        <v>-0.88294759285892643</v>
      </c>
      <c r="V1341">
        <f t="shared" si="357"/>
        <v>0.88294759285892643</v>
      </c>
      <c r="W1341">
        <f t="shared" si="358"/>
        <v>0.81314859945392504</v>
      </c>
      <c r="Y1341">
        <f>U1341-V1341</f>
        <v>-1.7658951857178529</v>
      </c>
      <c r="Z1341">
        <f t="shared" si="359"/>
        <v>6.9798993405001397E-2</v>
      </c>
      <c r="AA1341">
        <f t="shared" si="360"/>
        <v>1.6960961923128515</v>
      </c>
    </row>
    <row r="1342" spans="1:27" x14ac:dyDescent="0.4">
      <c r="A1342">
        <v>1341</v>
      </c>
      <c r="C1342">
        <f t="shared" si="344"/>
        <v>-0.9995065603657316</v>
      </c>
      <c r="D1342">
        <f t="shared" si="345"/>
        <v>0.52695579549667715</v>
      </c>
      <c r="E1342">
        <f t="shared" si="346"/>
        <v>0.47255076486905401</v>
      </c>
      <c r="G1342">
        <f t="shared" si="347"/>
        <v>4.9343963426839998E-4</v>
      </c>
      <c r="H1342">
        <f t="shared" si="347"/>
        <v>1.526955795496677</v>
      </c>
      <c r="I1342">
        <f t="shared" si="347"/>
        <v>1.4725507648690539</v>
      </c>
      <c r="K1342">
        <f t="shared" si="348"/>
        <v>1.526955795496677</v>
      </c>
      <c r="L1342">
        <f t="shared" si="349"/>
        <v>0.47304420450332296</v>
      </c>
      <c r="M1342">
        <f t="shared" si="350"/>
        <v>4.9343963426839998E-4</v>
      </c>
      <c r="N1342">
        <f t="shared" si="351"/>
        <v>0.23627538243452728</v>
      </c>
      <c r="O1342">
        <f t="shared" si="352"/>
        <v>0.23676882206879568</v>
      </c>
      <c r="P1342">
        <f t="shared" si="352"/>
        <v>1.7632311779312042</v>
      </c>
      <c r="Q1342">
        <f t="shared" si="352"/>
        <v>1.7088261473035811</v>
      </c>
      <c r="R1342">
        <f t="shared" si="353"/>
        <v>-0.76323117793120432</v>
      </c>
      <c r="S1342">
        <f t="shared" si="354"/>
        <v>0.76323117793120421</v>
      </c>
      <c r="T1342">
        <f t="shared" si="355"/>
        <v>0.70882614730358107</v>
      </c>
      <c r="U1342">
        <f t="shared" si="356"/>
        <v>-0.88130345206499172</v>
      </c>
      <c r="V1342">
        <f t="shared" si="357"/>
        <v>0.88130345206499161</v>
      </c>
      <c r="W1342">
        <f t="shared" si="358"/>
        <v>0.81848193390873547</v>
      </c>
      <c r="Y1342">
        <f>U1342-V1342</f>
        <v>-1.7626069041299832</v>
      </c>
      <c r="Z1342">
        <f t="shared" si="359"/>
        <v>6.282151815625614E-2</v>
      </c>
      <c r="AA1342">
        <f t="shared" si="360"/>
        <v>1.6997853859737271</v>
      </c>
    </row>
    <row r="1343" spans="1:27" x14ac:dyDescent="0.4">
      <c r="A1343">
        <v>1342</v>
      </c>
      <c r="C1343">
        <f t="shared" si="344"/>
        <v>-0.99961011504035435</v>
      </c>
      <c r="D1343">
        <f t="shared" si="345"/>
        <v>0.52398590597007899</v>
      </c>
      <c r="E1343">
        <f t="shared" si="346"/>
        <v>0.47562420907027525</v>
      </c>
      <c r="G1343">
        <f t="shared" si="347"/>
        <v>3.8988495964564773E-4</v>
      </c>
      <c r="H1343">
        <f t="shared" si="347"/>
        <v>1.5239859059700791</v>
      </c>
      <c r="I1343">
        <f t="shared" si="347"/>
        <v>1.4756242090702751</v>
      </c>
      <c r="K1343">
        <f t="shared" si="348"/>
        <v>1.5239859059700791</v>
      </c>
      <c r="L1343">
        <f t="shared" si="349"/>
        <v>0.4760140940299209</v>
      </c>
      <c r="M1343">
        <f t="shared" si="350"/>
        <v>3.8988495964564773E-4</v>
      </c>
      <c r="N1343">
        <f t="shared" si="351"/>
        <v>0.23781210453513763</v>
      </c>
      <c r="O1343">
        <f t="shared" si="352"/>
        <v>0.23820198949478327</v>
      </c>
      <c r="P1343">
        <f t="shared" si="352"/>
        <v>1.7617980105052167</v>
      </c>
      <c r="Q1343">
        <f t="shared" si="352"/>
        <v>1.7134363136054127</v>
      </c>
      <c r="R1343">
        <f t="shared" si="353"/>
        <v>-0.76179801050521667</v>
      </c>
      <c r="S1343">
        <f t="shared" si="354"/>
        <v>0.76179801050521667</v>
      </c>
      <c r="T1343">
        <f t="shared" si="355"/>
        <v>0.71343631360541271</v>
      </c>
      <c r="U1343">
        <f t="shared" si="356"/>
        <v>-0.87964857286661613</v>
      </c>
      <c r="V1343">
        <f t="shared" si="357"/>
        <v>0.87964857286661613</v>
      </c>
      <c r="W1343">
        <f t="shared" si="358"/>
        <v>0.82380529541947833</v>
      </c>
      <c r="Y1343">
        <f>U1343-V1343</f>
        <v>-1.7592971457332323</v>
      </c>
      <c r="Z1343">
        <f t="shared" si="359"/>
        <v>5.5843277447137796E-2</v>
      </c>
      <c r="AA1343">
        <f t="shared" si="360"/>
        <v>1.7034538682860945</v>
      </c>
    </row>
    <row r="1344" spans="1:27" x14ac:dyDescent="0.4">
      <c r="A1344">
        <v>1343</v>
      </c>
      <c r="C1344">
        <f t="shared" si="344"/>
        <v>-0.99970148978118312</v>
      </c>
      <c r="D1344">
        <f t="shared" si="345"/>
        <v>0.52100963184057636</v>
      </c>
      <c r="E1344">
        <f t="shared" si="346"/>
        <v>0.47869185794060681</v>
      </c>
      <c r="G1344">
        <f t="shared" si="347"/>
        <v>2.9851021881688311E-4</v>
      </c>
      <c r="H1344">
        <f t="shared" si="347"/>
        <v>1.5210096318405764</v>
      </c>
      <c r="I1344">
        <f t="shared" si="347"/>
        <v>1.4786918579406068</v>
      </c>
      <c r="K1344">
        <f t="shared" si="348"/>
        <v>1.5210096318405764</v>
      </c>
      <c r="L1344">
        <f t="shared" si="349"/>
        <v>0.47899036815942364</v>
      </c>
      <c r="M1344">
        <f t="shared" si="350"/>
        <v>2.9851021881688311E-4</v>
      </c>
      <c r="N1344">
        <f t="shared" si="351"/>
        <v>0.23934592897030338</v>
      </c>
      <c r="O1344">
        <f t="shared" si="352"/>
        <v>0.23964443918912026</v>
      </c>
      <c r="P1344">
        <f t="shared" si="352"/>
        <v>1.7603555608108796</v>
      </c>
      <c r="Q1344">
        <f t="shared" si="352"/>
        <v>1.71803778691091</v>
      </c>
      <c r="R1344">
        <f t="shared" si="353"/>
        <v>-0.76035556081087974</v>
      </c>
      <c r="S1344">
        <f t="shared" si="354"/>
        <v>0.76035556081087963</v>
      </c>
      <c r="T1344">
        <f t="shared" si="355"/>
        <v>0.71803778691091003</v>
      </c>
      <c r="U1344">
        <f t="shared" si="356"/>
        <v>-0.87798297542798032</v>
      </c>
      <c r="V1344">
        <f t="shared" si="357"/>
        <v>0.87798297542798021</v>
      </c>
      <c r="W1344">
        <f t="shared" si="358"/>
        <v>0.82911861912267393</v>
      </c>
      <c r="Y1344">
        <f>U1344-V1344</f>
        <v>-1.7559659508559604</v>
      </c>
      <c r="Z1344">
        <f t="shared" si="359"/>
        <v>4.8864356305306278E-2</v>
      </c>
      <c r="AA1344">
        <f t="shared" si="360"/>
        <v>1.7071015945506542</v>
      </c>
    </row>
    <row r="1345" spans="1:27" x14ac:dyDescent="0.4">
      <c r="A1345">
        <v>1344</v>
      </c>
      <c r="C1345">
        <f t="shared" si="344"/>
        <v>-0.9997806834748455</v>
      </c>
      <c r="D1345">
        <f t="shared" si="345"/>
        <v>0.5180270093731304</v>
      </c>
      <c r="E1345">
        <f t="shared" si="346"/>
        <v>0.48175367410171532</v>
      </c>
      <c r="G1345">
        <f t="shared" si="347"/>
        <v>2.193165251545004E-4</v>
      </c>
      <c r="H1345">
        <f t="shared" si="347"/>
        <v>1.5180270093731303</v>
      </c>
      <c r="I1345">
        <f t="shared" si="347"/>
        <v>1.4817536741017152</v>
      </c>
      <c r="K1345">
        <f t="shared" si="348"/>
        <v>1.5180270093731303</v>
      </c>
      <c r="L1345">
        <f t="shared" si="349"/>
        <v>0.48197299062686971</v>
      </c>
      <c r="M1345">
        <f t="shared" si="350"/>
        <v>2.193165251545004E-4</v>
      </c>
      <c r="N1345">
        <f t="shared" si="351"/>
        <v>0.24087683705085761</v>
      </c>
      <c r="O1345">
        <f t="shared" si="352"/>
        <v>0.24109615357601211</v>
      </c>
      <c r="P1345">
        <f t="shared" si="352"/>
        <v>1.7589038464239879</v>
      </c>
      <c r="Q1345">
        <f t="shared" si="352"/>
        <v>1.7226305111525728</v>
      </c>
      <c r="R1345">
        <f t="shared" si="353"/>
        <v>-0.75890384642398789</v>
      </c>
      <c r="S1345">
        <f t="shared" si="354"/>
        <v>0.75890384642398789</v>
      </c>
      <c r="T1345">
        <f t="shared" si="355"/>
        <v>0.72263051115257282</v>
      </c>
      <c r="U1345">
        <f t="shared" si="356"/>
        <v>-0.87630668004386347</v>
      </c>
      <c r="V1345">
        <f t="shared" si="357"/>
        <v>0.87630668004386347</v>
      </c>
      <c r="W1345">
        <f t="shared" si="358"/>
        <v>0.83442184027714938</v>
      </c>
      <c r="Y1345">
        <f>U1345-V1345</f>
        <v>-1.7526133600877269</v>
      </c>
      <c r="Z1345">
        <f t="shared" si="359"/>
        <v>4.1884839766714088E-2</v>
      </c>
      <c r="AA1345">
        <f t="shared" si="360"/>
        <v>1.710728520321013</v>
      </c>
    </row>
    <row r="1346" spans="1:27" x14ac:dyDescent="0.4">
      <c r="A1346">
        <v>1345</v>
      </c>
      <c r="C1346">
        <f t="shared" ref="C1346:C1409" si="361">SIN(2*PI()/1800*A1346)</f>
        <v>-0.99984769515639127</v>
      </c>
      <c r="D1346">
        <f t="shared" ref="D1346:D1409" si="362">SIN(2*PI()/1800*(A1346+1200))</f>
        <v>0.5150380749100546</v>
      </c>
      <c r="E1346">
        <f t="shared" ref="E1346:E1409" si="363">SIN(2*PI()/1800*(A1346-1200))</f>
        <v>0.48480962024633706</v>
      </c>
      <c r="G1346">
        <f t="shared" ref="G1346:I1409" si="364">C1346+1</f>
        <v>1.5230484360873042E-4</v>
      </c>
      <c r="H1346">
        <f t="shared" si="364"/>
        <v>1.5150380749100547</v>
      </c>
      <c r="I1346">
        <f t="shared" si="364"/>
        <v>1.484809620246337</v>
      </c>
      <c r="K1346">
        <f t="shared" ref="K1346:K1409" si="365">MAX(G1346:I1346)</f>
        <v>1.5150380749100547</v>
      </c>
      <c r="L1346">
        <f t="shared" ref="L1346:L1409" si="366">2-K1346</f>
        <v>0.48496192508994529</v>
      </c>
      <c r="M1346">
        <f t="shared" ref="M1346:M1409" si="367">MIN(G1346:I1346)</f>
        <v>1.5230484360873042E-4</v>
      </c>
      <c r="N1346">
        <f t="shared" ref="N1346:N1409" si="368">(L1346-M1346)/2</f>
        <v>0.24240481012316828</v>
      </c>
      <c r="O1346">
        <f t="shared" ref="O1346:Q1409" si="369">G1346+$N1346</f>
        <v>0.24255711496677701</v>
      </c>
      <c r="P1346">
        <f t="shared" si="369"/>
        <v>1.7574428850332229</v>
      </c>
      <c r="Q1346">
        <f t="shared" si="369"/>
        <v>1.7272144303695054</v>
      </c>
      <c r="R1346">
        <f t="shared" ref="R1346:R1409" si="370">O1346-1</f>
        <v>-0.75744288503322299</v>
      </c>
      <c r="S1346">
        <f t="shared" ref="S1346:S1409" si="371">P1346-1</f>
        <v>0.75744288503322288</v>
      </c>
      <c r="T1346">
        <f t="shared" ref="T1346:T1409" si="372">Q1346-1</f>
        <v>0.72721443036950539</v>
      </c>
      <c r="U1346">
        <f t="shared" ref="U1346:U1409" si="373">R1346*$X$2</f>
        <v>-0.87461970713939585</v>
      </c>
      <c r="V1346">
        <f t="shared" ref="V1346:V1409" si="374">S1346*$X$2</f>
        <v>0.87461970713939574</v>
      </c>
      <c r="W1346">
        <f t="shared" ref="W1346:W1409" si="375">T1346*$X$2</f>
        <v>0.83971489426482837</v>
      </c>
      <c r="Y1346">
        <f>U1346-V1346</f>
        <v>-1.7492394142787915</v>
      </c>
      <c r="Z1346">
        <f t="shared" ref="Z1346:Z1409" si="376">V1346-W1346</f>
        <v>3.490481287456737E-2</v>
      </c>
      <c r="AA1346">
        <f t="shared" ref="AA1346:AA1409" si="377">W1346-U1346</f>
        <v>1.7143346014042242</v>
      </c>
    </row>
    <row r="1347" spans="1:27" x14ac:dyDescent="0.4">
      <c r="A1347">
        <v>1346</v>
      </c>
      <c r="C1347">
        <f t="shared" si="361"/>
        <v>-0.99990252400930424</v>
      </c>
      <c r="D1347">
        <f t="shared" si="362"/>
        <v>0.51204286487057216</v>
      </c>
      <c r="E1347">
        <f t="shared" si="363"/>
        <v>0.48785965913873269</v>
      </c>
      <c r="G1347">
        <f t="shared" si="364"/>
        <v>9.7475990695761183E-5</v>
      </c>
      <c r="H1347">
        <f t="shared" si="364"/>
        <v>1.5120428648705722</v>
      </c>
      <c r="I1347">
        <f t="shared" si="364"/>
        <v>1.4878596591387327</v>
      </c>
      <c r="K1347">
        <f t="shared" si="365"/>
        <v>1.5120428648705722</v>
      </c>
      <c r="L1347">
        <f t="shared" si="366"/>
        <v>0.48795713512942784</v>
      </c>
      <c r="M1347">
        <f t="shared" si="367"/>
        <v>9.7475990695761183E-5</v>
      </c>
      <c r="N1347">
        <f t="shared" si="368"/>
        <v>0.24392982956936604</v>
      </c>
      <c r="O1347">
        <f t="shared" si="369"/>
        <v>0.2440273055600618</v>
      </c>
      <c r="P1347">
        <f t="shared" si="369"/>
        <v>1.7559726944399383</v>
      </c>
      <c r="Q1347">
        <f t="shared" si="369"/>
        <v>1.7317894887080989</v>
      </c>
      <c r="R1347">
        <f t="shared" si="370"/>
        <v>-0.7559726944399382</v>
      </c>
      <c r="S1347">
        <f t="shared" si="371"/>
        <v>0.75597269443993831</v>
      </c>
      <c r="T1347">
        <f t="shared" si="372"/>
        <v>0.7317894887080989</v>
      </c>
      <c r="U1347">
        <f t="shared" si="373"/>
        <v>-0.87292207726980986</v>
      </c>
      <c r="V1347">
        <f t="shared" si="374"/>
        <v>0.87292207726980997</v>
      </c>
      <c r="W1347">
        <f t="shared" si="375"/>
        <v>0.84499771659151879</v>
      </c>
      <c r="Y1347">
        <f>U1347-V1347</f>
        <v>-1.7458441545396197</v>
      </c>
      <c r="Z1347">
        <f t="shared" si="376"/>
        <v>2.7924360678291182E-2</v>
      </c>
      <c r="AA1347">
        <f t="shared" si="377"/>
        <v>1.7179197938613286</v>
      </c>
    </row>
    <row r="1348" spans="1:27" x14ac:dyDescent="0.4">
      <c r="A1348">
        <v>1347</v>
      </c>
      <c r="C1348">
        <f t="shared" si="361"/>
        <v>-0.99994516936551214</v>
      </c>
      <c r="D1348">
        <f t="shared" si="362"/>
        <v>0.50904141575037054</v>
      </c>
      <c r="E1348">
        <f t="shared" si="363"/>
        <v>0.49090375361514088</v>
      </c>
      <c r="G1348">
        <f t="shared" si="364"/>
        <v>5.4830634487856855E-5</v>
      </c>
      <c r="H1348">
        <f t="shared" si="364"/>
        <v>1.5090414157503704</v>
      </c>
      <c r="I1348">
        <f t="shared" si="364"/>
        <v>1.4909037536151408</v>
      </c>
      <c r="K1348">
        <f t="shared" si="365"/>
        <v>1.5090414157503704</v>
      </c>
      <c r="L1348">
        <f t="shared" si="366"/>
        <v>0.49095858424962957</v>
      </c>
      <c r="M1348">
        <f t="shared" si="367"/>
        <v>5.4830634487856855E-5</v>
      </c>
      <c r="N1348">
        <f t="shared" si="368"/>
        <v>0.24545187680757086</v>
      </c>
      <c r="O1348">
        <f t="shared" si="369"/>
        <v>0.24550670744205871</v>
      </c>
      <c r="P1348">
        <f t="shared" si="369"/>
        <v>1.7544932925579413</v>
      </c>
      <c r="Q1348">
        <f t="shared" si="369"/>
        <v>1.7363556304227117</v>
      </c>
      <c r="R1348">
        <f t="shared" si="370"/>
        <v>-0.75449329255794129</v>
      </c>
      <c r="S1348">
        <f t="shared" si="371"/>
        <v>0.75449329255794129</v>
      </c>
      <c r="T1348">
        <f t="shared" si="372"/>
        <v>0.73635563042271168</v>
      </c>
      <c r="U1348">
        <f t="shared" si="373"/>
        <v>-0.8712138111201887</v>
      </c>
      <c r="V1348">
        <f t="shared" si="374"/>
        <v>0.8712138111201887</v>
      </c>
      <c r="W1348">
        <f t="shared" si="375"/>
        <v>0.85027024288769815</v>
      </c>
      <c r="Y1348">
        <f>U1348-V1348</f>
        <v>-1.7424276222403774</v>
      </c>
      <c r="Z1348">
        <f t="shared" si="376"/>
        <v>2.094356823249055E-2</v>
      </c>
      <c r="AA1348">
        <f t="shared" si="377"/>
        <v>1.7214840540078868</v>
      </c>
    </row>
    <row r="1349" spans="1:27" x14ac:dyDescent="0.4">
      <c r="A1349">
        <v>1348</v>
      </c>
      <c r="C1349">
        <f t="shared" si="361"/>
        <v>-0.99997563070539475</v>
      </c>
      <c r="D1349">
        <f t="shared" si="362"/>
        <v>0.50603376412116319</v>
      </c>
      <c r="E1349">
        <f t="shared" si="363"/>
        <v>0.493941866584231</v>
      </c>
      <c r="G1349">
        <f t="shared" si="364"/>
        <v>2.4369294605253167E-5</v>
      </c>
      <c r="H1349">
        <f t="shared" si="364"/>
        <v>1.5060337641211632</v>
      </c>
      <c r="I1349">
        <f t="shared" si="364"/>
        <v>1.493941866584231</v>
      </c>
      <c r="K1349">
        <f t="shared" si="365"/>
        <v>1.5060337641211632</v>
      </c>
      <c r="L1349">
        <f t="shared" si="366"/>
        <v>0.49396623587883681</v>
      </c>
      <c r="M1349">
        <f t="shared" si="367"/>
        <v>2.4369294605253167E-5</v>
      </c>
      <c r="N1349">
        <f t="shared" si="368"/>
        <v>0.24697093329211578</v>
      </c>
      <c r="O1349">
        <f t="shared" si="369"/>
        <v>0.24699530258672103</v>
      </c>
      <c r="P1349">
        <f t="shared" si="369"/>
        <v>1.7530046974132789</v>
      </c>
      <c r="Q1349">
        <f t="shared" si="369"/>
        <v>1.7409127998763467</v>
      </c>
      <c r="R1349">
        <f t="shared" si="370"/>
        <v>-0.75300469741327891</v>
      </c>
      <c r="S1349">
        <f t="shared" si="371"/>
        <v>0.75300469741327891</v>
      </c>
      <c r="T1349">
        <f t="shared" si="372"/>
        <v>0.74091279987634673</v>
      </c>
      <c r="U1349">
        <f t="shared" si="373"/>
        <v>-0.86949492950521834</v>
      </c>
      <c r="V1349">
        <f t="shared" si="374"/>
        <v>0.86949492950521834</v>
      </c>
      <c r="W1349">
        <f t="shared" si="375"/>
        <v>0.85553240890929605</v>
      </c>
      <c r="Y1349">
        <f>U1349-V1349</f>
        <v>-1.7389898590104367</v>
      </c>
      <c r="Z1349">
        <f t="shared" si="376"/>
        <v>1.396252059592229E-2</v>
      </c>
      <c r="AA1349">
        <f t="shared" si="377"/>
        <v>1.7250273384145145</v>
      </c>
    </row>
    <row r="1350" spans="1:27" x14ac:dyDescent="0.4">
      <c r="A1350">
        <v>1349</v>
      </c>
      <c r="C1350">
        <f t="shared" si="361"/>
        <v>-0.99999390765779039</v>
      </c>
      <c r="D1350">
        <f t="shared" si="362"/>
        <v>0.50301994663023464</v>
      </c>
      <c r="E1350">
        <f t="shared" si="363"/>
        <v>0.49697396102755537</v>
      </c>
      <c r="G1350">
        <f t="shared" si="364"/>
        <v>6.0923422096070823E-6</v>
      </c>
      <c r="H1350">
        <f t="shared" si="364"/>
        <v>1.5030199466302347</v>
      </c>
      <c r="I1350">
        <f t="shared" si="364"/>
        <v>1.4969739610275554</v>
      </c>
      <c r="K1350">
        <f t="shared" si="365"/>
        <v>1.5030199466302347</v>
      </c>
      <c r="L1350">
        <f t="shared" si="366"/>
        <v>0.49698005336976525</v>
      </c>
      <c r="M1350">
        <f t="shared" si="367"/>
        <v>6.0923422096070823E-6</v>
      </c>
      <c r="N1350">
        <f t="shared" si="368"/>
        <v>0.24848698051377782</v>
      </c>
      <c r="O1350">
        <f t="shared" si="369"/>
        <v>0.24849307285598743</v>
      </c>
      <c r="P1350">
        <f t="shared" si="369"/>
        <v>1.7515069271440127</v>
      </c>
      <c r="Q1350">
        <f t="shared" si="369"/>
        <v>1.7454609415413334</v>
      </c>
      <c r="R1350">
        <f t="shared" si="370"/>
        <v>-0.75150692714401257</v>
      </c>
      <c r="S1350">
        <f t="shared" si="371"/>
        <v>0.75150692714401268</v>
      </c>
      <c r="T1350">
        <f t="shared" si="372"/>
        <v>0.74546094154133336</v>
      </c>
      <c r="U1350">
        <f t="shared" si="373"/>
        <v>-0.86776545336892807</v>
      </c>
      <c r="V1350">
        <f t="shared" si="374"/>
        <v>0.86776545336892819</v>
      </c>
      <c r="W1350">
        <f t="shared" si="375"/>
        <v>0.86078415053848112</v>
      </c>
      <c r="Y1350">
        <f>U1350-V1350</f>
        <v>-1.7355309067378561</v>
      </c>
      <c r="Z1350">
        <f t="shared" si="376"/>
        <v>6.981302830447067E-3</v>
      </c>
      <c r="AA1350">
        <f t="shared" si="377"/>
        <v>1.7285496039074091</v>
      </c>
    </row>
    <row r="1351" spans="1:27" x14ac:dyDescent="0.4">
      <c r="A1351">
        <v>1350</v>
      </c>
      <c r="C1351">
        <f t="shared" si="361"/>
        <v>-1</v>
      </c>
      <c r="D1351">
        <f t="shared" si="362"/>
        <v>0.49999999999999978</v>
      </c>
      <c r="E1351">
        <f t="shared" si="363"/>
        <v>0.5</v>
      </c>
      <c r="G1351">
        <f t="shared" si="364"/>
        <v>0</v>
      </c>
      <c r="H1351">
        <f t="shared" si="364"/>
        <v>1.4999999999999998</v>
      </c>
      <c r="I1351">
        <f t="shared" si="364"/>
        <v>1.5</v>
      </c>
      <c r="K1351">
        <f t="shared" si="365"/>
        <v>1.5</v>
      </c>
      <c r="L1351">
        <f t="shared" si="366"/>
        <v>0.5</v>
      </c>
      <c r="M1351">
        <f t="shared" si="367"/>
        <v>0</v>
      </c>
      <c r="N1351">
        <f t="shared" si="368"/>
        <v>0.25</v>
      </c>
      <c r="O1351">
        <f t="shared" si="369"/>
        <v>0.25</v>
      </c>
      <c r="P1351">
        <f t="shared" si="369"/>
        <v>1.7499999999999998</v>
      </c>
      <c r="Q1351">
        <f t="shared" si="369"/>
        <v>1.75</v>
      </c>
      <c r="R1351">
        <f t="shared" si="370"/>
        <v>-0.75</v>
      </c>
      <c r="S1351">
        <f t="shared" si="371"/>
        <v>0.74999999999999978</v>
      </c>
      <c r="T1351">
        <f t="shared" si="372"/>
        <v>0.75</v>
      </c>
      <c r="U1351">
        <f t="shared" si="373"/>
        <v>-0.86602540378443837</v>
      </c>
      <c r="V1351">
        <f t="shared" si="374"/>
        <v>0.86602540378443815</v>
      </c>
      <c r="W1351">
        <f t="shared" si="375"/>
        <v>0.86602540378443837</v>
      </c>
      <c r="Y1351">
        <f>U1351-V1351</f>
        <v>-1.7320508075688765</v>
      </c>
      <c r="Z1351">
        <f t="shared" si="376"/>
        <v>0</v>
      </c>
      <c r="AA1351">
        <f t="shared" si="377"/>
        <v>1.7320508075688767</v>
      </c>
    </row>
    <row r="1352" spans="1:27" x14ac:dyDescent="0.4">
      <c r="A1352">
        <v>1351</v>
      </c>
      <c r="C1352">
        <f t="shared" si="361"/>
        <v>-0.99999390765779039</v>
      </c>
      <c r="D1352">
        <f t="shared" si="362"/>
        <v>0.49697396102755531</v>
      </c>
      <c r="E1352">
        <f t="shared" si="363"/>
        <v>0.50301994663023508</v>
      </c>
      <c r="G1352">
        <f t="shared" si="364"/>
        <v>6.0923422096070823E-6</v>
      </c>
      <c r="H1352">
        <f t="shared" si="364"/>
        <v>1.4969739610275554</v>
      </c>
      <c r="I1352">
        <f t="shared" si="364"/>
        <v>1.5030199466302352</v>
      </c>
      <c r="K1352">
        <f t="shared" si="365"/>
        <v>1.5030199466302352</v>
      </c>
      <c r="L1352">
        <f t="shared" si="366"/>
        <v>0.49698005336976481</v>
      </c>
      <c r="M1352">
        <f t="shared" si="367"/>
        <v>6.0923422096070823E-6</v>
      </c>
      <c r="N1352">
        <f t="shared" si="368"/>
        <v>0.2484869805137776</v>
      </c>
      <c r="O1352">
        <f t="shared" si="369"/>
        <v>0.24849307285598721</v>
      </c>
      <c r="P1352">
        <f t="shared" si="369"/>
        <v>1.7454609415413329</v>
      </c>
      <c r="Q1352">
        <f t="shared" si="369"/>
        <v>1.7515069271440127</v>
      </c>
      <c r="R1352">
        <f t="shared" si="370"/>
        <v>-0.75150692714401279</v>
      </c>
      <c r="S1352">
        <f t="shared" si="371"/>
        <v>0.74546094154133291</v>
      </c>
      <c r="T1352">
        <f t="shared" si="372"/>
        <v>0.75150692714401268</v>
      </c>
      <c r="U1352">
        <f t="shared" si="373"/>
        <v>-0.8677654533689283</v>
      </c>
      <c r="V1352">
        <f t="shared" si="374"/>
        <v>0.86078415053848067</v>
      </c>
      <c r="W1352">
        <f t="shared" si="375"/>
        <v>0.86776545336892819</v>
      </c>
      <c r="Y1352">
        <f>U1352-V1352</f>
        <v>-1.7285496039074091</v>
      </c>
      <c r="Z1352">
        <f t="shared" si="376"/>
        <v>-6.9813028304475111E-3</v>
      </c>
      <c r="AA1352">
        <f t="shared" si="377"/>
        <v>1.7355309067378566</v>
      </c>
    </row>
    <row r="1353" spans="1:27" x14ac:dyDescent="0.4">
      <c r="A1353">
        <v>1352</v>
      </c>
      <c r="C1353">
        <f t="shared" si="361"/>
        <v>-0.99997563070539475</v>
      </c>
      <c r="D1353">
        <f t="shared" si="362"/>
        <v>0.49394186658423112</v>
      </c>
      <c r="E1353">
        <f t="shared" si="363"/>
        <v>0.50603376412116374</v>
      </c>
      <c r="G1353">
        <f t="shared" si="364"/>
        <v>2.4369294605253167E-5</v>
      </c>
      <c r="H1353">
        <f t="shared" si="364"/>
        <v>1.493941866584231</v>
      </c>
      <c r="I1353">
        <f t="shared" si="364"/>
        <v>1.5060337641211636</v>
      </c>
      <c r="K1353">
        <f t="shared" si="365"/>
        <v>1.5060337641211636</v>
      </c>
      <c r="L1353">
        <f t="shared" si="366"/>
        <v>0.49396623587883637</v>
      </c>
      <c r="M1353">
        <f t="shared" si="367"/>
        <v>2.4369294605253167E-5</v>
      </c>
      <c r="N1353">
        <f t="shared" si="368"/>
        <v>0.24697093329211556</v>
      </c>
      <c r="O1353">
        <f t="shared" si="369"/>
        <v>0.24699530258672081</v>
      </c>
      <c r="P1353">
        <f t="shared" si="369"/>
        <v>1.7409127998763465</v>
      </c>
      <c r="Q1353">
        <f t="shared" si="369"/>
        <v>1.7530046974132791</v>
      </c>
      <c r="R1353">
        <f t="shared" si="370"/>
        <v>-0.75300469741327913</v>
      </c>
      <c r="S1353">
        <f t="shared" si="371"/>
        <v>0.74091279987634651</v>
      </c>
      <c r="T1353">
        <f t="shared" si="372"/>
        <v>0.75300469741327913</v>
      </c>
      <c r="U1353">
        <f t="shared" si="373"/>
        <v>-0.86949492950521856</v>
      </c>
      <c r="V1353">
        <f t="shared" si="374"/>
        <v>0.85553240890929572</v>
      </c>
      <c r="W1353">
        <f t="shared" si="375"/>
        <v>0.86949492950521856</v>
      </c>
      <c r="Y1353">
        <f>U1353-V1353</f>
        <v>-1.7250273384145143</v>
      </c>
      <c r="Z1353">
        <f t="shared" si="376"/>
        <v>-1.3962520595922845E-2</v>
      </c>
      <c r="AA1353">
        <f t="shared" si="377"/>
        <v>1.7389898590104371</v>
      </c>
    </row>
    <row r="1354" spans="1:27" x14ac:dyDescent="0.4">
      <c r="A1354">
        <v>1353</v>
      </c>
      <c r="C1354">
        <f t="shared" si="361"/>
        <v>-0.99994516936551214</v>
      </c>
      <c r="D1354">
        <f t="shared" si="362"/>
        <v>0.49090375361514116</v>
      </c>
      <c r="E1354">
        <f t="shared" si="363"/>
        <v>0.50904141575037132</v>
      </c>
      <c r="G1354">
        <f t="shared" si="364"/>
        <v>5.4830634487856855E-5</v>
      </c>
      <c r="H1354">
        <f t="shared" si="364"/>
        <v>1.4909037536151413</v>
      </c>
      <c r="I1354">
        <f t="shared" si="364"/>
        <v>1.5090414157503713</v>
      </c>
      <c r="K1354">
        <f t="shared" si="365"/>
        <v>1.5090414157503713</v>
      </c>
      <c r="L1354">
        <f t="shared" si="366"/>
        <v>0.49095858424962868</v>
      </c>
      <c r="M1354">
        <f t="shared" si="367"/>
        <v>5.4830634487856855E-5</v>
      </c>
      <c r="N1354">
        <f t="shared" si="368"/>
        <v>0.24545187680757041</v>
      </c>
      <c r="O1354">
        <f t="shared" si="369"/>
        <v>0.24550670744205827</v>
      </c>
      <c r="P1354">
        <f t="shared" si="369"/>
        <v>1.7363556304227117</v>
      </c>
      <c r="Q1354">
        <f t="shared" si="369"/>
        <v>1.7544932925579417</v>
      </c>
      <c r="R1354">
        <f t="shared" si="370"/>
        <v>-0.75449329255794173</v>
      </c>
      <c r="S1354">
        <f t="shared" si="371"/>
        <v>0.73635563042271168</v>
      </c>
      <c r="T1354">
        <f t="shared" si="372"/>
        <v>0.75449329255794173</v>
      </c>
      <c r="U1354">
        <f t="shared" si="373"/>
        <v>-0.87121381112018925</v>
      </c>
      <c r="V1354">
        <f t="shared" si="374"/>
        <v>0.85027024288769815</v>
      </c>
      <c r="W1354">
        <f t="shared" si="375"/>
        <v>0.87121381112018925</v>
      </c>
      <c r="Y1354">
        <f>U1354-V1354</f>
        <v>-1.7214840540078873</v>
      </c>
      <c r="Z1354">
        <f t="shared" si="376"/>
        <v>-2.0943568232491105E-2</v>
      </c>
      <c r="AA1354">
        <f t="shared" si="377"/>
        <v>1.7424276222403785</v>
      </c>
    </row>
    <row r="1355" spans="1:27" x14ac:dyDescent="0.4">
      <c r="A1355">
        <v>1354</v>
      </c>
      <c r="C1355">
        <f t="shared" si="361"/>
        <v>-0.99990252400930424</v>
      </c>
      <c r="D1355">
        <f t="shared" si="362"/>
        <v>0.48785965913873319</v>
      </c>
      <c r="E1355">
        <f t="shared" si="363"/>
        <v>0.51204286487057149</v>
      </c>
      <c r="G1355">
        <f t="shared" si="364"/>
        <v>9.7475990695761183E-5</v>
      </c>
      <c r="H1355">
        <f t="shared" si="364"/>
        <v>1.4878596591387332</v>
      </c>
      <c r="I1355">
        <f t="shared" si="364"/>
        <v>1.5120428648705715</v>
      </c>
      <c r="K1355">
        <f t="shared" si="365"/>
        <v>1.5120428648705715</v>
      </c>
      <c r="L1355">
        <f t="shared" si="366"/>
        <v>0.48795713512942851</v>
      </c>
      <c r="M1355">
        <f t="shared" si="367"/>
        <v>9.7475990695761183E-5</v>
      </c>
      <c r="N1355">
        <f t="shared" si="368"/>
        <v>0.24392982956936637</v>
      </c>
      <c r="O1355">
        <f t="shared" si="369"/>
        <v>0.24402730556006214</v>
      </c>
      <c r="P1355">
        <f t="shared" si="369"/>
        <v>1.7317894887080996</v>
      </c>
      <c r="Q1355">
        <f t="shared" si="369"/>
        <v>1.7559726944399379</v>
      </c>
      <c r="R1355">
        <f t="shared" si="370"/>
        <v>-0.75597269443993786</v>
      </c>
      <c r="S1355">
        <f t="shared" si="371"/>
        <v>0.73178948870809957</v>
      </c>
      <c r="T1355">
        <f t="shared" si="372"/>
        <v>0.75597269443993786</v>
      </c>
      <c r="U1355">
        <f t="shared" si="373"/>
        <v>-0.87292207726980942</v>
      </c>
      <c r="V1355">
        <f t="shared" si="374"/>
        <v>0.84499771659151957</v>
      </c>
      <c r="W1355">
        <f t="shared" si="375"/>
        <v>0.87292207726980942</v>
      </c>
      <c r="Y1355">
        <f>U1355-V1355</f>
        <v>-1.7179197938613289</v>
      </c>
      <c r="Z1355">
        <f t="shared" si="376"/>
        <v>-2.792436067828985E-2</v>
      </c>
      <c r="AA1355">
        <f t="shared" si="377"/>
        <v>1.7458441545396188</v>
      </c>
    </row>
    <row r="1356" spans="1:27" x14ac:dyDescent="0.4">
      <c r="A1356">
        <v>1355</v>
      </c>
      <c r="C1356">
        <f t="shared" si="361"/>
        <v>-0.99984769515639127</v>
      </c>
      <c r="D1356">
        <f t="shared" si="362"/>
        <v>0.48480962024633623</v>
      </c>
      <c r="E1356">
        <f t="shared" si="363"/>
        <v>0.51503807491005416</v>
      </c>
      <c r="G1356">
        <f t="shared" si="364"/>
        <v>1.5230484360873042E-4</v>
      </c>
      <c r="H1356">
        <f t="shared" si="364"/>
        <v>1.4848096202463363</v>
      </c>
      <c r="I1356">
        <f t="shared" si="364"/>
        <v>1.5150380749100543</v>
      </c>
      <c r="K1356">
        <f t="shared" si="365"/>
        <v>1.5150380749100543</v>
      </c>
      <c r="L1356">
        <f t="shared" si="366"/>
        <v>0.48496192508994573</v>
      </c>
      <c r="M1356">
        <f t="shared" si="367"/>
        <v>1.5230484360873042E-4</v>
      </c>
      <c r="N1356">
        <f t="shared" si="368"/>
        <v>0.2424048101231685</v>
      </c>
      <c r="O1356">
        <f t="shared" si="369"/>
        <v>0.24255711496677723</v>
      </c>
      <c r="P1356">
        <f t="shared" si="369"/>
        <v>1.7272144303695049</v>
      </c>
      <c r="Q1356">
        <f t="shared" si="369"/>
        <v>1.7574428850332229</v>
      </c>
      <c r="R1356">
        <f t="shared" si="370"/>
        <v>-0.75744288503322277</v>
      </c>
      <c r="S1356">
        <f t="shared" si="371"/>
        <v>0.72721443036950495</v>
      </c>
      <c r="T1356">
        <f t="shared" si="372"/>
        <v>0.75744288503322288</v>
      </c>
      <c r="U1356">
        <f t="shared" si="373"/>
        <v>-0.87461970713939563</v>
      </c>
      <c r="V1356">
        <f t="shared" si="374"/>
        <v>0.83971489426482793</v>
      </c>
      <c r="W1356">
        <f t="shared" si="375"/>
        <v>0.87461970713939574</v>
      </c>
      <c r="Y1356">
        <f>U1356-V1356</f>
        <v>-1.7143346014042236</v>
      </c>
      <c r="Z1356">
        <f t="shared" si="376"/>
        <v>-3.4904812874567814E-2</v>
      </c>
      <c r="AA1356">
        <f t="shared" si="377"/>
        <v>1.7492394142787915</v>
      </c>
    </row>
    <row r="1357" spans="1:27" x14ac:dyDescent="0.4">
      <c r="A1357">
        <v>1356</v>
      </c>
      <c r="C1357">
        <f t="shared" si="361"/>
        <v>-0.9997806834748455</v>
      </c>
      <c r="D1357">
        <f t="shared" si="362"/>
        <v>0.48175367410171466</v>
      </c>
      <c r="E1357">
        <f t="shared" si="363"/>
        <v>0.51802700937313018</v>
      </c>
      <c r="G1357">
        <f t="shared" si="364"/>
        <v>2.193165251545004E-4</v>
      </c>
      <c r="H1357">
        <f t="shared" si="364"/>
        <v>1.4817536741017148</v>
      </c>
      <c r="I1357">
        <f t="shared" si="364"/>
        <v>1.5180270093731303</v>
      </c>
      <c r="K1357">
        <f t="shared" si="365"/>
        <v>1.5180270093731303</v>
      </c>
      <c r="L1357">
        <f t="shared" si="366"/>
        <v>0.48197299062686971</v>
      </c>
      <c r="M1357">
        <f t="shared" si="367"/>
        <v>2.193165251545004E-4</v>
      </c>
      <c r="N1357">
        <f t="shared" si="368"/>
        <v>0.24087683705085761</v>
      </c>
      <c r="O1357">
        <f t="shared" si="369"/>
        <v>0.24109615357601211</v>
      </c>
      <c r="P1357">
        <f t="shared" si="369"/>
        <v>1.7226305111525724</v>
      </c>
      <c r="Q1357">
        <f t="shared" si="369"/>
        <v>1.7589038464239879</v>
      </c>
      <c r="R1357">
        <f t="shared" si="370"/>
        <v>-0.75890384642398789</v>
      </c>
      <c r="S1357">
        <f t="shared" si="371"/>
        <v>0.72263051115257237</v>
      </c>
      <c r="T1357">
        <f t="shared" si="372"/>
        <v>0.75890384642398789</v>
      </c>
      <c r="U1357">
        <f t="shared" si="373"/>
        <v>-0.87630668004386347</v>
      </c>
      <c r="V1357">
        <f t="shared" si="374"/>
        <v>0.83442184027714883</v>
      </c>
      <c r="W1357">
        <f t="shared" si="375"/>
        <v>0.87630668004386347</v>
      </c>
      <c r="Y1357">
        <f>U1357-V1357</f>
        <v>-1.7107285203210123</v>
      </c>
      <c r="Z1357">
        <f t="shared" si="376"/>
        <v>-4.1884839766714643E-2</v>
      </c>
      <c r="AA1357">
        <f t="shared" si="377"/>
        <v>1.7526133600877269</v>
      </c>
    </row>
    <row r="1358" spans="1:27" x14ac:dyDescent="0.4">
      <c r="A1358">
        <v>1357</v>
      </c>
      <c r="C1358">
        <f t="shared" si="361"/>
        <v>-0.99970148978118312</v>
      </c>
      <c r="D1358">
        <f t="shared" si="362"/>
        <v>0.47869185794060637</v>
      </c>
      <c r="E1358">
        <f t="shared" si="363"/>
        <v>0.52100963184057636</v>
      </c>
      <c r="G1358">
        <f t="shared" si="364"/>
        <v>2.9851021881688311E-4</v>
      </c>
      <c r="H1358">
        <f t="shared" si="364"/>
        <v>1.4786918579406063</v>
      </c>
      <c r="I1358">
        <f t="shared" si="364"/>
        <v>1.5210096318405764</v>
      </c>
      <c r="K1358">
        <f t="shared" si="365"/>
        <v>1.5210096318405764</v>
      </c>
      <c r="L1358">
        <f t="shared" si="366"/>
        <v>0.47899036815942364</v>
      </c>
      <c r="M1358">
        <f t="shared" si="367"/>
        <v>2.9851021881688311E-4</v>
      </c>
      <c r="N1358">
        <f t="shared" si="368"/>
        <v>0.23934592897030338</v>
      </c>
      <c r="O1358">
        <f t="shared" si="369"/>
        <v>0.23964443918912026</v>
      </c>
      <c r="P1358">
        <f t="shared" si="369"/>
        <v>1.7180377869109096</v>
      </c>
      <c r="Q1358">
        <f t="shared" si="369"/>
        <v>1.7603555608108796</v>
      </c>
      <c r="R1358">
        <f t="shared" si="370"/>
        <v>-0.76035556081087974</v>
      </c>
      <c r="S1358">
        <f t="shared" si="371"/>
        <v>0.71803778691090958</v>
      </c>
      <c r="T1358">
        <f t="shared" si="372"/>
        <v>0.76035556081087963</v>
      </c>
      <c r="U1358">
        <f t="shared" si="373"/>
        <v>-0.87798297542798032</v>
      </c>
      <c r="V1358">
        <f t="shared" si="374"/>
        <v>0.82911861912267337</v>
      </c>
      <c r="W1358">
        <f t="shared" si="375"/>
        <v>0.87798297542798021</v>
      </c>
      <c r="Y1358">
        <f>U1358-V1358</f>
        <v>-1.7071015945506538</v>
      </c>
      <c r="Z1358">
        <f t="shared" si="376"/>
        <v>-4.8864356305306833E-2</v>
      </c>
      <c r="AA1358">
        <f t="shared" si="377"/>
        <v>1.7559659508559604</v>
      </c>
    </row>
    <row r="1359" spans="1:27" x14ac:dyDescent="0.4">
      <c r="A1359">
        <v>1358</v>
      </c>
      <c r="C1359">
        <f t="shared" si="361"/>
        <v>-0.99961011504035435</v>
      </c>
      <c r="D1359">
        <f t="shared" si="362"/>
        <v>0.47562420907027497</v>
      </c>
      <c r="E1359">
        <f t="shared" si="363"/>
        <v>0.5239859059700791</v>
      </c>
      <c r="G1359">
        <f t="shared" si="364"/>
        <v>3.8988495964564773E-4</v>
      </c>
      <c r="H1359">
        <f t="shared" si="364"/>
        <v>1.4756242090702749</v>
      </c>
      <c r="I1359">
        <f t="shared" si="364"/>
        <v>1.5239859059700791</v>
      </c>
      <c r="K1359">
        <f t="shared" si="365"/>
        <v>1.5239859059700791</v>
      </c>
      <c r="L1359">
        <f t="shared" si="366"/>
        <v>0.4760140940299209</v>
      </c>
      <c r="M1359">
        <f t="shared" si="367"/>
        <v>3.8988495964564773E-4</v>
      </c>
      <c r="N1359">
        <f t="shared" si="368"/>
        <v>0.23781210453513763</v>
      </c>
      <c r="O1359">
        <f t="shared" si="369"/>
        <v>0.23820198949478327</v>
      </c>
      <c r="P1359">
        <f t="shared" si="369"/>
        <v>1.7134363136054125</v>
      </c>
      <c r="Q1359">
        <f t="shared" si="369"/>
        <v>1.7617980105052167</v>
      </c>
      <c r="R1359">
        <f t="shared" si="370"/>
        <v>-0.76179801050521667</v>
      </c>
      <c r="S1359">
        <f t="shared" si="371"/>
        <v>0.71343631360541249</v>
      </c>
      <c r="T1359">
        <f t="shared" si="372"/>
        <v>0.76179801050521667</v>
      </c>
      <c r="U1359">
        <f t="shared" si="373"/>
        <v>-0.87964857286661613</v>
      </c>
      <c r="V1359">
        <f t="shared" si="374"/>
        <v>0.82380529541947811</v>
      </c>
      <c r="W1359">
        <f t="shared" si="375"/>
        <v>0.87964857286661613</v>
      </c>
      <c r="Y1359">
        <f>U1359-V1359</f>
        <v>-1.7034538682860942</v>
      </c>
      <c r="Z1359">
        <f t="shared" si="376"/>
        <v>-5.5843277447138018E-2</v>
      </c>
      <c r="AA1359">
        <f t="shared" si="377"/>
        <v>1.7592971457332323</v>
      </c>
    </row>
    <row r="1360" spans="1:27" x14ac:dyDescent="0.4">
      <c r="A1360">
        <v>1359</v>
      </c>
      <c r="C1360">
        <f t="shared" si="361"/>
        <v>-0.9995065603657316</v>
      </c>
      <c r="D1360">
        <f t="shared" si="362"/>
        <v>0.47255076486905395</v>
      </c>
      <c r="E1360">
        <f t="shared" si="363"/>
        <v>0.52695579549667759</v>
      </c>
      <c r="G1360">
        <f t="shared" si="364"/>
        <v>4.9343963426839998E-4</v>
      </c>
      <c r="H1360">
        <f t="shared" si="364"/>
        <v>1.4725507648690539</v>
      </c>
      <c r="I1360">
        <f t="shared" si="364"/>
        <v>1.5269557954966775</v>
      </c>
      <c r="K1360">
        <f t="shared" si="365"/>
        <v>1.5269557954966775</v>
      </c>
      <c r="L1360">
        <f t="shared" si="366"/>
        <v>0.47304420450332252</v>
      </c>
      <c r="M1360">
        <f t="shared" si="367"/>
        <v>4.9343963426839998E-4</v>
      </c>
      <c r="N1360">
        <f t="shared" si="368"/>
        <v>0.23627538243452706</v>
      </c>
      <c r="O1360">
        <f t="shared" si="369"/>
        <v>0.23676882206879546</v>
      </c>
      <c r="P1360">
        <f t="shared" si="369"/>
        <v>1.7088261473035811</v>
      </c>
      <c r="Q1360">
        <f t="shared" si="369"/>
        <v>1.7632311779312047</v>
      </c>
      <c r="R1360">
        <f t="shared" si="370"/>
        <v>-0.76323117793120454</v>
      </c>
      <c r="S1360">
        <f t="shared" si="371"/>
        <v>0.70882614730358107</v>
      </c>
      <c r="T1360">
        <f t="shared" si="372"/>
        <v>0.76323117793120465</v>
      </c>
      <c r="U1360">
        <f t="shared" si="373"/>
        <v>-0.88130345206499194</v>
      </c>
      <c r="V1360">
        <f t="shared" si="374"/>
        <v>0.81848193390873547</v>
      </c>
      <c r="W1360">
        <f t="shared" si="375"/>
        <v>0.88130345206499205</v>
      </c>
      <c r="Y1360">
        <f>U1360-V1360</f>
        <v>-1.6997853859737275</v>
      </c>
      <c r="Z1360">
        <f t="shared" si="376"/>
        <v>-6.2821518156256584E-2</v>
      </c>
      <c r="AA1360">
        <f t="shared" si="377"/>
        <v>1.7626069041299841</v>
      </c>
    </row>
    <row r="1361" spans="1:27" x14ac:dyDescent="0.4">
      <c r="A1361">
        <v>1360</v>
      </c>
      <c r="C1361">
        <f t="shared" si="361"/>
        <v>-0.99939082701909576</v>
      </c>
      <c r="D1361">
        <f t="shared" si="362"/>
        <v>0.46947156278589092</v>
      </c>
      <c r="E1361">
        <f t="shared" si="363"/>
        <v>0.5299192642332049</v>
      </c>
      <c r="G1361">
        <f t="shared" si="364"/>
        <v>6.0917298090423788E-4</v>
      </c>
      <c r="H1361">
        <f t="shared" si="364"/>
        <v>1.469471562785891</v>
      </c>
      <c r="I1361">
        <f t="shared" si="364"/>
        <v>1.5299192642332049</v>
      </c>
      <c r="K1361">
        <f t="shared" si="365"/>
        <v>1.5299192642332049</v>
      </c>
      <c r="L1361">
        <f t="shared" si="366"/>
        <v>0.4700807357667951</v>
      </c>
      <c r="M1361">
        <f t="shared" si="367"/>
        <v>6.0917298090423788E-4</v>
      </c>
      <c r="N1361">
        <f t="shared" si="368"/>
        <v>0.23473578139294543</v>
      </c>
      <c r="O1361">
        <f t="shared" si="369"/>
        <v>0.23534495437384967</v>
      </c>
      <c r="P1361">
        <f t="shared" si="369"/>
        <v>1.7042073441788363</v>
      </c>
      <c r="Q1361">
        <f t="shared" si="369"/>
        <v>1.7646550456261503</v>
      </c>
      <c r="R1361">
        <f t="shared" si="370"/>
        <v>-0.76465504562615028</v>
      </c>
      <c r="S1361">
        <f t="shared" si="371"/>
        <v>0.70420734417883635</v>
      </c>
      <c r="T1361">
        <f t="shared" si="372"/>
        <v>0.76465504562615028</v>
      </c>
      <c r="U1361">
        <f t="shared" si="373"/>
        <v>-0.88294759285892666</v>
      </c>
      <c r="V1361">
        <f t="shared" si="374"/>
        <v>0.81314859945392504</v>
      </c>
      <c r="W1361">
        <f t="shared" si="375"/>
        <v>0.88294759285892666</v>
      </c>
      <c r="Y1361">
        <f>U1361-V1361</f>
        <v>-1.6960961923128517</v>
      </c>
      <c r="Z1361">
        <f t="shared" si="376"/>
        <v>-6.9798993405001619E-2</v>
      </c>
      <c r="AA1361">
        <f t="shared" si="377"/>
        <v>1.7658951857178533</v>
      </c>
    </row>
    <row r="1362" spans="1:27" x14ac:dyDescent="0.4">
      <c r="A1362">
        <v>1361</v>
      </c>
      <c r="C1362">
        <f t="shared" si="361"/>
        <v>-0.99926291641062115</v>
      </c>
      <c r="D1362">
        <f t="shared" si="362"/>
        <v>0.46638664033989152</v>
      </c>
      <c r="E1362">
        <f t="shared" si="363"/>
        <v>0.53287627607072996</v>
      </c>
      <c r="G1362">
        <f t="shared" si="364"/>
        <v>7.3708358937885077E-4</v>
      </c>
      <c r="H1362">
        <f t="shared" si="364"/>
        <v>1.4663866403398915</v>
      </c>
      <c r="I1362">
        <f t="shared" si="364"/>
        <v>1.53287627607073</v>
      </c>
      <c r="K1362">
        <f t="shared" si="365"/>
        <v>1.53287627607073</v>
      </c>
      <c r="L1362">
        <f t="shared" si="366"/>
        <v>0.46712372392927004</v>
      </c>
      <c r="M1362">
        <f t="shared" si="367"/>
        <v>7.3708358937885077E-4</v>
      </c>
      <c r="N1362">
        <f t="shared" si="368"/>
        <v>0.23319332016994559</v>
      </c>
      <c r="O1362">
        <f t="shared" si="369"/>
        <v>0.23393040375932445</v>
      </c>
      <c r="P1362">
        <f t="shared" si="369"/>
        <v>1.6995799605098372</v>
      </c>
      <c r="Q1362">
        <f t="shared" si="369"/>
        <v>1.7660695962406756</v>
      </c>
      <c r="R1362">
        <f t="shared" si="370"/>
        <v>-0.76606959624067561</v>
      </c>
      <c r="S1362">
        <f t="shared" si="371"/>
        <v>0.69957996050983717</v>
      </c>
      <c r="T1362">
        <f t="shared" si="372"/>
        <v>0.76606959624067561</v>
      </c>
      <c r="U1362">
        <f t="shared" si="373"/>
        <v>-0.88458097521508372</v>
      </c>
      <c r="V1362">
        <f t="shared" si="374"/>
        <v>0.8078053570400443</v>
      </c>
      <c r="W1362">
        <f t="shared" si="375"/>
        <v>0.88458097521508372</v>
      </c>
      <c r="Y1362">
        <f>U1362-V1362</f>
        <v>-1.692386332255128</v>
      </c>
      <c r="Z1362">
        <f t="shared" si="376"/>
        <v>-7.6775618175039417E-2</v>
      </c>
      <c r="AA1362">
        <f t="shared" si="377"/>
        <v>1.7691619504301674</v>
      </c>
    </row>
    <row r="1363" spans="1:27" x14ac:dyDescent="0.4">
      <c r="A1363">
        <v>1362</v>
      </c>
      <c r="C1363">
        <f t="shared" si="361"/>
        <v>-0.99912283009885838</v>
      </c>
      <c r="D1363">
        <f t="shared" si="362"/>
        <v>0.46329603511986223</v>
      </c>
      <c r="E1363">
        <f t="shared" si="363"/>
        <v>0.53582679497899666</v>
      </c>
      <c r="G1363">
        <f t="shared" si="364"/>
        <v>8.7716990114161675E-4</v>
      </c>
      <c r="H1363">
        <f t="shared" si="364"/>
        <v>1.4632960351198623</v>
      </c>
      <c r="I1363">
        <f t="shared" si="364"/>
        <v>1.5358267949789965</v>
      </c>
      <c r="K1363">
        <f t="shared" si="365"/>
        <v>1.5358267949789965</v>
      </c>
      <c r="L1363">
        <f t="shared" si="366"/>
        <v>0.46417320502100345</v>
      </c>
      <c r="M1363">
        <f t="shared" si="367"/>
        <v>8.7716990114161675E-4</v>
      </c>
      <c r="N1363">
        <f t="shared" si="368"/>
        <v>0.23164801755993092</v>
      </c>
      <c r="O1363">
        <f t="shared" si="369"/>
        <v>0.23252518746107254</v>
      </c>
      <c r="P1363">
        <f t="shared" si="369"/>
        <v>1.6949440526797932</v>
      </c>
      <c r="Q1363">
        <f t="shared" si="369"/>
        <v>1.7674748125389275</v>
      </c>
      <c r="R1363">
        <f t="shared" si="370"/>
        <v>-0.76747481253892746</v>
      </c>
      <c r="S1363">
        <f t="shared" si="371"/>
        <v>0.6949440526797932</v>
      </c>
      <c r="T1363">
        <f t="shared" si="372"/>
        <v>0.76747481253892746</v>
      </c>
      <c r="U1363">
        <f t="shared" si="373"/>
        <v>-0.88620357923121451</v>
      </c>
      <c r="V1363">
        <f t="shared" si="374"/>
        <v>0.80245227177281597</v>
      </c>
      <c r="W1363">
        <f t="shared" si="375"/>
        <v>0.88620357923121451</v>
      </c>
      <c r="Y1363">
        <f>U1363-V1363</f>
        <v>-1.6886558510040306</v>
      </c>
      <c r="Z1363">
        <f t="shared" si="376"/>
        <v>-8.3751307458398538E-2</v>
      </c>
      <c r="AA1363">
        <f t="shared" si="377"/>
        <v>1.772407158462429</v>
      </c>
    </row>
    <row r="1364" spans="1:27" x14ac:dyDescent="0.4">
      <c r="A1364">
        <v>1363</v>
      </c>
      <c r="C1364">
        <f t="shared" si="361"/>
        <v>-0.99897056979071475</v>
      </c>
      <c r="D1364">
        <f t="shared" si="362"/>
        <v>0.46019978478385237</v>
      </c>
      <c r="E1364">
        <f t="shared" si="363"/>
        <v>0.53877078500686304</v>
      </c>
      <c r="G1364">
        <f t="shared" si="364"/>
        <v>1.0294302092852536E-3</v>
      </c>
      <c r="H1364">
        <f t="shared" si="364"/>
        <v>1.4601997847838524</v>
      </c>
      <c r="I1364">
        <f t="shared" si="364"/>
        <v>1.538770785006863</v>
      </c>
      <c r="K1364">
        <f t="shared" si="365"/>
        <v>1.538770785006863</v>
      </c>
      <c r="L1364">
        <f t="shared" si="366"/>
        <v>0.46122921499313696</v>
      </c>
      <c r="M1364">
        <f t="shared" si="367"/>
        <v>1.0294302092852536E-3</v>
      </c>
      <c r="N1364">
        <f t="shared" si="368"/>
        <v>0.23009989239192585</v>
      </c>
      <c r="O1364">
        <f t="shared" si="369"/>
        <v>0.23112932260121111</v>
      </c>
      <c r="P1364">
        <f t="shared" si="369"/>
        <v>1.6902996771757781</v>
      </c>
      <c r="Q1364">
        <f t="shared" si="369"/>
        <v>1.7688706773987888</v>
      </c>
      <c r="R1364">
        <f t="shared" si="370"/>
        <v>-0.76887067739878889</v>
      </c>
      <c r="S1364">
        <f t="shared" si="371"/>
        <v>0.69029967717577811</v>
      </c>
      <c r="T1364">
        <f t="shared" si="372"/>
        <v>0.76887067739878878</v>
      </c>
      <c r="U1364">
        <f t="shared" si="373"/>
        <v>-0.88781538513640113</v>
      </c>
      <c r="V1364">
        <f t="shared" si="374"/>
        <v>0.79708940887789437</v>
      </c>
      <c r="W1364">
        <f t="shared" si="375"/>
        <v>0.88781538513640101</v>
      </c>
      <c r="Y1364">
        <f>U1364-V1364</f>
        <v>-1.6849047940142956</v>
      </c>
      <c r="Z1364">
        <f t="shared" si="376"/>
        <v>-9.0725976258506646E-2</v>
      </c>
      <c r="AA1364">
        <f t="shared" si="377"/>
        <v>1.775630770272802</v>
      </c>
    </row>
    <row r="1365" spans="1:27" x14ac:dyDescent="0.4">
      <c r="A1365">
        <v>1364</v>
      </c>
      <c r="C1365">
        <f t="shared" si="361"/>
        <v>-0.99880613734143397</v>
      </c>
      <c r="D1365">
        <f t="shared" si="362"/>
        <v>0.45709792705869351</v>
      </c>
      <c r="E1365">
        <f t="shared" si="363"/>
        <v>0.54170821028273985</v>
      </c>
      <c r="G1365">
        <f t="shared" si="364"/>
        <v>1.193862658566025E-3</v>
      </c>
      <c r="H1365">
        <f t="shared" si="364"/>
        <v>1.4570979270586935</v>
      </c>
      <c r="I1365">
        <f t="shared" si="364"/>
        <v>1.54170821028274</v>
      </c>
      <c r="K1365">
        <f t="shared" si="365"/>
        <v>1.54170821028274</v>
      </c>
      <c r="L1365">
        <f t="shared" si="366"/>
        <v>0.45829178971726003</v>
      </c>
      <c r="M1365">
        <f t="shared" si="367"/>
        <v>1.193862658566025E-3</v>
      </c>
      <c r="N1365">
        <f t="shared" si="368"/>
        <v>0.228548963529347</v>
      </c>
      <c r="O1365">
        <f t="shared" si="369"/>
        <v>0.22974282618791303</v>
      </c>
      <c r="P1365">
        <f t="shared" si="369"/>
        <v>1.6856468905880404</v>
      </c>
      <c r="Q1365">
        <f t="shared" si="369"/>
        <v>1.7702571738120869</v>
      </c>
      <c r="R1365">
        <f t="shared" si="370"/>
        <v>-0.77025717381208691</v>
      </c>
      <c r="S1365">
        <f t="shared" si="371"/>
        <v>0.6856468905880404</v>
      </c>
      <c r="T1365">
        <f t="shared" si="372"/>
        <v>0.77025717381208691</v>
      </c>
      <c r="U1365">
        <f t="shared" si="373"/>
        <v>-0.8894163732912973</v>
      </c>
      <c r="V1365">
        <f t="shared" si="374"/>
        <v>0.79171683370006984</v>
      </c>
      <c r="W1365">
        <f t="shared" si="375"/>
        <v>0.8894163732912973</v>
      </c>
      <c r="Y1365">
        <f>U1365-V1365</f>
        <v>-1.6811332069913671</v>
      </c>
      <c r="Z1365">
        <f t="shared" si="376"/>
        <v>-9.7699539591227458E-2</v>
      </c>
      <c r="AA1365">
        <f t="shared" si="377"/>
        <v>1.7788327465825946</v>
      </c>
    </row>
    <row r="1366" spans="1:27" x14ac:dyDescent="0.4">
      <c r="A1366">
        <v>1365</v>
      </c>
      <c r="C1366">
        <f t="shared" si="361"/>
        <v>-0.99862953475457383</v>
      </c>
      <c r="D1366">
        <f t="shared" si="362"/>
        <v>0.4539904997395463</v>
      </c>
      <c r="E1366">
        <f t="shared" si="363"/>
        <v>0.54463903501502708</v>
      </c>
      <c r="G1366">
        <f t="shared" si="364"/>
        <v>1.3704652454261668E-3</v>
      </c>
      <c r="H1366">
        <f t="shared" si="364"/>
        <v>1.4539904997395463</v>
      </c>
      <c r="I1366">
        <f t="shared" si="364"/>
        <v>1.544639035015027</v>
      </c>
      <c r="K1366">
        <f t="shared" si="365"/>
        <v>1.544639035015027</v>
      </c>
      <c r="L1366">
        <f t="shared" si="366"/>
        <v>0.45536096498497303</v>
      </c>
      <c r="M1366">
        <f t="shared" si="367"/>
        <v>1.3704652454261668E-3</v>
      </c>
      <c r="N1366">
        <f t="shared" si="368"/>
        <v>0.22699524986977343</v>
      </c>
      <c r="O1366">
        <f t="shared" si="369"/>
        <v>0.2283657151151996</v>
      </c>
      <c r="P1366">
        <f t="shared" si="369"/>
        <v>1.6809857496093197</v>
      </c>
      <c r="Q1366">
        <f t="shared" si="369"/>
        <v>1.7716342848848003</v>
      </c>
      <c r="R1366">
        <f t="shared" si="370"/>
        <v>-0.77163428488480035</v>
      </c>
      <c r="S1366">
        <f t="shared" si="371"/>
        <v>0.68098574960931968</v>
      </c>
      <c r="T1366">
        <f t="shared" si="372"/>
        <v>0.77163428488480035</v>
      </c>
      <c r="U1366">
        <f t="shared" si="373"/>
        <v>-0.89100652418836745</v>
      </c>
      <c r="V1366">
        <f t="shared" si="374"/>
        <v>0.78633461170247942</v>
      </c>
      <c r="W1366">
        <f t="shared" si="375"/>
        <v>0.89100652418836745</v>
      </c>
      <c r="Y1366">
        <f>U1366-V1366</f>
        <v>-1.6773411358908468</v>
      </c>
      <c r="Z1366">
        <f t="shared" si="376"/>
        <v>-0.10467191248588803</v>
      </c>
      <c r="AA1366">
        <f t="shared" si="377"/>
        <v>1.7820130483767349</v>
      </c>
    </row>
    <row r="1367" spans="1:27" x14ac:dyDescent="0.4">
      <c r="A1367">
        <v>1366</v>
      </c>
      <c r="C1367">
        <f t="shared" si="361"/>
        <v>-0.99844076418198102</v>
      </c>
      <c r="D1367">
        <f t="shared" si="362"/>
        <v>0.45087754068943048</v>
      </c>
      <c r="E1367">
        <f t="shared" si="363"/>
        <v>0.54756322349255027</v>
      </c>
      <c r="G1367">
        <f t="shared" si="364"/>
        <v>1.559235818018978E-3</v>
      </c>
      <c r="H1367">
        <f t="shared" si="364"/>
        <v>1.4508775406894305</v>
      </c>
      <c r="I1367">
        <f t="shared" si="364"/>
        <v>1.5475632234925503</v>
      </c>
      <c r="K1367">
        <f t="shared" si="365"/>
        <v>1.5475632234925503</v>
      </c>
      <c r="L1367">
        <f t="shared" si="366"/>
        <v>0.45243677650744973</v>
      </c>
      <c r="M1367">
        <f t="shared" si="367"/>
        <v>1.559235818018978E-3</v>
      </c>
      <c r="N1367">
        <f t="shared" si="368"/>
        <v>0.22543877034471538</v>
      </c>
      <c r="O1367">
        <f t="shared" si="369"/>
        <v>0.22699800616273436</v>
      </c>
      <c r="P1367">
        <f t="shared" si="369"/>
        <v>1.6763163110341459</v>
      </c>
      <c r="Q1367">
        <f t="shared" si="369"/>
        <v>1.7730019938372656</v>
      </c>
      <c r="R1367">
        <f t="shared" si="370"/>
        <v>-0.77300199383726564</v>
      </c>
      <c r="S1367">
        <f t="shared" si="371"/>
        <v>0.67631631103414591</v>
      </c>
      <c r="T1367">
        <f t="shared" si="372"/>
        <v>0.77300199383726564</v>
      </c>
      <c r="U1367">
        <f t="shared" si="373"/>
        <v>-0.89258581845212526</v>
      </c>
      <c r="V1367">
        <f t="shared" si="374"/>
        <v>0.78094280846579744</v>
      </c>
      <c r="W1367">
        <f t="shared" si="375"/>
        <v>0.89258581845212526</v>
      </c>
      <c r="Y1367">
        <f>U1367-V1367</f>
        <v>-1.6735286269179226</v>
      </c>
      <c r="Z1367">
        <f t="shared" si="376"/>
        <v>-0.11164300998632781</v>
      </c>
      <c r="AA1367">
        <f t="shared" si="377"/>
        <v>1.7851716369042505</v>
      </c>
    </row>
    <row r="1368" spans="1:27" x14ac:dyDescent="0.4">
      <c r="A1368">
        <v>1367</v>
      </c>
      <c r="C1368">
        <f t="shared" si="361"/>
        <v>-0.99823982792376531</v>
      </c>
      <c r="D1368">
        <f t="shared" si="362"/>
        <v>0.44775908783876961</v>
      </c>
      <c r="E1368">
        <f t="shared" si="363"/>
        <v>0.55048074008499559</v>
      </c>
      <c r="G1368">
        <f t="shared" si="364"/>
        <v>1.7601720762346895E-3</v>
      </c>
      <c r="H1368">
        <f t="shared" si="364"/>
        <v>1.4477590878387696</v>
      </c>
      <c r="I1368">
        <f t="shared" si="364"/>
        <v>1.5504807400849956</v>
      </c>
      <c r="K1368">
        <f t="shared" si="365"/>
        <v>1.5504807400849956</v>
      </c>
      <c r="L1368">
        <f t="shared" si="366"/>
        <v>0.44951925991500441</v>
      </c>
      <c r="M1368">
        <f t="shared" si="367"/>
        <v>1.7601720762346895E-3</v>
      </c>
      <c r="N1368">
        <f t="shared" si="368"/>
        <v>0.22387954391938486</v>
      </c>
      <c r="O1368">
        <f t="shared" si="369"/>
        <v>0.22563971599561955</v>
      </c>
      <c r="P1368">
        <f t="shared" si="369"/>
        <v>1.6716386317581544</v>
      </c>
      <c r="Q1368">
        <f t="shared" si="369"/>
        <v>1.7743602840043804</v>
      </c>
      <c r="R1368">
        <f t="shared" si="370"/>
        <v>-0.77436028400438039</v>
      </c>
      <c r="S1368">
        <f t="shared" si="371"/>
        <v>0.67163863175815441</v>
      </c>
      <c r="T1368">
        <f t="shared" si="372"/>
        <v>0.77436028400438039</v>
      </c>
      <c r="U1368">
        <f t="shared" si="373"/>
        <v>-0.8941542368393679</v>
      </c>
      <c r="V1368">
        <f t="shared" si="374"/>
        <v>0.77554148968744452</v>
      </c>
      <c r="W1368">
        <f t="shared" si="375"/>
        <v>0.8941542368393679</v>
      </c>
      <c r="Y1368">
        <f>U1368-V1368</f>
        <v>-1.6696957265268124</v>
      </c>
      <c r="Z1368">
        <f t="shared" si="376"/>
        <v>-0.11861274715192338</v>
      </c>
      <c r="AA1368">
        <f t="shared" si="377"/>
        <v>1.7883084736787358</v>
      </c>
    </row>
    <row r="1369" spans="1:27" x14ac:dyDescent="0.4">
      <c r="A1369">
        <v>1368</v>
      </c>
      <c r="C1369">
        <f t="shared" si="361"/>
        <v>-0.99802672842827156</v>
      </c>
      <c r="D1369">
        <f t="shared" si="362"/>
        <v>0.44463517918492756</v>
      </c>
      <c r="E1369">
        <f t="shared" si="363"/>
        <v>0.55339154924334411</v>
      </c>
      <c r="G1369">
        <f t="shared" si="364"/>
        <v>1.973271571728441E-3</v>
      </c>
      <c r="H1369">
        <f t="shared" si="364"/>
        <v>1.4446351791849277</v>
      </c>
      <c r="I1369">
        <f t="shared" si="364"/>
        <v>1.5533915492433441</v>
      </c>
      <c r="K1369">
        <f t="shared" si="365"/>
        <v>1.5533915492433441</v>
      </c>
      <c r="L1369">
        <f t="shared" si="366"/>
        <v>0.44660845075665589</v>
      </c>
      <c r="M1369">
        <f t="shared" si="367"/>
        <v>1.973271571728441E-3</v>
      </c>
      <c r="N1369">
        <f t="shared" si="368"/>
        <v>0.22231758959246373</v>
      </c>
      <c r="O1369">
        <f t="shared" si="369"/>
        <v>0.22429086116419217</v>
      </c>
      <c r="P1369">
        <f t="shared" si="369"/>
        <v>1.6669527687773913</v>
      </c>
      <c r="Q1369">
        <f t="shared" si="369"/>
        <v>1.7757091388358077</v>
      </c>
      <c r="R1369">
        <f t="shared" si="370"/>
        <v>-0.77570913883580783</v>
      </c>
      <c r="S1369">
        <f t="shared" si="371"/>
        <v>0.66695276877739129</v>
      </c>
      <c r="T1369">
        <f t="shared" si="372"/>
        <v>0.77570913883580772</v>
      </c>
      <c r="U1369">
        <f t="shared" si="373"/>
        <v>-0.89571176023941268</v>
      </c>
      <c r="V1369">
        <f t="shared" si="374"/>
        <v>0.77013072118078596</v>
      </c>
      <c r="W1369">
        <f t="shared" si="375"/>
        <v>0.89571176023941257</v>
      </c>
      <c r="Y1369">
        <f>U1369-V1369</f>
        <v>-1.6658424814201986</v>
      </c>
      <c r="Z1369">
        <f t="shared" si="376"/>
        <v>-0.12558103905862661</v>
      </c>
      <c r="AA1369">
        <f t="shared" si="377"/>
        <v>1.7914235204788254</v>
      </c>
    </row>
    <row r="1370" spans="1:27" x14ac:dyDescent="0.4">
      <c r="A1370">
        <v>1369</v>
      </c>
      <c r="C1370">
        <f t="shared" si="361"/>
        <v>-0.99780146829204996</v>
      </c>
      <c r="D1370">
        <f t="shared" si="362"/>
        <v>0.44150585279174548</v>
      </c>
      <c r="E1370">
        <f t="shared" si="363"/>
        <v>0.55629561550030482</v>
      </c>
      <c r="G1370">
        <f t="shared" si="364"/>
        <v>2.1985317079500355E-3</v>
      </c>
      <c r="H1370">
        <f t="shared" si="364"/>
        <v>1.4415058527917455</v>
      </c>
      <c r="I1370">
        <f t="shared" si="364"/>
        <v>1.5562956155003049</v>
      </c>
      <c r="K1370">
        <f t="shared" si="365"/>
        <v>1.5562956155003049</v>
      </c>
      <c r="L1370">
        <f t="shared" si="366"/>
        <v>0.44370438449969507</v>
      </c>
      <c r="M1370">
        <f t="shared" si="367"/>
        <v>2.1985317079500355E-3</v>
      </c>
      <c r="N1370">
        <f t="shared" si="368"/>
        <v>0.22075292639587252</v>
      </c>
      <c r="O1370">
        <f t="shared" si="369"/>
        <v>0.22295145810382255</v>
      </c>
      <c r="P1370">
        <f t="shared" si="369"/>
        <v>1.662258779187618</v>
      </c>
      <c r="Q1370">
        <f t="shared" si="369"/>
        <v>1.7770485418961774</v>
      </c>
      <c r="R1370">
        <f t="shared" si="370"/>
        <v>-0.77704854189617745</v>
      </c>
      <c r="S1370">
        <f t="shared" si="371"/>
        <v>0.662258779187618</v>
      </c>
      <c r="T1370">
        <f t="shared" si="372"/>
        <v>0.77704854189617745</v>
      </c>
      <c r="U1370">
        <f t="shared" si="373"/>
        <v>-0.89725836967432826</v>
      </c>
      <c r="V1370">
        <f t="shared" si="374"/>
        <v>0.7647105688743282</v>
      </c>
      <c r="W1370">
        <f t="shared" si="375"/>
        <v>0.89725836967432826</v>
      </c>
      <c r="Y1370">
        <f>U1370-V1370</f>
        <v>-1.6619689385486565</v>
      </c>
      <c r="Z1370">
        <f t="shared" si="376"/>
        <v>-0.13254780080000006</v>
      </c>
      <c r="AA1370">
        <f t="shared" si="377"/>
        <v>1.7945167393486565</v>
      </c>
    </row>
    <row r="1371" spans="1:27" x14ac:dyDescent="0.4">
      <c r="A1371">
        <v>1370</v>
      </c>
      <c r="C1371">
        <f t="shared" si="361"/>
        <v>-0.99756405025982431</v>
      </c>
      <c r="D1371">
        <f t="shared" si="362"/>
        <v>0.4383711467890779</v>
      </c>
      <c r="E1371">
        <f t="shared" si="363"/>
        <v>0.5591929034707469</v>
      </c>
      <c r="G1371">
        <f t="shared" si="364"/>
        <v>2.4359497401756913E-3</v>
      </c>
      <c r="H1371">
        <f t="shared" si="364"/>
        <v>1.4383711467890778</v>
      </c>
      <c r="I1371">
        <f t="shared" si="364"/>
        <v>1.559192903470747</v>
      </c>
      <c r="K1371">
        <f t="shared" si="365"/>
        <v>1.559192903470747</v>
      </c>
      <c r="L1371">
        <f t="shared" si="366"/>
        <v>0.44080709652925298</v>
      </c>
      <c r="M1371">
        <f t="shared" si="367"/>
        <v>2.4359497401756913E-3</v>
      </c>
      <c r="N1371">
        <f t="shared" si="368"/>
        <v>0.21918557339453865</v>
      </c>
      <c r="O1371">
        <f t="shared" si="369"/>
        <v>0.22162152313471434</v>
      </c>
      <c r="P1371">
        <f t="shared" si="369"/>
        <v>1.6575567201836165</v>
      </c>
      <c r="Q1371">
        <f t="shared" si="369"/>
        <v>1.7783784768652857</v>
      </c>
      <c r="R1371">
        <f t="shared" si="370"/>
        <v>-0.77837847686528572</v>
      </c>
      <c r="S1371">
        <f t="shared" si="371"/>
        <v>0.65755672018361655</v>
      </c>
      <c r="T1371">
        <f t="shared" si="372"/>
        <v>0.77837847686528572</v>
      </c>
      <c r="U1371">
        <f t="shared" si="373"/>
        <v>-0.89879404629916693</v>
      </c>
      <c r="V1371">
        <f t="shared" si="374"/>
        <v>0.75928109881091665</v>
      </c>
      <c r="W1371">
        <f t="shared" si="375"/>
        <v>0.89879404629916693</v>
      </c>
      <c r="Y1371">
        <f>U1371-V1371</f>
        <v>-1.6580751451100837</v>
      </c>
      <c r="Z1371">
        <f t="shared" si="376"/>
        <v>-0.13951294748825027</v>
      </c>
      <c r="AA1371">
        <f t="shared" si="377"/>
        <v>1.7975880925983339</v>
      </c>
    </row>
    <row r="1372" spans="1:27" x14ac:dyDescent="0.4">
      <c r="A1372">
        <v>1371</v>
      </c>
      <c r="C1372">
        <f t="shared" si="361"/>
        <v>-0.9973144772244581</v>
      </c>
      <c r="D1372">
        <f t="shared" si="362"/>
        <v>0.43523109937232818</v>
      </c>
      <c r="E1372">
        <f t="shared" si="363"/>
        <v>0.56208337785213058</v>
      </c>
      <c r="G1372">
        <f t="shared" si="364"/>
        <v>2.6855227755419042E-3</v>
      </c>
      <c r="H1372">
        <f t="shared" si="364"/>
        <v>1.4352310993723281</v>
      </c>
      <c r="I1372">
        <f t="shared" si="364"/>
        <v>1.5620833778521306</v>
      </c>
      <c r="K1372">
        <f t="shared" si="365"/>
        <v>1.5620833778521306</v>
      </c>
      <c r="L1372">
        <f t="shared" si="366"/>
        <v>0.43791662214786942</v>
      </c>
      <c r="M1372">
        <f t="shared" si="367"/>
        <v>2.6855227755419042E-3</v>
      </c>
      <c r="N1372">
        <f t="shared" si="368"/>
        <v>0.21761554968616376</v>
      </c>
      <c r="O1372">
        <f t="shared" si="369"/>
        <v>0.22030107246170566</v>
      </c>
      <c r="P1372">
        <f t="shared" si="369"/>
        <v>1.6528466490584919</v>
      </c>
      <c r="Q1372">
        <f t="shared" si="369"/>
        <v>1.7796989275382944</v>
      </c>
      <c r="R1372">
        <f t="shared" si="370"/>
        <v>-0.7796989275382944</v>
      </c>
      <c r="S1372">
        <f t="shared" si="371"/>
        <v>0.65284664905849188</v>
      </c>
      <c r="T1372">
        <f t="shared" si="372"/>
        <v>0.7796989275382944</v>
      </c>
      <c r="U1372">
        <f t="shared" si="373"/>
        <v>-0.9003187714021933</v>
      </c>
      <c r="V1372">
        <f t="shared" si="374"/>
        <v>0.7538423771469307</v>
      </c>
      <c r="W1372">
        <f t="shared" si="375"/>
        <v>0.9003187714021933</v>
      </c>
      <c r="Y1372">
        <f>U1372-V1372</f>
        <v>-1.6541611485491239</v>
      </c>
      <c r="Z1372">
        <f t="shared" si="376"/>
        <v>-0.1464763942552626</v>
      </c>
      <c r="AA1372">
        <f t="shared" si="377"/>
        <v>1.8006375428043866</v>
      </c>
    </row>
    <row r="1373" spans="1:27" x14ac:dyDescent="0.4">
      <c r="A1373">
        <v>1372</v>
      </c>
      <c r="C1373">
        <f t="shared" si="361"/>
        <v>-0.99705275222692025</v>
      </c>
      <c r="D1373">
        <f t="shared" si="362"/>
        <v>0.43208574880198158</v>
      </c>
      <c r="E1373">
        <f t="shared" si="363"/>
        <v>0.564967003424938</v>
      </c>
      <c r="G1373">
        <f t="shared" si="364"/>
        <v>2.9472477730797531E-3</v>
      </c>
      <c r="H1373">
        <f t="shared" si="364"/>
        <v>1.4320857488019816</v>
      </c>
      <c r="I1373">
        <f t="shared" si="364"/>
        <v>1.5649670034249379</v>
      </c>
      <c r="K1373">
        <f t="shared" si="365"/>
        <v>1.5649670034249379</v>
      </c>
      <c r="L1373">
        <f t="shared" si="366"/>
        <v>0.43503299657506211</v>
      </c>
      <c r="M1373">
        <f t="shared" si="367"/>
        <v>2.9472477730797531E-3</v>
      </c>
      <c r="N1373">
        <f t="shared" si="368"/>
        <v>0.21604287440099118</v>
      </c>
      <c r="O1373">
        <f t="shared" si="369"/>
        <v>0.21899012217407093</v>
      </c>
      <c r="P1373">
        <f t="shared" si="369"/>
        <v>1.6481286232029728</v>
      </c>
      <c r="Q1373">
        <f t="shared" si="369"/>
        <v>1.7810098778259291</v>
      </c>
      <c r="R1373">
        <f t="shared" si="370"/>
        <v>-0.78100987782592912</v>
      </c>
      <c r="S1373">
        <f t="shared" si="371"/>
        <v>0.64812862320297282</v>
      </c>
      <c r="T1373">
        <f t="shared" si="372"/>
        <v>0.78100987782592912</v>
      </c>
      <c r="U1373">
        <f t="shared" si="373"/>
        <v>-0.90183252640511358</v>
      </c>
      <c r="V1373">
        <f t="shared" si="374"/>
        <v>0.74839447015147553</v>
      </c>
      <c r="W1373">
        <f t="shared" si="375"/>
        <v>0.90183252640511358</v>
      </c>
      <c r="Y1373">
        <f>U1373-V1373</f>
        <v>-1.6502269965565892</v>
      </c>
      <c r="Z1373">
        <f t="shared" si="376"/>
        <v>-0.15343805625363804</v>
      </c>
      <c r="AA1373">
        <f t="shared" si="377"/>
        <v>1.8036650528102272</v>
      </c>
    </row>
    <row r="1374" spans="1:27" x14ac:dyDescent="0.4">
      <c r="A1374">
        <v>1373</v>
      </c>
      <c r="C1374">
        <f t="shared" si="361"/>
        <v>-0.99677887845624713</v>
      </c>
      <c r="D1374">
        <f t="shared" si="362"/>
        <v>0.42893513340314537</v>
      </c>
      <c r="E1374">
        <f t="shared" si="363"/>
        <v>0.56784374505310131</v>
      </c>
      <c r="G1374">
        <f t="shared" si="364"/>
        <v>3.2211215437528695E-3</v>
      </c>
      <c r="H1374">
        <f t="shared" si="364"/>
        <v>1.4289351334031455</v>
      </c>
      <c r="I1374">
        <f t="shared" si="364"/>
        <v>1.5678437450531013</v>
      </c>
      <c r="K1374">
        <f t="shared" si="365"/>
        <v>1.5678437450531013</v>
      </c>
      <c r="L1374">
        <f t="shared" si="366"/>
        <v>0.43215625494689869</v>
      </c>
      <c r="M1374">
        <f t="shared" si="367"/>
        <v>3.2211215437528695E-3</v>
      </c>
      <c r="N1374">
        <f t="shared" si="368"/>
        <v>0.21446756670157291</v>
      </c>
      <c r="O1374">
        <f t="shared" si="369"/>
        <v>0.21768868824532578</v>
      </c>
      <c r="P1374">
        <f t="shared" si="369"/>
        <v>1.6434027001047185</v>
      </c>
      <c r="Q1374">
        <f t="shared" si="369"/>
        <v>1.7823113117546743</v>
      </c>
      <c r="R1374">
        <f t="shared" si="370"/>
        <v>-0.78231131175467428</v>
      </c>
      <c r="S1374">
        <f t="shared" si="371"/>
        <v>0.64340270010471845</v>
      </c>
      <c r="T1374">
        <f t="shared" si="372"/>
        <v>0.78231131175467428</v>
      </c>
      <c r="U1374">
        <f t="shared" si="373"/>
        <v>-0.90333529286330061</v>
      </c>
      <c r="V1374">
        <f t="shared" si="374"/>
        <v>0.74293744420558228</v>
      </c>
      <c r="W1374">
        <f t="shared" si="375"/>
        <v>0.90333529286330061</v>
      </c>
      <c r="Y1374">
        <f>U1374-V1374</f>
        <v>-1.646272737068883</v>
      </c>
      <c r="Z1374">
        <f t="shared" si="376"/>
        <v>-0.16039784865771833</v>
      </c>
      <c r="AA1374">
        <f t="shared" si="377"/>
        <v>1.8066705857266012</v>
      </c>
    </row>
    <row r="1375" spans="1:27" x14ac:dyDescent="0.4">
      <c r="A1375">
        <v>1374</v>
      </c>
      <c r="C1375">
        <f t="shared" si="361"/>
        <v>-0.99649285924950437</v>
      </c>
      <c r="D1375">
        <f t="shared" si="362"/>
        <v>0.42577929156507233</v>
      </c>
      <c r="E1375">
        <f t="shared" si="363"/>
        <v>0.57071356768443171</v>
      </c>
      <c r="G1375">
        <f t="shared" si="364"/>
        <v>3.5071407504956298E-3</v>
      </c>
      <c r="H1375">
        <f t="shared" si="364"/>
        <v>1.4257792915650724</v>
      </c>
      <c r="I1375">
        <f t="shared" si="364"/>
        <v>1.5707135676844317</v>
      </c>
      <c r="K1375">
        <f t="shared" si="365"/>
        <v>1.5707135676844317</v>
      </c>
      <c r="L1375">
        <f t="shared" si="366"/>
        <v>0.42928643231556829</v>
      </c>
      <c r="M1375">
        <f t="shared" si="367"/>
        <v>3.5071407504956298E-3</v>
      </c>
      <c r="N1375">
        <f t="shared" si="368"/>
        <v>0.21288964578253633</v>
      </c>
      <c r="O1375">
        <f t="shared" si="369"/>
        <v>0.21639678653303196</v>
      </c>
      <c r="P1375">
        <f t="shared" si="369"/>
        <v>1.6386689373476089</v>
      </c>
      <c r="Q1375">
        <f t="shared" si="369"/>
        <v>1.7836032134669679</v>
      </c>
      <c r="R1375">
        <f t="shared" si="370"/>
        <v>-0.78360321346696804</v>
      </c>
      <c r="S1375">
        <f t="shared" si="371"/>
        <v>0.63866893734760888</v>
      </c>
      <c r="T1375">
        <f t="shared" si="372"/>
        <v>0.78360321346696793</v>
      </c>
      <c r="U1375">
        <f t="shared" si="373"/>
        <v>-0.90482705246601935</v>
      </c>
      <c r="V1375">
        <f t="shared" si="374"/>
        <v>0.73747136580138828</v>
      </c>
      <c r="W1375">
        <f t="shared" si="375"/>
        <v>0.90482705246601924</v>
      </c>
      <c r="Y1375">
        <f>U1375-V1375</f>
        <v>-1.6422984182674076</v>
      </c>
      <c r="Z1375">
        <f t="shared" si="376"/>
        <v>-0.16735568666463096</v>
      </c>
      <c r="AA1375">
        <f t="shared" si="377"/>
        <v>1.8096541049320387</v>
      </c>
    </row>
    <row r="1376" spans="1:27" x14ac:dyDescent="0.4">
      <c r="A1376">
        <v>1375</v>
      </c>
      <c r="C1376">
        <f t="shared" si="361"/>
        <v>-0.99619469809174555</v>
      </c>
      <c r="D1376">
        <f t="shared" si="362"/>
        <v>0.42261826174069933</v>
      </c>
      <c r="E1376">
        <f t="shared" si="363"/>
        <v>0.57357643635104605</v>
      </c>
      <c r="G1376">
        <f t="shared" si="364"/>
        <v>3.8053019082544548E-3</v>
      </c>
      <c r="H1376">
        <f t="shared" si="364"/>
        <v>1.4226182617406993</v>
      </c>
      <c r="I1376">
        <f t="shared" si="364"/>
        <v>1.573576436351046</v>
      </c>
      <c r="K1376">
        <f t="shared" si="365"/>
        <v>1.573576436351046</v>
      </c>
      <c r="L1376">
        <f t="shared" si="366"/>
        <v>0.42642356364895395</v>
      </c>
      <c r="M1376">
        <f t="shared" si="367"/>
        <v>3.8053019082544548E-3</v>
      </c>
      <c r="N1376">
        <f t="shared" si="368"/>
        <v>0.21130913087034975</v>
      </c>
      <c r="O1376">
        <f t="shared" si="369"/>
        <v>0.2151144327786042</v>
      </c>
      <c r="P1376">
        <f t="shared" si="369"/>
        <v>1.6339273926110489</v>
      </c>
      <c r="Q1376">
        <f t="shared" si="369"/>
        <v>1.7848855672213957</v>
      </c>
      <c r="R1376">
        <f t="shared" si="370"/>
        <v>-0.7848855672213958</v>
      </c>
      <c r="S1376">
        <f t="shared" si="371"/>
        <v>0.63392739261104891</v>
      </c>
      <c r="T1376">
        <f t="shared" si="372"/>
        <v>0.78488556722139569</v>
      </c>
      <c r="U1376">
        <f t="shared" si="373"/>
        <v>-0.90630778703664971</v>
      </c>
      <c r="V1376">
        <f t="shared" si="374"/>
        <v>0.73199630154133311</v>
      </c>
      <c r="W1376">
        <f t="shared" si="375"/>
        <v>0.9063077870366496</v>
      </c>
      <c r="Y1376">
        <f>U1376-V1376</f>
        <v>-1.6383040885779829</v>
      </c>
      <c r="Z1376">
        <f t="shared" si="376"/>
        <v>-0.1743114854953165</v>
      </c>
      <c r="AA1376">
        <f t="shared" si="377"/>
        <v>1.8126155740732992</v>
      </c>
    </row>
    <row r="1377" spans="1:27" x14ac:dyDescent="0.4">
      <c r="A1377">
        <v>1376</v>
      </c>
      <c r="C1377">
        <f t="shared" si="361"/>
        <v>-0.99588439861597033</v>
      </c>
      <c r="D1377">
        <f t="shared" si="362"/>
        <v>0.41945208244617715</v>
      </c>
      <c r="E1377">
        <f t="shared" si="363"/>
        <v>0.57643231616979318</v>
      </c>
      <c r="G1377">
        <f t="shared" si="364"/>
        <v>4.1156013840296657E-3</v>
      </c>
      <c r="H1377">
        <f t="shared" si="364"/>
        <v>1.4194520824461772</v>
      </c>
      <c r="I1377">
        <f t="shared" si="364"/>
        <v>1.5764323161697931</v>
      </c>
      <c r="K1377">
        <f t="shared" si="365"/>
        <v>1.5764323161697931</v>
      </c>
      <c r="L1377">
        <f t="shared" si="366"/>
        <v>0.42356768383020693</v>
      </c>
      <c r="M1377">
        <f t="shared" si="367"/>
        <v>4.1156013840296657E-3</v>
      </c>
      <c r="N1377">
        <f t="shared" si="368"/>
        <v>0.20972604122308863</v>
      </c>
      <c r="O1377">
        <f t="shared" si="369"/>
        <v>0.2138416426071183</v>
      </c>
      <c r="P1377">
        <f t="shared" si="369"/>
        <v>1.6291781236692657</v>
      </c>
      <c r="Q1377">
        <f t="shared" si="369"/>
        <v>1.7861583573928816</v>
      </c>
      <c r="R1377">
        <f t="shared" si="370"/>
        <v>-0.78615835739288165</v>
      </c>
      <c r="S1377">
        <f t="shared" si="371"/>
        <v>0.62917812366926573</v>
      </c>
      <c r="T1377">
        <f t="shared" si="372"/>
        <v>0.78615835739288165</v>
      </c>
      <c r="U1377">
        <f t="shared" si="373"/>
        <v>-0.90777747853290824</v>
      </c>
      <c r="V1377">
        <f t="shared" si="374"/>
        <v>0.72651231813734829</v>
      </c>
      <c r="W1377">
        <f t="shared" si="375"/>
        <v>0.90777747853290824</v>
      </c>
      <c r="Y1377">
        <f>U1377-V1377</f>
        <v>-1.6342897966702565</v>
      </c>
      <c r="Z1377">
        <f t="shared" si="376"/>
        <v>-0.18126516039555995</v>
      </c>
      <c r="AA1377">
        <f t="shared" si="377"/>
        <v>1.8155549570658165</v>
      </c>
    </row>
    <row r="1378" spans="1:27" x14ac:dyDescent="0.4">
      <c r="A1378">
        <v>1377</v>
      </c>
      <c r="C1378">
        <f t="shared" si="361"/>
        <v>-0.99556196460308</v>
      </c>
      <c r="D1378">
        <f t="shared" si="362"/>
        <v>0.41628079226040143</v>
      </c>
      <c r="E1378">
        <f t="shared" si="363"/>
        <v>0.57928117234267884</v>
      </c>
      <c r="G1378">
        <f t="shared" si="364"/>
        <v>4.4380353969200037E-3</v>
      </c>
      <c r="H1378">
        <f t="shared" si="364"/>
        <v>1.4162807922604015</v>
      </c>
      <c r="I1378">
        <f t="shared" si="364"/>
        <v>1.5792811723426787</v>
      </c>
      <c r="K1378">
        <f t="shared" si="365"/>
        <v>1.5792811723426787</v>
      </c>
      <c r="L1378">
        <f t="shared" si="366"/>
        <v>0.42071882765732127</v>
      </c>
      <c r="M1378">
        <f t="shared" si="367"/>
        <v>4.4380353969200037E-3</v>
      </c>
      <c r="N1378">
        <f t="shared" si="368"/>
        <v>0.20814039613020063</v>
      </c>
      <c r="O1378">
        <f t="shared" si="369"/>
        <v>0.21257843152712064</v>
      </c>
      <c r="P1378">
        <f t="shared" si="369"/>
        <v>1.6244211883906021</v>
      </c>
      <c r="Q1378">
        <f t="shared" si="369"/>
        <v>1.7874215684728794</v>
      </c>
      <c r="R1378">
        <f t="shared" si="370"/>
        <v>-0.78742156847287936</v>
      </c>
      <c r="S1378">
        <f t="shared" si="371"/>
        <v>0.62442118839060212</v>
      </c>
      <c r="T1378">
        <f t="shared" si="372"/>
        <v>0.78742156847287936</v>
      </c>
      <c r="U1378">
        <f t="shared" si="373"/>
        <v>-0.9092361090470682</v>
      </c>
      <c r="V1378">
        <f t="shared" si="374"/>
        <v>0.7210194824100401</v>
      </c>
      <c r="W1378">
        <f t="shared" si="375"/>
        <v>0.9092361090470682</v>
      </c>
      <c r="Y1378">
        <f>U1378-V1378</f>
        <v>-1.6302555914571082</v>
      </c>
      <c r="Z1378">
        <f t="shared" si="376"/>
        <v>-0.18821662663702809</v>
      </c>
      <c r="AA1378">
        <f t="shared" si="377"/>
        <v>1.8184722180941364</v>
      </c>
    </row>
    <row r="1379" spans="1:27" x14ac:dyDescent="0.4">
      <c r="A1379">
        <v>1378</v>
      </c>
      <c r="C1379">
        <f t="shared" si="361"/>
        <v>-0.99522739998183118</v>
      </c>
      <c r="D1379">
        <f t="shared" si="362"/>
        <v>0.41310442982454221</v>
      </c>
      <c r="E1379">
        <f t="shared" si="363"/>
        <v>0.58212297015728942</v>
      </c>
      <c r="G1379">
        <f t="shared" si="364"/>
        <v>4.7726000181688155E-3</v>
      </c>
      <c r="H1379">
        <f t="shared" si="364"/>
        <v>1.4131044298245423</v>
      </c>
      <c r="I1379">
        <f t="shared" si="364"/>
        <v>1.5821229701572894</v>
      </c>
      <c r="K1379">
        <f t="shared" si="365"/>
        <v>1.5821229701572894</v>
      </c>
      <c r="L1379">
        <f t="shared" si="366"/>
        <v>0.41787702984271058</v>
      </c>
      <c r="M1379">
        <f t="shared" si="367"/>
        <v>4.7726000181688155E-3</v>
      </c>
      <c r="N1379">
        <f t="shared" si="368"/>
        <v>0.20655221491227088</v>
      </c>
      <c r="O1379">
        <f t="shared" si="369"/>
        <v>0.2113248149304397</v>
      </c>
      <c r="P1379">
        <f t="shared" si="369"/>
        <v>1.6196566447368133</v>
      </c>
      <c r="Q1379">
        <f t="shared" si="369"/>
        <v>1.7886751850695604</v>
      </c>
      <c r="R1379">
        <f t="shared" si="370"/>
        <v>-0.78867518506956036</v>
      </c>
      <c r="S1379">
        <f t="shared" si="371"/>
        <v>0.61965664473681326</v>
      </c>
      <c r="T1379">
        <f t="shared" si="372"/>
        <v>0.78867518506956036</v>
      </c>
      <c r="U1379">
        <f t="shared" si="373"/>
        <v>-0.91068366080617691</v>
      </c>
      <c r="V1379">
        <f t="shared" si="374"/>
        <v>0.71551786128787864</v>
      </c>
      <c r="W1379">
        <f t="shared" si="375"/>
        <v>0.91068366080617691</v>
      </c>
      <c r="Y1379">
        <f>U1379-V1379</f>
        <v>-1.6262015220940556</v>
      </c>
      <c r="Z1379">
        <f t="shared" si="376"/>
        <v>-0.19516579951829827</v>
      </c>
      <c r="AA1379">
        <f t="shared" si="377"/>
        <v>1.8213673216123538</v>
      </c>
    </row>
    <row r="1380" spans="1:27" x14ac:dyDescent="0.4">
      <c r="A1380">
        <v>1379</v>
      </c>
      <c r="C1380">
        <f t="shared" si="361"/>
        <v>-0.99488070882878821</v>
      </c>
      <c r="D1380">
        <f t="shared" si="362"/>
        <v>0.40992303384157341</v>
      </c>
      <c r="E1380">
        <f t="shared" si="363"/>
        <v>0.5849576749872154</v>
      </c>
      <c r="G1380">
        <f t="shared" si="364"/>
        <v>5.1192911712117928E-3</v>
      </c>
      <c r="H1380">
        <f t="shared" si="364"/>
        <v>1.4099230338415734</v>
      </c>
      <c r="I1380">
        <f t="shared" si="364"/>
        <v>1.5849576749872154</v>
      </c>
      <c r="K1380">
        <f t="shared" si="365"/>
        <v>1.5849576749872154</v>
      </c>
      <c r="L1380">
        <f t="shared" si="366"/>
        <v>0.4150423250127846</v>
      </c>
      <c r="M1380">
        <f t="shared" si="367"/>
        <v>5.1192911712117928E-3</v>
      </c>
      <c r="N1380">
        <f t="shared" si="368"/>
        <v>0.2049615169207864</v>
      </c>
      <c r="O1380">
        <f t="shared" si="369"/>
        <v>0.21008080809199819</v>
      </c>
      <c r="P1380">
        <f t="shared" si="369"/>
        <v>1.6148845507623597</v>
      </c>
      <c r="Q1380">
        <f t="shared" si="369"/>
        <v>1.7899191919080017</v>
      </c>
      <c r="R1380">
        <f t="shared" si="370"/>
        <v>-0.78991919190800175</v>
      </c>
      <c r="S1380">
        <f t="shared" si="371"/>
        <v>0.61488455076235971</v>
      </c>
      <c r="T1380">
        <f t="shared" si="372"/>
        <v>0.78991919190800175</v>
      </c>
      <c r="U1380">
        <f t="shared" si="373"/>
        <v>-0.91212011617227273</v>
      </c>
      <c r="V1380">
        <f t="shared" si="374"/>
        <v>0.71000752180638083</v>
      </c>
      <c r="W1380">
        <f t="shared" si="375"/>
        <v>0.91212011617227273</v>
      </c>
      <c r="Y1380">
        <f>U1380-V1380</f>
        <v>-1.6221276379786536</v>
      </c>
      <c r="Z1380">
        <f t="shared" si="376"/>
        <v>-0.20211259436589191</v>
      </c>
      <c r="AA1380">
        <f t="shared" si="377"/>
        <v>1.8242402323445455</v>
      </c>
    </row>
    <row r="1381" spans="1:27" x14ac:dyDescent="0.4">
      <c r="A1381">
        <v>1380</v>
      </c>
      <c r="C1381">
        <f t="shared" si="361"/>
        <v>-0.99452189536827329</v>
      </c>
      <c r="D1381">
        <f t="shared" si="362"/>
        <v>0.40673664307579943</v>
      </c>
      <c r="E1381">
        <f t="shared" si="363"/>
        <v>0.58778525229247314</v>
      </c>
      <c r="G1381">
        <f t="shared" si="364"/>
        <v>5.4781046317267101E-3</v>
      </c>
      <c r="H1381">
        <f t="shared" si="364"/>
        <v>1.4067366430757995</v>
      </c>
      <c r="I1381">
        <f t="shared" si="364"/>
        <v>1.5877852522924731</v>
      </c>
      <c r="K1381">
        <f t="shared" si="365"/>
        <v>1.5877852522924731</v>
      </c>
      <c r="L1381">
        <f t="shared" si="366"/>
        <v>0.41221474770752686</v>
      </c>
      <c r="M1381">
        <f t="shared" si="367"/>
        <v>5.4781046317267101E-3</v>
      </c>
      <c r="N1381">
        <f t="shared" si="368"/>
        <v>0.20336832153790008</v>
      </c>
      <c r="O1381">
        <f t="shared" si="369"/>
        <v>0.20884642616962679</v>
      </c>
      <c r="P1381">
        <f t="shared" si="369"/>
        <v>1.6101049646136996</v>
      </c>
      <c r="Q1381">
        <f t="shared" si="369"/>
        <v>1.7911535738303732</v>
      </c>
      <c r="R1381">
        <f t="shared" si="370"/>
        <v>-0.79115357383037321</v>
      </c>
      <c r="S1381">
        <f t="shared" si="371"/>
        <v>0.61010496461369956</v>
      </c>
      <c r="T1381">
        <f t="shared" si="372"/>
        <v>0.79115357383037321</v>
      </c>
      <c r="U1381">
        <f t="shared" si="373"/>
        <v>-0.91354545764260064</v>
      </c>
      <c r="V1381">
        <f t="shared" si="374"/>
        <v>0.70448853110729293</v>
      </c>
      <c r="W1381">
        <f t="shared" si="375"/>
        <v>0.91354545764260064</v>
      </c>
      <c r="Y1381">
        <f>U1381-V1381</f>
        <v>-1.6180339887498936</v>
      </c>
      <c r="Z1381">
        <f t="shared" si="376"/>
        <v>-0.20905692653530772</v>
      </c>
      <c r="AA1381">
        <f t="shared" si="377"/>
        <v>1.8270909152852013</v>
      </c>
    </row>
    <row r="1382" spans="1:27" x14ac:dyDescent="0.4">
      <c r="A1382">
        <v>1381</v>
      </c>
      <c r="C1382">
        <f t="shared" si="361"/>
        <v>-0.99415096397231539</v>
      </c>
      <c r="D1382">
        <f t="shared" si="362"/>
        <v>0.4035452963523895</v>
      </c>
      <c r="E1382">
        <f t="shared" si="363"/>
        <v>0.59060566761992539</v>
      </c>
      <c r="G1382">
        <f t="shared" si="364"/>
        <v>5.8490360276846065E-3</v>
      </c>
      <c r="H1382">
        <f t="shared" si="364"/>
        <v>1.4035452963523896</v>
      </c>
      <c r="I1382">
        <f t="shared" si="364"/>
        <v>1.5906056676199254</v>
      </c>
      <c r="K1382">
        <f t="shared" si="365"/>
        <v>1.5906056676199254</v>
      </c>
      <c r="L1382">
        <f t="shared" si="366"/>
        <v>0.40939433238007461</v>
      </c>
      <c r="M1382">
        <f t="shared" si="367"/>
        <v>5.8490360276846065E-3</v>
      </c>
      <c r="N1382">
        <f t="shared" si="368"/>
        <v>0.201772648176195</v>
      </c>
      <c r="O1382">
        <f t="shared" si="369"/>
        <v>0.20762168420387961</v>
      </c>
      <c r="P1382">
        <f t="shared" si="369"/>
        <v>1.6053179445285846</v>
      </c>
      <c r="Q1382">
        <f t="shared" si="369"/>
        <v>1.7923783157961204</v>
      </c>
      <c r="R1382">
        <f t="shared" si="370"/>
        <v>-0.79237831579612039</v>
      </c>
      <c r="S1382">
        <f t="shared" si="371"/>
        <v>0.60531794452858456</v>
      </c>
      <c r="T1382">
        <f t="shared" si="372"/>
        <v>0.79237831579612039</v>
      </c>
      <c r="U1382">
        <f t="shared" si="373"/>
        <v>-0.91495966784982452</v>
      </c>
      <c r="V1382">
        <f t="shared" si="374"/>
        <v>0.69896095643777834</v>
      </c>
      <c r="W1382">
        <f t="shared" si="375"/>
        <v>0.91495966784982452</v>
      </c>
      <c r="Y1382">
        <f>U1382-V1382</f>
        <v>-1.6139206242876027</v>
      </c>
      <c r="Z1382">
        <f t="shared" si="376"/>
        <v>-0.21599871141204618</v>
      </c>
      <c r="AA1382">
        <f t="shared" si="377"/>
        <v>1.829919335699649</v>
      </c>
    </row>
    <row r="1383" spans="1:27" x14ac:dyDescent="0.4">
      <c r="A1383">
        <v>1382</v>
      </c>
      <c r="C1383">
        <f t="shared" si="361"/>
        <v>-0.99376791916059637</v>
      </c>
      <c r="D1383">
        <f t="shared" si="362"/>
        <v>0.40034903255689458</v>
      </c>
      <c r="E1383">
        <f t="shared" si="363"/>
        <v>0.59341888660370146</v>
      </c>
      <c r="G1383">
        <f t="shared" si="364"/>
        <v>6.2320808394036309E-3</v>
      </c>
      <c r="H1383">
        <f t="shared" si="364"/>
        <v>1.4003490325568946</v>
      </c>
      <c r="I1383">
        <f t="shared" si="364"/>
        <v>1.5934188866037013</v>
      </c>
      <c r="K1383">
        <f t="shared" si="365"/>
        <v>1.5934188866037013</v>
      </c>
      <c r="L1383">
        <f t="shared" si="366"/>
        <v>0.40658111339629865</v>
      </c>
      <c r="M1383">
        <f t="shared" si="367"/>
        <v>6.2320808394036309E-3</v>
      </c>
      <c r="N1383">
        <f t="shared" si="368"/>
        <v>0.20017451627844751</v>
      </c>
      <c r="O1383">
        <f t="shared" si="369"/>
        <v>0.20640659711785114</v>
      </c>
      <c r="P1383">
        <f t="shared" si="369"/>
        <v>1.600523548835342</v>
      </c>
      <c r="Q1383">
        <f t="shared" si="369"/>
        <v>1.793593402882149</v>
      </c>
      <c r="R1383">
        <f t="shared" si="370"/>
        <v>-0.79359340288214886</v>
      </c>
      <c r="S1383">
        <f t="shared" si="371"/>
        <v>0.60052354883534198</v>
      </c>
      <c r="T1383">
        <f t="shared" si="372"/>
        <v>0.79359340288214897</v>
      </c>
      <c r="U1383">
        <f t="shared" si="373"/>
        <v>-0.9163627295622393</v>
      </c>
      <c r="V1383">
        <f t="shared" si="374"/>
        <v>0.69342486514958801</v>
      </c>
      <c r="W1383">
        <f t="shared" si="375"/>
        <v>0.91636272956223941</v>
      </c>
      <c r="Y1383">
        <f>U1383-V1383</f>
        <v>-1.6097875947118272</v>
      </c>
      <c r="Z1383">
        <f t="shared" si="376"/>
        <v>-0.2229378644126514</v>
      </c>
      <c r="AA1383">
        <f t="shared" si="377"/>
        <v>1.8327254591244788</v>
      </c>
    </row>
    <row r="1384" spans="1:27" x14ac:dyDescent="0.4">
      <c r="A1384">
        <v>1383</v>
      </c>
      <c r="C1384">
        <f t="shared" si="361"/>
        <v>-0.99337276560039645</v>
      </c>
      <c r="D1384">
        <f t="shared" si="362"/>
        <v>0.39714789063478045</v>
      </c>
      <c r="E1384">
        <f t="shared" si="363"/>
        <v>0.59622487496561583</v>
      </c>
      <c r="G1384">
        <f t="shared" si="364"/>
        <v>6.6272343996035543E-3</v>
      </c>
      <c r="H1384">
        <f t="shared" si="364"/>
        <v>1.3971478906347805</v>
      </c>
      <c r="I1384">
        <f t="shared" si="364"/>
        <v>1.5962248749656158</v>
      </c>
      <c r="K1384">
        <f t="shared" si="365"/>
        <v>1.5962248749656158</v>
      </c>
      <c r="L1384">
        <f t="shared" si="366"/>
        <v>0.40377512503438417</v>
      </c>
      <c r="M1384">
        <f t="shared" si="367"/>
        <v>6.6272343996035543E-3</v>
      </c>
      <c r="N1384">
        <f t="shared" si="368"/>
        <v>0.19857394531739031</v>
      </c>
      <c r="O1384">
        <f t="shared" si="369"/>
        <v>0.20520117971699386</v>
      </c>
      <c r="P1384">
        <f t="shared" si="369"/>
        <v>1.5957218359521708</v>
      </c>
      <c r="Q1384">
        <f t="shared" si="369"/>
        <v>1.7947988202830061</v>
      </c>
      <c r="R1384">
        <f t="shared" si="370"/>
        <v>-0.79479882028300608</v>
      </c>
      <c r="S1384">
        <f t="shared" si="371"/>
        <v>0.59572183595217076</v>
      </c>
      <c r="T1384">
        <f t="shared" si="372"/>
        <v>0.79479882028300608</v>
      </c>
      <c r="U1384">
        <f t="shared" si="373"/>
        <v>-0.91775462568398092</v>
      </c>
      <c r="V1384">
        <f t="shared" si="374"/>
        <v>0.68788032469824756</v>
      </c>
      <c r="W1384">
        <f t="shared" si="375"/>
        <v>0.91775462568398092</v>
      </c>
      <c r="Y1384">
        <f>U1384-V1384</f>
        <v>-1.6056349503822285</v>
      </c>
      <c r="Z1384">
        <f t="shared" si="376"/>
        <v>-0.22987430098573336</v>
      </c>
      <c r="AA1384">
        <f t="shared" si="377"/>
        <v>1.8355092513679618</v>
      </c>
    </row>
    <row r="1385" spans="1:27" x14ac:dyDescent="0.4">
      <c r="A1385">
        <v>1384</v>
      </c>
      <c r="C1385">
        <f t="shared" si="361"/>
        <v>-0.99296550810653694</v>
      </c>
      <c r="D1385">
        <f t="shared" si="362"/>
        <v>0.39394190959095116</v>
      </c>
      <c r="E1385">
        <f t="shared" si="363"/>
        <v>0.59902359851558584</v>
      </c>
      <c r="G1385">
        <f t="shared" si="364"/>
        <v>7.0344918934630574E-3</v>
      </c>
      <c r="H1385">
        <f t="shared" si="364"/>
        <v>1.3939419095909511</v>
      </c>
      <c r="I1385">
        <f t="shared" si="364"/>
        <v>1.5990235985155858</v>
      </c>
      <c r="K1385">
        <f t="shared" si="365"/>
        <v>1.5990235985155858</v>
      </c>
      <c r="L1385">
        <f t="shared" si="366"/>
        <v>0.40097640148441416</v>
      </c>
      <c r="M1385">
        <f t="shared" si="367"/>
        <v>7.0344918934630574E-3</v>
      </c>
      <c r="N1385">
        <f t="shared" si="368"/>
        <v>0.19697095479547555</v>
      </c>
      <c r="O1385">
        <f t="shared" si="369"/>
        <v>0.20400544668893861</v>
      </c>
      <c r="P1385">
        <f t="shared" si="369"/>
        <v>1.5909128643864268</v>
      </c>
      <c r="Q1385">
        <f t="shared" si="369"/>
        <v>1.7959945533110613</v>
      </c>
      <c r="R1385">
        <f t="shared" si="370"/>
        <v>-0.79599455331106139</v>
      </c>
      <c r="S1385">
        <f t="shared" si="371"/>
        <v>0.59091286438642676</v>
      </c>
      <c r="T1385">
        <f t="shared" si="372"/>
        <v>0.79599455331106128</v>
      </c>
      <c r="U1385">
        <f t="shared" si="373"/>
        <v>-0.91913533925523416</v>
      </c>
      <c r="V1385">
        <f t="shared" si="374"/>
        <v>0.68232740264223246</v>
      </c>
      <c r="W1385">
        <f t="shared" si="375"/>
        <v>0.91913533925523405</v>
      </c>
      <c r="Y1385">
        <f>U1385-V1385</f>
        <v>-1.6014627418974667</v>
      </c>
      <c r="Z1385">
        <f t="shared" si="376"/>
        <v>-0.23680793661300159</v>
      </c>
      <c r="AA1385">
        <f t="shared" si="377"/>
        <v>1.8382706785104683</v>
      </c>
    </row>
    <row r="1386" spans="1:27" x14ac:dyDescent="0.4">
      <c r="A1386">
        <v>1385</v>
      </c>
      <c r="C1386">
        <f t="shared" si="361"/>
        <v>-0.99254615164132198</v>
      </c>
      <c r="D1386">
        <f t="shared" si="362"/>
        <v>0.39073112848927399</v>
      </c>
      <c r="E1386">
        <f t="shared" si="363"/>
        <v>0.60181502315204827</v>
      </c>
      <c r="G1386">
        <f t="shared" si="364"/>
        <v>7.4538483586780169E-3</v>
      </c>
      <c r="H1386">
        <f t="shared" si="364"/>
        <v>1.390731128489274</v>
      </c>
      <c r="I1386">
        <f t="shared" si="364"/>
        <v>1.6018150231520483</v>
      </c>
      <c r="K1386">
        <f t="shared" si="365"/>
        <v>1.6018150231520483</v>
      </c>
      <c r="L1386">
        <f t="shared" si="366"/>
        <v>0.39818497684795173</v>
      </c>
      <c r="M1386">
        <f t="shared" si="367"/>
        <v>7.4538483586780169E-3</v>
      </c>
      <c r="N1386">
        <f t="shared" si="368"/>
        <v>0.19536556424463686</v>
      </c>
      <c r="O1386">
        <f t="shared" si="369"/>
        <v>0.20281941260331487</v>
      </c>
      <c r="P1386">
        <f t="shared" si="369"/>
        <v>1.5860966927339109</v>
      </c>
      <c r="Q1386">
        <f t="shared" si="369"/>
        <v>1.7971805873966851</v>
      </c>
      <c r="R1386">
        <f t="shared" si="370"/>
        <v>-0.79718058739668507</v>
      </c>
      <c r="S1386">
        <f t="shared" si="371"/>
        <v>0.58609669273391085</v>
      </c>
      <c r="T1386">
        <f t="shared" si="372"/>
        <v>0.79718058739668507</v>
      </c>
      <c r="U1386">
        <f t="shared" si="373"/>
        <v>-0.92050485345244004</v>
      </c>
      <c r="V1386">
        <f t="shared" si="374"/>
        <v>0.67676616664214539</v>
      </c>
      <c r="W1386">
        <f t="shared" si="375"/>
        <v>0.92050485345244004</v>
      </c>
      <c r="Y1386">
        <f>U1386-V1386</f>
        <v>-1.5972710200945854</v>
      </c>
      <c r="Z1386">
        <f t="shared" si="376"/>
        <v>-0.24373868681029465</v>
      </c>
      <c r="AA1386">
        <f t="shared" si="377"/>
        <v>1.8410097069048801</v>
      </c>
    </row>
    <row r="1387" spans="1:27" x14ac:dyDescent="0.4">
      <c r="A1387">
        <v>1386</v>
      </c>
      <c r="C1387">
        <f t="shared" si="361"/>
        <v>-0.99211470131447788</v>
      </c>
      <c r="D1387">
        <f t="shared" si="362"/>
        <v>0.38751558645210343</v>
      </c>
      <c r="E1387">
        <f t="shared" si="363"/>
        <v>0.60459911486237483</v>
      </c>
      <c r="G1387">
        <f t="shared" si="364"/>
        <v>7.8852986855221241E-3</v>
      </c>
      <c r="H1387">
        <f t="shared" si="364"/>
        <v>1.3875155864521034</v>
      </c>
      <c r="I1387">
        <f t="shared" si="364"/>
        <v>1.6045991148623748</v>
      </c>
      <c r="K1387">
        <f t="shared" si="365"/>
        <v>1.6045991148623748</v>
      </c>
      <c r="L1387">
        <f t="shared" si="366"/>
        <v>0.39540088513762517</v>
      </c>
      <c r="M1387">
        <f t="shared" si="367"/>
        <v>7.8852986855221241E-3</v>
      </c>
      <c r="N1387">
        <f t="shared" si="368"/>
        <v>0.19375779322605152</v>
      </c>
      <c r="O1387">
        <f t="shared" si="369"/>
        <v>0.20164309191157365</v>
      </c>
      <c r="P1387">
        <f t="shared" si="369"/>
        <v>1.5812733796781548</v>
      </c>
      <c r="Q1387">
        <f t="shared" si="369"/>
        <v>1.7983569080884263</v>
      </c>
      <c r="R1387">
        <f t="shared" si="370"/>
        <v>-0.7983569080884263</v>
      </c>
      <c r="S1387">
        <f t="shared" si="371"/>
        <v>0.58127337967815484</v>
      </c>
      <c r="T1387">
        <f t="shared" si="372"/>
        <v>0.7983569080884263</v>
      </c>
      <c r="U1387">
        <f t="shared" si="373"/>
        <v>-0.9218631515885003</v>
      </c>
      <c r="V1387">
        <f t="shared" si="374"/>
        <v>0.67119668445989233</v>
      </c>
      <c r="W1387">
        <f t="shared" si="375"/>
        <v>0.9218631515885003</v>
      </c>
      <c r="Y1387">
        <f>U1387-V1387</f>
        <v>-1.5930598360483925</v>
      </c>
      <c r="Z1387">
        <f t="shared" si="376"/>
        <v>-0.25066646712860796</v>
      </c>
      <c r="AA1387">
        <f t="shared" si="377"/>
        <v>1.8437263031770006</v>
      </c>
    </row>
    <row r="1388" spans="1:27" x14ac:dyDescent="0.4">
      <c r="A1388">
        <v>1387</v>
      </c>
      <c r="C1388">
        <f t="shared" si="361"/>
        <v>-0.9916711623830905</v>
      </c>
      <c r="D1388">
        <f t="shared" si="362"/>
        <v>0.38429532265980437</v>
      </c>
      <c r="E1388">
        <f t="shared" si="363"/>
        <v>0.60737583972328668</v>
      </c>
      <c r="G1388">
        <f t="shared" si="364"/>
        <v>8.3288376169095013E-3</v>
      </c>
      <c r="H1388">
        <f t="shared" si="364"/>
        <v>1.3842953226598045</v>
      </c>
      <c r="I1388">
        <f t="shared" si="364"/>
        <v>1.6073758397232867</v>
      </c>
      <c r="K1388">
        <f t="shared" si="365"/>
        <v>1.6073758397232867</v>
      </c>
      <c r="L1388">
        <f t="shared" si="366"/>
        <v>0.39262416027671332</v>
      </c>
      <c r="M1388">
        <f t="shared" si="367"/>
        <v>8.3288376169095013E-3</v>
      </c>
      <c r="N1388">
        <f t="shared" si="368"/>
        <v>0.19214766132990191</v>
      </c>
      <c r="O1388">
        <f t="shared" si="369"/>
        <v>0.20047649894681141</v>
      </c>
      <c r="P1388">
        <f t="shared" si="369"/>
        <v>1.5764429839897063</v>
      </c>
      <c r="Q1388">
        <f t="shared" si="369"/>
        <v>1.7995235010531885</v>
      </c>
      <c r="R1388">
        <f t="shared" si="370"/>
        <v>-0.79952350105318859</v>
      </c>
      <c r="S1388">
        <f t="shared" si="371"/>
        <v>0.57644298398970628</v>
      </c>
      <c r="T1388">
        <f t="shared" si="372"/>
        <v>0.79952350105318848</v>
      </c>
      <c r="U1388">
        <f t="shared" si="373"/>
        <v>-0.92321021711298068</v>
      </c>
      <c r="V1388">
        <f t="shared" si="374"/>
        <v>0.66561902395785599</v>
      </c>
      <c r="W1388">
        <f t="shared" si="375"/>
        <v>0.92321021711298057</v>
      </c>
      <c r="Y1388">
        <f>U1388-V1388</f>
        <v>-1.5888292410708367</v>
      </c>
      <c r="Z1388">
        <f t="shared" si="376"/>
        <v>-0.25759119315512458</v>
      </c>
      <c r="AA1388">
        <f t="shared" si="377"/>
        <v>1.8464204342259611</v>
      </c>
    </row>
    <row r="1389" spans="1:27" x14ac:dyDescent="0.4">
      <c r="A1389">
        <v>1388</v>
      </c>
      <c r="C1389">
        <f t="shared" si="361"/>
        <v>-0.99121554025154168</v>
      </c>
      <c r="D1389">
        <f t="shared" si="362"/>
        <v>0.3810703763502733</v>
      </c>
      <c r="E1389">
        <f t="shared" si="363"/>
        <v>0.61014516390126761</v>
      </c>
      <c r="G1389">
        <f t="shared" si="364"/>
        <v>8.7844597484583176E-3</v>
      </c>
      <c r="H1389">
        <f t="shared" si="364"/>
        <v>1.3810703763502734</v>
      </c>
      <c r="I1389">
        <f t="shared" si="364"/>
        <v>1.6101451639012676</v>
      </c>
      <c r="K1389">
        <f t="shared" si="365"/>
        <v>1.6101451639012676</v>
      </c>
      <c r="L1389">
        <f t="shared" si="366"/>
        <v>0.38985483609873239</v>
      </c>
      <c r="M1389">
        <f t="shared" si="367"/>
        <v>8.7844597484583176E-3</v>
      </c>
      <c r="N1389">
        <f t="shared" si="368"/>
        <v>0.19053518817513704</v>
      </c>
      <c r="O1389">
        <f t="shared" si="369"/>
        <v>0.19931964792359536</v>
      </c>
      <c r="P1389">
        <f t="shared" si="369"/>
        <v>1.5716055645254103</v>
      </c>
      <c r="Q1389">
        <f t="shared" si="369"/>
        <v>1.8006803520764048</v>
      </c>
      <c r="R1389">
        <f t="shared" si="370"/>
        <v>-0.80068035207640464</v>
      </c>
      <c r="S1389">
        <f t="shared" si="371"/>
        <v>0.57160556452541034</v>
      </c>
      <c r="T1389">
        <f t="shared" si="372"/>
        <v>0.80068035207640476</v>
      </c>
      <c r="U1389">
        <f t="shared" si="373"/>
        <v>-0.92454603361231291</v>
      </c>
      <c r="V1389">
        <f t="shared" si="374"/>
        <v>0.66003325309806715</v>
      </c>
      <c r="W1389">
        <f t="shared" si="375"/>
        <v>0.92454603361231302</v>
      </c>
      <c r="Y1389">
        <f>U1389-V1389</f>
        <v>-1.5845792867103801</v>
      </c>
      <c r="Z1389">
        <f t="shared" si="376"/>
        <v>-0.26451278051424587</v>
      </c>
      <c r="AA1389">
        <f t="shared" si="377"/>
        <v>1.849092067224626</v>
      </c>
    </row>
    <row r="1390" spans="1:27" x14ac:dyDescent="0.4">
      <c r="A1390">
        <v>1389</v>
      </c>
      <c r="C1390">
        <f t="shared" si="361"/>
        <v>-0.9907478404714436</v>
      </c>
      <c r="D1390">
        <f t="shared" si="362"/>
        <v>0.3778407868184665</v>
      </c>
      <c r="E1390">
        <f t="shared" si="363"/>
        <v>0.61290705365297649</v>
      </c>
      <c r="G1390">
        <f t="shared" si="364"/>
        <v>9.2521595285564029E-3</v>
      </c>
      <c r="H1390">
        <f t="shared" si="364"/>
        <v>1.3778407868184666</v>
      </c>
      <c r="I1390">
        <f t="shared" si="364"/>
        <v>1.6129070536529766</v>
      </c>
      <c r="K1390">
        <f t="shared" si="365"/>
        <v>1.6129070536529766</v>
      </c>
      <c r="L1390">
        <f t="shared" si="366"/>
        <v>0.3870929463470234</v>
      </c>
      <c r="M1390">
        <f t="shared" si="367"/>
        <v>9.2521595285564029E-3</v>
      </c>
      <c r="N1390">
        <f t="shared" si="368"/>
        <v>0.1889203934092335</v>
      </c>
      <c r="O1390">
        <f t="shared" si="369"/>
        <v>0.1981725529377899</v>
      </c>
      <c r="P1390">
        <f t="shared" si="369"/>
        <v>1.5667611802276999</v>
      </c>
      <c r="Q1390">
        <f t="shared" si="369"/>
        <v>1.8018274470622102</v>
      </c>
      <c r="R1390">
        <f t="shared" si="370"/>
        <v>-0.8018274470622101</v>
      </c>
      <c r="S1390">
        <f t="shared" si="371"/>
        <v>0.56676118022769995</v>
      </c>
      <c r="T1390">
        <f t="shared" si="372"/>
        <v>0.80182744706221021</v>
      </c>
      <c r="U1390">
        <f t="shared" si="373"/>
        <v>-0.92587058480999462</v>
      </c>
      <c r="V1390">
        <f t="shared" si="374"/>
        <v>0.65443943994138498</v>
      </c>
      <c r="W1390">
        <f t="shared" si="375"/>
        <v>0.92587058480999473</v>
      </c>
      <c r="Y1390">
        <f>U1390-V1390</f>
        <v>-1.5803100247513795</v>
      </c>
      <c r="Z1390">
        <f t="shared" si="376"/>
        <v>-0.27143114486860975</v>
      </c>
      <c r="AA1390">
        <f t="shared" si="377"/>
        <v>1.8517411696199892</v>
      </c>
    </row>
    <row r="1391" spans="1:27" x14ac:dyDescent="0.4">
      <c r="A1391">
        <v>1390</v>
      </c>
      <c r="C1391">
        <f t="shared" si="361"/>
        <v>-0.99026806874157036</v>
      </c>
      <c r="D1391">
        <f t="shared" si="362"/>
        <v>0.37460659341591163</v>
      </c>
      <c r="E1391">
        <f t="shared" si="363"/>
        <v>0.61566147532565829</v>
      </c>
      <c r="G1391">
        <f t="shared" si="364"/>
        <v>9.731931258429638E-3</v>
      </c>
      <c r="H1391">
        <f t="shared" si="364"/>
        <v>1.3746065934159115</v>
      </c>
      <c r="I1391">
        <f t="shared" si="364"/>
        <v>1.6156614753256582</v>
      </c>
      <c r="K1391">
        <f t="shared" si="365"/>
        <v>1.6156614753256582</v>
      </c>
      <c r="L1391">
        <f t="shared" si="366"/>
        <v>0.38433852467434182</v>
      </c>
      <c r="M1391">
        <f t="shared" si="367"/>
        <v>9.731931258429638E-3</v>
      </c>
      <c r="N1391">
        <f t="shared" si="368"/>
        <v>0.18730329670795609</v>
      </c>
      <c r="O1391">
        <f t="shared" si="369"/>
        <v>0.19703522796638573</v>
      </c>
      <c r="P1391">
        <f t="shared" si="369"/>
        <v>1.5619098901238675</v>
      </c>
      <c r="Q1391">
        <f t="shared" si="369"/>
        <v>1.8029647720336142</v>
      </c>
      <c r="R1391">
        <f t="shared" si="370"/>
        <v>-0.80296477203361427</v>
      </c>
      <c r="S1391">
        <f t="shared" si="371"/>
        <v>0.56190989012386749</v>
      </c>
      <c r="T1391">
        <f t="shared" si="372"/>
        <v>0.80296477203361416</v>
      </c>
      <c r="U1391">
        <f t="shared" si="373"/>
        <v>-0.92718385456678709</v>
      </c>
      <c r="V1391">
        <f t="shared" si="374"/>
        <v>0.64883765264665572</v>
      </c>
      <c r="W1391">
        <f t="shared" si="375"/>
        <v>0.92718385456678698</v>
      </c>
      <c r="Y1391">
        <f>U1391-V1391</f>
        <v>-1.5760215072134427</v>
      </c>
      <c r="Z1391">
        <f t="shared" si="376"/>
        <v>-0.27834620192013126</v>
      </c>
      <c r="AA1391">
        <f t="shared" si="377"/>
        <v>1.854367709133574</v>
      </c>
    </row>
    <row r="1392" spans="1:27" x14ac:dyDescent="0.4">
      <c r="A1392">
        <v>1391</v>
      </c>
      <c r="C1392">
        <f t="shared" si="361"/>
        <v>-0.98977623090778899</v>
      </c>
      <c r="D1392">
        <f t="shared" si="362"/>
        <v>0.37136783555023462</v>
      </c>
      <c r="E1392">
        <f t="shared" si="363"/>
        <v>0.61840839535755421</v>
      </c>
      <c r="G1392">
        <f t="shared" si="364"/>
        <v>1.022376909221101E-2</v>
      </c>
      <c r="H1392">
        <f t="shared" si="364"/>
        <v>1.3713678355502346</v>
      </c>
      <c r="I1392">
        <f t="shared" si="364"/>
        <v>1.6184083953575543</v>
      </c>
      <c r="K1392">
        <f t="shared" si="365"/>
        <v>1.6184083953575543</v>
      </c>
      <c r="L1392">
        <f t="shared" si="366"/>
        <v>0.38159160464244568</v>
      </c>
      <c r="M1392">
        <f t="shared" si="367"/>
        <v>1.022376909221101E-2</v>
      </c>
      <c r="N1392">
        <f t="shared" si="368"/>
        <v>0.18568391777511734</v>
      </c>
      <c r="O1392">
        <f t="shared" si="369"/>
        <v>0.19590768686732835</v>
      </c>
      <c r="P1392">
        <f t="shared" si="369"/>
        <v>1.5570517533253518</v>
      </c>
      <c r="Q1392">
        <f t="shared" si="369"/>
        <v>1.8040923131326716</v>
      </c>
      <c r="R1392">
        <f t="shared" si="370"/>
        <v>-0.8040923131326716</v>
      </c>
      <c r="S1392">
        <f t="shared" si="371"/>
        <v>0.55705175332535184</v>
      </c>
      <c r="T1392">
        <f t="shared" si="372"/>
        <v>0.8040923131326716</v>
      </c>
      <c r="U1392">
        <f t="shared" si="373"/>
        <v>-0.92848582688091341</v>
      </c>
      <c r="V1392">
        <f t="shared" si="374"/>
        <v>0.64322795946988964</v>
      </c>
      <c r="W1392">
        <f t="shared" si="375"/>
        <v>0.92848582688091341</v>
      </c>
      <c r="Y1392">
        <f>U1392-V1392</f>
        <v>-1.5717137863508031</v>
      </c>
      <c r="Z1392">
        <f t="shared" si="376"/>
        <v>-0.28525786741102377</v>
      </c>
      <c r="AA1392">
        <f t="shared" si="377"/>
        <v>1.8569716537618268</v>
      </c>
    </row>
    <row r="1393" spans="1:27" x14ac:dyDescent="0.4">
      <c r="A1393">
        <v>1392</v>
      </c>
      <c r="C1393">
        <f t="shared" si="361"/>
        <v>-0.98927233296298822</v>
      </c>
      <c r="D1393">
        <f t="shared" si="362"/>
        <v>0.36812455268467797</v>
      </c>
      <c r="E1393">
        <f t="shared" si="363"/>
        <v>0.62114778027831041</v>
      </c>
      <c r="G1393">
        <f t="shared" si="364"/>
        <v>1.0727667037011779E-2</v>
      </c>
      <c r="H1393">
        <f t="shared" si="364"/>
        <v>1.3681245526846779</v>
      </c>
      <c r="I1393">
        <f t="shared" si="364"/>
        <v>1.6211477802783105</v>
      </c>
      <c r="K1393">
        <f t="shared" si="365"/>
        <v>1.6211477802783105</v>
      </c>
      <c r="L1393">
        <f t="shared" si="366"/>
        <v>0.37885221972168948</v>
      </c>
      <c r="M1393">
        <f t="shared" si="367"/>
        <v>1.0727667037011779E-2</v>
      </c>
      <c r="N1393">
        <f t="shared" si="368"/>
        <v>0.18406227634233885</v>
      </c>
      <c r="O1393">
        <f t="shared" si="369"/>
        <v>0.19478994337935063</v>
      </c>
      <c r="P1393">
        <f t="shared" si="369"/>
        <v>1.5521868290270167</v>
      </c>
      <c r="Q1393">
        <f t="shared" si="369"/>
        <v>1.8052100566206493</v>
      </c>
      <c r="R1393">
        <f t="shared" si="370"/>
        <v>-0.80521005662064937</v>
      </c>
      <c r="S1393">
        <f t="shared" si="371"/>
        <v>0.55218682902701666</v>
      </c>
      <c r="T1393">
        <f t="shared" si="372"/>
        <v>0.80521005662064926</v>
      </c>
      <c r="U1393">
        <f t="shared" si="373"/>
        <v>-0.92977648588825124</v>
      </c>
      <c r="V1393">
        <f t="shared" si="374"/>
        <v>0.63761042876342766</v>
      </c>
      <c r="W1393">
        <f t="shared" si="375"/>
        <v>0.92977648588825113</v>
      </c>
      <c r="Y1393">
        <f>U1393-V1393</f>
        <v>-1.5673869146516788</v>
      </c>
      <c r="Z1393">
        <f t="shared" si="376"/>
        <v>-0.29216605712482346</v>
      </c>
      <c r="AA1393">
        <f t="shared" si="377"/>
        <v>1.8595529717765023</v>
      </c>
    </row>
    <row r="1394" spans="1:27" x14ac:dyDescent="0.4">
      <c r="A1394">
        <v>1393</v>
      </c>
      <c r="C1394">
        <f t="shared" si="361"/>
        <v>-0.98875638104700581</v>
      </c>
      <c r="D1394">
        <f t="shared" si="362"/>
        <v>0.36487678433761989</v>
      </c>
      <c r="E1394">
        <f t="shared" si="363"/>
        <v>0.6238795967093862</v>
      </c>
      <c r="G1394">
        <f t="shared" si="364"/>
        <v>1.1243618952994194E-2</v>
      </c>
      <c r="H1394">
        <f t="shared" si="364"/>
        <v>1.3648767843376199</v>
      </c>
      <c r="I1394">
        <f t="shared" si="364"/>
        <v>1.6238795967093862</v>
      </c>
      <c r="K1394">
        <f t="shared" si="365"/>
        <v>1.6238795967093862</v>
      </c>
      <c r="L1394">
        <f t="shared" si="366"/>
        <v>0.3761204032906138</v>
      </c>
      <c r="M1394">
        <f t="shared" si="367"/>
        <v>1.1243618952994194E-2</v>
      </c>
      <c r="N1394">
        <f t="shared" si="368"/>
        <v>0.1824383921688098</v>
      </c>
      <c r="O1394">
        <f t="shared" si="369"/>
        <v>0.193682011121804</v>
      </c>
      <c r="P1394">
        <f t="shared" si="369"/>
        <v>1.5473151765064297</v>
      </c>
      <c r="Q1394">
        <f t="shared" si="369"/>
        <v>1.8063179888781959</v>
      </c>
      <c r="R1394">
        <f t="shared" si="370"/>
        <v>-0.80631798887819595</v>
      </c>
      <c r="S1394">
        <f t="shared" si="371"/>
        <v>0.54731517650642969</v>
      </c>
      <c r="T1394">
        <f t="shared" si="372"/>
        <v>0.80631798887819595</v>
      </c>
      <c r="U1394">
        <f t="shared" si="373"/>
        <v>-0.93105581586252795</v>
      </c>
      <c r="V1394">
        <f t="shared" si="374"/>
        <v>0.63198512897510928</v>
      </c>
      <c r="W1394">
        <f t="shared" si="375"/>
        <v>0.93105581586252795</v>
      </c>
      <c r="Y1394">
        <f>U1394-V1394</f>
        <v>-1.5630409448376372</v>
      </c>
      <c r="Z1394">
        <f t="shared" si="376"/>
        <v>-0.29907068688741867</v>
      </c>
      <c r="AA1394">
        <f t="shared" si="377"/>
        <v>1.8621116317250559</v>
      </c>
    </row>
    <row r="1395" spans="1:27" x14ac:dyDescent="0.4">
      <c r="A1395">
        <v>1394</v>
      </c>
      <c r="C1395">
        <f t="shared" si="361"/>
        <v>-0.98822838144655278</v>
      </c>
      <c r="D1395">
        <f t="shared" si="362"/>
        <v>0.3616245700820927</v>
      </c>
      <c r="E1395">
        <f t="shared" si="363"/>
        <v>0.62660381136446053</v>
      </c>
      <c r="G1395">
        <f t="shared" si="364"/>
        <v>1.1771618553447216E-2</v>
      </c>
      <c r="H1395">
        <f t="shared" si="364"/>
        <v>1.3616245700820926</v>
      </c>
      <c r="I1395">
        <f t="shared" si="364"/>
        <v>1.6266038113644605</v>
      </c>
      <c r="K1395">
        <f t="shared" si="365"/>
        <v>1.6266038113644605</v>
      </c>
      <c r="L1395">
        <f t="shared" si="366"/>
        <v>0.37339618863553947</v>
      </c>
      <c r="M1395">
        <f t="shared" si="367"/>
        <v>1.1771618553447216E-2</v>
      </c>
      <c r="N1395">
        <f t="shared" si="368"/>
        <v>0.18081228504104613</v>
      </c>
      <c r="O1395">
        <f t="shared" si="369"/>
        <v>0.19258390359449334</v>
      </c>
      <c r="P1395">
        <f t="shared" si="369"/>
        <v>1.5424368551231387</v>
      </c>
      <c r="Q1395">
        <f t="shared" si="369"/>
        <v>1.8074160964055066</v>
      </c>
      <c r="R1395">
        <f t="shared" si="370"/>
        <v>-0.8074160964055066</v>
      </c>
      <c r="S1395">
        <f t="shared" si="371"/>
        <v>0.54243685512313866</v>
      </c>
      <c r="T1395">
        <f t="shared" si="372"/>
        <v>0.8074160964055066</v>
      </c>
      <c r="U1395">
        <f t="shared" si="373"/>
        <v>-0.93232380121551184</v>
      </c>
      <c r="V1395">
        <f t="shared" si="374"/>
        <v>0.62635212864743617</v>
      </c>
      <c r="W1395">
        <f t="shared" si="375"/>
        <v>0.93232380121551184</v>
      </c>
      <c r="Y1395">
        <f>U1395-V1395</f>
        <v>-1.558675929862948</v>
      </c>
      <c r="Z1395">
        <f t="shared" si="376"/>
        <v>-0.30597167256807567</v>
      </c>
      <c r="AA1395">
        <f t="shared" si="377"/>
        <v>1.8646476024310237</v>
      </c>
    </row>
    <row r="1396" spans="1:27" x14ac:dyDescent="0.4">
      <c r="A1396">
        <v>1395</v>
      </c>
      <c r="C1396">
        <f t="shared" si="361"/>
        <v>-0.98768834059513777</v>
      </c>
      <c r="D1396">
        <f t="shared" si="362"/>
        <v>0.35836794954530088</v>
      </c>
      <c r="E1396">
        <f t="shared" si="363"/>
        <v>0.6293203910498375</v>
      </c>
      <c r="G1396">
        <f t="shared" si="364"/>
        <v>1.231165940486223E-2</v>
      </c>
      <c r="H1396">
        <f t="shared" si="364"/>
        <v>1.3583679495453009</v>
      </c>
      <c r="I1396">
        <f t="shared" si="364"/>
        <v>1.6293203910498375</v>
      </c>
      <c r="K1396">
        <f t="shared" si="365"/>
        <v>1.6293203910498375</v>
      </c>
      <c r="L1396">
        <f t="shared" si="366"/>
        <v>0.3706796089501625</v>
      </c>
      <c r="M1396">
        <f t="shared" si="367"/>
        <v>1.231165940486223E-2</v>
      </c>
      <c r="N1396">
        <f t="shared" si="368"/>
        <v>0.17918397477265013</v>
      </c>
      <c r="O1396">
        <f t="shared" si="369"/>
        <v>0.19149563417751236</v>
      </c>
      <c r="P1396">
        <f t="shared" si="369"/>
        <v>1.5375519243179512</v>
      </c>
      <c r="Q1396">
        <f t="shared" si="369"/>
        <v>1.8085043658224875</v>
      </c>
      <c r="R1396">
        <f t="shared" si="370"/>
        <v>-0.80850436582248764</v>
      </c>
      <c r="S1396">
        <f t="shared" si="371"/>
        <v>0.53755192431795118</v>
      </c>
      <c r="T1396">
        <f t="shared" si="372"/>
        <v>0.80850436582248753</v>
      </c>
      <c r="U1396">
        <f t="shared" si="373"/>
        <v>-0.93358042649720152</v>
      </c>
      <c r="V1396">
        <f t="shared" si="374"/>
        <v>0.62071149641674073</v>
      </c>
      <c r="W1396">
        <f t="shared" si="375"/>
        <v>0.93358042649720141</v>
      </c>
      <c r="Y1396">
        <f>U1396-V1396</f>
        <v>-1.5542919229139422</v>
      </c>
      <c r="Z1396">
        <f t="shared" si="376"/>
        <v>-0.31286893008046068</v>
      </c>
      <c r="AA1396">
        <f t="shared" si="377"/>
        <v>1.8671608529944028</v>
      </c>
    </row>
    <row r="1397" spans="1:27" x14ac:dyDescent="0.4">
      <c r="A1397">
        <v>1396</v>
      </c>
      <c r="C1397">
        <f t="shared" si="361"/>
        <v>-0.9871362650729878</v>
      </c>
      <c r="D1397">
        <f t="shared" si="362"/>
        <v>0.35510696240813622</v>
      </c>
      <c r="E1397">
        <f t="shared" si="363"/>
        <v>0.63202930266485091</v>
      </c>
      <c r="G1397">
        <f t="shared" si="364"/>
        <v>1.2863734927012205E-2</v>
      </c>
      <c r="H1397">
        <f t="shared" si="364"/>
        <v>1.3551069624081362</v>
      </c>
      <c r="I1397">
        <f t="shared" si="364"/>
        <v>1.6320293026648509</v>
      </c>
      <c r="K1397">
        <f t="shared" si="365"/>
        <v>1.6320293026648509</v>
      </c>
      <c r="L1397">
        <f t="shared" si="366"/>
        <v>0.36797069733514909</v>
      </c>
      <c r="M1397">
        <f t="shared" si="367"/>
        <v>1.2863734927012205E-2</v>
      </c>
      <c r="N1397">
        <f t="shared" si="368"/>
        <v>0.17755348120406844</v>
      </c>
      <c r="O1397">
        <f t="shared" si="369"/>
        <v>0.19041721613108065</v>
      </c>
      <c r="P1397">
        <f t="shared" si="369"/>
        <v>1.5326604436122047</v>
      </c>
      <c r="Q1397">
        <f t="shared" si="369"/>
        <v>1.8095827838689194</v>
      </c>
      <c r="R1397">
        <f t="shared" si="370"/>
        <v>-0.80958278386891935</v>
      </c>
      <c r="S1397">
        <f t="shared" si="371"/>
        <v>0.53266044361220466</v>
      </c>
      <c r="T1397">
        <f t="shared" si="372"/>
        <v>0.80958278386891935</v>
      </c>
      <c r="U1397">
        <f t="shared" si="373"/>
        <v>-0.93482567639601422</v>
      </c>
      <c r="V1397">
        <f t="shared" si="374"/>
        <v>0.61506330101234352</v>
      </c>
      <c r="W1397">
        <f t="shared" si="375"/>
        <v>0.93482567639601422</v>
      </c>
      <c r="Y1397">
        <f>U1397-V1397</f>
        <v>-1.5498889774083577</v>
      </c>
      <c r="Z1397">
        <f t="shared" si="376"/>
        <v>-0.31976237538367069</v>
      </c>
      <c r="AA1397">
        <f t="shared" si="377"/>
        <v>1.8696513527920284</v>
      </c>
    </row>
    <row r="1398" spans="1:27" x14ac:dyDescent="0.4">
      <c r="A1398">
        <v>1397</v>
      </c>
      <c r="C1398">
        <f t="shared" si="361"/>
        <v>-0.98657216160696937</v>
      </c>
      <c r="D1398">
        <f t="shared" si="362"/>
        <v>0.35184164840470117</v>
      </c>
      <c r="E1398">
        <f t="shared" si="363"/>
        <v>0.6347305132022677</v>
      </c>
      <c r="G1398">
        <f t="shared" si="364"/>
        <v>1.3427838393030633E-2</v>
      </c>
      <c r="H1398">
        <f t="shared" si="364"/>
        <v>1.3518416484047011</v>
      </c>
      <c r="I1398">
        <f t="shared" si="364"/>
        <v>1.6347305132022676</v>
      </c>
      <c r="K1398">
        <f t="shared" si="365"/>
        <v>1.6347305132022676</v>
      </c>
      <c r="L1398">
        <f t="shared" si="366"/>
        <v>0.36526948679773241</v>
      </c>
      <c r="M1398">
        <f t="shared" si="367"/>
        <v>1.3427838393030633E-2</v>
      </c>
      <c r="N1398">
        <f t="shared" si="368"/>
        <v>0.17592082420235089</v>
      </c>
      <c r="O1398">
        <f t="shared" si="369"/>
        <v>0.18934866259538152</v>
      </c>
      <c r="P1398">
        <f t="shared" si="369"/>
        <v>1.527762472607052</v>
      </c>
      <c r="Q1398">
        <f t="shared" si="369"/>
        <v>1.8106513374046185</v>
      </c>
      <c r="R1398">
        <f t="shared" si="370"/>
        <v>-0.81065133740461848</v>
      </c>
      <c r="S1398">
        <f t="shared" si="371"/>
        <v>0.527762472607052</v>
      </c>
      <c r="T1398">
        <f t="shared" si="372"/>
        <v>0.81065133740461848</v>
      </c>
      <c r="U1398">
        <f t="shared" si="373"/>
        <v>-0.93605953573897305</v>
      </c>
      <c r="V1398">
        <f t="shared" si="374"/>
        <v>0.60940761125572773</v>
      </c>
      <c r="W1398">
        <f t="shared" si="375"/>
        <v>0.93605953573897305</v>
      </c>
      <c r="Y1398">
        <f>U1398-V1398</f>
        <v>-1.5454671469947008</v>
      </c>
      <c r="Z1398">
        <f t="shared" si="376"/>
        <v>-0.32665192448324532</v>
      </c>
      <c r="AA1398">
        <f t="shared" si="377"/>
        <v>1.8721190714779461</v>
      </c>
    </row>
    <row r="1399" spans="1:27" x14ac:dyDescent="0.4">
      <c r="A1399">
        <v>1398</v>
      </c>
      <c r="C1399">
        <f t="shared" si="361"/>
        <v>-0.98599603707050487</v>
      </c>
      <c r="D1399">
        <f t="shared" si="362"/>
        <v>0.34857204732181479</v>
      </c>
      <c r="E1399">
        <f t="shared" si="363"/>
        <v>0.63742398974868963</v>
      </c>
      <c r="G1399">
        <f t="shared" si="364"/>
        <v>1.4003962929495128E-2</v>
      </c>
      <c r="H1399">
        <f t="shared" si="364"/>
        <v>1.3485720473218148</v>
      </c>
      <c r="I1399">
        <f t="shared" si="364"/>
        <v>1.6374239897486897</v>
      </c>
      <c r="K1399">
        <f t="shared" si="365"/>
        <v>1.6374239897486897</v>
      </c>
      <c r="L1399">
        <f t="shared" si="366"/>
        <v>0.36257601025131025</v>
      </c>
      <c r="M1399">
        <f t="shared" si="367"/>
        <v>1.4003962929495128E-2</v>
      </c>
      <c r="N1399">
        <f t="shared" si="368"/>
        <v>0.17428602366090756</v>
      </c>
      <c r="O1399">
        <f t="shared" si="369"/>
        <v>0.18828998659040269</v>
      </c>
      <c r="P1399">
        <f t="shared" si="369"/>
        <v>1.5228580709827224</v>
      </c>
      <c r="Q1399">
        <f t="shared" si="369"/>
        <v>1.8117100134095974</v>
      </c>
      <c r="R1399">
        <f t="shared" si="370"/>
        <v>-0.81171001340959736</v>
      </c>
      <c r="S1399">
        <f t="shared" si="371"/>
        <v>0.52285807098272241</v>
      </c>
      <c r="T1399">
        <f t="shared" si="372"/>
        <v>0.81171001340959736</v>
      </c>
      <c r="U1399">
        <f t="shared" si="373"/>
        <v>-0.93728198949189134</v>
      </c>
      <c r="V1399">
        <f t="shared" si="374"/>
        <v>0.60374449605968628</v>
      </c>
      <c r="W1399">
        <f t="shared" si="375"/>
        <v>0.93728198949189134</v>
      </c>
      <c r="Y1399">
        <f>U1399-V1399</f>
        <v>-1.5410264855515776</v>
      </c>
      <c r="Z1399">
        <f t="shared" si="376"/>
        <v>-0.33353749343220507</v>
      </c>
      <c r="AA1399">
        <f t="shared" si="377"/>
        <v>1.8745639789837827</v>
      </c>
    </row>
    <row r="1400" spans="1:27" x14ac:dyDescent="0.4">
      <c r="A1400">
        <v>1399</v>
      </c>
      <c r="C1400">
        <f t="shared" si="361"/>
        <v>-0.9854078984834902</v>
      </c>
      <c r="D1400">
        <f t="shared" si="362"/>
        <v>0.34529819899853442</v>
      </c>
      <c r="E1400">
        <f t="shared" si="363"/>
        <v>0.64010969948495544</v>
      </c>
      <c r="G1400">
        <f t="shared" si="364"/>
        <v>1.4592101516509803E-2</v>
      </c>
      <c r="H1400">
        <f t="shared" si="364"/>
        <v>1.3452981989985344</v>
      </c>
      <c r="I1400">
        <f t="shared" si="364"/>
        <v>1.6401096994849556</v>
      </c>
      <c r="K1400">
        <f t="shared" si="365"/>
        <v>1.6401096994849556</v>
      </c>
      <c r="L1400">
        <f t="shared" si="366"/>
        <v>0.35989030051504445</v>
      </c>
      <c r="M1400">
        <f t="shared" si="367"/>
        <v>1.4592101516509803E-2</v>
      </c>
      <c r="N1400">
        <f t="shared" si="368"/>
        <v>0.17264909949926732</v>
      </c>
      <c r="O1400">
        <f t="shared" si="369"/>
        <v>0.18724120101577713</v>
      </c>
      <c r="P1400">
        <f t="shared" si="369"/>
        <v>1.5179472984978017</v>
      </c>
      <c r="Q1400">
        <f t="shared" si="369"/>
        <v>1.8127587989842229</v>
      </c>
      <c r="R1400">
        <f t="shared" si="370"/>
        <v>-0.81275879898422287</v>
      </c>
      <c r="S1400">
        <f t="shared" si="371"/>
        <v>0.51794729849780174</v>
      </c>
      <c r="T1400">
        <f t="shared" si="372"/>
        <v>0.81275879898422287</v>
      </c>
      <c r="U1400">
        <f t="shared" si="373"/>
        <v>-0.93849302275955582</v>
      </c>
      <c r="V1400">
        <f t="shared" si="374"/>
        <v>0.59807402442749047</v>
      </c>
      <c r="W1400">
        <f t="shared" si="375"/>
        <v>0.93849302275955582</v>
      </c>
      <c r="Y1400">
        <f>U1400-V1400</f>
        <v>-1.5365670471870463</v>
      </c>
      <c r="Z1400">
        <f t="shared" si="376"/>
        <v>-0.34041899833206535</v>
      </c>
      <c r="AA1400">
        <f t="shared" si="377"/>
        <v>1.8769860455191116</v>
      </c>
    </row>
    <row r="1401" spans="1:27" x14ac:dyDescent="0.4">
      <c r="A1401">
        <v>1400</v>
      </c>
      <c r="C1401">
        <f t="shared" si="361"/>
        <v>-0.98480775301220813</v>
      </c>
      <c r="D1401">
        <f t="shared" si="362"/>
        <v>0.34202014332566871</v>
      </c>
      <c r="E1401">
        <f t="shared" si="363"/>
        <v>0.64278760968653925</v>
      </c>
      <c r="G1401">
        <f t="shared" si="364"/>
        <v>1.5192246987791869E-2</v>
      </c>
      <c r="H1401">
        <f t="shared" si="364"/>
        <v>1.3420201433256687</v>
      </c>
      <c r="I1401">
        <f t="shared" si="364"/>
        <v>1.6427876096865393</v>
      </c>
      <c r="K1401">
        <f t="shared" si="365"/>
        <v>1.6427876096865393</v>
      </c>
      <c r="L1401">
        <f t="shared" si="366"/>
        <v>0.35721239031346075</v>
      </c>
      <c r="M1401">
        <f t="shared" si="367"/>
        <v>1.5192246987791869E-2</v>
      </c>
      <c r="N1401">
        <f t="shared" si="368"/>
        <v>0.17101007166283444</v>
      </c>
      <c r="O1401">
        <f t="shared" si="369"/>
        <v>0.18620231865062631</v>
      </c>
      <c r="P1401">
        <f t="shared" si="369"/>
        <v>1.5130302149885031</v>
      </c>
      <c r="Q1401">
        <f t="shared" si="369"/>
        <v>1.8137976813493737</v>
      </c>
      <c r="R1401">
        <f t="shared" si="370"/>
        <v>-0.81379768134937369</v>
      </c>
      <c r="S1401">
        <f t="shared" si="371"/>
        <v>0.5130302149885031</v>
      </c>
      <c r="T1401">
        <f t="shared" si="372"/>
        <v>0.81379768134937369</v>
      </c>
      <c r="U1401">
        <f t="shared" si="373"/>
        <v>-0.93969262078590809</v>
      </c>
      <c r="V1401">
        <f t="shared" si="374"/>
        <v>0.59239626545204749</v>
      </c>
      <c r="W1401">
        <f t="shared" si="375"/>
        <v>0.93969262078590809</v>
      </c>
      <c r="Y1401">
        <f>U1401-V1401</f>
        <v>-1.5320888862379556</v>
      </c>
      <c r="Z1401">
        <f t="shared" si="376"/>
        <v>-0.34729635533386061</v>
      </c>
      <c r="AA1401">
        <f t="shared" si="377"/>
        <v>1.8793852415718162</v>
      </c>
    </row>
    <row r="1402" spans="1:27" x14ac:dyDescent="0.4">
      <c r="A1402">
        <v>1401</v>
      </c>
      <c r="C1402">
        <f t="shared" si="361"/>
        <v>-0.98419560796924188</v>
      </c>
      <c r="D1402">
        <f t="shared" si="362"/>
        <v>0.33873792024529153</v>
      </c>
      <c r="E1402">
        <f t="shared" si="363"/>
        <v>0.64545768772395051</v>
      </c>
      <c r="G1402">
        <f t="shared" si="364"/>
        <v>1.5804392030758119E-2</v>
      </c>
      <c r="H1402">
        <f t="shared" si="364"/>
        <v>1.3387379202452916</v>
      </c>
      <c r="I1402">
        <f t="shared" si="364"/>
        <v>1.6454576877239506</v>
      </c>
      <c r="K1402">
        <f t="shared" si="365"/>
        <v>1.6454576877239506</v>
      </c>
      <c r="L1402">
        <f t="shared" si="366"/>
        <v>0.35454231227604938</v>
      </c>
      <c r="M1402">
        <f t="shared" si="367"/>
        <v>1.5804392030758119E-2</v>
      </c>
      <c r="N1402">
        <f t="shared" si="368"/>
        <v>0.16936896012264563</v>
      </c>
      <c r="O1402">
        <f t="shared" si="369"/>
        <v>0.18517335215340375</v>
      </c>
      <c r="P1402">
        <f t="shared" si="369"/>
        <v>1.5081068803679372</v>
      </c>
      <c r="Q1402">
        <f t="shared" si="369"/>
        <v>1.8148266478465962</v>
      </c>
      <c r="R1402">
        <f t="shared" si="370"/>
        <v>-0.8148266478465962</v>
      </c>
      <c r="S1402">
        <f t="shared" si="371"/>
        <v>0.50810688036793716</v>
      </c>
      <c r="T1402">
        <f t="shared" si="372"/>
        <v>0.8148266478465962</v>
      </c>
      <c r="U1402">
        <f t="shared" si="373"/>
        <v>-0.94088076895422523</v>
      </c>
      <c r="V1402">
        <f t="shared" si="374"/>
        <v>0.58671128831505881</v>
      </c>
      <c r="W1402">
        <f t="shared" si="375"/>
        <v>0.94088076895422523</v>
      </c>
      <c r="Y1402">
        <f>U1402-V1402</f>
        <v>-1.527592057269284</v>
      </c>
      <c r="Z1402">
        <f t="shared" si="376"/>
        <v>-0.35416948063916642</v>
      </c>
      <c r="AA1402">
        <f t="shared" si="377"/>
        <v>1.8817615379084505</v>
      </c>
    </row>
    <row r="1403" spans="1:27" x14ac:dyDescent="0.4">
      <c r="A1403">
        <v>1402</v>
      </c>
      <c r="C1403">
        <f t="shared" si="361"/>
        <v>-0.98357147081338592</v>
      </c>
      <c r="D1403">
        <f t="shared" si="362"/>
        <v>0.33545156975025536</v>
      </c>
      <c r="E1403">
        <f t="shared" si="363"/>
        <v>0.64811990106313089</v>
      </c>
      <c r="G1403">
        <f t="shared" si="364"/>
        <v>1.6428529186614083E-2</v>
      </c>
      <c r="H1403">
        <f t="shared" si="364"/>
        <v>1.3354515697502554</v>
      </c>
      <c r="I1403">
        <f t="shared" si="364"/>
        <v>1.6481199010631309</v>
      </c>
      <c r="K1403">
        <f t="shared" si="365"/>
        <v>1.6481199010631309</v>
      </c>
      <c r="L1403">
        <f t="shared" si="366"/>
        <v>0.35188009893686911</v>
      </c>
      <c r="M1403">
        <f t="shared" si="367"/>
        <v>1.6428529186614083E-2</v>
      </c>
      <c r="N1403">
        <f t="shared" si="368"/>
        <v>0.16772578487512751</v>
      </c>
      <c r="O1403">
        <f t="shared" si="369"/>
        <v>0.1841543140617416</v>
      </c>
      <c r="P1403">
        <f t="shared" si="369"/>
        <v>1.5031773546253828</v>
      </c>
      <c r="Q1403">
        <f t="shared" si="369"/>
        <v>1.8158456859382583</v>
      </c>
      <c r="R1403">
        <f t="shared" si="370"/>
        <v>-0.81584568593825835</v>
      </c>
      <c r="S1403">
        <f t="shared" si="371"/>
        <v>0.50317735462538282</v>
      </c>
      <c r="T1403">
        <f t="shared" si="372"/>
        <v>0.81584568593825835</v>
      </c>
      <c r="U1403">
        <f t="shared" si="373"/>
        <v>-0.94205745278729647</v>
      </c>
      <c r="V1403">
        <f t="shared" si="374"/>
        <v>0.581019162286177</v>
      </c>
      <c r="W1403">
        <f t="shared" si="375"/>
        <v>0.94205745278729647</v>
      </c>
      <c r="Y1403">
        <f>U1403-V1403</f>
        <v>-1.5230766150734736</v>
      </c>
      <c r="Z1403">
        <f t="shared" si="376"/>
        <v>-0.36103829050111946</v>
      </c>
      <c r="AA1403">
        <f t="shared" si="377"/>
        <v>1.8841149055745929</v>
      </c>
    </row>
    <row r="1404" spans="1:27" x14ac:dyDescent="0.4">
      <c r="A1404">
        <v>1403</v>
      </c>
      <c r="C1404">
        <f t="shared" si="361"/>
        <v>-0.98293534914955427</v>
      </c>
      <c r="D1404">
        <f t="shared" si="362"/>
        <v>0.33216113188370389</v>
      </c>
      <c r="E1404">
        <f t="shared" si="363"/>
        <v>0.65077421726585094</v>
      </c>
      <c r="G1404">
        <f t="shared" si="364"/>
        <v>1.7064650850445728E-2</v>
      </c>
      <c r="H1404">
        <f t="shared" si="364"/>
        <v>1.3321611318837039</v>
      </c>
      <c r="I1404">
        <f t="shared" si="364"/>
        <v>1.6507742172658508</v>
      </c>
      <c r="K1404">
        <f t="shared" si="365"/>
        <v>1.6507742172658508</v>
      </c>
      <c r="L1404">
        <f t="shared" si="366"/>
        <v>0.34922578273414917</v>
      </c>
      <c r="M1404">
        <f t="shared" si="367"/>
        <v>1.7064650850445728E-2</v>
      </c>
      <c r="N1404">
        <f t="shared" si="368"/>
        <v>0.16608056594185172</v>
      </c>
      <c r="O1404">
        <f t="shared" si="369"/>
        <v>0.18314521679229745</v>
      </c>
      <c r="P1404">
        <f t="shared" si="369"/>
        <v>1.4982416978255557</v>
      </c>
      <c r="Q1404">
        <f t="shared" si="369"/>
        <v>1.8168547832077024</v>
      </c>
      <c r="R1404">
        <f t="shared" si="370"/>
        <v>-0.81685478320770255</v>
      </c>
      <c r="S1404">
        <f t="shared" si="371"/>
        <v>0.49824169782555572</v>
      </c>
      <c r="T1404">
        <f t="shared" si="372"/>
        <v>0.81685478320770244</v>
      </c>
      <c r="U1404">
        <f t="shared" si="373"/>
        <v>-0.94322265794760074</v>
      </c>
      <c r="V1404">
        <f t="shared" si="374"/>
        <v>0.57531995672216141</v>
      </c>
      <c r="W1404">
        <f t="shared" si="375"/>
        <v>0.94322265794760052</v>
      </c>
      <c r="Y1404">
        <f>U1404-V1404</f>
        <v>-1.5185426146697623</v>
      </c>
      <c r="Z1404">
        <f t="shared" si="376"/>
        <v>-0.36790270122543911</v>
      </c>
      <c r="AA1404">
        <f t="shared" si="377"/>
        <v>1.8864453158952013</v>
      </c>
    </row>
    <row r="1405" spans="1:27" x14ac:dyDescent="0.4">
      <c r="A1405">
        <v>1404</v>
      </c>
      <c r="C1405">
        <f t="shared" si="361"/>
        <v>-0.98228725072868872</v>
      </c>
      <c r="D1405">
        <f t="shared" si="362"/>
        <v>0.32886664673858235</v>
      </c>
      <c r="E1405">
        <f t="shared" si="363"/>
        <v>0.65342060399010538</v>
      </c>
      <c r="G1405">
        <f t="shared" si="364"/>
        <v>1.7712749271311279E-2</v>
      </c>
      <c r="H1405">
        <f t="shared" si="364"/>
        <v>1.3288666467385823</v>
      </c>
      <c r="I1405">
        <f t="shared" si="364"/>
        <v>1.6534206039901054</v>
      </c>
      <c r="K1405">
        <f t="shared" si="365"/>
        <v>1.6534206039901054</v>
      </c>
      <c r="L1405">
        <f t="shared" si="366"/>
        <v>0.34657939600989462</v>
      </c>
      <c r="M1405">
        <f t="shared" si="367"/>
        <v>1.7712749271311279E-2</v>
      </c>
      <c r="N1405">
        <f t="shared" si="368"/>
        <v>0.16443332336929167</v>
      </c>
      <c r="O1405">
        <f t="shared" si="369"/>
        <v>0.18214607264060295</v>
      </c>
      <c r="P1405">
        <f t="shared" si="369"/>
        <v>1.493299970107874</v>
      </c>
      <c r="Q1405">
        <f t="shared" si="369"/>
        <v>1.817853927359397</v>
      </c>
      <c r="R1405">
        <f t="shared" si="370"/>
        <v>-0.81785392735939699</v>
      </c>
      <c r="S1405">
        <f t="shared" si="371"/>
        <v>0.49329997010787396</v>
      </c>
      <c r="T1405">
        <f t="shared" si="372"/>
        <v>0.81785392735939699</v>
      </c>
      <c r="U1405">
        <f t="shared" si="373"/>
        <v>-0.94437637023748078</v>
      </c>
      <c r="V1405">
        <f t="shared" si="374"/>
        <v>0.56961374106603058</v>
      </c>
      <c r="W1405">
        <f t="shared" si="375"/>
        <v>0.94437637023748078</v>
      </c>
      <c r="Y1405">
        <f>U1405-V1405</f>
        <v>-1.5139901113035115</v>
      </c>
      <c r="Z1405">
        <f t="shared" si="376"/>
        <v>-0.3747626291714502</v>
      </c>
      <c r="AA1405">
        <f t="shared" si="377"/>
        <v>1.8887527404749616</v>
      </c>
    </row>
    <row r="1406" spans="1:27" x14ac:dyDescent="0.4">
      <c r="A1406">
        <v>1405</v>
      </c>
      <c r="C1406">
        <f t="shared" si="361"/>
        <v>-0.98162718344766386</v>
      </c>
      <c r="D1406">
        <f t="shared" si="362"/>
        <v>0.32556815445715598</v>
      </c>
      <c r="E1406">
        <f t="shared" si="363"/>
        <v>0.65605902899050728</v>
      </c>
      <c r="G1406">
        <f t="shared" si="364"/>
        <v>1.8372816552336135E-2</v>
      </c>
      <c r="H1406">
        <f t="shared" si="364"/>
        <v>1.325568154457156</v>
      </c>
      <c r="I1406">
        <f t="shared" si="364"/>
        <v>1.6560590289905073</v>
      </c>
      <c r="K1406">
        <f t="shared" si="365"/>
        <v>1.6560590289905073</v>
      </c>
      <c r="L1406">
        <f t="shared" si="366"/>
        <v>0.34394097100949272</v>
      </c>
      <c r="M1406">
        <f t="shared" si="367"/>
        <v>1.8372816552336135E-2</v>
      </c>
      <c r="N1406">
        <f t="shared" si="368"/>
        <v>0.16278407722857829</v>
      </c>
      <c r="O1406">
        <f t="shared" si="369"/>
        <v>0.18115689378091443</v>
      </c>
      <c r="P1406">
        <f t="shared" si="369"/>
        <v>1.4883522316857343</v>
      </c>
      <c r="Q1406">
        <f t="shared" si="369"/>
        <v>1.8188431062190855</v>
      </c>
      <c r="R1406">
        <f t="shared" si="370"/>
        <v>-0.81884310621908551</v>
      </c>
      <c r="S1406">
        <f t="shared" si="371"/>
        <v>0.48835223168573427</v>
      </c>
      <c r="T1406">
        <f t="shared" si="372"/>
        <v>0.81884310621908551</v>
      </c>
      <c r="U1406">
        <f t="shared" si="373"/>
        <v>-0.9455185755993164</v>
      </c>
      <c r="V1406">
        <f t="shared" si="374"/>
        <v>0.56390058484622618</v>
      </c>
      <c r="W1406">
        <f t="shared" si="375"/>
        <v>0.9455185755993164</v>
      </c>
      <c r="Y1406">
        <f>U1406-V1406</f>
        <v>-1.5094191604455425</v>
      </c>
      <c r="Z1406">
        <f t="shared" si="376"/>
        <v>-0.38161799075309022</v>
      </c>
      <c r="AA1406">
        <f t="shared" si="377"/>
        <v>1.8910371511986328</v>
      </c>
    </row>
    <row r="1407" spans="1:27" x14ac:dyDescent="0.4">
      <c r="A1407">
        <v>1406</v>
      </c>
      <c r="C1407">
        <f t="shared" si="361"/>
        <v>-0.98095515534919153</v>
      </c>
      <c r="D1407">
        <f t="shared" si="362"/>
        <v>0.32226569523051057</v>
      </c>
      <c r="E1407">
        <f t="shared" si="363"/>
        <v>0.65868946011868046</v>
      </c>
      <c r="G1407">
        <f t="shared" si="364"/>
        <v>1.9044844650808468E-2</v>
      </c>
      <c r="H1407">
        <f t="shared" si="364"/>
        <v>1.3222656952305105</v>
      </c>
      <c r="I1407">
        <f t="shared" si="364"/>
        <v>1.6586894601186803</v>
      </c>
      <c r="K1407">
        <f t="shared" si="365"/>
        <v>1.6586894601186803</v>
      </c>
      <c r="L1407">
        <f t="shared" si="366"/>
        <v>0.34131053988131965</v>
      </c>
      <c r="M1407">
        <f t="shared" si="367"/>
        <v>1.9044844650808468E-2</v>
      </c>
      <c r="N1407">
        <f t="shared" si="368"/>
        <v>0.16113284761525559</v>
      </c>
      <c r="O1407">
        <f t="shared" si="369"/>
        <v>0.18017769226606406</v>
      </c>
      <c r="P1407">
        <f t="shared" si="369"/>
        <v>1.4833985428457661</v>
      </c>
      <c r="Q1407">
        <f t="shared" si="369"/>
        <v>1.8198223077339359</v>
      </c>
      <c r="R1407">
        <f t="shared" si="370"/>
        <v>-0.81982230773393594</v>
      </c>
      <c r="S1407">
        <f t="shared" si="371"/>
        <v>0.48339854284576611</v>
      </c>
      <c r="T1407">
        <f t="shared" si="372"/>
        <v>0.81982230773393594</v>
      </c>
      <c r="U1407">
        <f t="shared" si="373"/>
        <v>-0.94664926011569606</v>
      </c>
      <c r="V1407">
        <f t="shared" si="374"/>
        <v>0.5581805576757517</v>
      </c>
      <c r="W1407">
        <f t="shared" si="375"/>
        <v>0.94664926011569606</v>
      </c>
      <c r="Y1407">
        <f>U1407-V1407</f>
        <v>-1.5048298177914479</v>
      </c>
      <c r="Z1407">
        <f t="shared" si="376"/>
        <v>-0.38846870243994436</v>
      </c>
      <c r="AA1407">
        <f t="shared" si="377"/>
        <v>1.8932985202313921</v>
      </c>
    </row>
    <row r="1408" spans="1:27" x14ac:dyDescent="0.4">
      <c r="A1408">
        <v>1407</v>
      </c>
      <c r="C1408">
        <f t="shared" si="361"/>
        <v>-0.98027117462172186</v>
      </c>
      <c r="D1408">
        <f t="shared" si="362"/>
        <v>0.3189593092980697</v>
      </c>
      <c r="E1408">
        <f t="shared" si="363"/>
        <v>0.66131186532365183</v>
      </c>
      <c r="G1408">
        <f t="shared" si="364"/>
        <v>1.9728825378278136E-2</v>
      </c>
      <c r="H1408">
        <f t="shared" si="364"/>
        <v>1.3189593092980698</v>
      </c>
      <c r="I1408">
        <f t="shared" si="364"/>
        <v>1.6613118653236518</v>
      </c>
      <c r="K1408">
        <f t="shared" si="365"/>
        <v>1.6613118653236518</v>
      </c>
      <c r="L1408">
        <f t="shared" si="366"/>
        <v>0.33868813467634817</v>
      </c>
      <c r="M1408">
        <f t="shared" si="367"/>
        <v>1.9728825378278136E-2</v>
      </c>
      <c r="N1408">
        <f t="shared" si="368"/>
        <v>0.15947965464903502</v>
      </c>
      <c r="O1408">
        <f t="shared" si="369"/>
        <v>0.17920848002731316</v>
      </c>
      <c r="P1408">
        <f t="shared" si="369"/>
        <v>1.4784389639471049</v>
      </c>
      <c r="Q1408">
        <f t="shared" si="369"/>
        <v>1.820791519972687</v>
      </c>
      <c r="R1408">
        <f t="shared" si="370"/>
        <v>-0.82079151997268684</v>
      </c>
      <c r="S1408">
        <f t="shared" si="371"/>
        <v>0.47843896394710494</v>
      </c>
      <c r="T1408">
        <f t="shared" si="372"/>
        <v>0.82079151997268696</v>
      </c>
      <c r="U1408">
        <f t="shared" si="373"/>
        <v>-0.94776841000958545</v>
      </c>
      <c r="V1408">
        <f t="shared" si="374"/>
        <v>0.55245372925133329</v>
      </c>
      <c r="W1408">
        <f t="shared" si="375"/>
        <v>0.94776841000958556</v>
      </c>
      <c r="Y1408">
        <f>U1408-V1408</f>
        <v>-1.5002221392609187</v>
      </c>
      <c r="Z1408">
        <f t="shared" si="376"/>
        <v>-0.39531468075825227</v>
      </c>
      <c r="AA1408">
        <f t="shared" si="377"/>
        <v>1.8955368200191711</v>
      </c>
    </row>
    <row r="1409" spans="1:27" x14ac:dyDescent="0.4">
      <c r="A1409">
        <v>1408</v>
      </c>
      <c r="C1409">
        <f t="shared" si="361"/>
        <v>-0.97957524959934417</v>
      </c>
      <c r="D1409">
        <f t="shared" si="362"/>
        <v>0.31564903694710239</v>
      </c>
      <c r="E1409">
        <f t="shared" si="363"/>
        <v>0.66392621265224161</v>
      </c>
      <c r="G1409">
        <f t="shared" si="364"/>
        <v>2.0424750400655833E-2</v>
      </c>
      <c r="H1409">
        <f t="shared" si="364"/>
        <v>1.3156490369471023</v>
      </c>
      <c r="I1409">
        <f t="shared" si="364"/>
        <v>1.6639262126522416</v>
      </c>
      <c r="K1409">
        <f t="shared" si="365"/>
        <v>1.6639262126522416</v>
      </c>
      <c r="L1409">
        <f t="shared" si="366"/>
        <v>0.33607378734775839</v>
      </c>
      <c r="M1409">
        <f t="shared" si="367"/>
        <v>2.0424750400655833E-2</v>
      </c>
      <c r="N1409">
        <f t="shared" si="368"/>
        <v>0.15782451847355128</v>
      </c>
      <c r="O1409">
        <f t="shared" si="369"/>
        <v>0.17824926887420711</v>
      </c>
      <c r="P1409">
        <f t="shared" si="369"/>
        <v>1.4734735554206537</v>
      </c>
      <c r="Q1409">
        <f t="shared" si="369"/>
        <v>1.821750731125793</v>
      </c>
      <c r="R1409">
        <f t="shared" si="370"/>
        <v>-0.82175073112579289</v>
      </c>
      <c r="S1409">
        <f t="shared" si="371"/>
        <v>0.47347355542065372</v>
      </c>
      <c r="T1409">
        <f t="shared" si="372"/>
        <v>0.821750731125793</v>
      </c>
      <c r="U1409">
        <f t="shared" si="373"/>
        <v>-0.94887601164449642</v>
      </c>
      <c r="V1409">
        <f t="shared" si="374"/>
        <v>0.54672016935256706</v>
      </c>
      <c r="W1409">
        <f t="shared" si="375"/>
        <v>0.94887601164449653</v>
      </c>
      <c r="Y1409">
        <f>U1409-V1409</f>
        <v>-1.4955961809970635</v>
      </c>
      <c r="Z1409">
        <f t="shared" si="376"/>
        <v>-0.40215584229192947</v>
      </c>
      <c r="AA1409">
        <f t="shared" si="377"/>
        <v>1.8977520232889931</v>
      </c>
    </row>
    <row r="1410" spans="1:27" x14ac:dyDescent="0.4">
      <c r="A1410">
        <v>1409</v>
      </c>
      <c r="C1410">
        <f t="shared" ref="C1410:C1473" si="378">SIN(2*PI()/1800*A1410)</f>
        <v>-0.978867388761685</v>
      </c>
      <c r="D1410">
        <f t="shared" ref="D1410:D1473" si="379">SIN(2*PI()/1800*(A1410+1200))</f>
        <v>0.31233491851223266</v>
      </c>
      <c r="E1410">
        <f t="shared" ref="E1410:E1473" si="380">SIN(2*PI()/1800*(A1410-1200))</f>
        <v>0.6665324702494525</v>
      </c>
      <c r="G1410">
        <f t="shared" ref="G1410:I1473" si="381">C1410+1</f>
        <v>2.1132611238315002E-2</v>
      </c>
      <c r="H1410">
        <f t="shared" si="381"/>
        <v>1.3123349185122326</v>
      </c>
      <c r="I1410">
        <f t="shared" si="381"/>
        <v>1.6665324702494524</v>
      </c>
      <c r="K1410">
        <f t="shared" ref="K1410:K1473" si="382">MAX(G1410:I1410)</f>
        <v>1.6665324702494524</v>
      </c>
      <c r="L1410">
        <f t="shared" ref="L1410:L1473" si="383">2-K1410</f>
        <v>0.33346752975054761</v>
      </c>
      <c r="M1410">
        <f t="shared" ref="M1410:M1473" si="384">MIN(G1410:I1410)</f>
        <v>2.1132611238315002E-2</v>
      </c>
      <c r="N1410">
        <f t="shared" ref="N1410:N1473" si="385">(L1410-M1410)/2</f>
        <v>0.1561674592561163</v>
      </c>
      <c r="O1410">
        <f t="shared" ref="O1410:Q1473" si="386">G1410+$N1410</f>
        <v>0.17730007049443131</v>
      </c>
      <c r="P1410">
        <f t="shared" si="386"/>
        <v>1.468502377768349</v>
      </c>
      <c r="Q1410">
        <f t="shared" si="386"/>
        <v>1.8226999295055686</v>
      </c>
      <c r="R1410">
        <f t="shared" ref="R1410:R1473" si="387">O1410-1</f>
        <v>-0.82269992950556869</v>
      </c>
      <c r="S1410">
        <f t="shared" ref="S1410:S1473" si="388">P1410-1</f>
        <v>0.46850237776834902</v>
      </c>
      <c r="T1410">
        <f t="shared" ref="T1410:T1473" si="389">Q1410-1</f>
        <v>0.82269992950556858</v>
      </c>
      <c r="U1410">
        <f t="shared" ref="U1410:U1473" si="390">R1410*$X$2</f>
        <v>-0.94997205152465225</v>
      </c>
      <c r="V1410">
        <f t="shared" ref="V1410:V1473" si="391">S1410*$X$2</f>
        <v>0.54097994784107195</v>
      </c>
      <c r="W1410">
        <f t="shared" ref="W1410:W1473" si="392">T1410*$X$2</f>
        <v>0.94997205152465214</v>
      </c>
      <c r="Y1410">
        <f>U1410-V1410</f>
        <v>-1.4909519993657243</v>
      </c>
      <c r="Z1410">
        <f t="shared" ref="Z1410:Z1473" si="393">V1410-W1410</f>
        <v>-0.40899210368358019</v>
      </c>
      <c r="AA1410">
        <f t="shared" ref="AA1410:AA1473" si="394">W1410-U1410</f>
        <v>1.8999441030493043</v>
      </c>
    </row>
    <row r="1411" spans="1:27" x14ac:dyDescent="0.4">
      <c r="A1411">
        <v>1410</v>
      </c>
      <c r="C1411">
        <f t="shared" si="378"/>
        <v>-0.97814760073380558</v>
      </c>
      <c r="D1411">
        <f t="shared" si="379"/>
        <v>0.30901699437494778</v>
      </c>
      <c r="E1411">
        <f t="shared" si="380"/>
        <v>0.66913060635885824</v>
      </c>
      <c r="G1411">
        <f t="shared" si="381"/>
        <v>2.1852399266194422E-2</v>
      </c>
      <c r="H1411">
        <f t="shared" si="381"/>
        <v>1.3090169943749479</v>
      </c>
      <c r="I1411">
        <f t="shared" si="381"/>
        <v>1.6691306063588582</v>
      </c>
      <c r="K1411">
        <f t="shared" si="382"/>
        <v>1.6691306063588582</v>
      </c>
      <c r="L1411">
        <f t="shared" si="383"/>
        <v>0.33086939364114176</v>
      </c>
      <c r="M1411">
        <f t="shared" si="384"/>
        <v>2.1852399266194422E-2</v>
      </c>
      <c r="N1411">
        <f t="shared" si="385"/>
        <v>0.15450849718747367</v>
      </c>
      <c r="O1411">
        <f t="shared" si="386"/>
        <v>0.17636089645366809</v>
      </c>
      <c r="P1411">
        <f t="shared" si="386"/>
        <v>1.4635254915624216</v>
      </c>
      <c r="Q1411">
        <f t="shared" si="386"/>
        <v>1.823639103546332</v>
      </c>
      <c r="R1411">
        <f t="shared" si="387"/>
        <v>-0.82363910354633196</v>
      </c>
      <c r="S1411">
        <f t="shared" si="388"/>
        <v>0.46352549156242162</v>
      </c>
      <c r="T1411">
        <f t="shared" si="389"/>
        <v>0.82363910354633196</v>
      </c>
      <c r="U1411">
        <f t="shared" si="390"/>
        <v>-0.95105651629515342</v>
      </c>
      <c r="V1411">
        <f t="shared" si="391"/>
        <v>0.53523313465963529</v>
      </c>
      <c r="W1411">
        <f t="shared" si="392"/>
        <v>0.95105651629515342</v>
      </c>
      <c r="Y1411">
        <f>U1411-V1411</f>
        <v>-1.4862896509547887</v>
      </c>
      <c r="Z1411">
        <f t="shared" si="393"/>
        <v>-0.41582338163551813</v>
      </c>
      <c r="AA1411">
        <f t="shared" si="394"/>
        <v>1.9021130325903068</v>
      </c>
    </row>
    <row r="1412" spans="1:27" x14ac:dyDescent="0.4">
      <c r="A1412">
        <v>1411</v>
      </c>
      <c r="C1412">
        <f t="shared" si="378"/>
        <v>-0.97741589428609588</v>
      </c>
      <c r="D1412">
        <f t="shared" si="379"/>
        <v>0.30569530496310621</v>
      </c>
      <c r="E1412">
        <f t="shared" si="380"/>
        <v>0.67172058932299017</v>
      </c>
      <c r="G1412">
        <f t="shared" si="381"/>
        <v>2.2584105713904123E-2</v>
      </c>
      <c r="H1412">
        <f t="shared" si="381"/>
        <v>1.3056953049631062</v>
      </c>
      <c r="I1412">
        <f t="shared" si="381"/>
        <v>1.6717205893229901</v>
      </c>
      <c r="K1412">
        <f t="shared" si="382"/>
        <v>1.6717205893229901</v>
      </c>
      <c r="L1412">
        <f t="shared" si="383"/>
        <v>0.32827941067700994</v>
      </c>
      <c r="M1412">
        <f t="shared" si="384"/>
        <v>2.2584105713904123E-2</v>
      </c>
      <c r="N1412">
        <f t="shared" si="385"/>
        <v>0.15284765248155291</v>
      </c>
      <c r="O1412">
        <f t="shared" si="386"/>
        <v>0.17543175819545703</v>
      </c>
      <c r="P1412">
        <f t="shared" si="386"/>
        <v>1.4585429574446591</v>
      </c>
      <c r="Q1412">
        <f t="shared" si="386"/>
        <v>1.824568241804543</v>
      </c>
      <c r="R1412">
        <f t="shared" si="387"/>
        <v>-0.82456824180454302</v>
      </c>
      <c r="S1412">
        <f t="shared" si="388"/>
        <v>0.45854295744465912</v>
      </c>
      <c r="T1412">
        <f t="shared" si="389"/>
        <v>0.82456824180454302</v>
      </c>
      <c r="U1412">
        <f t="shared" si="390"/>
        <v>-0.95212939274213848</v>
      </c>
      <c r="V1412">
        <f t="shared" si="391"/>
        <v>0.52947979983136195</v>
      </c>
      <c r="W1412">
        <f t="shared" si="392"/>
        <v>0.95212939274213848</v>
      </c>
      <c r="Y1412">
        <f>U1412-V1412</f>
        <v>-1.4816091925735004</v>
      </c>
      <c r="Z1412">
        <f t="shared" si="393"/>
        <v>-0.42264959291077653</v>
      </c>
      <c r="AA1412">
        <f t="shared" si="394"/>
        <v>1.904258785484277</v>
      </c>
    </row>
    <row r="1413" spans="1:27" x14ac:dyDescent="0.4">
      <c r="A1413">
        <v>1412</v>
      </c>
      <c r="C1413">
        <f t="shared" si="378"/>
        <v>-0.97667227833416792</v>
      </c>
      <c r="D1413">
        <f t="shared" si="379"/>
        <v>0.30236989075044524</v>
      </c>
      <c r="E1413">
        <f t="shared" si="380"/>
        <v>0.67430238758372341</v>
      </c>
      <c r="G1413">
        <f t="shared" si="381"/>
        <v>2.332772166583208E-2</v>
      </c>
      <c r="H1413">
        <f t="shared" si="381"/>
        <v>1.3023698907504453</v>
      </c>
      <c r="I1413">
        <f t="shared" si="381"/>
        <v>1.6743023875837233</v>
      </c>
      <c r="K1413">
        <f t="shared" si="382"/>
        <v>1.6743023875837233</v>
      </c>
      <c r="L1413">
        <f t="shared" si="383"/>
        <v>0.32569761241627671</v>
      </c>
      <c r="M1413">
        <f t="shared" si="384"/>
        <v>2.332772166583208E-2</v>
      </c>
      <c r="N1413">
        <f t="shared" si="385"/>
        <v>0.15118494537522231</v>
      </c>
      <c r="O1413">
        <f t="shared" si="386"/>
        <v>0.17451266704105439</v>
      </c>
      <c r="P1413">
        <f t="shared" si="386"/>
        <v>1.4535548361256676</v>
      </c>
      <c r="Q1413">
        <f t="shared" si="386"/>
        <v>1.8254873329589456</v>
      </c>
      <c r="R1413">
        <f t="shared" si="387"/>
        <v>-0.82548733295894561</v>
      </c>
      <c r="S1413">
        <f t="shared" si="388"/>
        <v>0.4535548361256676</v>
      </c>
      <c r="T1413">
        <f t="shared" si="389"/>
        <v>0.82548733295894561</v>
      </c>
      <c r="U1413">
        <f t="shared" si="390"/>
        <v>-0.9531906677929467</v>
      </c>
      <c r="V1413">
        <f t="shared" si="391"/>
        <v>0.52372001345882147</v>
      </c>
      <c r="W1413">
        <f t="shared" si="392"/>
        <v>0.9531906677929467</v>
      </c>
      <c r="Y1413">
        <f>U1413-V1413</f>
        <v>-1.4769106812517681</v>
      </c>
      <c r="Z1413">
        <f t="shared" si="393"/>
        <v>-0.42947065433412523</v>
      </c>
      <c r="AA1413">
        <f t="shared" si="394"/>
        <v>1.9063813355858934</v>
      </c>
    </row>
    <row r="1414" spans="1:27" x14ac:dyDescent="0.4">
      <c r="A1414">
        <v>1413</v>
      </c>
      <c r="C1414">
        <f t="shared" si="378"/>
        <v>-0.97591676193874732</v>
      </c>
      <c r="D1414">
        <f t="shared" si="379"/>
        <v>0.29904079225608593</v>
      </c>
      <c r="E1414">
        <f t="shared" si="380"/>
        <v>0.67687596968266073</v>
      </c>
      <c r="G1414">
        <f t="shared" si="381"/>
        <v>2.4083238061252676E-2</v>
      </c>
      <c r="H1414">
        <f t="shared" si="381"/>
        <v>1.2990407922560858</v>
      </c>
      <c r="I1414">
        <f t="shared" si="381"/>
        <v>1.6768759696826607</v>
      </c>
      <c r="K1414">
        <f t="shared" si="382"/>
        <v>1.6768759696826607</v>
      </c>
      <c r="L1414">
        <f t="shared" si="383"/>
        <v>0.32312403031733927</v>
      </c>
      <c r="M1414">
        <f t="shared" si="384"/>
        <v>2.4083238061252676E-2</v>
      </c>
      <c r="N1414">
        <f t="shared" si="385"/>
        <v>0.1495203961280433</v>
      </c>
      <c r="O1414">
        <f t="shared" si="386"/>
        <v>0.17360363418929597</v>
      </c>
      <c r="P1414">
        <f t="shared" si="386"/>
        <v>1.4485611883841292</v>
      </c>
      <c r="Q1414">
        <f t="shared" si="386"/>
        <v>1.8263963658107041</v>
      </c>
      <c r="R1414">
        <f t="shared" si="387"/>
        <v>-0.82639636581070408</v>
      </c>
      <c r="S1414">
        <f t="shared" si="388"/>
        <v>0.44856118838412917</v>
      </c>
      <c r="T1414">
        <f t="shared" si="389"/>
        <v>0.82639636581070408</v>
      </c>
      <c r="U1414">
        <f t="shared" si="390"/>
        <v>-0.9542403285162766</v>
      </c>
      <c r="V1414">
        <f t="shared" si="391"/>
        <v>0.5179538457231907</v>
      </c>
      <c r="W1414">
        <f t="shared" si="392"/>
        <v>0.9542403285162766</v>
      </c>
      <c r="Y1414">
        <f>U1414-V1414</f>
        <v>-1.4721941742394673</v>
      </c>
      <c r="Z1414">
        <f t="shared" si="393"/>
        <v>-0.43628648279308591</v>
      </c>
      <c r="AA1414">
        <f t="shared" si="394"/>
        <v>1.9084806570325532</v>
      </c>
    </row>
    <row r="1415" spans="1:27" x14ac:dyDescent="0.4">
      <c r="A1415">
        <v>1414</v>
      </c>
      <c r="C1415">
        <f t="shared" si="378"/>
        <v>-0.97514935430556315</v>
      </c>
      <c r="D1415">
        <f t="shared" si="379"/>
        <v>0.29570805004404616</v>
      </c>
      <c r="E1415">
        <f t="shared" si="380"/>
        <v>0.6794413042615165</v>
      </c>
      <c r="G1415">
        <f t="shared" si="381"/>
        <v>2.4850645694436846E-2</v>
      </c>
      <c r="H1415">
        <f t="shared" si="381"/>
        <v>1.2957080500440461</v>
      </c>
      <c r="I1415">
        <f t="shared" si="381"/>
        <v>1.6794413042615166</v>
      </c>
      <c r="K1415">
        <f t="shared" si="382"/>
        <v>1.6794413042615166</v>
      </c>
      <c r="L1415">
        <f t="shared" si="383"/>
        <v>0.32055869573848339</v>
      </c>
      <c r="M1415">
        <f t="shared" si="384"/>
        <v>2.4850645694436846E-2</v>
      </c>
      <c r="N1415">
        <f t="shared" si="385"/>
        <v>0.14785402502202327</v>
      </c>
      <c r="O1415">
        <f t="shared" si="386"/>
        <v>0.17270467071646012</v>
      </c>
      <c r="P1415">
        <f t="shared" si="386"/>
        <v>1.4435620750660694</v>
      </c>
      <c r="Q1415">
        <f t="shared" si="386"/>
        <v>1.8272953292835399</v>
      </c>
      <c r="R1415">
        <f t="shared" si="387"/>
        <v>-0.82729532928353988</v>
      </c>
      <c r="S1415">
        <f t="shared" si="388"/>
        <v>0.44356207506606937</v>
      </c>
      <c r="T1415">
        <f t="shared" si="389"/>
        <v>0.82729532928353988</v>
      </c>
      <c r="U1415">
        <f t="shared" si="390"/>
        <v>-0.95527836212234341</v>
      </c>
      <c r="V1415">
        <f t="shared" si="391"/>
        <v>0.51218136688340821</v>
      </c>
      <c r="W1415">
        <f t="shared" si="392"/>
        <v>0.95527836212234341</v>
      </c>
      <c r="Y1415">
        <f>U1415-V1415</f>
        <v>-1.4674597290057516</v>
      </c>
      <c r="Z1415">
        <f t="shared" si="393"/>
        <v>-0.4430969952389352</v>
      </c>
      <c r="AA1415">
        <f t="shared" si="394"/>
        <v>1.9105567242446868</v>
      </c>
    </row>
    <row r="1416" spans="1:27" x14ac:dyDescent="0.4">
      <c r="A1416">
        <v>1415</v>
      </c>
      <c r="C1416">
        <f t="shared" si="378"/>
        <v>-0.97437006478523525</v>
      </c>
      <c r="D1416">
        <f t="shared" si="379"/>
        <v>0.29237170472273638</v>
      </c>
      <c r="E1416">
        <f t="shared" si="380"/>
        <v>0.68199836006249848</v>
      </c>
      <c r="G1416">
        <f t="shared" si="381"/>
        <v>2.5629935214764754E-2</v>
      </c>
      <c r="H1416">
        <f t="shared" si="381"/>
        <v>1.2923717047227363</v>
      </c>
      <c r="I1416">
        <f t="shared" si="381"/>
        <v>1.6819983600624986</v>
      </c>
      <c r="K1416">
        <f t="shared" si="382"/>
        <v>1.6819983600624986</v>
      </c>
      <c r="L1416">
        <f t="shared" si="383"/>
        <v>0.31800163993750141</v>
      </c>
      <c r="M1416">
        <f t="shared" si="384"/>
        <v>2.5629935214764754E-2</v>
      </c>
      <c r="N1416">
        <f t="shared" si="385"/>
        <v>0.14618585236136833</v>
      </c>
      <c r="O1416">
        <f t="shared" si="386"/>
        <v>0.17181578757613308</v>
      </c>
      <c r="P1416">
        <f t="shared" si="386"/>
        <v>1.4385575570841047</v>
      </c>
      <c r="Q1416">
        <f t="shared" si="386"/>
        <v>1.828184212423867</v>
      </c>
      <c r="R1416">
        <f t="shared" si="387"/>
        <v>-0.82818421242386697</v>
      </c>
      <c r="S1416">
        <f t="shared" si="388"/>
        <v>0.43855755708410471</v>
      </c>
      <c r="T1416">
        <f t="shared" si="389"/>
        <v>0.82818421242386697</v>
      </c>
      <c r="U1416">
        <f t="shared" si="390"/>
        <v>-0.95630475596303532</v>
      </c>
      <c r="V1416">
        <f t="shared" si="391"/>
        <v>0.50640264727530493</v>
      </c>
      <c r="W1416">
        <f t="shared" si="392"/>
        <v>0.95630475596303532</v>
      </c>
      <c r="Y1416">
        <f>U1416-V1416</f>
        <v>-1.4627074032383403</v>
      </c>
      <c r="Z1416">
        <f t="shared" si="393"/>
        <v>-0.4499021086877304</v>
      </c>
      <c r="AA1416">
        <f t="shared" si="394"/>
        <v>1.9126095119260706</v>
      </c>
    </row>
    <row r="1417" spans="1:27" x14ac:dyDescent="0.4">
      <c r="A1417">
        <v>1416</v>
      </c>
      <c r="C1417">
        <f t="shared" si="378"/>
        <v>-0.97357890287316029</v>
      </c>
      <c r="D1417">
        <f t="shared" si="379"/>
        <v>0.28903179694447145</v>
      </c>
      <c r="E1417">
        <f t="shared" si="380"/>
        <v>0.68454710592868873</v>
      </c>
      <c r="G1417">
        <f t="shared" si="381"/>
        <v>2.642109712683971E-2</v>
      </c>
      <c r="H1417">
        <f t="shared" si="381"/>
        <v>1.2890317969444713</v>
      </c>
      <c r="I1417">
        <f t="shared" si="381"/>
        <v>1.6845471059286887</v>
      </c>
      <c r="K1417">
        <f t="shared" si="382"/>
        <v>1.6845471059286887</v>
      </c>
      <c r="L1417">
        <f t="shared" si="383"/>
        <v>0.31545289407131127</v>
      </c>
      <c r="M1417">
        <f t="shared" si="384"/>
        <v>2.642109712683971E-2</v>
      </c>
      <c r="N1417">
        <f t="shared" si="385"/>
        <v>0.14451589847223578</v>
      </c>
      <c r="O1417">
        <f t="shared" si="386"/>
        <v>0.17093699559907549</v>
      </c>
      <c r="P1417">
        <f t="shared" si="386"/>
        <v>1.4335476954167072</v>
      </c>
      <c r="Q1417">
        <f t="shared" si="386"/>
        <v>1.8290630044009246</v>
      </c>
      <c r="R1417">
        <f t="shared" si="387"/>
        <v>-0.82906300440092451</v>
      </c>
      <c r="S1417">
        <f t="shared" si="388"/>
        <v>0.43354769541670723</v>
      </c>
      <c r="T1417">
        <f t="shared" si="389"/>
        <v>0.82906300440092462</v>
      </c>
      <c r="U1417">
        <f t="shared" si="390"/>
        <v>-0.95731949753206702</v>
      </c>
      <c r="V1417">
        <f t="shared" si="391"/>
        <v>0.50061775731075553</v>
      </c>
      <c r="W1417">
        <f t="shared" si="392"/>
        <v>0.95731949753206724</v>
      </c>
      <c r="Y1417">
        <f>U1417-V1417</f>
        <v>-1.4579372548428227</v>
      </c>
      <c r="Z1417">
        <f t="shared" si="393"/>
        <v>-0.45670174022131171</v>
      </c>
      <c r="AA1417">
        <f t="shared" si="394"/>
        <v>1.9146389950641343</v>
      </c>
    </row>
    <row r="1418" spans="1:27" x14ac:dyDescent="0.4">
      <c r="A1418">
        <v>1417</v>
      </c>
      <c r="C1418">
        <f t="shared" si="378"/>
        <v>-0.97277587820939648</v>
      </c>
      <c r="D1418">
        <f t="shared" si="379"/>
        <v>0.28568836740497366</v>
      </c>
      <c r="E1418">
        <f t="shared" si="380"/>
        <v>0.68708751080442299</v>
      </c>
      <c r="G1418">
        <f t="shared" si="381"/>
        <v>2.7224121790603517E-2</v>
      </c>
      <c r="H1418">
        <f t="shared" si="381"/>
        <v>1.2856883674049737</v>
      </c>
      <c r="I1418">
        <f t="shared" si="381"/>
        <v>1.687087510804423</v>
      </c>
      <c r="K1418">
        <f t="shared" si="382"/>
        <v>1.687087510804423</v>
      </c>
      <c r="L1418">
        <f t="shared" si="383"/>
        <v>0.31291248919557701</v>
      </c>
      <c r="M1418">
        <f t="shared" si="384"/>
        <v>2.7224121790603517E-2</v>
      </c>
      <c r="N1418">
        <f t="shared" si="385"/>
        <v>0.14284418370248675</v>
      </c>
      <c r="O1418">
        <f t="shared" si="386"/>
        <v>0.17006830549309027</v>
      </c>
      <c r="P1418">
        <f t="shared" si="386"/>
        <v>1.4285325511074605</v>
      </c>
      <c r="Q1418">
        <f t="shared" si="386"/>
        <v>1.8299316945069097</v>
      </c>
      <c r="R1418">
        <f t="shared" si="387"/>
        <v>-0.82993169450690973</v>
      </c>
      <c r="S1418">
        <f t="shared" si="388"/>
        <v>0.42853255110746047</v>
      </c>
      <c r="T1418">
        <f t="shared" si="389"/>
        <v>0.82993169450690973</v>
      </c>
      <c r="U1418">
        <f t="shared" si="390"/>
        <v>-0.95832257446513291</v>
      </c>
      <c r="V1418">
        <f t="shared" si="391"/>
        <v>0.49482676747681859</v>
      </c>
      <c r="W1418">
        <f t="shared" si="392"/>
        <v>0.95832257446513291</v>
      </c>
      <c r="Y1418">
        <f>U1418-V1418</f>
        <v>-1.4531493419419514</v>
      </c>
      <c r="Z1418">
        <f t="shared" si="393"/>
        <v>-0.46349580698831433</v>
      </c>
      <c r="AA1418">
        <f t="shared" si="394"/>
        <v>1.9166451489302658</v>
      </c>
    </row>
    <row r="1419" spans="1:27" x14ac:dyDescent="0.4">
      <c r="A1419">
        <v>1418</v>
      </c>
      <c r="C1419">
        <f t="shared" si="378"/>
        <v>-0.97196100057854617</v>
      </c>
      <c r="D1419">
        <f t="shared" si="379"/>
        <v>0.28234145684287676</v>
      </c>
      <c r="E1419">
        <f t="shared" si="380"/>
        <v>0.6896195437356698</v>
      </c>
      <c r="G1419">
        <f t="shared" si="381"/>
        <v>2.8038999421453825E-2</v>
      </c>
      <c r="H1419">
        <f t="shared" si="381"/>
        <v>1.2823414568428768</v>
      </c>
      <c r="I1419">
        <f t="shared" si="381"/>
        <v>1.6896195437356698</v>
      </c>
      <c r="K1419">
        <f t="shared" si="382"/>
        <v>1.6896195437356698</v>
      </c>
      <c r="L1419">
        <f t="shared" si="383"/>
        <v>0.3103804562643302</v>
      </c>
      <c r="M1419">
        <f t="shared" si="384"/>
        <v>2.8038999421453825E-2</v>
      </c>
      <c r="N1419">
        <f t="shared" si="385"/>
        <v>0.14117072842143819</v>
      </c>
      <c r="O1419">
        <f t="shared" si="386"/>
        <v>0.16920972784289201</v>
      </c>
      <c r="P1419">
        <f t="shared" si="386"/>
        <v>1.4235121852643151</v>
      </c>
      <c r="Q1419">
        <f t="shared" si="386"/>
        <v>1.8307902721571079</v>
      </c>
      <c r="R1419">
        <f t="shared" si="387"/>
        <v>-0.83079027215710799</v>
      </c>
      <c r="S1419">
        <f t="shared" si="388"/>
        <v>0.42351218526431511</v>
      </c>
      <c r="T1419">
        <f t="shared" si="389"/>
        <v>0.83079027215710788</v>
      </c>
      <c r="U1419">
        <f t="shared" si="390"/>
        <v>-0.95931397454005729</v>
      </c>
      <c r="V1419">
        <f t="shared" si="391"/>
        <v>0.48902974833487783</v>
      </c>
      <c r="W1419">
        <f t="shared" si="392"/>
        <v>0.95931397454005718</v>
      </c>
      <c r="Y1419">
        <f>U1419-V1419</f>
        <v>-1.4483437228749352</v>
      </c>
      <c r="Z1419">
        <f t="shared" si="393"/>
        <v>-0.47028422620517935</v>
      </c>
      <c r="AA1419">
        <f t="shared" si="394"/>
        <v>1.9186279490801144</v>
      </c>
    </row>
    <row r="1420" spans="1:27" x14ac:dyDescent="0.4">
      <c r="A1420">
        <v>1419</v>
      </c>
      <c r="C1420">
        <f t="shared" si="378"/>
        <v>-0.97113427990963608</v>
      </c>
      <c r="D1420">
        <f t="shared" si="379"/>
        <v>0.27899110603922977</v>
      </c>
      <c r="E1420">
        <f t="shared" si="380"/>
        <v>0.6921431738704068</v>
      </c>
      <c r="G1420">
        <f t="shared" si="381"/>
        <v>2.8865720090363922E-2</v>
      </c>
      <c r="H1420">
        <f t="shared" si="381"/>
        <v>1.2789911060392298</v>
      </c>
      <c r="I1420">
        <f t="shared" si="381"/>
        <v>1.6921431738704067</v>
      </c>
      <c r="K1420">
        <f t="shared" si="382"/>
        <v>1.6921431738704067</v>
      </c>
      <c r="L1420">
        <f t="shared" si="383"/>
        <v>0.30785682612959331</v>
      </c>
      <c r="M1420">
        <f t="shared" si="384"/>
        <v>2.8865720090363922E-2</v>
      </c>
      <c r="N1420">
        <f t="shared" si="385"/>
        <v>0.13949555301961469</v>
      </c>
      <c r="O1420">
        <f t="shared" si="386"/>
        <v>0.16836127310997862</v>
      </c>
      <c r="P1420">
        <f t="shared" si="386"/>
        <v>1.4184866590588445</v>
      </c>
      <c r="Q1420">
        <f t="shared" si="386"/>
        <v>1.8316387268900214</v>
      </c>
      <c r="R1420">
        <f t="shared" si="387"/>
        <v>-0.83163872689002138</v>
      </c>
      <c r="S1420">
        <f t="shared" si="388"/>
        <v>0.41848665905884452</v>
      </c>
      <c r="T1420">
        <f t="shared" si="389"/>
        <v>0.83163872689002138</v>
      </c>
      <c r="U1420">
        <f t="shared" si="390"/>
        <v>-0.96029368567694273</v>
      </c>
      <c r="V1420">
        <f t="shared" si="391"/>
        <v>0.48322677051978191</v>
      </c>
      <c r="W1420">
        <f t="shared" si="392"/>
        <v>0.96029368567694273</v>
      </c>
      <c r="Y1420">
        <f>U1420-V1420</f>
        <v>-1.4435204561967248</v>
      </c>
      <c r="Z1420">
        <f t="shared" si="393"/>
        <v>-0.47706691515716082</v>
      </c>
      <c r="AA1420">
        <f t="shared" si="394"/>
        <v>1.9205873713538855</v>
      </c>
    </row>
    <row r="1421" spans="1:27" x14ac:dyDescent="0.4">
      <c r="A1421">
        <v>1420</v>
      </c>
      <c r="C1421">
        <f t="shared" si="378"/>
        <v>-0.97029572627599658</v>
      </c>
      <c r="D1421">
        <f t="shared" si="379"/>
        <v>0.27563735581699988</v>
      </c>
      <c r="E1421">
        <f t="shared" si="380"/>
        <v>0.69465837045899737</v>
      </c>
      <c r="G1421">
        <f t="shared" si="381"/>
        <v>2.9704273724003416E-2</v>
      </c>
      <c r="H1421">
        <f t="shared" si="381"/>
        <v>1.275637355817</v>
      </c>
      <c r="I1421">
        <f t="shared" si="381"/>
        <v>1.6946583704589973</v>
      </c>
      <c r="K1421">
        <f t="shared" si="382"/>
        <v>1.6946583704589973</v>
      </c>
      <c r="L1421">
        <f t="shared" si="383"/>
        <v>0.30534162954100275</v>
      </c>
      <c r="M1421">
        <f t="shared" si="384"/>
        <v>2.9704273724003416E-2</v>
      </c>
      <c r="N1421">
        <f t="shared" si="385"/>
        <v>0.13781867790849966</v>
      </c>
      <c r="O1421">
        <f t="shared" si="386"/>
        <v>0.16752295163250308</v>
      </c>
      <c r="P1421">
        <f t="shared" si="386"/>
        <v>1.4134560337254998</v>
      </c>
      <c r="Q1421">
        <f t="shared" si="386"/>
        <v>1.832477048367497</v>
      </c>
      <c r="R1421">
        <f t="shared" si="387"/>
        <v>-0.83247704836749692</v>
      </c>
      <c r="S1421">
        <f t="shared" si="388"/>
        <v>0.41345603372549977</v>
      </c>
      <c r="T1421">
        <f t="shared" si="389"/>
        <v>0.83247704836749703</v>
      </c>
      <c r="U1421">
        <f t="shared" si="390"/>
        <v>-0.96126169593831867</v>
      </c>
      <c r="V1421">
        <f t="shared" si="391"/>
        <v>0.47741790473898443</v>
      </c>
      <c r="W1421">
        <f t="shared" si="392"/>
        <v>0.96126169593831878</v>
      </c>
      <c r="Y1421">
        <f>U1421-V1421</f>
        <v>-1.438679600677303</v>
      </c>
      <c r="Z1421">
        <f t="shared" si="393"/>
        <v>-0.48384379119933435</v>
      </c>
      <c r="AA1421">
        <f t="shared" si="394"/>
        <v>1.9225233918766373</v>
      </c>
    </row>
    <row r="1422" spans="1:27" x14ac:dyDescent="0.4">
      <c r="A1422">
        <v>1421</v>
      </c>
      <c r="C1422">
        <f t="shared" si="378"/>
        <v>-0.96944534989513875</v>
      </c>
      <c r="D1422">
        <f t="shared" si="379"/>
        <v>0.27228024704057358</v>
      </c>
      <c r="E1422">
        <f t="shared" si="380"/>
        <v>0.69716510285456457</v>
      </c>
      <c r="G1422">
        <f t="shared" si="381"/>
        <v>3.0554650104861247E-2</v>
      </c>
      <c r="H1422">
        <f t="shared" si="381"/>
        <v>1.2722802470405736</v>
      </c>
      <c r="I1422">
        <f t="shared" si="381"/>
        <v>1.6971651028545645</v>
      </c>
      <c r="K1422">
        <f t="shared" si="382"/>
        <v>1.6971651028545645</v>
      </c>
      <c r="L1422">
        <f t="shared" si="383"/>
        <v>0.30283489714543554</v>
      </c>
      <c r="M1422">
        <f t="shared" si="384"/>
        <v>3.0554650104861247E-2</v>
      </c>
      <c r="N1422">
        <f t="shared" si="385"/>
        <v>0.13614012352028715</v>
      </c>
      <c r="O1422">
        <f t="shared" si="386"/>
        <v>0.1666947736251484</v>
      </c>
      <c r="P1422">
        <f t="shared" si="386"/>
        <v>1.4084203705608607</v>
      </c>
      <c r="Q1422">
        <f t="shared" si="386"/>
        <v>1.8333052263748515</v>
      </c>
      <c r="R1422">
        <f t="shared" si="387"/>
        <v>-0.8333052263748516</v>
      </c>
      <c r="S1422">
        <f t="shared" si="388"/>
        <v>0.40842037056086067</v>
      </c>
      <c r="T1422">
        <f t="shared" si="389"/>
        <v>0.83330522637485149</v>
      </c>
      <c r="U1422">
        <f t="shared" si="390"/>
        <v>-0.96221799352928494</v>
      </c>
      <c r="V1422">
        <f t="shared" si="391"/>
        <v>0.47160322177167913</v>
      </c>
      <c r="W1422">
        <f t="shared" si="392"/>
        <v>0.96221799352928483</v>
      </c>
      <c r="Y1422">
        <f>U1422-V1422</f>
        <v>-1.4338212153009642</v>
      </c>
      <c r="Z1422">
        <f t="shared" si="393"/>
        <v>-0.49061477175760571</v>
      </c>
      <c r="AA1422">
        <f t="shared" si="394"/>
        <v>1.9244359870585699</v>
      </c>
    </row>
    <row r="1423" spans="1:27" x14ac:dyDescent="0.4">
      <c r="A1423">
        <v>1422</v>
      </c>
      <c r="C1423">
        <f t="shared" si="378"/>
        <v>-0.96858316112863108</v>
      </c>
      <c r="D1423">
        <f t="shared" si="379"/>
        <v>0.26891982061526515</v>
      </c>
      <c r="E1423">
        <f t="shared" si="380"/>
        <v>0.69966334051336543</v>
      </c>
      <c r="G1423">
        <f t="shared" si="381"/>
        <v>3.1416838871368924E-2</v>
      </c>
      <c r="H1423">
        <f t="shared" si="381"/>
        <v>1.2689198206152652</v>
      </c>
      <c r="I1423">
        <f t="shared" si="381"/>
        <v>1.6996633405133654</v>
      </c>
      <c r="K1423">
        <f t="shared" si="382"/>
        <v>1.6996633405133654</v>
      </c>
      <c r="L1423">
        <f t="shared" si="383"/>
        <v>0.30033665948663457</v>
      </c>
      <c r="M1423">
        <f t="shared" si="384"/>
        <v>3.1416838871368924E-2</v>
      </c>
      <c r="N1423">
        <f t="shared" si="385"/>
        <v>0.13445991030763282</v>
      </c>
      <c r="O1423">
        <f t="shared" si="386"/>
        <v>0.16587674917900175</v>
      </c>
      <c r="P1423">
        <f t="shared" si="386"/>
        <v>1.4033797309228979</v>
      </c>
      <c r="Q1423">
        <f t="shared" si="386"/>
        <v>1.8341232508209981</v>
      </c>
      <c r="R1423">
        <f t="shared" si="387"/>
        <v>-0.83412325082099825</v>
      </c>
      <c r="S1423">
        <f t="shared" si="388"/>
        <v>0.40337973092289792</v>
      </c>
      <c r="T1423">
        <f t="shared" si="389"/>
        <v>0.83412325082099814</v>
      </c>
      <c r="U1423">
        <f t="shared" si="390"/>
        <v>-0.96316256679765788</v>
      </c>
      <c r="V1423">
        <f t="shared" si="391"/>
        <v>0.46578279246794774</v>
      </c>
      <c r="W1423">
        <f t="shared" si="392"/>
        <v>0.96316256679765777</v>
      </c>
      <c r="Y1423">
        <f>U1423-V1423</f>
        <v>-1.4289453592656056</v>
      </c>
      <c r="Z1423">
        <f t="shared" si="393"/>
        <v>-0.49737977432971003</v>
      </c>
      <c r="AA1423">
        <f t="shared" si="394"/>
        <v>1.9263251335953155</v>
      </c>
    </row>
    <row r="1424" spans="1:27" x14ac:dyDescent="0.4">
      <c r="A1424">
        <v>1423</v>
      </c>
      <c r="C1424">
        <f t="shared" si="378"/>
        <v>-0.96770917048197125</v>
      </c>
      <c r="D1424">
        <f t="shared" si="379"/>
        <v>0.26555611748680846</v>
      </c>
      <c r="E1424">
        <f t="shared" si="380"/>
        <v>0.7021530529951624</v>
      </c>
      <c r="G1424">
        <f t="shared" si="381"/>
        <v>3.2290829518028752E-2</v>
      </c>
      <c r="H1424">
        <f t="shared" si="381"/>
        <v>1.2655561174868084</v>
      </c>
      <c r="I1424">
        <f t="shared" si="381"/>
        <v>1.7021530529951625</v>
      </c>
      <c r="K1424">
        <f t="shared" si="382"/>
        <v>1.7021530529951625</v>
      </c>
      <c r="L1424">
        <f t="shared" si="383"/>
        <v>0.29784694700483749</v>
      </c>
      <c r="M1424">
        <f t="shared" si="384"/>
        <v>3.2290829518028752E-2</v>
      </c>
      <c r="N1424">
        <f t="shared" si="385"/>
        <v>0.13277805874340437</v>
      </c>
      <c r="O1424">
        <f t="shared" si="386"/>
        <v>0.16506888826143312</v>
      </c>
      <c r="P1424">
        <f t="shared" si="386"/>
        <v>1.3983341762302128</v>
      </c>
      <c r="Q1424">
        <f t="shared" si="386"/>
        <v>1.8349311117385669</v>
      </c>
      <c r="R1424">
        <f t="shared" si="387"/>
        <v>-0.83493111173856693</v>
      </c>
      <c r="S1424">
        <f t="shared" si="388"/>
        <v>0.39833417623021283</v>
      </c>
      <c r="T1424">
        <f t="shared" si="389"/>
        <v>0.83493111173856693</v>
      </c>
      <c r="U1424">
        <f t="shared" si="390"/>
        <v>-0.96409540423411</v>
      </c>
      <c r="V1424">
        <f t="shared" si="391"/>
        <v>0.45995668774788229</v>
      </c>
      <c r="W1424">
        <f t="shared" si="392"/>
        <v>0.96409540423411</v>
      </c>
      <c r="Y1424">
        <f>U1424-V1424</f>
        <v>-1.4240520919819923</v>
      </c>
      <c r="Z1424">
        <f t="shared" si="393"/>
        <v>-0.50413871648622766</v>
      </c>
      <c r="AA1424">
        <f t="shared" si="394"/>
        <v>1.92819080846822</v>
      </c>
    </row>
    <row r="1425" spans="1:27" x14ac:dyDescent="0.4">
      <c r="A1425">
        <v>1424</v>
      </c>
      <c r="C1425">
        <f t="shared" si="378"/>
        <v>-0.96682338860445949</v>
      </c>
      <c r="D1425">
        <f t="shared" si="379"/>
        <v>0.26218917864086455</v>
      </c>
      <c r="E1425">
        <f t="shared" si="380"/>
        <v>0.7046342099635946</v>
      </c>
      <c r="G1425">
        <f t="shared" si="381"/>
        <v>3.3176611395540512E-2</v>
      </c>
      <c r="H1425">
        <f t="shared" si="381"/>
        <v>1.2621891786408646</v>
      </c>
      <c r="I1425">
        <f t="shared" si="381"/>
        <v>1.7046342099635945</v>
      </c>
      <c r="K1425">
        <f t="shared" si="382"/>
        <v>1.7046342099635945</v>
      </c>
      <c r="L1425">
        <f t="shared" si="383"/>
        <v>0.29536579003640551</v>
      </c>
      <c r="M1425">
        <f t="shared" si="384"/>
        <v>3.3176611395540512E-2</v>
      </c>
      <c r="N1425">
        <f t="shared" si="385"/>
        <v>0.1310945893204325</v>
      </c>
      <c r="O1425">
        <f t="shared" si="386"/>
        <v>0.16427120071597301</v>
      </c>
      <c r="P1425">
        <f t="shared" si="386"/>
        <v>1.393283767961297</v>
      </c>
      <c r="Q1425">
        <f t="shared" si="386"/>
        <v>1.835728799284027</v>
      </c>
      <c r="R1425">
        <f t="shared" si="387"/>
        <v>-0.83572879928402699</v>
      </c>
      <c r="S1425">
        <f t="shared" si="388"/>
        <v>0.39328376796129705</v>
      </c>
      <c r="T1425">
        <f t="shared" si="389"/>
        <v>0.83572879928402699</v>
      </c>
      <c r="U1425">
        <f t="shared" si="390"/>
        <v>-0.96501649447231119</v>
      </c>
      <c r="V1425">
        <f t="shared" si="391"/>
        <v>0.4541249786007302</v>
      </c>
      <c r="W1425">
        <f t="shared" si="392"/>
        <v>0.96501649447231119</v>
      </c>
      <c r="Y1425">
        <f>U1425-V1425</f>
        <v>-1.4191414730730414</v>
      </c>
      <c r="Z1425">
        <f t="shared" si="393"/>
        <v>-0.51089151587158099</v>
      </c>
      <c r="AA1425">
        <f t="shared" si="394"/>
        <v>1.9300329889446224</v>
      </c>
    </row>
    <row r="1426" spans="1:27" x14ac:dyDescent="0.4">
      <c r="A1426">
        <v>1425</v>
      </c>
      <c r="C1426">
        <f t="shared" si="378"/>
        <v>-0.9659258262890682</v>
      </c>
      <c r="D1426">
        <f t="shared" si="379"/>
        <v>0.25881904510252079</v>
      </c>
      <c r="E1426">
        <f t="shared" si="380"/>
        <v>0.70710678118654746</v>
      </c>
      <c r="G1426">
        <f t="shared" si="381"/>
        <v>3.4074173710931799E-2</v>
      </c>
      <c r="H1426">
        <f t="shared" si="381"/>
        <v>1.2588190451025207</v>
      </c>
      <c r="I1426">
        <f t="shared" si="381"/>
        <v>1.7071067811865475</v>
      </c>
      <c r="K1426">
        <f t="shared" si="382"/>
        <v>1.7071067811865475</v>
      </c>
      <c r="L1426">
        <f t="shared" si="383"/>
        <v>0.29289321881345254</v>
      </c>
      <c r="M1426">
        <f t="shared" si="384"/>
        <v>3.4074173710931799E-2</v>
      </c>
      <c r="N1426">
        <f t="shared" si="385"/>
        <v>0.12940952255126037</v>
      </c>
      <c r="O1426">
        <f t="shared" si="386"/>
        <v>0.16348369626219217</v>
      </c>
      <c r="P1426">
        <f t="shared" si="386"/>
        <v>1.3882285676537811</v>
      </c>
      <c r="Q1426">
        <f t="shared" si="386"/>
        <v>1.8365163037378078</v>
      </c>
      <c r="R1426">
        <f t="shared" si="387"/>
        <v>-0.83651630373780783</v>
      </c>
      <c r="S1426">
        <f t="shared" si="388"/>
        <v>0.38822856765378111</v>
      </c>
      <c r="T1426">
        <f t="shared" si="389"/>
        <v>0.83651630373780783</v>
      </c>
      <c r="U1426">
        <f t="shared" si="390"/>
        <v>-0.96592582628906798</v>
      </c>
      <c r="V1426">
        <f t="shared" si="391"/>
        <v>0.44828773608402661</v>
      </c>
      <c r="W1426">
        <f t="shared" si="392"/>
        <v>0.96592582628906798</v>
      </c>
      <c r="Y1426">
        <f>U1426-V1426</f>
        <v>-1.4142135623730945</v>
      </c>
      <c r="Z1426">
        <f t="shared" si="393"/>
        <v>-0.51763809020504137</v>
      </c>
      <c r="AA1426">
        <f t="shared" si="394"/>
        <v>1.931851652578136</v>
      </c>
    </row>
    <row r="1427" spans="1:27" x14ac:dyDescent="0.4">
      <c r="A1427">
        <v>1426</v>
      </c>
      <c r="C1427">
        <f t="shared" si="378"/>
        <v>-0.96501649447231141</v>
      </c>
      <c r="D1427">
        <f t="shared" si="379"/>
        <v>0.25544575793579083</v>
      </c>
      <c r="E1427">
        <f t="shared" si="380"/>
        <v>0.70957073653652092</v>
      </c>
      <c r="G1427">
        <f t="shared" si="381"/>
        <v>3.4983505527688585E-2</v>
      </c>
      <c r="H1427">
        <f t="shared" si="381"/>
        <v>1.2554457579357909</v>
      </c>
      <c r="I1427">
        <f t="shared" si="381"/>
        <v>1.7095707365365209</v>
      </c>
      <c r="K1427">
        <f t="shared" si="382"/>
        <v>1.7095707365365209</v>
      </c>
      <c r="L1427">
        <f t="shared" si="383"/>
        <v>0.29042926346347908</v>
      </c>
      <c r="M1427">
        <f t="shared" si="384"/>
        <v>3.4983505527688585E-2</v>
      </c>
      <c r="N1427">
        <f t="shared" si="385"/>
        <v>0.12772287896789525</v>
      </c>
      <c r="O1427">
        <f t="shared" si="386"/>
        <v>0.16270638449558383</v>
      </c>
      <c r="P1427">
        <f t="shared" si="386"/>
        <v>1.3831686369036862</v>
      </c>
      <c r="Q1427">
        <f t="shared" si="386"/>
        <v>1.8372936155044162</v>
      </c>
      <c r="R1427">
        <f t="shared" si="387"/>
        <v>-0.83729361550441617</v>
      </c>
      <c r="S1427">
        <f t="shared" si="388"/>
        <v>0.38316863690368619</v>
      </c>
      <c r="T1427">
        <f t="shared" si="389"/>
        <v>0.83729361550441617</v>
      </c>
      <c r="U1427">
        <f t="shared" si="390"/>
        <v>-0.96682338860445916</v>
      </c>
      <c r="V1427">
        <f t="shared" si="391"/>
        <v>0.44244503132273028</v>
      </c>
      <c r="W1427">
        <f t="shared" si="392"/>
        <v>0.96682338860445916</v>
      </c>
      <c r="Y1427">
        <f>U1427-V1427</f>
        <v>-1.4092684199271894</v>
      </c>
      <c r="Z1427">
        <f t="shared" si="393"/>
        <v>-0.52437835728172888</v>
      </c>
      <c r="AA1427">
        <f t="shared" si="394"/>
        <v>1.9336467772089183</v>
      </c>
    </row>
    <row r="1428" spans="1:27" x14ac:dyDescent="0.4">
      <c r="A1428">
        <v>1427</v>
      </c>
      <c r="C1428">
        <f t="shared" si="378"/>
        <v>-0.96409540423411011</v>
      </c>
      <c r="D1428">
        <f t="shared" si="379"/>
        <v>0.25206935824311411</v>
      </c>
      <c r="E1428">
        <f t="shared" si="380"/>
        <v>0.7120260459909965</v>
      </c>
      <c r="G1428">
        <f t="shared" si="381"/>
        <v>3.5904595765889891E-2</v>
      </c>
      <c r="H1428">
        <f t="shared" si="381"/>
        <v>1.2520693582431142</v>
      </c>
      <c r="I1428">
        <f t="shared" si="381"/>
        <v>1.7120260459909966</v>
      </c>
      <c r="K1428">
        <f t="shared" si="382"/>
        <v>1.7120260459909966</v>
      </c>
      <c r="L1428">
        <f t="shared" si="383"/>
        <v>0.28797395400900339</v>
      </c>
      <c r="M1428">
        <f t="shared" si="384"/>
        <v>3.5904595765889891E-2</v>
      </c>
      <c r="N1428">
        <f t="shared" si="385"/>
        <v>0.12603467912155675</v>
      </c>
      <c r="O1428">
        <f t="shared" si="386"/>
        <v>0.16193927488744664</v>
      </c>
      <c r="P1428">
        <f t="shared" si="386"/>
        <v>1.3781040373646709</v>
      </c>
      <c r="Q1428">
        <f t="shared" si="386"/>
        <v>1.8380607251125534</v>
      </c>
      <c r="R1428">
        <f t="shared" si="387"/>
        <v>-0.83806072511255336</v>
      </c>
      <c r="S1428">
        <f t="shared" si="388"/>
        <v>0.37810403736467091</v>
      </c>
      <c r="T1428">
        <f t="shared" si="389"/>
        <v>0.83806072511255336</v>
      </c>
      <c r="U1428">
        <f t="shared" si="390"/>
        <v>-0.96770917048197103</v>
      </c>
      <c r="V1428">
        <f t="shared" si="391"/>
        <v>0.43659693550835404</v>
      </c>
      <c r="W1428">
        <f t="shared" si="392"/>
        <v>0.96770917048197103</v>
      </c>
      <c r="Y1428">
        <f>U1428-V1428</f>
        <v>-1.404306105990325</v>
      </c>
      <c r="Z1428">
        <f t="shared" si="393"/>
        <v>-0.53111223497361704</v>
      </c>
      <c r="AA1428">
        <f t="shared" si="394"/>
        <v>1.9354183409639421</v>
      </c>
    </row>
    <row r="1429" spans="1:27" x14ac:dyDescent="0.4">
      <c r="A1429">
        <v>1428</v>
      </c>
      <c r="C1429">
        <f t="shared" si="378"/>
        <v>-0.96316256679765822</v>
      </c>
      <c r="D1429">
        <f t="shared" si="379"/>
        <v>0.24868988716485549</v>
      </c>
      <c r="E1429">
        <f t="shared" si="380"/>
        <v>0.71447267963280336</v>
      </c>
      <c r="G1429">
        <f t="shared" si="381"/>
        <v>3.6837433202341785E-2</v>
      </c>
      <c r="H1429">
        <f t="shared" si="381"/>
        <v>1.2486898871648555</v>
      </c>
      <c r="I1429">
        <f t="shared" si="381"/>
        <v>1.7144726796328034</v>
      </c>
      <c r="K1429">
        <f t="shared" si="382"/>
        <v>1.7144726796328034</v>
      </c>
      <c r="L1429">
        <f t="shared" si="383"/>
        <v>0.28552732036719664</v>
      </c>
      <c r="M1429">
        <f t="shared" si="384"/>
        <v>3.6837433202341785E-2</v>
      </c>
      <c r="N1429">
        <f t="shared" si="385"/>
        <v>0.12434494358242743</v>
      </c>
      <c r="O1429">
        <f t="shared" si="386"/>
        <v>0.16118237678476921</v>
      </c>
      <c r="P1429">
        <f t="shared" si="386"/>
        <v>1.3730348307472831</v>
      </c>
      <c r="Q1429">
        <f t="shared" si="386"/>
        <v>1.8388176232152307</v>
      </c>
      <c r="R1429">
        <f t="shared" si="387"/>
        <v>-0.83881762321523079</v>
      </c>
      <c r="S1429">
        <f t="shared" si="388"/>
        <v>0.37303483074728305</v>
      </c>
      <c r="T1429">
        <f t="shared" si="389"/>
        <v>0.83881762321523068</v>
      </c>
      <c r="U1429">
        <f t="shared" si="390"/>
        <v>-0.96858316112863085</v>
      </c>
      <c r="V1429">
        <f t="shared" si="391"/>
        <v>0.43074351989810061</v>
      </c>
      <c r="W1429">
        <f t="shared" si="392"/>
        <v>0.96858316112863074</v>
      </c>
      <c r="Y1429">
        <f>U1429-V1429</f>
        <v>-1.3993266810267315</v>
      </c>
      <c r="Z1429">
        <f t="shared" si="393"/>
        <v>-0.53783964123053019</v>
      </c>
      <c r="AA1429">
        <f t="shared" si="394"/>
        <v>1.9371663222572617</v>
      </c>
    </row>
    <row r="1430" spans="1:27" x14ac:dyDescent="0.4">
      <c r="A1430">
        <v>1429</v>
      </c>
      <c r="C1430">
        <f t="shared" si="378"/>
        <v>-0.96221799352928528</v>
      </c>
      <c r="D1430">
        <f t="shared" si="379"/>
        <v>0.24530738587880174</v>
      </c>
      <c r="E1430">
        <f t="shared" si="380"/>
        <v>0.71691060765048276</v>
      </c>
      <c r="G1430">
        <f t="shared" si="381"/>
        <v>3.7782006470714724E-2</v>
      </c>
      <c r="H1430">
        <f t="shared" si="381"/>
        <v>1.2453073858788017</v>
      </c>
      <c r="I1430">
        <f t="shared" si="381"/>
        <v>1.7169106076504828</v>
      </c>
      <c r="K1430">
        <f t="shared" si="382"/>
        <v>1.7169106076504828</v>
      </c>
      <c r="L1430">
        <f t="shared" si="383"/>
        <v>0.28308939234951724</v>
      </c>
      <c r="M1430">
        <f t="shared" si="384"/>
        <v>3.7782006470714724E-2</v>
      </c>
      <c r="N1430">
        <f t="shared" si="385"/>
        <v>0.12265369293940126</v>
      </c>
      <c r="O1430">
        <f t="shared" si="386"/>
        <v>0.16043569941011598</v>
      </c>
      <c r="P1430">
        <f t="shared" si="386"/>
        <v>1.3679610788182031</v>
      </c>
      <c r="Q1430">
        <f t="shared" si="386"/>
        <v>1.8395643005898841</v>
      </c>
      <c r="R1430">
        <f t="shared" si="387"/>
        <v>-0.83956430058988407</v>
      </c>
      <c r="S1430">
        <f t="shared" si="388"/>
        <v>0.36796107881820306</v>
      </c>
      <c r="T1430">
        <f t="shared" si="389"/>
        <v>0.83956430058988407</v>
      </c>
      <c r="U1430">
        <f t="shared" si="390"/>
        <v>-0.96944534989513864</v>
      </c>
      <c r="V1430">
        <f t="shared" si="391"/>
        <v>0.42488485581398916</v>
      </c>
      <c r="W1430">
        <f t="shared" si="392"/>
        <v>0.96944534989513864</v>
      </c>
      <c r="Y1430">
        <f>U1430-V1430</f>
        <v>-1.3943302057091278</v>
      </c>
      <c r="Z1430">
        <f t="shared" si="393"/>
        <v>-0.54456049408114948</v>
      </c>
      <c r="AA1430">
        <f t="shared" si="394"/>
        <v>1.9388906997902773</v>
      </c>
    </row>
    <row r="1431" spans="1:27" x14ac:dyDescent="0.4">
      <c r="A1431">
        <v>1430</v>
      </c>
      <c r="C1431">
        <f t="shared" si="378"/>
        <v>-0.96126169593831878</v>
      </c>
      <c r="D1431">
        <f t="shared" si="379"/>
        <v>0.24192189559966712</v>
      </c>
      <c r="E1431">
        <f t="shared" si="380"/>
        <v>0.71933980033865108</v>
      </c>
      <c r="G1431">
        <f t="shared" si="381"/>
        <v>3.8738304061681217E-2</v>
      </c>
      <c r="H1431">
        <f t="shared" si="381"/>
        <v>1.2419218955996671</v>
      </c>
      <c r="I1431">
        <f t="shared" si="381"/>
        <v>1.7193398003386511</v>
      </c>
      <c r="K1431">
        <f t="shared" si="382"/>
        <v>1.7193398003386511</v>
      </c>
      <c r="L1431">
        <f t="shared" si="383"/>
        <v>0.28066019966134892</v>
      </c>
      <c r="M1431">
        <f t="shared" si="384"/>
        <v>3.8738304061681217E-2</v>
      </c>
      <c r="N1431">
        <f t="shared" si="385"/>
        <v>0.12096094779983385</v>
      </c>
      <c r="O1431">
        <f t="shared" si="386"/>
        <v>0.15969925186151507</v>
      </c>
      <c r="P1431">
        <f t="shared" si="386"/>
        <v>1.3628828433995011</v>
      </c>
      <c r="Q1431">
        <f t="shared" si="386"/>
        <v>1.840300748138485</v>
      </c>
      <c r="R1431">
        <f t="shared" si="387"/>
        <v>-0.84030074813848499</v>
      </c>
      <c r="S1431">
        <f t="shared" si="388"/>
        <v>0.36288284339950105</v>
      </c>
      <c r="T1431">
        <f t="shared" si="389"/>
        <v>0.84030074813848499</v>
      </c>
      <c r="U1431">
        <f t="shared" si="390"/>
        <v>-0.97029572627599625</v>
      </c>
      <c r="V1431">
        <f t="shared" si="391"/>
        <v>0.41902101464199737</v>
      </c>
      <c r="W1431">
        <f t="shared" si="392"/>
        <v>0.97029572627599625</v>
      </c>
      <c r="Y1431">
        <f>U1431-V1431</f>
        <v>-1.3893167409179936</v>
      </c>
      <c r="Z1431">
        <f t="shared" si="393"/>
        <v>-0.55127471163399888</v>
      </c>
      <c r="AA1431">
        <f t="shared" si="394"/>
        <v>1.9405914525519925</v>
      </c>
    </row>
    <row r="1432" spans="1:27" x14ac:dyDescent="0.4">
      <c r="A1432">
        <v>1431</v>
      </c>
      <c r="C1432">
        <f t="shared" si="378"/>
        <v>-0.96029368567694307</v>
      </c>
      <c r="D1432">
        <f t="shared" si="379"/>
        <v>0.23853345757858049</v>
      </c>
      <c r="E1432">
        <f t="shared" si="380"/>
        <v>0.72176022809836216</v>
      </c>
      <c r="G1432">
        <f t="shared" si="381"/>
        <v>3.9706314323056935E-2</v>
      </c>
      <c r="H1432">
        <f t="shared" si="381"/>
        <v>1.2385334575785805</v>
      </c>
      <c r="I1432">
        <f t="shared" si="381"/>
        <v>1.7217602280983622</v>
      </c>
      <c r="K1432">
        <f t="shared" si="382"/>
        <v>1.7217602280983622</v>
      </c>
      <c r="L1432">
        <f t="shared" si="383"/>
        <v>0.27823977190163784</v>
      </c>
      <c r="M1432">
        <f t="shared" si="384"/>
        <v>3.9706314323056935E-2</v>
      </c>
      <c r="N1432">
        <f t="shared" si="385"/>
        <v>0.11926672878929045</v>
      </c>
      <c r="O1432">
        <f t="shared" si="386"/>
        <v>0.15897304311234739</v>
      </c>
      <c r="P1432">
        <f t="shared" si="386"/>
        <v>1.357800186367871</v>
      </c>
      <c r="Q1432">
        <f t="shared" si="386"/>
        <v>1.8410269568876525</v>
      </c>
      <c r="R1432">
        <f t="shared" si="387"/>
        <v>-0.84102695688765261</v>
      </c>
      <c r="S1432">
        <f t="shared" si="388"/>
        <v>0.35780018636787103</v>
      </c>
      <c r="T1432">
        <f t="shared" si="389"/>
        <v>0.8410269568876525</v>
      </c>
      <c r="U1432">
        <f t="shared" si="390"/>
        <v>-0.97113427990963574</v>
      </c>
      <c r="V1432">
        <f t="shared" si="391"/>
        <v>0.41315206783117708</v>
      </c>
      <c r="W1432">
        <f t="shared" si="392"/>
        <v>0.97113427990963563</v>
      </c>
      <c r="Y1432">
        <f>U1432-V1432</f>
        <v>-1.3842863477408129</v>
      </c>
      <c r="Z1432">
        <f t="shared" si="393"/>
        <v>-0.55798221207845855</v>
      </c>
      <c r="AA1432">
        <f t="shared" si="394"/>
        <v>1.9422685598192713</v>
      </c>
    </row>
    <row r="1433" spans="1:27" x14ac:dyDescent="0.4">
      <c r="A1433">
        <v>1432</v>
      </c>
      <c r="C1433">
        <f t="shared" si="378"/>
        <v>-0.95931397454005762</v>
      </c>
      <c r="D1433">
        <f t="shared" si="379"/>
        <v>0.23514211310258984</v>
      </c>
      <c r="E1433">
        <f t="shared" si="380"/>
        <v>0.72417186143746748</v>
      </c>
      <c r="G1433">
        <f t="shared" si="381"/>
        <v>4.0686025459942377E-2</v>
      </c>
      <c r="H1433">
        <f t="shared" si="381"/>
        <v>1.2351421131025899</v>
      </c>
      <c r="I1433">
        <f t="shared" si="381"/>
        <v>1.7241718614374675</v>
      </c>
      <c r="K1433">
        <f t="shared" si="382"/>
        <v>1.7241718614374675</v>
      </c>
      <c r="L1433">
        <f t="shared" si="383"/>
        <v>0.27582813856253252</v>
      </c>
      <c r="M1433">
        <f t="shared" si="384"/>
        <v>4.0686025459942377E-2</v>
      </c>
      <c r="N1433">
        <f t="shared" si="385"/>
        <v>0.11757105655129507</v>
      </c>
      <c r="O1433">
        <f t="shared" si="386"/>
        <v>0.15825708201123745</v>
      </c>
      <c r="P1433">
        <f t="shared" si="386"/>
        <v>1.352713169653885</v>
      </c>
      <c r="Q1433">
        <f t="shared" si="386"/>
        <v>1.8417429179887626</v>
      </c>
      <c r="R1433">
        <f t="shared" si="387"/>
        <v>-0.84174291798876255</v>
      </c>
      <c r="S1433">
        <f t="shared" si="388"/>
        <v>0.35271316965388499</v>
      </c>
      <c r="T1433">
        <f t="shared" si="389"/>
        <v>0.84174291798876255</v>
      </c>
      <c r="U1433">
        <f t="shared" si="390"/>
        <v>-0.97196100057854606</v>
      </c>
      <c r="V1433">
        <f t="shared" si="391"/>
        <v>0.40727808689279321</v>
      </c>
      <c r="W1433">
        <f t="shared" si="392"/>
        <v>0.97196100057854606</v>
      </c>
      <c r="Y1433">
        <f>U1433-V1433</f>
        <v>-1.3792390874713392</v>
      </c>
      <c r="Z1433">
        <f t="shared" si="393"/>
        <v>-0.56468291368575285</v>
      </c>
      <c r="AA1433">
        <f t="shared" si="394"/>
        <v>1.9439220011570921</v>
      </c>
    </row>
    <row r="1434" spans="1:27" x14ac:dyDescent="0.4">
      <c r="A1434">
        <v>1433</v>
      </c>
      <c r="C1434">
        <f t="shared" si="378"/>
        <v>-0.95832257446513314</v>
      </c>
      <c r="D1434">
        <f t="shared" si="379"/>
        <v>0.23174790349415736</v>
      </c>
      <c r="E1434">
        <f t="shared" si="380"/>
        <v>0.72657467097097594</v>
      </c>
      <c r="G1434">
        <f t="shared" si="381"/>
        <v>4.1677425534866863E-2</v>
      </c>
      <c r="H1434">
        <f t="shared" si="381"/>
        <v>1.2317479034941574</v>
      </c>
      <c r="I1434">
        <f t="shared" si="381"/>
        <v>1.7265746709709759</v>
      </c>
      <c r="K1434">
        <f t="shared" si="382"/>
        <v>1.7265746709709759</v>
      </c>
      <c r="L1434">
        <f t="shared" si="383"/>
        <v>0.27342532902902406</v>
      </c>
      <c r="M1434">
        <f t="shared" si="384"/>
        <v>4.1677425534866863E-2</v>
      </c>
      <c r="N1434">
        <f t="shared" si="385"/>
        <v>0.1158739517470786</v>
      </c>
      <c r="O1434">
        <f t="shared" si="386"/>
        <v>0.15755137728194546</v>
      </c>
      <c r="P1434">
        <f t="shared" si="386"/>
        <v>1.347621855241236</v>
      </c>
      <c r="Q1434">
        <f t="shared" si="386"/>
        <v>1.8424486227180545</v>
      </c>
      <c r="R1434">
        <f t="shared" si="387"/>
        <v>-0.84244862271805454</v>
      </c>
      <c r="S1434">
        <f t="shared" si="388"/>
        <v>0.34762185524123601</v>
      </c>
      <c r="T1434">
        <f t="shared" si="389"/>
        <v>0.84244862271805454</v>
      </c>
      <c r="U1434">
        <f t="shared" si="390"/>
        <v>-0.97277587820939626</v>
      </c>
      <c r="V1434">
        <f t="shared" si="391"/>
        <v>0.40139914339944938</v>
      </c>
      <c r="W1434">
        <f t="shared" si="392"/>
        <v>0.97277587820939626</v>
      </c>
      <c r="Y1434">
        <f>U1434-V1434</f>
        <v>-1.3741750216088455</v>
      </c>
      <c r="Z1434">
        <f t="shared" si="393"/>
        <v>-0.57137673480994688</v>
      </c>
      <c r="AA1434">
        <f t="shared" si="394"/>
        <v>1.9455517564187925</v>
      </c>
    </row>
    <row r="1435" spans="1:27" x14ac:dyDescent="0.4">
      <c r="A1435">
        <v>1434</v>
      </c>
      <c r="C1435">
        <f t="shared" si="378"/>
        <v>-0.95731949753206724</v>
      </c>
      <c r="D1435">
        <f t="shared" si="379"/>
        <v>0.22835087011065597</v>
      </c>
      <c r="E1435">
        <f t="shared" si="380"/>
        <v>0.72896862742141155</v>
      </c>
      <c r="G1435">
        <f t="shared" si="381"/>
        <v>4.2680502467932757E-2</v>
      </c>
      <c r="H1435">
        <f t="shared" si="381"/>
        <v>1.228350870110656</v>
      </c>
      <c r="I1435">
        <f t="shared" si="381"/>
        <v>1.7289686274214116</v>
      </c>
      <c r="K1435">
        <f t="shared" si="382"/>
        <v>1.7289686274214116</v>
      </c>
      <c r="L1435">
        <f t="shared" si="383"/>
        <v>0.27103137257858845</v>
      </c>
      <c r="M1435">
        <f t="shared" si="384"/>
        <v>4.2680502467932757E-2</v>
      </c>
      <c r="N1435">
        <f t="shared" si="385"/>
        <v>0.11417543505532785</v>
      </c>
      <c r="O1435">
        <f t="shared" si="386"/>
        <v>0.1568559375232606</v>
      </c>
      <c r="P1435">
        <f t="shared" si="386"/>
        <v>1.3425263051659839</v>
      </c>
      <c r="Q1435">
        <f t="shared" si="386"/>
        <v>1.8431440624767395</v>
      </c>
      <c r="R1435">
        <f t="shared" si="387"/>
        <v>-0.84314406247673945</v>
      </c>
      <c r="S1435">
        <f t="shared" si="388"/>
        <v>0.34252630516598392</v>
      </c>
      <c r="T1435">
        <f t="shared" si="389"/>
        <v>0.84314406247673945</v>
      </c>
      <c r="U1435">
        <f t="shared" si="390"/>
        <v>-0.97357890287316007</v>
      </c>
      <c r="V1435">
        <f t="shared" si="391"/>
        <v>0.39551530898421733</v>
      </c>
      <c r="W1435">
        <f t="shared" si="392"/>
        <v>0.97357890287316007</v>
      </c>
      <c r="Y1435">
        <f>U1435-V1435</f>
        <v>-1.3690942118573775</v>
      </c>
      <c r="Z1435">
        <f t="shared" si="393"/>
        <v>-0.57806359388894268</v>
      </c>
      <c r="AA1435">
        <f t="shared" si="394"/>
        <v>1.9471578057463201</v>
      </c>
    </row>
    <row r="1436" spans="1:27" x14ac:dyDescent="0.4">
      <c r="A1436">
        <v>1435</v>
      </c>
      <c r="C1436">
        <f t="shared" si="378"/>
        <v>-0.95630475596303544</v>
      </c>
      <c r="D1436">
        <f t="shared" si="379"/>
        <v>0.22495105434386545</v>
      </c>
      <c r="E1436">
        <f t="shared" si="380"/>
        <v>0.73135370161917046</v>
      </c>
      <c r="G1436">
        <f t="shared" si="381"/>
        <v>4.3695244036964564E-2</v>
      </c>
      <c r="H1436">
        <f t="shared" si="381"/>
        <v>1.2249510543438655</v>
      </c>
      <c r="I1436">
        <f t="shared" si="381"/>
        <v>1.7313537016191705</v>
      </c>
      <c r="K1436">
        <f t="shared" si="382"/>
        <v>1.7313537016191705</v>
      </c>
      <c r="L1436">
        <f t="shared" si="383"/>
        <v>0.26864629838082954</v>
      </c>
      <c r="M1436">
        <f t="shared" si="384"/>
        <v>4.3695244036964564E-2</v>
      </c>
      <c r="N1436">
        <f t="shared" si="385"/>
        <v>0.11247552717193249</v>
      </c>
      <c r="O1436">
        <f t="shared" si="386"/>
        <v>0.15617077120889705</v>
      </c>
      <c r="P1436">
        <f t="shared" si="386"/>
        <v>1.337426581515798</v>
      </c>
      <c r="Q1436">
        <f t="shared" si="386"/>
        <v>1.8438292287911029</v>
      </c>
      <c r="R1436">
        <f t="shared" si="387"/>
        <v>-0.84382922879110289</v>
      </c>
      <c r="S1436">
        <f t="shared" si="388"/>
        <v>0.33742658151579796</v>
      </c>
      <c r="T1436">
        <f t="shared" si="389"/>
        <v>0.84382922879110289</v>
      </c>
      <c r="U1436">
        <f t="shared" si="390"/>
        <v>-0.97437006478523491</v>
      </c>
      <c r="V1436">
        <f t="shared" si="391"/>
        <v>0.38962665533976221</v>
      </c>
      <c r="W1436">
        <f t="shared" si="392"/>
        <v>0.97437006478523491</v>
      </c>
      <c r="Y1436">
        <f>U1436-V1436</f>
        <v>-1.3639967201249972</v>
      </c>
      <c r="Z1436">
        <f t="shared" si="393"/>
        <v>-0.58474340944547265</v>
      </c>
      <c r="AA1436">
        <f t="shared" si="394"/>
        <v>1.9487401295704698</v>
      </c>
    </row>
    <row r="1437" spans="1:27" x14ac:dyDescent="0.4">
      <c r="A1437">
        <v>1436</v>
      </c>
      <c r="C1437">
        <f t="shared" si="378"/>
        <v>-0.95527836212234374</v>
      </c>
      <c r="D1437">
        <f t="shared" si="379"/>
        <v>0.22154849761946796</v>
      </c>
      <c r="E1437">
        <f t="shared" si="380"/>
        <v>0.73372986450287636</v>
      </c>
      <c r="G1437">
        <f t="shared" si="381"/>
        <v>4.4721637877656262E-2</v>
      </c>
      <c r="H1437">
        <f t="shared" si="381"/>
        <v>1.2215484976194679</v>
      </c>
      <c r="I1437">
        <f t="shared" si="381"/>
        <v>1.7337298645028763</v>
      </c>
      <c r="K1437">
        <f t="shared" si="382"/>
        <v>1.7337298645028763</v>
      </c>
      <c r="L1437">
        <f t="shared" si="383"/>
        <v>0.26627013549712375</v>
      </c>
      <c r="M1437">
        <f t="shared" si="384"/>
        <v>4.4721637877656262E-2</v>
      </c>
      <c r="N1437">
        <f t="shared" si="385"/>
        <v>0.11077424880973374</v>
      </c>
      <c r="O1437">
        <f t="shared" si="386"/>
        <v>0.15549588668739001</v>
      </c>
      <c r="P1437">
        <f t="shared" si="386"/>
        <v>1.3323227464292016</v>
      </c>
      <c r="Q1437">
        <f t="shared" si="386"/>
        <v>1.8445041133126101</v>
      </c>
      <c r="R1437">
        <f t="shared" si="387"/>
        <v>-0.84450411331260999</v>
      </c>
      <c r="S1437">
        <f t="shared" si="388"/>
        <v>0.33232274642920157</v>
      </c>
      <c r="T1437">
        <f t="shared" si="389"/>
        <v>0.84450411331261011</v>
      </c>
      <c r="U1437">
        <f t="shared" si="390"/>
        <v>-0.97514935430556293</v>
      </c>
      <c r="V1437">
        <f t="shared" si="391"/>
        <v>0.38373325421747045</v>
      </c>
      <c r="W1437">
        <f t="shared" si="392"/>
        <v>0.97514935430556304</v>
      </c>
      <c r="Y1437">
        <f>U1437-V1437</f>
        <v>-1.3588826085230334</v>
      </c>
      <c r="Z1437">
        <f t="shared" si="393"/>
        <v>-0.59141610008809264</v>
      </c>
      <c r="AA1437">
        <f t="shared" si="394"/>
        <v>1.9502987086111259</v>
      </c>
    </row>
    <row r="1438" spans="1:27" x14ac:dyDescent="0.4">
      <c r="A1438">
        <v>1437</v>
      </c>
      <c r="C1438">
        <f t="shared" si="378"/>
        <v>-0.95424032851627671</v>
      </c>
      <c r="D1438">
        <f t="shared" si="379"/>
        <v>0.21814324139654168</v>
      </c>
      <c r="E1438">
        <f t="shared" si="380"/>
        <v>0.73609708711973432</v>
      </c>
      <c r="G1438">
        <f t="shared" si="381"/>
        <v>4.5759671483723285E-2</v>
      </c>
      <c r="H1438">
        <f t="shared" si="381"/>
        <v>1.2181432413965416</v>
      </c>
      <c r="I1438">
        <f t="shared" si="381"/>
        <v>1.7360970871197343</v>
      </c>
      <c r="K1438">
        <f t="shared" si="382"/>
        <v>1.7360970871197343</v>
      </c>
      <c r="L1438">
        <f t="shared" si="383"/>
        <v>0.26390291288026568</v>
      </c>
      <c r="M1438">
        <f t="shared" si="384"/>
        <v>4.5759671483723285E-2</v>
      </c>
      <c r="N1438">
        <f t="shared" si="385"/>
        <v>0.1090716206982712</v>
      </c>
      <c r="O1438">
        <f t="shared" si="386"/>
        <v>0.15483129218199448</v>
      </c>
      <c r="P1438">
        <f t="shared" si="386"/>
        <v>1.3272148620948128</v>
      </c>
      <c r="Q1438">
        <f t="shared" si="386"/>
        <v>1.8451687078180055</v>
      </c>
      <c r="R1438">
        <f t="shared" si="387"/>
        <v>-0.84516870781800546</v>
      </c>
      <c r="S1438">
        <f t="shared" si="388"/>
        <v>0.32721486209481276</v>
      </c>
      <c r="T1438">
        <f t="shared" si="389"/>
        <v>0.84516870781800546</v>
      </c>
      <c r="U1438">
        <f t="shared" si="390"/>
        <v>-0.97591676193874699</v>
      </c>
      <c r="V1438">
        <f t="shared" si="391"/>
        <v>0.37783517742657274</v>
      </c>
      <c r="W1438">
        <f t="shared" si="392"/>
        <v>0.97591676193874699</v>
      </c>
      <c r="Y1438">
        <f>U1438-V1438</f>
        <v>-1.3537519393653197</v>
      </c>
      <c r="Z1438">
        <f t="shared" si="393"/>
        <v>-0.5980815845121743</v>
      </c>
      <c r="AA1438">
        <f t="shared" si="394"/>
        <v>1.951833523877494</v>
      </c>
    </row>
    <row r="1439" spans="1:27" x14ac:dyDescent="0.4">
      <c r="A1439">
        <v>1438</v>
      </c>
      <c r="C1439">
        <f t="shared" si="378"/>
        <v>-0.95319066779294692</v>
      </c>
      <c r="D1439">
        <f t="shared" si="379"/>
        <v>0.21473532716706253</v>
      </c>
      <c r="E1439">
        <f t="shared" si="380"/>
        <v>0.7384553406258838</v>
      </c>
      <c r="G1439">
        <f t="shared" si="381"/>
        <v>4.6809332207053078E-2</v>
      </c>
      <c r="H1439">
        <f t="shared" si="381"/>
        <v>1.2147353271670625</v>
      </c>
      <c r="I1439">
        <f t="shared" si="381"/>
        <v>1.7384553406258838</v>
      </c>
      <c r="K1439">
        <f t="shared" si="382"/>
        <v>1.7384553406258838</v>
      </c>
      <c r="L1439">
        <f t="shared" si="383"/>
        <v>0.2615446593741162</v>
      </c>
      <c r="M1439">
        <f t="shared" si="384"/>
        <v>4.6809332207053078E-2</v>
      </c>
      <c r="N1439">
        <f t="shared" si="385"/>
        <v>0.10736766358353156</v>
      </c>
      <c r="O1439">
        <f t="shared" si="386"/>
        <v>0.15417699579058464</v>
      </c>
      <c r="P1439">
        <f t="shared" si="386"/>
        <v>1.3221029907505941</v>
      </c>
      <c r="Q1439">
        <f t="shared" si="386"/>
        <v>1.8458230042094153</v>
      </c>
      <c r="R1439">
        <f t="shared" si="387"/>
        <v>-0.84582300420941536</v>
      </c>
      <c r="S1439">
        <f t="shared" si="388"/>
        <v>0.32210299075059412</v>
      </c>
      <c r="T1439">
        <f t="shared" si="389"/>
        <v>0.84582300420941525</v>
      </c>
      <c r="U1439">
        <f t="shared" si="390"/>
        <v>-0.97667227833416759</v>
      </c>
      <c r="V1439">
        <f t="shared" si="391"/>
        <v>0.371932496833278</v>
      </c>
      <c r="W1439">
        <f t="shared" si="392"/>
        <v>0.97667227833416748</v>
      </c>
      <c r="Y1439">
        <f>U1439-V1439</f>
        <v>-1.3486047751674457</v>
      </c>
      <c r="Z1439">
        <f t="shared" si="393"/>
        <v>-0.60473978150088947</v>
      </c>
      <c r="AA1439">
        <f t="shared" si="394"/>
        <v>1.953344556668335</v>
      </c>
    </row>
    <row r="1440" spans="1:27" x14ac:dyDescent="0.4">
      <c r="A1440">
        <v>1439</v>
      </c>
      <c r="C1440">
        <f t="shared" si="378"/>
        <v>-0.9521293927421387</v>
      </c>
      <c r="D1440">
        <f t="shared" si="379"/>
        <v>0.21132479645538821</v>
      </c>
      <c r="E1440">
        <f t="shared" si="380"/>
        <v>0.74080459628675011</v>
      </c>
      <c r="G1440">
        <f t="shared" si="381"/>
        <v>4.7870607257861297E-2</v>
      </c>
      <c r="H1440">
        <f t="shared" si="381"/>
        <v>1.2113247964553882</v>
      </c>
      <c r="I1440">
        <f t="shared" si="381"/>
        <v>1.74080459628675</v>
      </c>
      <c r="K1440">
        <f t="shared" si="382"/>
        <v>1.74080459628675</v>
      </c>
      <c r="L1440">
        <f t="shared" si="383"/>
        <v>0.25919540371325001</v>
      </c>
      <c r="M1440">
        <f t="shared" si="384"/>
        <v>4.7870607257861297E-2</v>
      </c>
      <c r="N1440">
        <f t="shared" si="385"/>
        <v>0.10566239822769435</v>
      </c>
      <c r="O1440">
        <f t="shared" si="386"/>
        <v>0.15353300548555565</v>
      </c>
      <c r="P1440">
        <f t="shared" si="386"/>
        <v>1.3169871946830825</v>
      </c>
      <c r="Q1440">
        <f t="shared" si="386"/>
        <v>1.8464669945144443</v>
      </c>
      <c r="R1440">
        <f t="shared" si="387"/>
        <v>-0.84646699451444429</v>
      </c>
      <c r="S1440">
        <f t="shared" si="388"/>
        <v>0.31698719468308245</v>
      </c>
      <c r="T1440">
        <f t="shared" si="389"/>
        <v>0.84646699451444429</v>
      </c>
      <c r="U1440">
        <f t="shared" si="390"/>
        <v>-0.97741589428609554</v>
      </c>
      <c r="V1440">
        <f t="shared" si="391"/>
        <v>0.36602528435988385</v>
      </c>
      <c r="W1440">
        <f t="shared" si="392"/>
        <v>0.97741589428609554</v>
      </c>
      <c r="Y1440">
        <f>U1440-V1440</f>
        <v>-1.3434411786459795</v>
      </c>
      <c r="Z1440">
        <f t="shared" si="393"/>
        <v>-0.61139060992621164</v>
      </c>
      <c r="AA1440">
        <f t="shared" si="394"/>
        <v>1.9548317885721911</v>
      </c>
    </row>
    <row r="1441" spans="1:27" x14ac:dyDescent="0.4">
      <c r="A1441">
        <v>1440</v>
      </c>
      <c r="C1441">
        <f t="shared" si="378"/>
        <v>-0.95105651629515364</v>
      </c>
      <c r="D1441">
        <f t="shared" si="379"/>
        <v>0.20791169081775912</v>
      </c>
      <c r="E1441">
        <f t="shared" si="380"/>
        <v>0.74314482547739424</v>
      </c>
      <c r="G1441">
        <f t="shared" si="381"/>
        <v>4.8943483704846358E-2</v>
      </c>
      <c r="H1441">
        <f t="shared" si="381"/>
        <v>1.2079116908177592</v>
      </c>
      <c r="I1441">
        <f t="shared" si="381"/>
        <v>1.7431448254773942</v>
      </c>
      <c r="K1441">
        <f t="shared" si="382"/>
        <v>1.7431448254773942</v>
      </c>
      <c r="L1441">
        <f t="shared" si="383"/>
        <v>0.25685517452260576</v>
      </c>
      <c r="M1441">
        <f t="shared" si="384"/>
        <v>4.8943483704846358E-2</v>
      </c>
      <c r="N1441">
        <f t="shared" si="385"/>
        <v>0.1039558454088797</v>
      </c>
      <c r="O1441">
        <f t="shared" si="386"/>
        <v>0.15289932911372606</v>
      </c>
      <c r="P1441">
        <f t="shared" si="386"/>
        <v>1.311867536226639</v>
      </c>
      <c r="Q1441">
        <f t="shared" si="386"/>
        <v>1.8471006708862738</v>
      </c>
      <c r="R1441">
        <f t="shared" si="387"/>
        <v>-0.84710067088627394</v>
      </c>
      <c r="S1441">
        <f t="shared" si="388"/>
        <v>0.31186753622663899</v>
      </c>
      <c r="T1441">
        <f t="shared" si="389"/>
        <v>0.84710067088627383</v>
      </c>
      <c r="U1441">
        <f t="shared" si="390"/>
        <v>-0.97814760073380547</v>
      </c>
      <c r="V1441">
        <f t="shared" si="391"/>
        <v>0.36011361198391068</v>
      </c>
      <c r="W1441">
        <f t="shared" si="392"/>
        <v>0.97814760073380536</v>
      </c>
      <c r="Y1441">
        <f>U1441-V1441</f>
        <v>-1.338261212717716</v>
      </c>
      <c r="Z1441">
        <f t="shared" si="393"/>
        <v>-0.61803398874989468</v>
      </c>
      <c r="AA1441">
        <f t="shared" si="394"/>
        <v>1.9562952014676109</v>
      </c>
    </row>
    <row r="1442" spans="1:27" x14ac:dyDescent="0.4">
      <c r="A1442">
        <v>1441</v>
      </c>
      <c r="C1442">
        <f t="shared" si="378"/>
        <v>-0.94997205152465236</v>
      </c>
      <c r="D1442">
        <f t="shared" si="379"/>
        <v>0.20449605184179032</v>
      </c>
      <c r="E1442">
        <f t="shared" si="380"/>
        <v>0.74547599968286227</v>
      </c>
      <c r="G1442">
        <f t="shared" si="381"/>
        <v>5.0027948475347639E-2</v>
      </c>
      <c r="H1442">
        <f t="shared" si="381"/>
        <v>1.2044960518417902</v>
      </c>
      <c r="I1442">
        <f t="shared" si="381"/>
        <v>1.7454759996828622</v>
      </c>
      <c r="K1442">
        <f t="shared" si="382"/>
        <v>1.7454759996828622</v>
      </c>
      <c r="L1442">
        <f t="shared" si="383"/>
        <v>0.25452400031713784</v>
      </c>
      <c r="M1442">
        <f t="shared" si="384"/>
        <v>5.0027948475347639E-2</v>
      </c>
      <c r="N1442">
        <f t="shared" si="385"/>
        <v>0.1022480259208951</v>
      </c>
      <c r="O1442">
        <f t="shared" si="386"/>
        <v>0.15227597439624274</v>
      </c>
      <c r="P1442">
        <f t="shared" si="386"/>
        <v>1.3067440777626853</v>
      </c>
      <c r="Q1442">
        <f t="shared" si="386"/>
        <v>1.8477240256037573</v>
      </c>
      <c r="R1442">
        <f t="shared" si="387"/>
        <v>-0.84772402560375726</v>
      </c>
      <c r="S1442">
        <f t="shared" si="388"/>
        <v>0.30674407776268531</v>
      </c>
      <c r="T1442">
        <f t="shared" si="389"/>
        <v>0.84772402560375726</v>
      </c>
      <c r="U1442">
        <f t="shared" si="390"/>
        <v>-0.97886738876168466</v>
      </c>
      <c r="V1442">
        <f t="shared" si="391"/>
        <v>0.35419755173721962</v>
      </c>
      <c r="W1442">
        <f t="shared" si="392"/>
        <v>0.97886738876168466</v>
      </c>
      <c r="Y1442">
        <f>U1442-V1442</f>
        <v>-1.3330649404989043</v>
      </c>
      <c r="Z1442">
        <f t="shared" si="393"/>
        <v>-0.62466983702446499</v>
      </c>
      <c r="AA1442">
        <f t="shared" si="394"/>
        <v>1.9577347775233693</v>
      </c>
    </row>
    <row r="1443" spans="1:27" x14ac:dyDescent="0.4">
      <c r="A1443">
        <v>1442</v>
      </c>
      <c r="C1443">
        <f t="shared" si="378"/>
        <v>-0.94887601164449642</v>
      </c>
      <c r="D1443">
        <f t="shared" si="379"/>
        <v>0.20107792114596487</v>
      </c>
      <c r="E1443">
        <f t="shared" si="380"/>
        <v>0.74779809049853196</v>
      </c>
      <c r="G1443">
        <f t="shared" si="381"/>
        <v>5.112398835550358E-2</v>
      </c>
      <c r="H1443">
        <f t="shared" si="381"/>
        <v>1.2010779211459648</v>
      </c>
      <c r="I1443">
        <f t="shared" si="381"/>
        <v>1.747798090498532</v>
      </c>
      <c r="K1443">
        <f t="shared" si="382"/>
        <v>1.747798090498532</v>
      </c>
      <c r="L1443">
        <f t="shared" si="383"/>
        <v>0.25220190950146804</v>
      </c>
      <c r="M1443">
        <f t="shared" si="384"/>
        <v>5.112398835550358E-2</v>
      </c>
      <c r="N1443">
        <f t="shared" si="385"/>
        <v>0.10053896057298223</v>
      </c>
      <c r="O1443">
        <f t="shared" si="386"/>
        <v>0.15166294892848581</v>
      </c>
      <c r="P1443">
        <f t="shared" si="386"/>
        <v>1.3016168817189471</v>
      </c>
      <c r="Q1443">
        <f t="shared" si="386"/>
        <v>1.8483370510715142</v>
      </c>
      <c r="R1443">
        <f t="shared" si="387"/>
        <v>-0.84833705107151425</v>
      </c>
      <c r="S1443">
        <f t="shared" si="388"/>
        <v>0.30161688171894707</v>
      </c>
      <c r="T1443">
        <f t="shared" si="389"/>
        <v>0.84833705107151425</v>
      </c>
      <c r="U1443">
        <f t="shared" si="390"/>
        <v>-0.97957524959934383</v>
      </c>
      <c r="V1443">
        <f t="shared" si="391"/>
        <v>0.34827717570513911</v>
      </c>
      <c r="W1443">
        <f t="shared" si="392"/>
        <v>0.97957524959934383</v>
      </c>
      <c r="Y1443">
        <f>U1443-V1443</f>
        <v>-1.327852425304483</v>
      </c>
      <c r="Z1443">
        <f t="shared" si="393"/>
        <v>-0.63129807389420467</v>
      </c>
      <c r="AA1443">
        <f t="shared" si="394"/>
        <v>1.9591504991986877</v>
      </c>
    </row>
    <row r="1444" spans="1:27" x14ac:dyDescent="0.4">
      <c r="A1444">
        <v>1443</v>
      </c>
      <c r="C1444">
        <f t="shared" si="378"/>
        <v>-0.94776841000958567</v>
      </c>
      <c r="D1444">
        <f t="shared" si="379"/>
        <v>0.19765734037912658</v>
      </c>
      <c r="E1444">
        <f t="shared" si="380"/>
        <v>0.75011106963045959</v>
      </c>
      <c r="G1444">
        <f t="shared" si="381"/>
        <v>5.2231589990414329E-2</v>
      </c>
      <c r="H1444">
        <f t="shared" si="381"/>
        <v>1.1976573403791266</v>
      </c>
      <c r="I1444">
        <f t="shared" si="381"/>
        <v>1.7501110696304596</v>
      </c>
      <c r="K1444">
        <f t="shared" si="382"/>
        <v>1.7501110696304596</v>
      </c>
      <c r="L1444">
        <f t="shared" si="383"/>
        <v>0.24988893036954041</v>
      </c>
      <c r="M1444">
        <f t="shared" si="384"/>
        <v>5.2231589990414329E-2</v>
      </c>
      <c r="N1444">
        <f t="shared" si="385"/>
        <v>9.8828670189563039E-2</v>
      </c>
      <c r="O1444">
        <f t="shared" si="386"/>
        <v>0.15106026017997737</v>
      </c>
      <c r="P1444">
        <f t="shared" si="386"/>
        <v>1.2964860105686897</v>
      </c>
      <c r="Q1444">
        <f t="shared" si="386"/>
        <v>1.8489397398200227</v>
      </c>
      <c r="R1444">
        <f t="shared" si="387"/>
        <v>-0.84893973982002269</v>
      </c>
      <c r="S1444">
        <f t="shared" si="388"/>
        <v>0.29648601056868973</v>
      </c>
      <c r="T1444">
        <f t="shared" si="389"/>
        <v>0.84893973982002269</v>
      </c>
      <c r="U1444">
        <f t="shared" si="390"/>
        <v>-0.98027117462172164</v>
      </c>
      <c r="V1444">
        <f t="shared" si="391"/>
        <v>0.3423525560255824</v>
      </c>
      <c r="W1444">
        <f t="shared" si="392"/>
        <v>0.98027117462172164</v>
      </c>
      <c r="Y1444">
        <f>U1444-V1444</f>
        <v>-1.3226237306473041</v>
      </c>
      <c r="Z1444">
        <f t="shared" si="393"/>
        <v>-0.63791861859613919</v>
      </c>
      <c r="AA1444">
        <f t="shared" si="394"/>
        <v>1.9605423492434433</v>
      </c>
    </row>
    <row r="1445" spans="1:27" x14ac:dyDescent="0.4">
      <c r="A1445">
        <v>1444</v>
      </c>
      <c r="C1445">
        <f t="shared" si="378"/>
        <v>-0.94664926011569639</v>
      </c>
      <c r="D1445">
        <f t="shared" si="379"/>
        <v>0.1942343512199726</v>
      </c>
      <c r="E1445">
        <f t="shared" si="380"/>
        <v>0.75241490889572438</v>
      </c>
      <c r="G1445">
        <f t="shared" si="381"/>
        <v>5.3350739884303611E-2</v>
      </c>
      <c r="H1445">
        <f t="shared" si="381"/>
        <v>1.1942343512199727</v>
      </c>
      <c r="I1445">
        <f t="shared" si="381"/>
        <v>1.7524149088957244</v>
      </c>
      <c r="K1445">
        <f t="shared" si="382"/>
        <v>1.7524149088957244</v>
      </c>
      <c r="L1445">
        <f t="shared" si="383"/>
        <v>0.24758509110427562</v>
      </c>
      <c r="M1445">
        <f t="shared" si="384"/>
        <v>5.3350739884303611E-2</v>
      </c>
      <c r="N1445">
        <f t="shared" si="385"/>
        <v>9.7117175609986006E-2</v>
      </c>
      <c r="O1445">
        <f t="shared" si="386"/>
        <v>0.15046791549428962</v>
      </c>
      <c r="P1445">
        <f t="shared" si="386"/>
        <v>1.2913515268299587</v>
      </c>
      <c r="Q1445">
        <f t="shared" si="386"/>
        <v>1.8495320845057104</v>
      </c>
      <c r="R1445">
        <f t="shared" si="387"/>
        <v>-0.84953208450571038</v>
      </c>
      <c r="S1445">
        <f t="shared" si="388"/>
        <v>0.29135152682995868</v>
      </c>
      <c r="T1445">
        <f t="shared" si="389"/>
        <v>0.84953208450571038</v>
      </c>
      <c r="U1445">
        <f t="shared" si="390"/>
        <v>-0.98095515534919131</v>
      </c>
      <c r="V1445">
        <f t="shared" si="391"/>
        <v>0.33642376488817016</v>
      </c>
      <c r="W1445">
        <f t="shared" si="392"/>
        <v>0.98095515534919131</v>
      </c>
      <c r="Y1445">
        <f>U1445-V1445</f>
        <v>-1.3173789202373616</v>
      </c>
      <c r="Z1445">
        <f t="shared" si="393"/>
        <v>-0.64453139046102115</v>
      </c>
      <c r="AA1445">
        <f t="shared" si="394"/>
        <v>1.9619103106983826</v>
      </c>
    </row>
    <row r="1446" spans="1:27" x14ac:dyDescent="0.4">
      <c r="A1446">
        <v>1445</v>
      </c>
      <c r="C1446">
        <f t="shared" si="378"/>
        <v>-0.94551857559931696</v>
      </c>
      <c r="D1446">
        <f t="shared" si="379"/>
        <v>0.19080899537654392</v>
      </c>
      <c r="E1446">
        <f t="shared" si="380"/>
        <v>0.75470958022277201</v>
      </c>
      <c r="G1446">
        <f t="shared" si="381"/>
        <v>5.4481424400683043E-2</v>
      </c>
      <c r="H1446">
        <f t="shared" si="381"/>
        <v>1.1908089953765439</v>
      </c>
      <c r="I1446">
        <f t="shared" si="381"/>
        <v>1.7547095802227721</v>
      </c>
      <c r="K1446">
        <f t="shared" si="382"/>
        <v>1.7547095802227721</v>
      </c>
      <c r="L1446">
        <f t="shared" si="383"/>
        <v>0.24529041977722787</v>
      </c>
      <c r="M1446">
        <f t="shared" si="384"/>
        <v>5.4481424400683043E-2</v>
      </c>
      <c r="N1446">
        <f t="shared" si="385"/>
        <v>9.5404497688272416E-2</v>
      </c>
      <c r="O1446">
        <f t="shared" si="386"/>
        <v>0.14988592208895546</v>
      </c>
      <c r="P1446">
        <f t="shared" si="386"/>
        <v>1.2862134930648164</v>
      </c>
      <c r="Q1446">
        <f t="shared" si="386"/>
        <v>1.8501140779110445</v>
      </c>
      <c r="R1446">
        <f t="shared" si="387"/>
        <v>-0.85011407791104454</v>
      </c>
      <c r="S1446">
        <f t="shared" si="388"/>
        <v>0.28621349306481636</v>
      </c>
      <c r="T1446">
        <f t="shared" si="389"/>
        <v>0.85011407791104454</v>
      </c>
      <c r="U1446">
        <f t="shared" si="390"/>
        <v>-0.98162718344766386</v>
      </c>
      <c r="V1446">
        <f t="shared" si="391"/>
        <v>0.33049087453334952</v>
      </c>
      <c r="W1446">
        <f t="shared" si="392"/>
        <v>0.98162718344766386</v>
      </c>
      <c r="Y1446">
        <f>U1446-V1446</f>
        <v>-1.3121180579810134</v>
      </c>
      <c r="Z1446">
        <f t="shared" si="393"/>
        <v>-0.65113630891431429</v>
      </c>
      <c r="AA1446">
        <f t="shared" si="394"/>
        <v>1.9632543668953277</v>
      </c>
    </row>
    <row r="1447" spans="1:27" x14ac:dyDescent="0.4">
      <c r="A1447">
        <v>1446</v>
      </c>
      <c r="C1447">
        <f t="shared" si="378"/>
        <v>-0.944376370237481</v>
      </c>
      <c r="D1447">
        <f t="shared" si="379"/>
        <v>0.18738131458572393</v>
      </c>
      <c r="E1447">
        <f t="shared" si="380"/>
        <v>0.7569950556517564</v>
      </c>
      <c r="G1447">
        <f t="shared" si="381"/>
        <v>5.5623629762519E-2</v>
      </c>
      <c r="H1447">
        <f t="shared" si="381"/>
        <v>1.1873813145857239</v>
      </c>
      <c r="I1447">
        <f t="shared" si="381"/>
        <v>1.7569950556517564</v>
      </c>
      <c r="K1447">
        <f t="shared" si="382"/>
        <v>1.7569950556517564</v>
      </c>
      <c r="L1447">
        <f t="shared" si="383"/>
        <v>0.2430049443482436</v>
      </c>
      <c r="M1447">
        <f t="shared" si="384"/>
        <v>5.5623629762519E-2</v>
      </c>
      <c r="N1447">
        <f t="shared" si="385"/>
        <v>9.36906572928623E-2</v>
      </c>
      <c r="O1447">
        <f t="shared" si="386"/>
        <v>0.1493142870553813</v>
      </c>
      <c r="P1447">
        <f t="shared" si="386"/>
        <v>1.2810719718785863</v>
      </c>
      <c r="Q1447">
        <f t="shared" si="386"/>
        <v>1.8506857129446188</v>
      </c>
      <c r="R1447">
        <f t="shared" si="387"/>
        <v>-0.8506857129446187</v>
      </c>
      <c r="S1447">
        <f t="shared" si="388"/>
        <v>0.28107197187858635</v>
      </c>
      <c r="T1447">
        <f t="shared" si="389"/>
        <v>0.85068571294461881</v>
      </c>
      <c r="U1447">
        <f t="shared" si="390"/>
        <v>-0.98228725072868839</v>
      </c>
      <c r="V1447">
        <f t="shared" si="391"/>
        <v>0.32455395725152142</v>
      </c>
      <c r="W1447">
        <f t="shared" si="392"/>
        <v>0.9822872507286885</v>
      </c>
      <c r="Y1447">
        <f>U1447-V1447</f>
        <v>-1.3068412079802099</v>
      </c>
      <c r="Z1447">
        <f t="shared" si="393"/>
        <v>-0.65773329347716714</v>
      </c>
      <c r="AA1447">
        <f t="shared" si="394"/>
        <v>1.9645745014573768</v>
      </c>
    </row>
    <row r="1448" spans="1:27" x14ac:dyDescent="0.4">
      <c r="A1448">
        <v>1447</v>
      </c>
      <c r="C1448">
        <f t="shared" si="378"/>
        <v>-0.94322265794760096</v>
      </c>
      <c r="D1448">
        <f t="shared" si="379"/>
        <v>0.18395135061271967</v>
      </c>
      <c r="E1448">
        <f t="shared" si="380"/>
        <v>0.7592713073348808</v>
      </c>
      <c r="G1448">
        <f t="shared" si="381"/>
        <v>5.6777342052399038E-2</v>
      </c>
      <c r="H1448">
        <f t="shared" si="381"/>
        <v>1.1839513506127197</v>
      </c>
      <c r="I1448">
        <f t="shared" si="381"/>
        <v>1.7592713073348807</v>
      </c>
      <c r="K1448">
        <f t="shared" si="382"/>
        <v>1.7592713073348807</v>
      </c>
      <c r="L1448">
        <f t="shared" si="383"/>
        <v>0.24072869266511931</v>
      </c>
      <c r="M1448">
        <f t="shared" si="384"/>
        <v>5.6777342052399038E-2</v>
      </c>
      <c r="N1448">
        <f t="shared" si="385"/>
        <v>9.1975675306360138E-2</v>
      </c>
      <c r="O1448">
        <f t="shared" si="386"/>
        <v>0.14875301735875918</v>
      </c>
      <c r="P1448">
        <f t="shared" si="386"/>
        <v>1.2759270259190798</v>
      </c>
      <c r="Q1448">
        <f t="shared" si="386"/>
        <v>1.8512469826412408</v>
      </c>
      <c r="R1448">
        <f t="shared" si="387"/>
        <v>-0.85124698264124077</v>
      </c>
      <c r="S1448">
        <f t="shared" si="388"/>
        <v>0.2759270259190798</v>
      </c>
      <c r="T1448">
        <f t="shared" si="389"/>
        <v>0.85124698264124077</v>
      </c>
      <c r="U1448">
        <f t="shared" si="390"/>
        <v>-0.98293534914955383</v>
      </c>
      <c r="V1448">
        <f t="shared" si="391"/>
        <v>0.31861308538214705</v>
      </c>
      <c r="W1448">
        <f t="shared" si="392"/>
        <v>0.98293534914955383</v>
      </c>
      <c r="Y1448">
        <f>U1448-V1448</f>
        <v>-1.3015484345317008</v>
      </c>
      <c r="Z1448">
        <f t="shared" si="393"/>
        <v>-0.66432226376740677</v>
      </c>
      <c r="AA1448">
        <f t="shared" si="394"/>
        <v>1.9658706982991077</v>
      </c>
    </row>
    <row r="1449" spans="1:27" x14ac:dyDescent="0.4">
      <c r="A1449">
        <v>1448</v>
      </c>
      <c r="C1449">
        <f t="shared" si="378"/>
        <v>-0.9420574527872968</v>
      </c>
      <c r="D1449">
        <f t="shared" si="379"/>
        <v>0.1805191452505597</v>
      </c>
      <c r="E1449">
        <f t="shared" si="380"/>
        <v>0.76153830753673668</v>
      </c>
      <c r="G1449">
        <f t="shared" si="381"/>
        <v>5.7942547212703199E-2</v>
      </c>
      <c r="H1449">
        <f t="shared" si="381"/>
        <v>1.1805191452505597</v>
      </c>
      <c r="I1449">
        <f t="shared" si="381"/>
        <v>1.7615383075367368</v>
      </c>
      <c r="K1449">
        <f t="shared" si="382"/>
        <v>1.7615383075367368</v>
      </c>
      <c r="L1449">
        <f t="shared" si="383"/>
        <v>0.23846169246326321</v>
      </c>
      <c r="M1449">
        <f t="shared" si="384"/>
        <v>5.7942547212703199E-2</v>
      </c>
      <c r="N1449">
        <f t="shared" si="385"/>
        <v>9.0259572625280005E-2</v>
      </c>
      <c r="O1449">
        <f t="shared" si="386"/>
        <v>0.1482021198379832</v>
      </c>
      <c r="P1449">
        <f t="shared" si="386"/>
        <v>1.2707787178758396</v>
      </c>
      <c r="Q1449">
        <f t="shared" si="386"/>
        <v>1.8517978801620167</v>
      </c>
      <c r="R1449">
        <f t="shared" si="387"/>
        <v>-0.85179788016201674</v>
      </c>
      <c r="S1449">
        <f t="shared" si="388"/>
        <v>0.27077871787583963</v>
      </c>
      <c r="T1449">
        <f t="shared" si="389"/>
        <v>0.85179788016201674</v>
      </c>
      <c r="U1449">
        <f t="shared" si="390"/>
        <v>-0.9835714708133857</v>
      </c>
      <c r="V1449">
        <f t="shared" si="391"/>
        <v>0.31266833131287541</v>
      </c>
      <c r="W1449">
        <f t="shared" si="392"/>
        <v>0.9835714708133857</v>
      </c>
      <c r="Y1449">
        <f>U1449-V1449</f>
        <v>-1.2962398021262611</v>
      </c>
      <c r="Z1449">
        <f t="shared" si="393"/>
        <v>-0.67090313950051028</v>
      </c>
      <c r="AA1449">
        <f t="shared" si="394"/>
        <v>1.9671429416267714</v>
      </c>
    </row>
    <row r="1450" spans="1:27" x14ac:dyDescent="0.4">
      <c r="A1450">
        <v>1449</v>
      </c>
      <c r="C1450">
        <f t="shared" si="378"/>
        <v>-0.94088076895422557</v>
      </c>
      <c r="D1450">
        <f t="shared" si="379"/>
        <v>0.17708474031958324</v>
      </c>
      <c r="E1450">
        <f t="shared" si="380"/>
        <v>0.76379602863464213</v>
      </c>
      <c r="G1450">
        <f t="shared" si="381"/>
        <v>5.9119231045774434E-2</v>
      </c>
      <c r="H1450">
        <f t="shared" si="381"/>
        <v>1.1770847403195832</v>
      </c>
      <c r="I1450">
        <f t="shared" si="381"/>
        <v>1.7637960286346421</v>
      </c>
      <c r="K1450">
        <f t="shared" si="382"/>
        <v>1.7637960286346421</v>
      </c>
      <c r="L1450">
        <f t="shared" si="383"/>
        <v>0.23620397136535787</v>
      </c>
      <c r="M1450">
        <f t="shared" si="384"/>
        <v>5.9119231045774434E-2</v>
      </c>
      <c r="N1450">
        <f t="shared" si="385"/>
        <v>8.8542370159791717E-2</v>
      </c>
      <c r="O1450">
        <f t="shared" si="386"/>
        <v>0.14766160120556615</v>
      </c>
      <c r="P1450">
        <f t="shared" si="386"/>
        <v>1.2656271104793748</v>
      </c>
      <c r="Q1450">
        <f t="shared" si="386"/>
        <v>1.852338398794434</v>
      </c>
      <c r="R1450">
        <f t="shared" si="387"/>
        <v>-0.85233839879443385</v>
      </c>
      <c r="S1450">
        <f t="shared" si="388"/>
        <v>0.26562711047937482</v>
      </c>
      <c r="T1450">
        <f t="shared" si="389"/>
        <v>0.85233839879443396</v>
      </c>
      <c r="U1450">
        <f t="shared" si="390"/>
        <v>-0.98419560796924166</v>
      </c>
      <c r="V1450">
        <f t="shared" si="391"/>
        <v>0.30671976747865898</v>
      </c>
      <c r="W1450">
        <f t="shared" si="392"/>
        <v>0.98419560796924188</v>
      </c>
      <c r="Y1450">
        <f>U1450-V1450</f>
        <v>-1.2909153754479006</v>
      </c>
      <c r="Z1450">
        <f t="shared" si="393"/>
        <v>-0.67747584049058296</v>
      </c>
      <c r="AA1450">
        <f t="shared" si="394"/>
        <v>1.9683912159384835</v>
      </c>
    </row>
    <row r="1451" spans="1:27" x14ac:dyDescent="0.4">
      <c r="A1451">
        <v>1450</v>
      </c>
      <c r="C1451">
        <f t="shared" si="378"/>
        <v>-0.93969262078590832</v>
      </c>
      <c r="D1451">
        <f t="shared" si="379"/>
        <v>0.1736481776669305</v>
      </c>
      <c r="E1451">
        <f t="shared" si="380"/>
        <v>0.76604444311897801</v>
      </c>
      <c r="G1451">
        <f t="shared" si="381"/>
        <v>6.0307379214091683E-2</v>
      </c>
      <c r="H1451">
        <f t="shared" si="381"/>
        <v>1.1736481776669305</v>
      </c>
      <c r="I1451">
        <f t="shared" si="381"/>
        <v>1.7660444431189779</v>
      </c>
      <c r="K1451">
        <f t="shared" si="382"/>
        <v>1.7660444431189779</v>
      </c>
      <c r="L1451">
        <f t="shared" si="383"/>
        <v>0.2339555568810221</v>
      </c>
      <c r="M1451">
        <f t="shared" si="384"/>
        <v>6.0307379214091683E-2</v>
      </c>
      <c r="N1451">
        <f t="shared" si="385"/>
        <v>8.6824088833465207E-2</v>
      </c>
      <c r="O1451">
        <f t="shared" si="386"/>
        <v>0.14713146804755689</v>
      </c>
      <c r="P1451">
        <f t="shared" si="386"/>
        <v>1.2604722665003958</v>
      </c>
      <c r="Q1451">
        <f t="shared" si="386"/>
        <v>1.8528685319524432</v>
      </c>
      <c r="R1451">
        <f t="shared" si="387"/>
        <v>-0.85286853195244317</v>
      </c>
      <c r="S1451">
        <f t="shared" si="388"/>
        <v>0.26047226650039579</v>
      </c>
      <c r="T1451">
        <f t="shared" si="389"/>
        <v>0.85286853195244317</v>
      </c>
      <c r="U1451">
        <f t="shared" si="390"/>
        <v>-0.9848077530122078</v>
      </c>
      <c r="V1451">
        <f t="shared" si="391"/>
        <v>0.30076746636087082</v>
      </c>
      <c r="W1451">
        <f t="shared" si="392"/>
        <v>0.9848077530122078</v>
      </c>
      <c r="Y1451">
        <f>U1451-V1451</f>
        <v>-1.2855752193730785</v>
      </c>
      <c r="Z1451">
        <f t="shared" si="393"/>
        <v>-0.68404028665133698</v>
      </c>
      <c r="AA1451">
        <f t="shared" si="394"/>
        <v>1.9696155060244156</v>
      </c>
    </row>
    <row r="1452" spans="1:27" x14ac:dyDescent="0.4">
      <c r="A1452">
        <v>1451</v>
      </c>
      <c r="C1452">
        <f t="shared" si="378"/>
        <v>-0.93849302275955593</v>
      </c>
      <c r="D1452">
        <f t="shared" si="379"/>
        <v>0.17020949916603292</v>
      </c>
      <c r="E1452">
        <f t="shared" si="380"/>
        <v>0.76828352359352337</v>
      </c>
      <c r="G1452">
        <f t="shared" si="381"/>
        <v>6.1506977240444072E-2</v>
      </c>
      <c r="H1452">
        <f t="shared" si="381"/>
        <v>1.170209499166033</v>
      </c>
      <c r="I1452">
        <f t="shared" si="381"/>
        <v>1.7682835235935235</v>
      </c>
      <c r="K1452">
        <f t="shared" si="382"/>
        <v>1.7682835235935235</v>
      </c>
      <c r="L1452">
        <f t="shared" si="383"/>
        <v>0.23171647640647652</v>
      </c>
      <c r="M1452">
        <f t="shared" si="384"/>
        <v>6.1506977240444072E-2</v>
      </c>
      <c r="N1452">
        <f t="shared" si="385"/>
        <v>8.5104749583016226E-2</v>
      </c>
      <c r="O1452">
        <f t="shared" si="386"/>
        <v>0.1466117268234603</v>
      </c>
      <c r="P1452">
        <f t="shared" si="386"/>
        <v>1.2553142487490492</v>
      </c>
      <c r="Q1452">
        <f t="shared" si="386"/>
        <v>1.8533882731765396</v>
      </c>
      <c r="R1452">
        <f t="shared" si="387"/>
        <v>-0.85338827317653965</v>
      </c>
      <c r="S1452">
        <f t="shared" si="388"/>
        <v>0.25531424874904918</v>
      </c>
      <c r="T1452">
        <f t="shared" si="389"/>
        <v>0.85338827317653965</v>
      </c>
      <c r="U1452">
        <f t="shared" si="390"/>
        <v>-0.98540789848348986</v>
      </c>
      <c r="V1452">
        <f t="shared" si="391"/>
        <v>0.29481150048642119</v>
      </c>
      <c r="W1452">
        <f t="shared" si="392"/>
        <v>0.98540789848348986</v>
      </c>
      <c r="Y1452">
        <f>U1452-V1452</f>
        <v>-1.2802193989699111</v>
      </c>
      <c r="Z1452">
        <f t="shared" si="393"/>
        <v>-0.69059639799706862</v>
      </c>
      <c r="AA1452">
        <f t="shared" si="394"/>
        <v>1.9708157969669797</v>
      </c>
    </row>
    <row r="1453" spans="1:27" x14ac:dyDescent="0.4">
      <c r="A1453">
        <v>1452</v>
      </c>
      <c r="C1453">
        <f t="shared" si="378"/>
        <v>-0.93728198949189157</v>
      </c>
      <c r="D1453">
        <f t="shared" si="379"/>
        <v>0.16676874671610287</v>
      </c>
      <c r="E1453">
        <f t="shared" si="380"/>
        <v>0.77051324277578925</v>
      </c>
      <c r="G1453">
        <f t="shared" si="381"/>
        <v>6.2718010508108435E-2</v>
      </c>
      <c r="H1453">
        <f t="shared" si="381"/>
        <v>1.166768746716103</v>
      </c>
      <c r="I1453">
        <f t="shared" si="381"/>
        <v>1.7705132427757893</v>
      </c>
      <c r="K1453">
        <f t="shared" si="382"/>
        <v>1.7705132427757893</v>
      </c>
      <c r="L1453">
        <f t="shared" si="383"/>
        <v>0.22948675722421075</v>
      </c>
      <c r="M1453">
        <f t="shared" si="384"/>
        <v>6.2718010508108435E-2</v>
      </c>
      <c r="N1453">
        <f t="shared" si="385"/>
        <v>8.3384373358051156E-2</v>
      </c>
      <c r="O1453">
        <f t="shared" si="386"/>
        <v>0.14610238386615959</v>
      </c>
      <c r="P1453">
        <f t="shared" si="386"/>
        <v>1.2501531200741542</v>
      </c>
      <c r="Q1453">
        <f t="shared" si="386"/>
        <v>1.8538976161338403</v>
      </c>
      <c r="R1453">
        <f t="shared" si="387"/>
        <v>-0.85389761613384041</v>
      </c>
      <c r="S1453">
        <f t="shared" si="388"/>
        <v>0.25015312007415424</v>
      </c>
      <c r="T1453">
        <f t="shared" si="389"/>
        <v>0.8538976161338403</v>
      </c>
      <c r="U1453">
        <f t="shared" si="390"/>
        <v>-0.98599603707050476</v>
      </c>
      <c r="V1453">
        <f t="shared" si="391"/>
        <v>0.2888519424268754</v>
      </c>
      <c r="W1453">
        <f t="shared" si="392"/>
        <v>0.98599603707050465</v>
      </c>
      <c r="Y1453">
        <f>U1453-V1453</f>
        <v>-1.2748479794973802</v>
      </c>
      <c r="Z1453">
        <f t="shared" si="393"/>
        <v>-0.69714409464362925</v>
      </c>
      <c r="AA1453">
        <f t="shared" si="394"/>
        <v>1.9719920741410095</v>
      </c>
    </row>
    <row r="1454" spans="1:27" x14ac:dyDescent="0.4">
      <c r="A1454">
        <v>1453</v>
      </c>
      <c r="C1454">
        <f t="shared" si="378"/>
        <v>-0.93605953573897338</v>
      </c>
      <c r="D1454">
        <f t="shared" si="379"/>
        <v>0.16332596224162307</v>
      </c>
      <c r="E1454">
        <f t="shared" si="380"/>
        <v>0.77273357349735106</v>
      </c>
      <c r="G1454">
        <f t="shared" si="381"/>
        <v>6.3940464261026619E-2</v>
      </c>
      <c r="H1454">
        <f t="shared" si="381"/>
        <v>1.163325962241623</v>
      </c>
      <c r="I1454">
        <f t="shared" si="381"/>
        <v>1.7727335734973511</v>
      </c>
      <c r="K1454">
        <f t="shared" si="382"/>
        <v>1.7727335734973511</v>
      </c>
      <c r="L1454">
        <f t="shared" si="383"/>
        <v>0.22726642650264894</v>
      </c>
      <c r="M1454">
        <f t="shared" si="384"/>
        <v>6.3940464261026619E-2</v>
      </c>
      <c r="N1454">
        <f t="shared" si="385"/>
        <v>8.1662981120811162E-2</v>
      </c>
      <c r="O1454">
        <f t="shared" si="386"/>
        <v>0.14560344538183778</v>
      </c>
      <c r="P1454">
        <f t="shared" si="386"/>
        <v>1.2449889433624342</v>
      </c>
      <c r="Q1454">
        <f t="shared" si="386"/>
        <v>1.8543965546181622</v>
      </c>
      <c r="R1454">
        <f t="shared" si="387"/>
        <v>-0.85439655461816222</v>
      </c>
      <c r="S1454">
        <f t="shared" si="388"/>
        <v>0.24498894336243415</v>
      </c>
      <c r="T1454">
        <f t="shared" si="389"/>
        <v>0.85439655461816222</v>
      </c>
      <c r="U1454">
        <f t="shared" si="390"/>
        <v>-0.98657216160696926</v>
      </c>
      <c r="V1454">
        <f t="shared" si="391"/>
        <v>0.28288886479756659</v>
      </c>
      <c r="W1454">
        <f t="shared" si="392"/>
        <v>0.98657216160696926</v>
      </c>
      <c r="Y1454">
        <f>U1454-V1454</f>
        <v>-1.2694610264045358</v>
      </c>
      <c r="Z1454">
        <f t="shared" si="393"/>
        <v>-0.70368329680940267</v>
      </c>
      <c r="AA1454">
        <f t="shared" si="394"/>
        <v>1.9731443232139385</v>
      </c>
    </row>
    <row r="1455" spans="1:27" x14ac:dyDescent="0.4">
      <c r="A1455">
        <v>1454</v>
      </c>
      <c r="C1455">
        <f t="shared" si="378"/>
        <v>-0.93482567639601433</v>
      </c>
      <c r="D1455">
        <f t="shared" si="379"/>
        <v>0.15988118769183413</v>
      </c>
      <c r="E1455">
        <f t="shared" si="380"/>
        <v>0.77494448870417965</v>
      </c>
      <c r="G1455">
        <f t="shared" si="381"/>
        <v>6.5174323603985673E-2</v>
      </c>
      <c r="H1455">
        <f t="shared" si="381"/>
        <v>1.159881187691834</v>
      </c>
      <c r="I1455">
        <f t="shared" si="381"/>
        <v>1.7749444887041796</v>
      </c>
      <c r="K1455">
        <f t="shared" si="382"/>
        <v>1.7749444887041796</v>
      </c>
      <c r="L1455">
        <f t="shared" si="383"/>
        <v>0.22505551129582035</v>
      </c>
      <c r="M1455">
        <f t="shared" si="384"/>
        <v>6.5174323603985673E-2</v>
      </c>
      <c r="N1455">
        <f t="shared" si="385"/>
        <v>7.994059384591734E-2</v>
      </c>
      <c r="O1455">
        <f t="shared" si="386"/>
        <v>0.14511491744990301</v>
      </c>
      <c r="P1455">
        <f t="shared" si="386"/>
        <v>1.2398217815377515</v>
      </c>
      <c r="Q1455">
        <f t="shared" si="386"/>
        <v>1.8548850825500969</v>
      </c>
      <c r="R1455">
        <f t="shared" si="387"/>
        <v>-0.85488508255009699</v>
      </c>
      <c r="S1455">
        <f t="shared" si="388"/>
        <v>0.23982178153775147</v>
      </c>
      <c r="T1455">
        <f t="shared" si="389"/>
        <v>0.85488508255009688</v>
      </c>
      <c r="U1455">
        <f t="shared" si="390"/>
        <v>-0.98713626507298768</v>
      </c>
      <c r="V1455">
        <f t="shared" si="391"/>
        <v>0.27692234025671281</v>
      </c>
      <c r="W1455">
        <f t="shared" si="392"/>
        <v>0.98713626507298746</v>
      </c>
      <c r="Y1455">
        <f>U1455-V1455</f>
        <v>-1.2640586053297005</v>
      </c>
      <c r="Z1455">
        <f t="shared" si="393"/>
        <v>-0.71021392481627466</v>
      </c>
      <c r="AA1455">
        <f t="shared" si="394"/>
        <v>1.9742725301459751</v>
      </c>
    </row>
    <row r="1456" spans="1:27" x14ac:dyDescent="0.4">
      <c r="A1456">
        <v>1455</v>
      </c>
      <c r="C1456">
        <f t="shared" si="378"/>
        <v>-0.93358042649720174</v>
      </c>
      <c r="D1456">
        <f t="shared" si="379"/>
        <v>0.15643446504023034</v>
      </c>
      <c r="E1456">
        <f t="shared" si="380"/>
        <v>0.7771459614569709</v>
      </c>
      <c r="G1456">
        <f t="shared" si="381"/>
        <v>6.6419573502798257E-2</v>
      </c>
      <c r="H1456">
        <f t="shared" si="381"/>
        <v>1.1564344650402303</v>
      </c>
      <c r="I1456">
        <f t="shared" si="381"/>
        <v>1.7771459614569709</v>
      </c>
      <c r="K1456">
        <f t="shared" si="382"/>
        <v>1.7771459614569709</v>
      </c>
      <c r="L1456">
        <f t="shared" si="383"/>
        <v>0.2228540385430291</v>
      </c>
      <c r="M1456">
        <f t="shared" si="384"/>
        <v>6.6419573502798257E-2</v>
      </c>
      <c r="N1456">
        <f t="shared" si="385"/>
        <v>7.8217232520115421E-2</v>
      </c>
      <c r="O1456">
        <f t="shared" si="386"/>
        <v>0.14463680602291368</v>
      </c>
      <c r="P1456">
        <f t="shared" si="386"/>
        <v>1.2346516975603457</v>
      </c>
      <c r="Q1456">
        <f t="shared" si="386"/>
        <v>1.8553631939770863</v>
      </c>
      <c r="R1456">
        <f t="shared" si="387"/>
        <v>-0.85536319397708627</v>
      </c>
      <c r="S1456">
        <f t="shared" si="388"/>
        <v>0.23465169756034565</v>
      </c>
      <c r="T1456">
        <f t="shared" si="389"/>
        <v>0.85536319397708627</v>
      </c>
      <c r="U1456">
        <f t="shared" si="390"/>
        <v>-0.98768834059513744</v>
      </c>
      <c r="V1456">
        <f t="shared" si="391"/>
        <v>0.27095244150453635</v>
      </c>
      <c r="W1456">
        <f t="shared" si="392"/>
        <v>0.98768834059513744</v>
      </c>
      <c r="Y1456">
        <f>U1456-V1456</f>
        <v>-1.2586407820996737</v>
      </c>
      <c r="Z1456">
        <f t="shared" si="393"/>
        <v>-0.71673589909060109</v>
      </c>
      <c r="AA1456">
        <f t="shared" si="394"/>
        <v>1.9753766811902749</v>
      </c>
    </row>
    <row r="1457" spans="1:27" x14ac:dyDescent="0.4">
      <c r="A1457">
        <v>1456</v>
      </c>
      <c r="C1457">
        <f t="shared" si="378"/>
        <v>-0.93232380121551228</v>
      </c>
      <c r="D1457">
        <f t="shared" si="379"/>
        <v>0.15298583628403775</v>
      </c>
      <c r="E1457">
        <f t="shared" si="380"/>
        <v>0.77933796493147411</v>
      </c>
      <c r="G1457">
        <f t="shared" si="381"/>
        <v>6.7676198784487718E-2</v>
      </c>
      <c r="H1457">
        <f t="shared" si="381"/>
        <v>1.1529858362840377</v>
      </c>
      <c r="I1457">
        <f t="shared" si="381"/>
        <v>1.7793379649314742</v>
      </c>
      <c r="K1457">
        <f t="shared" si="382"/>
        <v>1.7793379649314742</v>
      </c>
      <c r="L1457">
        <f t="shared" si="383"/>
        <v>0.22066203506852577</v>
      </c>
      <c r="M1457">
        <f t="shared" si="384"/>
        <v>6.7676198784487718E-2</v>
      </c>
      <c r="N1457">
        <f t="shared" si="385"/>
        <v>7.6492918142019029E-2</v>
      </c>
      <c r="O1457">
        <f t="shared" si="386"/>
        <v>0.14416911692650675</v>
      </c>
      <c r="P1457">
        <f t="shared" si="386"/>
        <v>1.2294787544260568</v>
      </c>
      <c r="Q1457">
        <f t="shared" si="386"/>
        <v>1.8558308830734933</v>
      </c>
      <c r="R1457">
        <f t="shared" si="387"/>
        <v>-0.85583088307349331</v>
      </c>
      <c r="S1457">
        <f t="shared" si="388"/>
        <v>0.22947875442605681</v>
      </c>
      <c r="T1457">
        <f t="shared" si="389"/>
        <v>0.85583088307349331</v>
      </c>
      <c r="U1457">
        <f t="shared" si="390"/>
        <v>-0.98822838144655278</v>
      </c>
      <c r="V1457">
        <f t="shared" si="391"/>
        <v>0.26497924128236777</v>
      </c>
      <c r="W1457">
        <f t="shared" si="392"/>
        <v>0.98822838144655278</v>
      </c>
      <c r="Y1457">
        <f>U1457-V1457</f>
        <v>-1.2532076227289206</v>
      </c>
      <c r="Z1457">
        <f t="shared" si="393"/>
        <v>-0.72324914016418496</v>
      </c>
      <c r="AA1457">
        <f t="shared" si="394"/>
        <v>1.9764567628931056</v>
      </c>
    </row>
    <row r="1458" spans="1:27" x14ac:dyDescent="0.4">
      <c r="A1458">
        <v>1457</v>
      </c>
      <c r="C1458">
        <f t="shared" si="378"/>
        <v>-0.93105581586252839</v>
      </c>
      <c r="D1458">
        <f t="shared" si="379"/>
        <v>0.14953534344370945</v>
      </c>
      <c r="E1458">
        <f t="shared" si="380"/>
        <v>0.78152047241881872</v>
      </c>
      <c r="G1458">
        <f t="shared" si="381"/>
        <v>6.8944184137471609E-2</v>
      </c>
      <c r="H1458">
        <f t="shared" si="381"/>
        <v>1.1495353434437094</v>
      </c>
      <c r="I1458">
        <f t="shared" si="381"/>
        <v>1.7815204724188187</v>
      </c>
      <c r="K1458">
        <f t="shared" si="382"/>
        <v>1.7815204724188187</v>
      </c>
      <c r="L1458">
        <f t="shared" si="383"/>
        <v>0.21847952758118128</v>
      </c>
      <c r="M1458">
        <f t="shared" si="384"/>
        <v>6.8944184137471609E-2</v>
      </c>
      <c r="N1458">
        <f t="shared" si="385"/>
        <v>7.4767671721854834E-2</v>
      </c>
      <c r="O1458">
        <f t="shared" si="386"/>
        <v>0.14371185585932644</v>
      </c>
      <c r="P1458">
        <f t="shared" si="386"/>
        <v>1.2243030151655643</v>
      </c>
      <c r="Q1458">
        <f t="shared" si="386"/>
        <v>1.8562881441406736</v>
      </c>
      <c r="R1458">
        <f t="shared" si="387"/>
        <v>-0.85628814414067356</v>
      </c>
      <c r="S1458">
        <f t="shared" si="388"/>
        <v>0.22430301516556428</v>
      </c>
      <c r="T1458">
        <f t="shared" si="389"/>
        <v>0.85628814414067356</v>
      </c>
      <c r="U1458">
        <f t="shared" si="390"/>
        <v>-0.98875638104700569</v>
      </c>
      <c r="V1458">
        <f t="shared" si="391"/>
        <v>0.25900281237176642</v>
      </c>
      <c r="W1458">
        <f t="shared" si="392"/>
        <v>0.98875638104700569</v>
      </c>
      <c r="Y1458">
        <f>U1458-V1458</f>
        <v>-1.2477591934187722</v>
      </c>
      <c r="Z1458">
        <f t="shared" si="393"/>
        <v>-0.72975356867523922</v>
      </c>
      <c r="AA1458">
        <f t="shared" si="394"/>
        <v>1.9775127620940114</v>
      </c>
    </row>
    <row r="1459" spans="1:27" x14ac:dyDescent="0.4">
      <c r="A1459">
        <v>1458</v>
      </c>
      <c r="C1459">
        <f t="shared" si="378"/>
        <v>-0.92977648588825124</v>
      </c>
      <c r="D1459">
        <f t="shared" si="379"/>
        <v>0.14608302856241173</v>
      </c>
      <c r="E1459">
        <f t="shared" si="380"/>
        <v>0.78369345732583984</v>
      </c>
      <c r="G1459">
        <f t="shared" si="381"/>
        <v>7.0223514111748764E-2</v>
      </c>
      <c r="H1459">
        <f t="shared" si="381"/>
        <v>1.1460830285624117</v>
      </c>
      <c r="I1459">
        <f t="shared" si="381"/>
        <v>1.7836934573258398</v>
      </c>
      <c r="K1459">
        <f t="shared" si="382"/>
        <v>1.7836934573258398</v>
      </c>
      <c r="L1459">
        <f t="shared" si="383"/>
        <v>0.21630654267416016</v>
      </c>
      <c r="M1459">
        <f t="shared" si="384"/>
        <v>7.0223514111748764E-2</v>
      </c>
      <c r="N1459">
        <f t="shared" si="385"/>
        <v>7.3041514281205699E-2</v>
      </c>
      <c r="O1459">
        <f t="shared" si="386"/>
        <v>0.14326502839295446</v>
      </c>
      <c r="P1459">
        <f t="shared" si="386"/>
        <v>1.2191245428436175</v>
      </c>
      <c r="Q1459">
        <f t="shared" si="386"/>
        <v>1.8567349716070456</v>
      </c>
      <c r="R1459">
        <f t="shared" si="387"/>
        <v>-0.85673497160704559</v>
      </c>
      <c r="S1459">
        <f t="shared" si="388"/>
        <v>0.21912454284361749</v>
      </c>
      <c r="T1459">
        <f t="shared" si="389"/>
        <v>0.85673497160704559</v>
      </c>
      <c r="U1459">
        <f t="shared" si="390"/>
        <v>-0.98927233296298811</v>
      </c>
      <c r="V1459">
        <f t="shared" si="391"/>
        <v>0.25302322759363244</v>
      </c>
      <c r="W1459">
        <f t="shared" si="392"/>
        <v>0.98927233296298811</v>
      </c>
      <c r="Y1459">
        <f>U1459-V1459</f>
        <v>-1.2422955605566206</v>
      </c>
      <c r="Z1459">
        <f t="shared" si="393"/>
        <v>-0.73624910536935562</v>
      </c>
      <c r="AA1459">
        <f t="shared" si="394"/>
        <v>1.9785446659259762</v>
      </c>
    </row>
    <row r="1460" spans="1:27" x14ac:dyDescent="0.4">
      <c r="A1460">
        <v>1459</v>
      </c>
      <c r="C1460">
        <f t="shared" si="378"/>
        <v>-0.92848582688091352</v>
      </c>
      <c r="D1460">
        <f t="shared" si="379"/>
        <v>0.142628933705512</v>
      </c>
      <c r="E1460">
        <f t="shared" si="380"/>
        <v>0.78585689317540186</v>
      </c>
      <c r="G1460">
        <f t="shared" si="381"/>
        <v>7.1514173119086477E-2</v>
      </c>
      <c r="H1460">
        <f t="shared" si="381"/>
        <v>1.142628933705512</v>
      </c>
      <c r="I1460">
        <f t="shared" si="381"/>
        <v>1.785856893175402</v>
      </c>
      <c r="K1460">
        <f t="shared" si="382"/>
        <v>1.785856893175402</v>
      </c>
      <c r="L1460">
        <f t="shared" si="383"/>
        <v>0.21414310682459803</v>
      </c>
      <c r="M1460">
        <f t="shared" si="384"/>
        <v>7.1514173119086477E-2</v>
      </c>
      <c r="N1460">
        <f t="shared" si="385"/>
        <v>7.1314466852755776E-2</v>
      </c>
      <c r="O1460">
        <f t="shared" si="386"/>
        <v>0.14282863997184225</v>
      </c>
      <c r="P1460">
        <f t="shared" si="386"/>
        <v>1.2139434005582679</v>
      </c>
      <c r="Q1460">
        <f t="shared" si="386"/>
        <v>1.8571713600281576</v>
      </c>
      <c r="R1460">
        <f t="shared" si="387"/>
        <v>-0.85717136002815775</v>
      </c>
      <c r="S1460">
        <f t="shared" si="388"/>
        <v>0.21394340055826788</v>
      </c>
      <c r="T1460">
        <f t="shared" si="389"/>
        <v>0.85717136002815764</v>
      </c>
      <c r="U1460">
        <f t="shared" si="390"/>
        <v>-0.98977623090778877</v>
      </c>
      <c r="V1460">
        <f t="shared" si="391"/>
        <v>0.24704055980731973</v>
      </c>
      <c r="W1460">
        <f t="shared" si="392"/>
        <v>0.98977623090778866</v>
      </c>
      <c r="Y1460">
        <f>U1460-V1460</f>
        <v>-1.2368167907151084</v>
      </c>
      <c r="Z1460">
        <f t="shared" si="393"/>
        <v>-0.7427356711004689</v>
      </c>
      <c r="AA1460">
        <f t="shared" si="394"/>
        <v>1.9795524618155773</v>
      </c>
    </row>
    <row r="1461" spans="1:27" x14ac:dyDescent="0.4">
      <c r="A1461">
        <v>1460</v>
      </c>
      <c r="C1461">
        <f t="shared" si="378"/>
        <v>-0.92718385456678742</v>
      </c>
      <c r="D1461">
        <f t="shared" si="379"/>
        <v>0.13917310096006599</v>
      </c>
      <c r="E1461">
        <f t="shared" si="380"/>
        <v>0.78801075360672201</v>
      </c>
      <c r="G1461">
        <f t="shared" si="381"/>
        <v>7.2816145433212576E-2</v>
      </c>
      <c r="H1461">
        <f t="shared" si="381"/>
        <v>1.1391731009600661</v>
      </c>
      <c r="I1461">
        <f t="shared" si="381"/>
        <v>1.788010753606722</v>
      </c>
      <c r="K1461">
        <f t="shared" si="382"/>
        <v>1.788010753606722</v>
      </c>
      <c r="L1461">
        <f t="shared" si="383"/>
        <v>0.21198924639327799</v>
      </c>
      <c r="M1461">
        <f t="shared" si="384"/>
        <v>7.2816145433212576E-2</v>
      </c>
      <c r="N1461">
        <f t="shared" si="385"/>
        <v>6.9586550480032705E-2</v>
      </c>
      <c r="O1461">
        <f t="shared" si="386"/>
        <v>0.14240269591324528</v>
      </c>
      <c r="P1461">
        <f t="shared" si="386"/>
        <v>1.2087596514400989</v>
      </c>
      <c r="Q1461">
        <f t="shared" si="386"/>
        <v>1.8575973040867546</v>
      </c>
      <c r="R1461">
        <f t="shared" si="387"/>
        <v>-0.85759730408675472</v>
      </c>
      <c r="S1461">
        <f t="shared" si="388"/>
        <v>0.20875965144009889</v>
      </c>
      <c r="T1461">
        <f t="shared" si="389"/>
        <v>0.85759730408675461</v>
      </c>
      <c r="U1461">
        <f t="shared" si="390"/>
        <v>-0.99026806874157014</v>
      </c>
      <c r="V1461">
        <f t="shared" si="391"/>
        <v>0.24105488190974703</v>
      </c>
      <c r="W1461">
        <f t="shared" si="392"/>
        <v>0.99026806874157003</v>
      </c>
      <c r="Y1461">
        <f>U1461-V1461</f>
        <v>-1.2313229506513172</v>
      </c>
      <c r="Z1461">
        <f t="shared" si="393"/>
        <v>-0.74921318683182303</v>
      </c>
      <c r="AA1461">
        <f t="shared" si="394"/>
        <v>1.9805361374831403</v>
      </c>
    </row>
    <row r="1462" spans="1:27" x14ac:dyDescent="0.4">
      <c r="A1462">
        <v>1461</v>
      </c>
      <c r="C1462">
        <f t="shared" si="378"/>
        <v>-0.92587058480999485</v>
      </c>
      <c r="D1462">
        <f t="shared" si="379"/>
        <v>0.13571557243430515</v>
      </c>
      <c r="E1462">
        <f t="shared" si="380"/>
        <v>0.79015501237569041</v>
      </c>
      <c r="G1462">
        <f t="shared" si="381"/>
        <v>7.4129415190005155E-2</v>
      </c>
      <c r="H1462">
        <f t="shared" si="381"/>
        <v>1.1357155724343051</v>
      </c>
      <c r="I1462">
        <f t="shared" si="381"/>
        <v>1.7901550123756904</v>
      </c>
      <c r="K1462">
        <f t="shared" si="382"/>
        <v>1.7901550123756904</v>
      </c>
      <c r="L1462">
        <f t="shared" si="383"/>
        <v>0.20984498762430959</v>
      </c>
      <c r="M1462">
        <f t="shared" si="384"/>
        <v>7.4129415190005155E-2</v>
      </c>
      <c r="N1462">
        <f t="shared" si="385"/>
        <v>6.7857786217152216E-2</v>
      </c>
      <c r="O1462">
        <f t="shared" si="386"/>
        <v>0.14198720140715737</v>
      </c>
      <c r="P1462">
        <f t="shared" si="386"/>
        <v>1.2035733586514574</v>
      </c>
      <c r="Q1462">
        <f t="shared" si="386"/>
        <v>1.8580127985928425</v>
      </c>
      <c r="R1462">
        <f t="shared" si="387"/>
        <v>-0.85801279859284263</v>
      </c>
      <c r="S1462">
        <f t="shared" si="388"/>
        <v>0.20357335865145743</v>
      </c>
      <c r="T1462">
        <f t="shared" si="389"/>
        <v>0.85801279859284252</v>
      </c>
      <c r="U1462">
        <f t="shared" si="390"/>
        <v>-0.99074784047144349</v>
      </c>
      <c r="V1462">
        <f t="shared" si="391"/>
        <v>0.23506626683451029</v>
      </c>
      <c r="W1462">
        <f t="shared" si="392"/>
        <v>0.99074784047144326</v>
      </c>
      <c r="Y1462">
        <f>U1462-V1462</f>
        <v>-1.2258141073059539</v>
      </c>
      <c r="Z1462">
        <f t="shared" si="393"/>
        <v>-0.755681573636933</v>
      </c>
      <c r="AA1462">
        <f t="shared" si="394"/>
        <v>1.9814956809428868</v>
      </c>
    </row>
    <row r="1463" spans="1:27" x14ac:dyDescent="0.4">
      <c r="A1463">
        <v>1462</v>
      </c>
      <c r="C1463">
        <f t="shared" si="378"/>
        <v>-0.92454603361231302</v>
      </c>
      <c r="D1463">
        <f t="shared" si="379"/>
        <v>0.13225639025712166</v>
      </c>
      <c r="E1463">
        <f t="shared" si="380"/>
        <v>0.7922896433551907</v>
      </c>
      <c r="G1463">
        <f t="shared" si="381"/>
        <v>7.5453966387686977E-2</v>
      </c>
      <c r="H1463">
        <f t="shared" si="381"/>
        <v>1.1322563902571217</v>
      </c>
      <c r="I1463">
        <f t="shared" si="381"/>
        <v>1.7922896433551907</v>
      </c>
      <c r="K1463">
        <f t="shared" si="382"/>
        <v>1.7922896433551907</v>
      </c>
      <c r="L1463">
        <f t="shared" si="383"/>
        <v>0.2077103566448093</v>
      </c>
      <c r="M1463">
        <f t="shared" si="384"/>
        <v>7.5453966387686977E-2</v>
      </c>
      <c r="N1463">
        <f t="shared" si="385"/>
        <v>6.6128195128561162E-2</v>
      </c>
      <c r="O1463">
        <f t="shared" si="386"/>
        <v>0.14158216151624814</v>
      </c>
      <c r="P1463">
        <f t="shared" si="386"/>
        <v>1.1983845853856829</v>
      </c>
      <c r="Q1463">
        <f t="shared" si="386"/>
        <v>1.858417838483752</v>
      </c>
      <c r="R1463">
        <f t="shared" si="387"/>
        <v>-0.85841783848375186</v>
      </c>
      <c r="S1463">
        <f t="shared" si="388"/>
        <v>0.19838458538568293</v>
      </c>
      <c r="T1463">
        <f t="shared" si="389"/>
        <v>0.85841783848375197</v>
      </c>
      <c r="U1463">
        <f t="shared" si="390"/>
        <v>-0.99121554025154146</v>
      </c>
      <c r="V1463">
        <f t="shared" si="391"/>
        <v>0.22907478755099261</v>
      </c>
      <c r="W1463">
        <f t="shared" si="392"/>
        <v>0.99121554025154157</v>
      </c>
      <c r="Y1463">
        <f>U1463-V1463</f>
        <v>-1.2202903278025341</v>
      </c>
      <c r="Z1463">
        <f t="shared" si="393"/>
        <v>-0.76214075270054893</v>
      </c>
      <c r="AA1463">
        <f t="shared" si="394"/>
        <v>1.9824310805030829</v>
      </c>
    </row>
    <row r="1464" spans="1:27" x14ac:dyDescent="0.4">
      <c r="A1464">
        <v>1463</v>
      </c>
      <c r="C1464">
        <f t="shared" si="378"/>
        <v>-0.9232102171129809</v>
      </c>
      <c r="D1464">
        <f t="shared" si="379"/>
        <v>0.12879559657756223</v>
      </c>
      <c r="E1464">
        <f t="shared" si="380"/>
        <v>0.79441462053541811</v>
      </c>
      <c r="G1464">
        <f t="shared" si="381"/>
        <v>7.6789782887019098E-2</v>
      </c>
      <c r="H1464">
        <f t="shared" si="381"/>
        <v>1.1287955965775622</v>
      </c>
      <c r="I1464">
        <f t="shared" si="381"/>
        <v>1.7944146205354181</v>
      </c>
      <c r="K1464">
        <f t="shared" si="382"/>
        <v>1.7944146205354181</v>
      </c>
      <c r="L1464">
        <f t="shared" si="383"/>
        <v>0.20558537946458189</v>
      </c>
      <c r="M1464">
        <f t="shared" si="384"/>
        <v>7.6789782887019098E-2</v>
      </c>
      <c r="N1464">
        <f t="shared" si="385"/>
        <v>6.4397798288781394E-2</v>
      </c>
      <c r="O1464">
        <f t="shared" si="386"/>
        <v>0.14118758117580049</v>
      </c>
      <c r="P1464">
        <f t="shared" si="386"/>
        <v>1.1931933948663436</v>
      </c>
      <c r="Q1464">
        <f t="shared" si="386"/>
        <v>1.8588124188241995</v>
      </c>
      <c r="R1464">
        <f t="shared" si="387"/>
        <v>-0.85881241882419945</v>
      </c>
      <c r="S1464">
        <f t="shared" si="388"/>
        <v>0.19319339486634357</v>
      </c>
      <c r="T1464">
        <f t="shared" si="389"/>
        <v>0.85881241882419945</v>
      </c>
      <c r="U1464">
        <f t="shared" si="390"/>
        <v>-0.99167116238309017</v>
      </c>
      <c r="V1464">
        <f t="shared" si="391"/>
        <v>0.2230805170634822</v>
      </c>
      <c r="W1464">
        <f t="shared" si="392"/>
        <v>0.99167116238309017</v>
      </c>
      <c r="Y1464">
        <f>U1464-V1464</f>
        <v>-1.2147516794465725</v>
      </c>
      <c r="Z1464">
        <f t="shared" si="393"/>
        <v>-0.76859064531960797</v>
      </c>
      <c r="AA1464">
        <f t="shared" si="394"/>
        <v>1.9833423247661803</v>
      </c>
    </row>
    <row r="1465" spans="1:27" x14ac:dyDescent="0.4">
      <c r="A1465">
        <v>1464</v>
      </c>
      <c r="C1465">
        <f t="shared" si="378"/>
        <v>-0.92186315158850052</v>
      </c>
      <c r="D1465">
        <f t="shared" si="379"/>
        <v>0.1253332335643039</v>
      </c>
      <c r="E1465">
        <f t="shared" si="380"/>
        <v>0.79652991802419626</v>
      </c>
      <c r="G1465">
        <f t="shared" si="381"/>
        <v>7.8136848411499482E-2</v>
      </c>
      <c r="H1465">
        <f t="shared" si="381"/>
        <v>1.1253332335643038</v>
      </c>
      <c r="I1465">
        <f t="shared" si="381"/>
        <v>1.7965299180241963</v>
      </c>
      <c r="K1465">
        <f t="shared" si="382"/>
        <v>1.7965299180241963</v>
      </c>
      <c r="L1465">
        <f t="shared" si="383"/>
        <v>0.20347008197580374</v>
      </c>
      <c r="M1465">
        <f t="shared" si="384"/>
        <v>7.8136848411499482E-2</v>
      </c>
      <c r="N1465">
        <f t="shared" si="385"/>
        <v>6.2666616782152129E-2</v>
      </c>
      <c r="O1465">
        <f t="shared" si="386"/>
        <v>0.14080346519365161</v>
      </c>
      <c r="P1465">
        <f t="shared" si="386"/>
        <v>1.1879998503464559</v>
      </c>
      <c r="Q1465">
        <f t="shared" si="386"/>
        <v>1.8591965348063484</v>
      </c>
      <c r="R1465">
        <f t="shared" si="387"/>
        <v>-0.85919653480634839</v>
      </c>
      <c r="S1465">
        <f t="shared" si="388"/>
        <v>0.18799985034645594</v>
      </c>
      <c r="T1465">
        <f t="shared" si="389"/>
        <v>0.85919653480634839</v>
      </c>
      <c r="U1465">
        <f t="shared" si="390"/>
        <v>-0.99211470131447754</v>
      </c>
      <c r="V1465">
        <f t="shared" si="391"/>
        <v>0.21708352841027134</v>
      </c>
      <c r="W1465">
        <f t="shared" si="392"/>
        <v>0.99211470131447754</v>
      </c>
      <c r="Y1465">
        <f>U1465-V1465</f>
        <v>-1.2091982297247488</v>
      </c>
      <c r="Z1465">
        <f t="shared" si="393"/>
        <v>-0.7750311729042062</v>
      </c>
      <c r="AA1465">
        <f t="shared" si="394"/>
        <v>1.9842294026289551</v>
      </c>
    </row>
    <row r="1466" spans="1:27" x14ac:dyDescent="0.4">
      <c r="A1466">
        <v>1465</v>
      </c>
      <c r="C1466">
        <f t="shared" si="378"/>
        <v>-0.92050485345244049</v>
      </c>
      <c r="D1466">
        <f t="shared" si="379"/>
        <v>0.12186934340514735</v>
      </c>
      <c r="E1466">
        <f t="shared" si="380"/>
        <v>0.79863551004729283</v>
      </c>
      <c r="G1466">
        <f t="shared" si="381"/>
        <v>7.9495146547559514E-2</v>
      </c>
      <c r="H1466">
        <f t="shared" si="381"/>
        <v>1.1218693434051474</v>
      </c>
      <c r="I1466">
        <f t="shared" si="381"/>
        <v>1.7986355100472928</v>
      </c>
      <c r="K1466">
        <f t="shared" si="382"/>
        <v>1.7986355100472928</v>
      </c>
      <c r="L1466">
        <f t="shared" si="383"/>
        <v>0.20136448995270717</v>
      </c>
      <c r="M1466">
        <f t="shared" si="384"/>
        <v>7.9495146547559514E-2</v>
      </c>
      <c r="N1466">
        <f t="shared" si="385"/>
        <v>6.0934671702573828E-2</v>
      </c>
      <c r="O1466">
        <f t="shared" si="386"/>
        <v>0.14042981825013334</v>
      </c>
      <c r="P1466">
        <f t="shared" si="386"/>
        <v>1.1828040151077213</v>
      </c>
      <c r="Q1466">
        <f t="shared" si="386"/>
        <v>1.8595701817498667</v>
      </c>
      <c r="R1466">
        <f t="shared" si="387"/>
        <v>-0.85957018174986666</v>
      </c>
      <c r="S1466">
        <f t="shared" si="388"/>
        <v>0.18280401510772126</v>
      </c>
      <c r="T1466">
        <f t="shared" si="389"/>
        <v>0.85957018174986666</v>
      </c>
      <c r="U1466">
        <f t="shared" si="390"/>
        <v>-0.99254615164132187</v>
      </c>
      <c r="V1466">
        <f t="shared" si="391"/>
        <v>0.21108389466277452</v>
      </c>
      <c r="W1466">
        <f t="shared" si="392"/>
        <v>0.99254615164132187</v>
      </c>
      <c r="Y1466">
        <f>U1466-V1466</f>
        <v>-1.2036300463040963</v>
      </c>
      <c r="Z1466">
        <f t="shared" si="393"/>
        <v>-0.78146225697854732</v>
      </c>
      <c r="AA1466">
        <f t="shared" si="394"/>
        <v>1.9850923032826437</v>
      </c>
    </row>
    <row r="1467" spans="1:27" x14ac:dyDescent="0.4">
      <c r="A1467">
        <v>1466</v>
      </c>
      <c r="C1467">
        <f t="shared" si="378"/>
        <v>-0.91913533925523427</v>
      </c>
      <c r="D1467">
        <f t="shared" si="379"/>
        <v>0.11840396830650103</v>
      </c>
      <c r="E1467">
        <f t="shared" si="380"/>
        <v>0.80073137094873348</v>
      </c>
      <c r="G1467">
        <f t="shared" si="381"/>
        <v>8.0864660744765726E-2</v>
      </c>
      <c r="H1467">
        <f t="shared" si="381"/>
        <v>1.118403968306501</v>
      </c>
      <c r="I1467">
        <f t="shared" si="381"/>
        <v>1.8007313709487334</v>
      </c>
      <c r="K1467">
        <f t="shared" si="382"/>
        <v>1.8007313709487334</v>
      </c>
      <c r="L1467">
        <f t="shared" si="383"/>
        <v>0.19926862905126663</v>
      </c>
      <c r="M1467">
        <f t="shared" si="384"/>
        <v>8.0864660744765726E-2</v>
      </c>
      <c r="N1467">
        <f t="shared" si="385"/>
        <v>5.9201984153250453E-2</v>
      </c>
      <c r="O1467">
        <f t="shared" si="386"/>
        <v>0.14006664489801618</v>
      </c>
      <c r="P1467">
        <f t="shared" si="386"/>
        <v>1.1776059524597515</v>
      </c>
      <c r="Q1467">
        <f t="shared" si="386"/>
        <v>1.8599333551019839</v>
      </c>
      <c r="R1467">
        <f t="shared" si="387"/>
        <v>-0.85993335510198388</v>
      </c>
      <c r="S1467">
        <f t="shared" si="388"/>
        <v>0.17760595245975153</v>
      </c>
      <c r="T1467">
        <f t="shared" si="389"/>
        <v>0.85993335510198388</v>
      </c>
      <c r="U1467">
        <f t="shared" si="390"/>
        <v>-0.99296550810653661</v>
      </c>
      <c r="V1467">
        <f t="shared" si="391"/>
        <v>0.2050816889246348</v>
      </c>
      <c r="W1467">
        <f t="shared" si="392"/>
        <v>0.99296550810653661</v>
      </c>
      <c r="Y1467">
        <f>U1467-V1467</f>
        <v>-1.1980471970311715</v>
      </c>
      <c r="Z1467">
        <f t="shared" si="393"/>
        <v>-0.78788381918190176</v>
      </c>
      <c r="AA1467">
        <f t="shared" si="394"/>
        <v>1.9859310162130732</v>
      </c>
    </row>
    <row r="1468" spans="1:27" x14ac:dyDescent="0.4">
      <c r="A1468">
        <v>1467</v>
      </c>
      <c r="C1468">
        <f t="shared" si="378"/>
        <v>-0.91775462568398103</v>
      </c>
      <c r="D1468">
        <f t="shared" si="379"/>
        <v>0.11493715049286692</v>
      </c>
      <c r="E1468">
        <f t="shared" si="380"/>
        <v>0.80281747519111457</v>
      </c>
      <c r="G1468">
        <f t="shared" si="381"/>
        <v>8.2245374316018971E-2</v>
      </c>
      <c r="H1468">
        <f t="shared" si="381"/>
        <v>1.1149371504928669</v>
      </c>
      <c r="I1468">
        <f t="shared" si="381"/>
        <v>1.8028174751911146</v>
      </c>
      <c r="K1468">
        <f t="shared" si="382"/>
        <v>1.8028174751911146</v>
      </c>
      <c r="L1468">
        <f t="shared" si="383"/>
        <v>0.19718252480888543</v>
      </c>
      <c r="M1468">
        <f t="shared" si="384"/>
        <v>8.2245374316018971E-2</v>
      </c>
      <c r="N1468">
        <f t="shared" si="385"/>
        <v>5.7468575246433229E-2</v>
      </c>
      <c r="O1468">
        <f t="shared" si="386"/>
        <v>0.1397139495624522</v>
      </c>
      <c r="P1468">
        <f t="shared" si="386"/>
        <v>1.1724057257393001</v>
      </c>
      <c r="Q1468">
        <f t="shared" si="386"/>
        <v>1.8602860504375478</v>
      </c>
      <c r="R1468">
        <f t="shared" si="387"/>
        <v>-0.8602860504375478</v>
      </c>
      <c r="S1468">
        <f t="shared" si="388"/>
        <v>0.17240572573930013</v>
      </c>
      <c r="T1468">
        <f t="shared" si="389"/>
        <v>0.8602860504375478</v>
      </c>
      <c r="U1468">
        <f t="shared" si="390"/>
        <v>-0.99337276560039611</v>
      </c>
      <c r="V1468">
        <f t="shared" si="391"/>
        <v>0.1990769843308354</v>
      </c>
      <c r="W1468">
        <f t="shared" si="392"/>
        <v>0.99337276560039611</v>
      </c>
      <c r="Y1468">
        <f>U1468-V1468</f>
        <v>-1.1924497499312314</v>
      </c>
      <c r="Z1468">
        <f t="shared" si="393"/>
        <v>-0.79429578126956069</v>
      </c>
      <c r="AA1468">
        <f t="shared" si="394"/>
        <v>1.9867455312007922</v>
      </c>
    </row>
    <row r="1469" spans="1:27" x14ac:dyDescent="0.4">
      <c r="A1469">
        <v>1468</v>
      </c>
      <c r="C1469">
        <f t="shared" si="378"/>
        <v>-0.91636272956223963</v>
      </c>
      <c r="D1469">
        <f t="shared" si="379"/>
        <v>0.11146893220632599</v>
      </c>
      <c r="E1469">
        <f t="shared" si="380"/>
        <v>0.80489379735591404</v>
      </c>
      <c r="G1469">
        <f t="shared" si="381"/>
        <v>8.3637270437760369E-2</v>
      </c>
      <c r="H1469">
        <f t="shared" si="381"/>
        <v>1.111468932206326</v>
      </c>
      <c r="I1469">
        <f t="shared" si="381"/>
        <v>1.804893797355914</v>
      </c>
      <c r="K1469">
        <f t="shared" si="382"/>
        <v>1.804893797355914</v>
      </c>
      <c r="L1469">
        <f t="shared" si="383"/>
        <v>0.19510620264408596</v>
      </c>
      <c r="M1469">
        <f t="shared" si="384"/>
        <v>8.3637270437760369E-2</v>
      </c>
      <c r="N1469">
        <f t="shared" si="385"/>
        <v>5.5734466103162794E-2</v>
      </c>
      <c r="O1469">
        <f t="shared" si="386"/>
        <v>0.13937173654092316</v>
      </c>
      <c r="P1469">
        <f t="shared" si="386"/>
        <v>1.1672033983094887</v>
      </c>
      <c r="Q1469">
        <f t="shared" si="386"/>
        <v>1.8606282634590769</v>
      </c>
      <c r="R1469">
        <f t="shared" si="387"/>
        <v>-0.86062826345907684</v>
      </c>
      <c r="S1469">
        <f t="shared" si="388"/>
        <v>0.16720339830948872</v>
      </c>
      <c r="T1469">
        <f t="shared" si="389"/>
        <v>0.86062826345907695</v>
      </c>
      <c r="U1469">
        <f t="shared" si="390"/>
        <v>-0.99376791916059615</v>
      </c>
      <c r="V1469">
        <f t="shared" si="391"/>
        <v>0.19306985404680702</v>
      </c>
      <c r="W1469">
        <f t="shared" si="392"/>
        <v>0.99376791916059626</v>
      </c>
      <c r="Y1469">
        <f>U1469-V1469</f>
        <v>-1.1868377732074031</v>
      </c>
      <c r="Z1469">
        <f t="shared" si="393"/>
        <v>-0.80069806511378927</v>
      </c>
      <c r="AA1469">
        <f t="shared" si="394"/>
        <v>1.9875358383211923</v>
      </c>
    </row>
    <row r="1470" spans="1:27" x14ac:dyDescent="0.4">
      <c r="A1470">
        <v>1469</v>
      </c>
      <c r="C1470">
        <f t="shared" si="378"/>
        <v>-0.91495966784982485</v>
      </c>
      <c r="D1470">
        <f t="shared" si="379"/>
        <v>0.10799935570602359</v>
      </c>
      <c r="E1470">
        <f t="shared" si="380"/>
        <v>0.80696031214380193</v>
      </c>
      <c r="G1470">
        <f t="shared" si="381"/>
        <v>8.5040332150175146E-2</v>
      </c>
      <c r="H1470">
        <f t="shared" si="381"/>
        <v>1.1079993557060237</v>
      </c>
      <c r="I1470">
        <f t="shared" si="381"/>
        <v>1.806960312143802</v>
      </c>
      <c r="K1470">
        <f t="shared" si="382"/>
        <v>1.806960312143802</v>
      </c>
      <c r="L1470">
        <f t="shared" si="383"/>
        <v>0.19303968785619796</v>
      </c>
      <c r="M1470">
        <f t="shared" si="384"/>
        <v>8.5040332150175146E-2</v>
      </c>
      <c r="N1470">
        <f t="shared" si="385"/>
        <v>5.3999677853011407E-2</v>
      </c>
      <c r="O1470">
        <f t="shared" si="386"/>
        <v>0.13904001000318655</v>
      </c>
      <c r="P1470">
        <f t="shared" si="386"/>
        <v>1.1619990335590351</v>
      </c>
      <c r="Q1470">
        <f t="shared" si="386"/>
        <v>1.8609599899968134</v>
      </c>
      <c r="R1470">
        <f t="shared" si="387"/>
        <v>-0.86095998999681345</v>
      </c>
      <c r="S1470">
        <f t="shared" si="388"/>
        <v>0.16199903355903511</v>
      </c>
      <c r="T1470">
        <f t="shared" si="389"/>
        <v>0.86095998999681345</v>
      </c>
      <c r="U1470">
        <f t="shared" si="390"/>
        <v>-0.99415096397231528</v>
      </c>
      <c r="V1470">
        <f t="shared" si="391"/>
        <v>0.18706037126753622</v>
      </c>
      <c r="W1470">
        <f t="shared" si="392"/>
        <v>0.99415096397231528</v>
      </c>
      <c r="Y1470">
        <f>U1470-V1470</f>
        <v>-1.1812113352398514</v>
      </c>
      <c r="Z1470">
        <f t="shared" si="393"/>
        <v>-0.80709059270477912</v>
      </c>
      <c r="AA1470">
        <f t="shared" si="394"/>
        <v>1.9883019279446306</v>
      </c>
    </row>
    <row r="1471" spans="1:27" x14ac:dyDescent="0.4">
      <c r="A1471">
        <v>1470</v>
      </c>
      <c r="C1471">
        <f t="shared" si="378"/>
        <v>-0.91354545764260076</v>
      </c>
      <c r="D1471">
        <f t="shared" si="379"/>
        <v>0.10452846326765265</v>
      </c>
      <c r="E1471">
        <f t="shared" si="380"/>
        <v>0.80901699437494745</v>
      </c>
      <c r="G1471">
        <f t="shared" si="381"/>
        <v>8.6454542357399244E-2</v>
      </c>
      <c r="H1471">
        <f t="shared" si="381"/>
        <v>1.1045284632676526</v>
      </c>
      <c r="I1471">
        <f t="shared" si="381"/>
        <v>1.8090169943749475</v>
      </c>
      <c r="K1471">
        <f t="shared" si="382"/>
        <v>1.8090169943749475</v>
      </c>
      <c r="L1471">
        <f t="shared" si="383"/>
        <v>0.19098300562505255</v>
      </c>
      <c r="M1471">
        <f t="shared" si="384"/>
        <v>8.6454542357399244E-2</v>
      </c>
      <c r="N1471">
        <f t="shared" si="385"/>
        <v>5.2264231633826652E-2</v>
      </c>
      <c r="O1471">
        <f t="shared" si="386"/>
        <v>0.1387187739912259</v>
      </c>
      <c r="P1471">
        <f t="shared" si="386"/>
        <v>1.1567926949014793</v>
      </c>
      <c r="Q1471">
        <f t="shared" si="386"/>
        <v>1.8612812260087741</v>
      </c>
      <c r="R1471">
        <f t="shared" si="387"/>
        <v>-0.8612812260087741</v>
      </c>
      <c r="S1471">
        <f t="shared" si="388"/>
        <v>0.15679269490147929</v>
      </c>
      <c r="T1471">
        <f t="shared" si="389"/>
        <v>0.8612812260087741</v>
      </c>
      <c r="U1471">
        <f t="shared" si="390"/>
        <v>-0.99452189536827307</v>
      </c>
      <c r="V1471">
        <f t="shared" si="391"/>
        <v>0.18104860921667182</v>
      </c>
      <c r="W1471">
        <f t="shared" si="392"/>
        <v>0.99452189536827307</v>
      </c>
      <c r="Y1471">
        <f>U1471-V1471</f>
        <v>-1.1755705045849449</v>
      </c>
      <c r="Z1471">
        <f t="shared" si="393"/>
        <v>-0.81347328615160119</v>
      </c>
      <c r="AA1471">
        <f t="shared" si="394"/>
        <v>1.9890437907365461</v>
      </c>
    </row>
    <row r="1472" spans="1:27" x14ac:dyDescent="0.4">
      <c r="A1472">
        <v>1471</v>
      </c>
      <c r="C1472">
        <f t="shared" si="378"/>
        <v>-0.91212011617227295</v>
      </c>
      <c r="D1472">
        <f t="shared" si="379"/>
        <v>0.10105629718294575</v>
      </c>
      <c r="E1472">
        <f t="shared" si="380"/>
        <v>0.81106381898932667</v>
      </c>
      <c r="G1472">
        <f t="shared" si="381"/>
        <v>8.7879883827727046E-2</v>
      </c>
      <c r="H1472">
        <f t="shared" si="381"/>
        <v>1.1010562971829458</v>
      </c>
      <c r="I1472">
        <f t="shared" si="381"/>
        <v>1.8110638189893267</v>
      </c>
      <c r="K1472">
        <f t="shared" si="382"/>
        <v>1.8110638189893267</v>
      </c>
      <c r="L1472">
        <f t="shared" si="383"/>
        <v>0.18893618101067333</v>
      </c>
      <c r="M1472">
        <f t="shared" si="384"/>
        <v>8.7879883827727046E-2</v>
      </c>
      <c r="N1472">
        <f t="shared" si="385"/>
        <v>5.0528148591473143E-2</v>
      </c>
      <c r="O1472">
        <f t="shared" si="386"/>
        <v>0.13840803241920019</v>
      </c>
      <c r="P1472">
        <f t="shared" si="386"/>
        <v>1.1515844457744189</v>
      </c>
      <c r="Q1472">
        <f t="shared" si="386"/>
        <v>1.8615919675807997</v>
      </c>
      <c r="R1472">
        <f t="shared" si="387"/>
        <v>-0.86159196758079981</v>
      </c>
      <c r="S1472">
        <f t="shared" si="388"/>
        <v>0.15158444577441887</v>
      </c>
      <c r="T1472">
        <f t="shared" si="389"/>
        <v>0.8615919675807997</v>
      </c>
      <c r="U1472">
        <f t="shared" si="390"/>
        <v>-0.99488070882878787</v>
      </c>
      <c r="V1472">
        <f t="shared" si="391"/>
        <v>0.17503464114564188</v>
      </c>
      <c r="W1472">
        <f t="shared" si="392"/>
        <v>0.99488070882878776</v>
      </c>
      <c r="Y1472">
        <f>U1472-V1472</f>
        <v>-1.1699153499744297</v>
      </c>
      <c r="Z1472">
        <f t="shared" si="393"/>
        <v>-0.81984606768314583</v>
      </c>
      <c r="AA1472">
        <f t="shared" si="394"/>
        <v>1.9897614176575757</v>
      </c>
    </row>
    <row r="1473" spans="1:27" x14ac:dyDescent="0.4">
      <c r="A1473">
        <v>1472</v>
      </c>
      <c r="C1473">
        <f t="shared" si="378"/>
        <v>-0.91068366080617713</v>
      </c>
      <c r="D1473">
        <f t="shared" si="379"/>
        <v>9.7582899759149092E-2</v>
      </c>
      <c r="E1473">
        <f t="shared" si="380"/>
        <v>0.81310076104702766</v>
      </c>
      <c r="G1473">
        <f t="shared" si="381"/>
        <v>8.9316339193822869E-2</v>
      </c>
      <c r="H1473">
        <f t="shared" si="381"/>
        <v>1.097582899759149</v>
      </c>
      <c r="I1473">
        <f t="shared" si="381"/>
        <v>1.8131007610470276</v>
      </c>
      <c r="K1473">
        <f t="shared" si="382"/>
        <v>1.8131007610470276</v>
      </c>
      <c r="L1473">
        <f t="shared" si="383"/>
        <v>0.18689923895297245</v>
      </c>
      <c r="M1473">
        <f t="shared" si="384"/>
        <v>8.9316339193822869E-2</v>
      </c>
      <c r="N1473">
        <f t="shared" si="385"/>
        <v>4.8791449879574789E-2</v>
      </c>
      <c r="O1473">
        <f t="shared" si="386"/>
        <v>0.13810778907339766</v>
      </c>
      <c r="P1473">
        <f t="shared" si="386"/>
        <v>1.1463743496387238</v>
      </c>
      <c r="Q1473">
        <f t="shared" si="386"/>
        <v>1.8618922109266023</v>
      </c>
      <c r="R1473">
        <f t="shared" si="387"/>
        <v>-0.86189221092660229</v>
      </c>
      <c r="S1473">
        <f t="shared" si="388"/>
        <v>0.14637434963872376</v>
      </c>
      <c r="T1473">
        <f t="shared" si="389"/>
        <v>0.86189221092660229</v>
      </c>
      <c r="U1473">
        <f t="shared" si="390"/>
        <v>-0.99522739998183085</v>
      </c>
      <c r="V1473">
        <f t="shared" si="391"/>
        <v>0.16901854033274707</v>
      </c>
      <c r="W1473">
        <f t="shared" si="392"/>
        <v>0.99522739998183085</v>
      </c>
      <c r="Y1473">
        <f>U1473-V1473</f>
        <v>-1.164245940314578</v>
      </c>
      <c r="Z1473">
        <f t="shared" si="393"/>
        <v>-0.82620885964908375</v>
      </c>
      <c r="AA1473">
        <f t="shared" si="394"/>
        <v>1.9904547999636617</v>
      </c>
    </row>
    <row r="1474" spans="1:27" x14ac:dyDescent="0.4">
      <c r="A1474">
        <v>1473</v>
      </c>
      <c r="C1474">
        <f t="shared" ref="C1474:C1537" si="395">SIN(2*PI()/1800*A1474)</f>
        <v>-0.90923610904706864</v>
      </c>
      <c r="D1474">
        <f t="shared" ref="D1474:D1537" si="396">SIN(2*PI()/1800*(A1474+1200))</f>
        <v>9.4108313318514145E-2</v>
      </c>
      <c r="E1474">
        <f t="shared" ref="E1474:E1537" si="397">SIN(2*PI()/1800*(A1474-1200))</f>
        <v>0.81512779572855421</v>
      </c>
      <c r="G1474">
        <f t="shared" ref="G1474:I1537" si="398">C1474+1</f>
        <v>9.0763890952931359E-2</v>
      </c>
      <c r="H1474">
        <f t="shared" si="398"/>
        <v>1.0941083133185141</v>
      </c>
      <c r="I1474">
        <f t="shared" si="398"/>
        <v>1.8151277957285541</v>
      </c>
      <c r="K1474">
        <f t="shared" ref="K1474:K1537" si="399">MAX(G1474:I1474)</f>
        <v>1.8151277957285541</v>
      </c>
      <c r="L1474">
        <f t="shared" ref="L1474:L1537" si="400">2-K1474</f>
        <v>0.18487220427144591</v>
      </c>
      <c r="M1474">
        <f t="shared" ref="M1474:M1537" si="401">MIN(G1474:I1474)</f>
        <v>9.0763890952931359E-2</v>
      </c>
      <c r="N1474">
        <f t="shared" ref="N1474:N1537" si="402">(L1474-M1474)/2</f>
        <v>4.7054156659257274E-2</v>
      </c>
      <c r="O1474">
        <f t="shared" ref="O1474:Q1537" si="403">G1474+$N1474</f>
        <v>0.13781804761218863</v>
      </c>
      <c r="P1474">
        <f t="shared" si="403"/>
        <v>1.1411624699777714</v>
      </c>
      <c r="Q1474">
        <f t="shared" si="403"/>
        <v>1.8621819523878114</v>
      </c>
      <c r="R1474">
        <f t="shared" ref="R1474:R1537" si="404">O1474-1</f>
        <v>-0.86218195238781137</v>
      </c>
      <c r="S1474">
        <f t="shared" ref="S1474:S1537" si="405">P1474-1</f>
        <v>0.14116246997777138</v>
      </c>
      <c r="T1474">
        <f t="shared" ref="T1474:T1537" si="406">Q1474-1</f>
        <v>0.86218195238781137</v>
      </c>
      <c r="U1474">
        <f t="shared" ref="U1474:U1537" si="407">R1474*$X$2</f>
        <v>-0.99556196460307977</v>
      </c>
      <c r="V1474">
        <f t="shared" ref="V1474:V1537" si="408">S1474*$X$2</f>
        <v>0.16300038008227749</v>
      </c>
      <c r="W1474">
        <f t="shared" ref="W1474:W1537" si="409">T1474*$X$2</f>
        <v>0.99556196460307977</v>
      </c>
      <c r="Y1474">
        <f>U1474-V1474</f>
        <v>-1.1585623446853572</v>
      </c>
      <c r="Z1474">
        <f t="shared" ref="Z1474:Z1537" si="410">V1474-W1474</f>
        <v>-0.83256158452080231</v>
      </c>
      <c r="AA1474">
        <f t="shared" ref="AA1474:AA1537" si="411">W1474-U1474</f>
        <v>1.9911239292061595</v>
      </c>
    </row>
    <row r="1475" spans="1:27" x14ac:dyDescent="0.4">
      <c r="A1475">
        <v>1474</v>
      </c>
      <c r="C1475">
        <f t="shared" si="395"/>
        <v>-0.90777747853290847</v>
      </c>
      <c r="D1475">
        <f t="shared" si="396"/>
        <v>9.0632580197780199E-2</v>
      </c>
      <c r="E1475">
        <f t="shared" si="397"/>
        <v>0.81714489833512849</v>
      </c>
      <c r="G1475">
        <f t="shared" si="398"/>
        <v>9.2222521467091534E-2</v>
      </c>
      <c r="H1475">
        <f t="shared" si="398"/>
        <v>1.0906325801977803</v>
      </c>
      <c r="I1475">
        <f t="shared" si="398"/>
        <v>1.8171448983351284</v>
      </c>
      <c r="K1475">
        <f t="shared" si="399"/>
        <v>1.8171448983351284</v>
      </c>
      <c r="L1475">
        <f t="shared" si="400"/>
        <v>0.18285510166487162</v>
      </c>
      <c r="M1475">
        <f t="shared" si="401"/>
        <v>9.2222521467091534E-2</v>
      </c>
      <c r="N1475">
        <f t="shared" si="402"/>
        <v>4.5316290098890044E-2</v>
      </c>
      <c r="O1475">
        <f t="shared" si="403"/>
        <v>0.13753881156598158</v>
      </c>
      <c r="P1475">
        <f t="shared" si="403"/>
        <v>1.1359488702966702</v>
      </c>
      <c r="Q1475">
        <f t="shared" si="403"/>
        <v>1.8624611884340183</v>
      </c>
      <c r="R1475">
        <f t="shared" si="404"/>
        <v>-0.86246118843401842</v>
      </c>
      <c r="S1475">
        <f t="shared" si="405"/>
        <v>0.13594887029667024</v>
      </c>
      <c r="T1475">
        <f t="shared" si="406"/>
        <v>0.86246118843401831</v>
      </c>
      <c r="U1475">
        <f t="shared" si="407"/>
        <v>-0.99588439861596989</v>
      </c>
      <c r="V1475">
        <f t="shared" si="408"/>
        <v>0.15698023372361614</v>
      </c>
      <c r="W1475">
        <f t="shared" si="409"/>
        <v>0.99588439861596978</v>
      </c>
      <c r="Y1475">
        <f>U1475-V1475</f>
        <v>-1.1528646323395861</v>
      </c>
      <c r="Z1475">
        <f t="shared" si="410"/>
        <v>-0.83890416489235364</v>
      </c>
      <c r="AA1475">
        <f t="shared" si="411"/>
        <v>1.9917687972319396</v>
      </c>
    </row>
    <row r="1476" spans="1:27" x14ac:dyDescent="0.4">
      <c r="A1476">
        <v>1475</v>
      </c>
      <c r="C1476">
        <f t="shared" si="395"/>
        <v>-0.90630778703664994</v>
      </c>
      <c r="D1476">
        <f t="shared" si="396"/>
        <v>8.7155742747658443E-2</v>
      </c>
      <c r="E1476">
        <f t="shared" si="397"/>
        <v>0.8191520442889918</v>
      </c>
      <c r="G1476">
        <f t="shared" si="398"/>
        <v>9.3692212963350063E-2</v>
      </c>
      <c r="H1476">
        <f t="shared" si="398"/>
        <v>1.0871557427476584</v>
      </c>
      <c r="I1476">
        <f t="shared" si="398"/>
        <v>1.8191520442889919</v>
      </c>
      <c r="K1476">
        <f t="shared" si="399"/>
        <v>1.8191520442889919</v>
      </c>
      <c r="L1476">
        <f t="shared" si="400"/>
        <v>0.18084795571100809</v>
      </c>
      <c r="M1476">
        <f t="shared" si="401"/>
        <v>9.3692212963350063E-2</v>
      </c>
      <c r="N1476">
        <f t="shared" si="402"/>
        <v>4.3577871373829014E-2</v>
      </c>
      <c r="O1476">
        <f t="shared" si="403"/>
        <v>0.13727008433717908</v>
      </c>
      <c r="P1476">
        <f t="shared" si="403"/>
        <v>1.1307336141214874</v>
      </c>
      <c r="Q1476">
        <f t="shared" si="403"/>
        <v>1.862729915662821</v>
      </c>
      <c r="R1476">
        <f t="shared" si="404"/>
        <v>-0.86272991566282098</v>
      </c>
      <c r="S1476">
        <f t="shared" si="405"/>
        <v>0.13073361412148743</v>
      </c>
      <c r="T1476">
        <f t="shared" si="406"/>
        <v>0.86272991566282098</v>
      </c>
      <c r="U1476">
        <f t="shared" si="407"/>
        <v>-0.99619469809174543</v>
      </c>
      <c r="V1476">
        <f t="shared" si="408"/>
        <v>0.15095817461034683</v>
      </c>
      <c r="W1476">
        <f t="shared" si="409"/>
        <v>0.99619469809174543</v>
      </c>
      <c r="Y1476">
        <f>U1476-V1476</f>
        <v>-1.1471528727020923</v>
      </c>
      <c r="Z1476">
        <f t="shared" si="410"/>
        <v>-0.84523652348139855</v>
      </c>
      <c r="AA1476">
        <f t="shared" si="411"/>
        <v>1.9923893961834909</v>
      </c>
    </row>
    <row r="1477" spans="1:27" x14ac:dyDescent="0.4">
      <c r="A1477">
        <v>1476</v>
      </c>
      <c r="C1477">
        <f t="shared" si="395"/>
        <v>-0.90482705246601958</v>
      </c>
      <c r="D1477">
        <f t="shared" si="396"/>
        <v>8.3677843332315968E-2</v>
      </c>
      <c r="E1477">
        <f t="shared" si="397"/>
        <v>0.82114920913370404</v>
      </c>
      <c r="G1477">
        <f t="shared" si="398"/>
        <v>9.5172947533980423E-2</v>
      </c>
      <c r="H1477">
        <f t="shared" si="398"/>
        <v>1.083677843332316</v>
      </c>
      <c r="I1477">
        <f t="shared" si="398"/>
        <v>1.821149209133704</v>
      </c>
      <c r="K1477">
        <f t="shared" si="399"/>
        <v>1.821149209133704</v>
      </c>
      <c r="L1477">
        <f t="shared" si="400"/>
        <v>0.17885079086629596</v>
      </c>
      <c r="M1477">
        <f t="shared" si="401"/>
        <v>9.5172947533980423E-2</v>
      </c>
      <c r="N1477">
        <f t="shared" si="402"/>
        <v>4.1838921666157769E-2</v>
      </c>
      <c r="O1477">
        <f t="shared" si="403"/>
        <v>0.13701186920013819</v>
      </c>
      <c r="P1477">
        <f t="shared" si="403"/>
        <v>1.1255167649984736</v>
      </c>
      <c r="Q1477">
        <f t="shared" si="403"/>
        <v>1.8629881307998617</v>
      </c>
      <c r="R1477">
        <f t="shared" si="404"/>
        <v>-0.86298813079986181</v>
      </c>
      <c r="S1477">
        <f t="shared" si="405"/>
        <v>0.12551676499847364</v>
      </c>
      <c r="T1477">
        <f t="shared" si="406"/>
        <v>0.8629881307998617</v>
      </c>
      <c r="U1477">
        <f t="shared" si="407"/>
        <v>-0.99649285924950415</v>
      </c>
      <c r="V1477">
        <f t="shared" si="408"/>
        <v>0.14493427611935947</v>
      </c>
      <c r="W1477">
        <f t="shared" si="409"/>
        <v>0.99649285924950404</v>
      </c>
      <c r="Y1477">
        <f>U1477-V1477</f>
        <v>-1.1414271353688636</v>
      </c>
      <c r="Z1477">
        <f t="shared" si="410"/>
        <v>-0.85155858313014454</v>
      </c>
      <c r="AA1477">
        <f t="shared" si="411"/>
        <v>1.9929857184990083</v>
      </c>
    </row>
    <row r="1478" spans="1:27" x14ac:dyDescent="0.4">
      <c r="A1478">
        <v>1477</v>
      </c>
      <c r="C1478">
        <f t="shared" si="395"/>
        <v>-0.90333529286330094</v>
      </c>
      <c r="D1478">
        <f t="shared" si="396"/>
        <v>8.0198924328859625E-2</v>
      </c>
      <c r="E1478">
        <f t="shared" si="397"/>
        <v>0.82313636853444183</v>
      </c>
      <c r="G1478">
        <f t="shared" si="398"/>
        <v>9.6664707136699057E-2</v>
      </c>
      <c r="H1478">
        <f t="shared" si="398"/>
        <v>1.0801989243288597</v>
      </c>
      <c r="I1478">
        <f t="shared" si="398"/>
        <v>1.8231363685344419</v>
      </c>
      <c r="K1478">
        <f t="shared" si="399"/>
        <v>1.8231363685344419</v>
      </c>
      <c r="L1478">
        <f t="shared" si="400"/>
        <v>0.17686363146555806</v>
      </c>
      <c r="M1478">
        <f t="shared" si="401"/>
        <v>9.6664707136699057E-2</v>
      </c>
      <c r="N1478">
        <f t="shared" si="402"/>
        <v>4.00994621644295E-2</v>
      </c>
      <c r="O1478">
        <f t="shared" si="403"/>
        <v>0.13676416930112856</v>
      </c>
      <c r="P1478">
        <f t="shared" si="403"/>
        <v>1.1202983864932892</v>
      </c>
      <c r="Q1478">
        <f t="shared" si="403"/>
        <v>1.8632358306988714</v>
      </c>
      <c r="R1478">
        <f t="shared" si="404"/>
        <v>-0.86323583069887144</v>
      </c>
      <c r="S1478">
        <f t="shared" si="405"/>
        <v>0.12029838649328917</v>
      </c>
      <c r="T1478">
        <f t="shared" si="406"/>
        <v>0.86323583069887144</v>
      </c>
      <c r="U1478">
        <f t="shared" si="407"/>
        <v>-0.99677887845624702</v>
      </c>
      <c r="V1478">
        <f t="shared" si="408"/>
        <v>0.13890861164995624</v>
      </c>
      <c r="W1478">
        <f t="shared" si="409"/>
        <v>0.99677887845624702</v>
      </c>
      <c r="Y1478">
        <f>U1478-V1478</f>
        <v>-1.1356874901062033</v>
      </c>
      <c r="Z1478">
        <f t="shared" si="410"/>
        <v>-0.85787026680629075</v>
      </c>
      <c r="AA1478">
        <f t="shared" si="411"/>
        <v>1.993557756912494</v>
      </c>
    </row>
    <row r="1479" spans="1:27" x14ac:dyDescent="0.4">
      <c r="A1479">
        <v>1478</v>
      </c>
      <c r="C1479">
        <f t="shared" si="395"/>
        <v>-0.90183252640511358</v>
      </c>
      <c r="D1479">
        <f t="shared" si="396"/>
        <v>7.6719028126817787E-2</v>
      </c>
      <c r="E1479">
        <f t="shared" si="397"/>
        <v>0.82511349827829517</v>
      </c>
      <c r="G1479">
        <f t="shared" si="398"/>
        <v>9.8167473594886423E-2</v>
      </c>
      <c r="H1479">
        <f t="shared" si="398"/>
        <v>1.0767190281268177</v>
      </c>
      <c r="I1479">
        <f t="shared" si="398"/>
        <v>1.8251134982782951</v>
      </c>
      <c r="K1479">
        <f t="shared" si="399"/>
        <v>1.8251134982782951</v>
      </c>
      <c r="L1479">
        <f t="shared" si="400"/>
        <v>0.17488650172170495</v>
      </c>
      <c r="M1479">
        <f t="shared" si="401"/>
        <v>9.8167473594886423E-2</v>
      </c>
      <c r="N1479">
        <f t="shared" si="402"/>
        <v>3.8359514063409261E-2</v>
      </c>
      <c r="O1479">
        <f t="shared" si="403"/>
        <v>0.13652698765829568</v>
      </c>
      <c r="P1479">
        <f t="shared" si="403"/>
        <v>1.115078542190227</v>
      </c>
      <c r="Q1479">
        <f t="shared" si="403"/>
        <v>1.8634730123417043</v>
      </c>
      <c r="R1479">
        <f t="shared" si="404"/>
        <v>-0.86347301234170426</v>
      </c>
      <c r="S1479">
        <f t="shared" si="405"/>
        <v>0.11507854219022695</v>
      </c>
      <c r="T1479">
        <f t="shared" si="406"/>
        <v>0.86347301234170426</v>
      </c>
      <c r="U1479">
        <f t="shared" si="407"/>
        <v>-0.9970527522269198</v>
      </c>
      <c r="V1479">
        <f t="shared" si="408"/>
        <v>0.13288125462295444</v>
      </c>
      <c r="W1479">
        <f t="shared" si="409"/>
        <v>0.9970527522269198</v>
      </c>
      <c r="Y1479">
        <f>U1479-V1479</f>
        <v>-1.1299340068498742</v>
      </c>
      <c r="Z1479">
        <f t="shared" si="410"/>
        <v>-0.86417149760396539</v>
      </c>
      <c r="AA1479">
        <f t="shared" si="411"/>
        <v>1.9941055044538396</v>
      </c>
    </row>
    <row r="1480" spans="1:27" x14ac:dyDescent="0.4">
      <c r="A1480">
        <v>1479</v>
      </c>
      <c r="C1480">
        <f t="shared" si="395"/>
        <v>-0.90031877140219341</v>
      </c>
      <c r="D1480">
        <f t="shared" si="396"/>
        <v>7.3238197127631049E-2</v>
      </c>
      <c r="E1480">
        <f t="shared" si="397"/>
        <v>0.82708057427456183</v>
      </c>
      <c r="G1480">
        <f t="shared" si="398"/>
        <v>9.9681228597806593E-2</v>
      </c>
      <c r="H1480">
        <f t="shared" si="398"/>
        <v>1.073238197127631</v>
      </c>
      <c r="I1480">
        <f t="shared" si="398"/>
        <v>1.8270805742745617</v>
      </c>
      <c r="K1480">
        <f t="shared" si="399"/>
        <v>1.8270805742745617</v>
      </c>
      <c r="L1480">
        <f t="shared" si="400"/>
        <v>0.17291942572543828</v>
      </c>
      <c r="M1480">
        <f t="shared" si="401"/>
        <v>9.9681228597806593E-2</v>
      </c>
      <c r="N1480">
        <f t="shared" si="402"/>
        <v>3.6619098563815844E-2</v>
      </c>
      <c r="O1480">
        <f t="shared" si="403"/>
        <v>0.13630032716162244</v>
      </c>
      <c r="P1480">
        <f t="shared" si="403"/>
        <v>1.1098572956914468</v>
      </c>
      <c r="Q1480">
        <f t="shared" si="403"/>
        <v>1.8636996728383775</v>
      </c>
      <c r="R1480">
        <f t="shared" si="404"/>
        <v>-0.86369967283837756</v>
      </c>
      <c r="S1480">
        <f t="shared" si="405"/>
        <v>0.10985729569144675</v>
      </c>
      <c r="T1480">
        <f t="shared" si="406"/>
        <v>0.86369967283837745</v>
      </c>
      <c r="U1480">
        <f t="shared" si="407"/>
        <v>-0.99731447722445776</v>
      </c>
      <c r="V1480">
        <f t="shared" si="408"/>
        <v>0.12685227847980216</v>
      </c>
      <c r="W1480">
        <f t="shared" si="409"/>
        <v>0.99731447722445765</v>
      </c>
      <c r="Y1480">
        <f>U1480-V1480</f>
        <v>-1.1241667557042598</v>
      </c>
      <c r="Z1480">
        <f t="shared" si="410"/>
        <v>-0.87046219874465547</v>
      </c>
      <c r="AA1480">
        <f t="shared" si="411"/>
        <v>1.9946289544489155</v>
      </c>
    </row>
    <row r="1481" spans="1:27" x14ac:dyDescent="0.4">
      <c r="A1481">
        <v>1480</v>
      </c>
      <c r="C1481">
        <f t="shared" si="395"/>
        <v>-0.89879404629916704</v>
      </c>
      <c r="D1481">
        <f t="shared" si="396"/>
        <v>6.9756473744124872E-2</v>
      </c>
      <c r="E1481">
        <f t="shared" si="397"/>
        <v>0.82903757255504174</v>
      </c>
      <c r="G1481">
        <f t="shared" si="398"/>
        <v>0.10120595370083296</v>
      </c>
      <c r="H1481">
        <f t="shared" si="398"/>
        <v>1.069756473744125</v>
      </c>
      <c r="I1481">
        <f t="shared" si="398"/>
        <v>1.8290375725550416</v>
      </c>
      <c r="K1481">
        <f t="shared" si="399"/>
        <v>1.8290375725550416</v>
      </c>
      <c r="L1481">
        <f t="shared" si="400"/>
        <v>0.17096242744495838</v>
      </c>
      <c r="M1481">
        <f t="shared" si="401"/>
        <v>0.10120595370083296</v>
      </c>
      <c r="N1481">
        <f t="shared" si="402"/>
        <v>3.4878236872062707E-2</v>
      </c>
      <c r="O1481">
        <f t="shared" si="403"/>
        <v>0.13608419057289567</v>
      </c>
      <c r="P1481">
        <f t="shared" si="403"/>
        <v>1.1046347106161876</v>
      </c>
      <c r="Q1481">
        <f t="shared" si="403"/>
        <v>1.8639158094271044</v>
      </c>
      <c r="R1481">
        <f t="shared" si="404"/>
        <v>-0.86391580942710433</v>
      </c>
      <c r="S1481">
        <f t="shared" si="405"/>
        <v>0.10463471061618757</v>
      </c>
      <c r="T1481">
        <f t="shared" si="406"/>
        <v>0.86391580942710444</v>
      </c>
      <c r="U1481">
        <f t="shared" si="407"/>
        <v>-0.99756405025982398</v>
      </c>
      <c r="V1481">
        <f t="shared" si="408"/>
        <v>0.12082175668166893</v>
      </c>
      <c r="W1481">
        <f t="shared" si="409"/>
        <v>0.99756405025982409</v>
      </c>
      <c r="Y1481">
        <f>U1481-V1481</f>
        <v>-1.1183858069414929</v>
      </c>
      <c r="Z1481">
        <f t="shared" si="410"/>
        <v>-0.87674229357815514</v>
      </c>
      <c r="AA1481">
        <f t="shared" si="411"/>
        <v>1.995128100519648</v>
      </c>
    </row>
    <row r="1482" spans="1:27" x14ac:dyDescent="0.4">
      <c r="A1482">
        <v>1481</v>
      </c>
      <c r="C1482">
        <f t="shared" si="395"/>
        <v>-0.89725836967432848</v>
      </c>
      <c r="D1482">
        <f t="shared" si="396"/>
        <v>6.6273900399999933E-2</v>
      </c>
      <c r="E1482">
        <f t="shared" si="397"/>
        <v>0.83098446927432834</v>
      </c>
      <c r="G1482">
        <f t="shared" si="398"/>
        <v>0.10274163032567152</v>
      </c>
      <c r="H1482">
        <f t="shared" si="398"/>
        <v>1.0662739003999999</v>
      </c>
      <c r="I1482">
        <f t="shared" si="398"/>
        <v>1.8309844692743282</v>
      </c>
      <c r="K1482">
        <f t="shared" si="399"/>
        <v>1.8309844692743282</v>
      </c>
      <c r="L1482">
        <f t="shared" si="400"/>
        <v>0.16901553072567177</v>
      </c>
      <c r="M1482">
        <f t="shared" si="401"/>
        <v>0.10274163032567152</v>
      </c>
      <c r="N1482">
        <f t="shared" si="402"/>
        <v>3.3136950200000126E-2</v>
      </c>
      <c r="O1482">
        <f t="shared" si="403"/>
        <v>0.13587858052567164</v>
      </c>
      <c r="P1482">
        <f t="shared" si="403"/>
        <v>1.0994108506</v>
      </c>
      <c r="Q1482">
        <f t="shared" si="403"/>
        <v>1.8641214194743283</v>
      </c>
      <c r="R1482">
        <f t="shared" si="404"/>
        <v>-0.8641214194743283</v>
      </c>
      <c r="S1482">
        <f t="shared" si="405"/>
        <v>9.9410850599999989E-2</v>
      </c>
      <c r="T1482">
        <f t="shared" si="406"/>
        <v>0.8641214194743283</v>
      </c>
      <c r="U1482">
        <f t="shared" si="407"/>
        <v>-0.99780146829204963</v>
      </c>
      <c r="V1482">
        <f t="shared" si="408"/>
        <v>0.1147897627085593</v>
      </c>
      <c r="W1482">
        <f t="shared" si="409"/>
        <v>0.99780146829204963</v>
      </c>
      <c r="Y1482">
        <f>U1482-V1482</f>
        <v>-1.112591231000609</v>
      </c>
      <c r="Z1482">
        <f t="shared" si="410"/>
        <v>-0.88301170558349029</v>
      </c>
      <c r="AA1482">
        <f t="shared" si="411"/>
        <v>1.9956029365840993</v>
      </c>
    </row>
    <row r="1483" spans="1:27" x14ac:dyDescent="0.4">
      <c r="A1483">
        <v>1482</v>
      </c>
      <c r="C1483">
        <f t="shared" si="395"/>
        <v>-0.89571176023941268</v>
      </c>
      <c r="D1483">
        <f t="shared" si="396"/>
        <v>6.2790519529313388E-2</v>
      </c>
      <c r="E1483">
        <f t="shared" si="397"/>
        <v>0.83292124071009954</v>
      </c>
      <c r="G1483">
        <f t="shared" si="398"/>
        <v>0.10428823976058732</v>
      </c>
      <c r="H1483">
        <f t="shared" si="398"/>
        <v>1.0627905195293135</v>
      </c>
      <c r="I1483">
        <f t="shared" si="398"/>
        <v>1.8329212407100997</v>
      </c>
      <c r="K1483">
        <f t="shared" si="399"/>
        <v>1.8329212407100997</v>
      </c>
      <c r="L1483">
        <f t="shared" si="400"/>
        <v>0.16707875928990035</v>
      </c>
      <c r="M1483">
        <f t="shared" si="401"/>
        <v>0.10428823976058732</v>
      </c>
      <c r="N1483">
        <f t="shared" si="402"/>
        <v>3.1395259764656513E-2</v>
      </c>
      <c r="O1483">
        <f t="shared" si="403"/>
        <v>0.13568349952524383</v>
      </c>
      <c r="P1483">
        <f t="shared" si="403"/>
        <v>1.09418577929397</v>
      </c>
      <c r="Q1483">
        <f t="shared" si="403"/>
        <v>1.8643165004747562</v>
      </c>
      <c r="R1483">
        <f t="shared" si="404"/>
        <v>-0.86431650047475617</v>
      </c>
      <c r="S1483">
        <f t="shared" si="405"/>
        <v>9.4185779293969984E-2</v>
      </c>
      <c r="T1483">
        <f t="shared" si="406"/>
        <v>0.86431650047475617</v>
      </c>
      <c r="U1483">
        <f t="shared" si="407"/>
        <v>-0.99802672842827134</v>
      </c>
      <c r="V1483">
        <f t="shared" si="408"/>
        <v>0.10875637005841647</v>
      </c>
      <c r="W1483">
        <f t="shared" si="409"/>
        <v>0.99802672842827134</v>
      </c>
      <c r="Y1483">
        <f>U1483-V1483</f>
        <v>-1.1067830984866878</v>
      </c>
      <c r="Z1483">
        <f t="shared" si="410"/>
        <v>-0.88927035836985491</v>
      </c>
      <c r="AA1483">
        <f t="shared" si="411"/>
        <v>1.9960534568565427</v>
      </c>
    </row>
    <row r="1484" spans="1:27" x14ac:dyDescent="0.4">
      <c r="A1484">
        <v>1483</v>
      </c>
      <c r="C1484">
        <f t="shared" si="395"/>
        <v>-0.89415423683936812</v>
      </c>
      <c r="D1484">
        <f t="shared" si="396"/>
        <v>5.930637357596185E-2</v>
      </c>
      <c r="E1484">
        <f t="shared" si="397"/>
        <v>0.83484786326340654</v>
      </c>
      <c r="G1484">
        <f t="shared" si="398"/>
        <v>0.10584576316063188</v>
      </c>
      <c r="H1484">
        <f t="shared" si="398"/>
        <v>1.0593063735759618</v>
      </c>
      <c r="I1484">
        <f t="shared" si="398"/>
        <v>1.8348478632634064</v>
      </c>
      <c r="K1484">
        <f t="shared" si="399"/>
        <v>1.8348478632634064</v>
      </c>
      <c r="L1484">
        <f t="shared" si="400"/>
        <v>0.16515213673659357</v>
      </c>
      <c r="M1484">
        <f t="shared" si="401"/>
        <v>0.10584576316063188</v>
      </c>
      <c r="N1484">
        <f t="shared" si="402"/>
        <v>2.9653186787980845E-2</v>
      </c>
      <c r="O1484">
        <f t="shared" si="403"/>
        <v>0.13549894994861272</v>
      </c>
      <c r="P1484">
        <f t="shared" si="403"/>
        <v>1.0889595603639426</v>
      </c>
      <c r="Q1484">
        <f t="shared" si="403"/>
        <v>1.8645010500513872</v>
      </c>
      <c r="R1484">
        <f t="shared" si="404"/>
        <v>-0.86450105005138722</v>
      </c>
      <c r="S1484">
        <f t="shared" si="405"/>
        <v>8.8959560363942591E-2</v>
      </c>
      <c r="T1484">
        <f t="shared" si="406"/>
        <v>0.86450105005138722</v>
      </c>
      <c r="U1484">
        <f t="shared" si="407"/>
        <v>-0.99823982792376487</v>
      </c>
      <c r="V1484">
        <f t="shared" si="408"/>
        <v>0.10272165224622601</v>
      </c>
      <c r="W1484">
        <f t="shared" si="409"/>
        <v>0.99823982792376487</v>
      </c>
      <c r="Y1484">
        <f>U1484-V1484</f>
        <v>-1.100961480169991</v>
      </c>
      <c r="Z1484">
        <f t="shared" si="410"/>
        <v>-0.89551817567753889</v>
      </c>
      <c r="AA1484">
        <f t="shared" si="411"/>
        <v>1.9964796558475297</v>
      </c>
    </row>
    <row r="1485" spans="1:27" x14ac:dyDescent="0.4">
      <c r="A1485">
        <v>1484</v>
      </c>
      <c r="C1485">
        <f t="shared" si="395"/>
        <v>-0.89258581845212548</v>
      </c>
      <c r="D1485">
        <f t="shared" si="396"/>
        <v>5.5821504993164246E-2</v>
      </c>
      <c r="E1485">
        <f t="shared" si="397"/>
        <v>0.83676431345896174</v>
      </c>
      <c r="G1485">
        <f t="shared" si="398"/>
        <v>0.10741418154787452</v>
      </c>
      <c r="H1485">
        <f t="shared" si="398"/>
        <v>1.0558215049931643</v>
      </c>
      <c r="I1485">
        <f t="shared" si="398"/>
        <v>1.8367643134589617</v>
      </c>
      <c r="K1485">
        <f t="shared" si="399"/>
        <v>1.8367643134589617</v>
      </c>
      <c r="L1485">
        <f t="shared" si="400"/>
        <v>0.16323568654103826</v>
      </c>
      <c r="M1485">
        <f t="shared" si="401"/>
        <v>0.10741418154787452</v>
      </c>
      <c r="N1485">
        <f t="shared" si="402"/>
        <v>2.791075249658187E-2</v>
      </c>
      <c r="O1485">
        <f t="shared" si="403"/>
        <v>0.13532493404445639</v>
      </c>
      <c r="P1485">
        <f t="shared" si="403"/>
        <v>1.0837322574897461</v>
      </c>
      <c r="Q1485">
        <f t="shared" si="403"/>
        <v>1.8646750659555436</v>
      </c>
      <c r="R1485">
        <f t="shared" si="404"/>
        <v>-0.86467506595554355</v>
      </c>
      <c r="S1485">
        <f t="shared" si="405"/>
        <v>8.3732257489746109E-2</v>
      </c>
      <c r="T1485">
        <f t="shared" si="406"/>
        <v>0.86467506595554355</v>
      </c>
      <c r="U1485">
        <f t="shared" si="407"/>
        <v>-0.99844076418198069</v>
      </c>
      <c r="V1485">
        <f t="shared" si="408"/>
        <v>9.6685682803119927E-2</v>
      </c>
      <c r="W1485">
        <f t="shared" si="409"/>
        <v>0.99844076418198069</v>
      </c>
      <c r="Y1485">
        <f>U1485-V1485</f>
        <v>-1.0951264469851005</v>
      </c>
      <c r="Z1485">
        <f t="shared" si="410"/>
        <v>-0.90175508137886073</v>
      </c>
      <c r="AA1485">
        <f t="shared" si="411"/>
        <v>1.9968815283639614</v>
      </c>
    </row>
    <row r="1486" spans="1:27" x14ac:dyDescent="0.4">
      <c r="A1486">
        <v>1485</v>
      </c>
      <c r="C1486">
        <f t="shared" si="395"/>
        <v>-0.8910065241883679</v>
      </c>
      <c r="D1486">
        <f t="shared" si="396"/>
        <v>5.2335956242944494E-2</v>
      </c>
      <c r="E1486">
        <f t="shared" si="397"/>
        <v>0.83867056794542405</v>
      </c>
      <c r="G1486">
        <f t="shared" si="398"/>
        <v>0.1089934758116321</v>
      </c>
      <c r="H1486">
        <f t="shared" si="398"/>
        <v>1.0523359562429444</v>
      </c>
      <c r="I1486">
        <f t="shared" si="398"/>
        <v>1.8386705679454241</v>
      </c>
      <c r="K1486">
        <f t="shared" si="399"/>
        <v>1.8386705679454241</v>
      </c>
      <c r="L1486">
        <f t="shared" si="400"/>
        <v>0.16132943205457595</v>
      </c>
      <c r="M1486">
        <f t="shared" si="401"/>
        <v>0.1089934758116321</v>
      </c>
      <c r="N1486">
        <f t="shared" si="402"/>
        <v>2.6167978121471924E-2</v>
      </c>
      <c r="O1486">
        <f t="shared" si="403"/>
        <v>0.13516145393310403</v>
      </c>
      <c r="P1486">
        <f t="shared" si="403"/>
        <v>1.0785039343644163</v>
      </c>
      <c r="Q1486">
        <f t="shared" si="403"/>
        <v>1.8648385460668959</v>
      </c>
      <c r="R1486">
        <f t="shared" si="404"/>
        <v>-0.86483854606689592</v>
      </c>
      <c r="S1486">
        <f t="shared" si="405"/>
        <v>7.8503934364416272E-2</v>
      </c>
      <c r="T1486">
        <f t="shared" si="406"/>
        <v>0.86483854606689592</v>
      </c>
      <c r="U1486">
        <f t="shared" si="407"/>
        <v>-0.99862953475457361</v>
      </c>
      <c r="V1486">
        <f t="shared" si="408"/>
        <v>9.0648535275480877E-2</v>
      </c>
      <c r="W1486">
        <f t="shared" si="409"/>
        <v>0.99862953475457361</v>
      </c>
      <c r="Y1486">
        <f>U1486-V1486</f>
        <v>-1.0892780700300544</v>
      </c>
      <c r="Z1486">
        <f t="shared" si="410"/>
        <v>-0.90798099947909272</v>
      </c>
      <c r="AA1486">
        <f t="shared" si="411"/>
        <v>1.9972590695091472</v>
      </c>
    </row>
    <row r="1487" spans="1:27" x14ac:dyDescent="0.4">
      <c r="A1487">
        <v>1486</v>
      </c>
      <c r="C1487">
        <f t="shared" si="395"/>
        <v>-0.8894163732912973</v>
      </c>
      <c r="D1487">
        <f t="shared" si="396"/>
        <v>4.8849769795612369E-2</v>
      </c>
      <c r="E1487">
        <f t="shared" si="397"/>
        <v>0.84056660349568424</v>
      </c>
      <c r="G1487">
        <f t="shared" si="398"/>
        <v>0.1105836267087027</v>
      </c>
      <c r="H1487">
        <f t="shared" si="398"/>
        <v>1.0488497697956123</v>
      </c>
      <c r="I1487">
        <f t="shared" si="398"/>
        <v>1.8405666034956842</v>
      </c>
      <c r="K1487">
        <f t="shared" si="399"/>
        <v>1.8405666034956842</v>
      </c>
      <c r="L1487">
        <f t="shared" si="400"/>
        <v>0.15943339650431576</v>
      </c>
      <c r="M1487">
        <f t="shared" si="401"/>
        <v>0.1105836267087027</v>
      </c>
      <c r="N1487">
        <f t="shared" si="402"/>
        <v>2.4424884897806531E-2</v>
      </c>
      <c r="O1487">
        <f t="shared" si="403"/>
        <v>0.13500851160650923</v>
      </c>
      <c r="P1487">
        <f t="shared" si="403"/>
        <v>1.0732746546934189</v>
      </c>
      <c r="Q1487">
        <f t="shared" si="403"/>
        <v>1.8649914883934908</v>
      </c>
      <c r="R1487">
        <f t="shared" si="404"/>
        <v>-0.86499148839349083</v>
      </c>
      <c r="S1487">
        <f t="shared" si="405"/>
        <v>7.3274654693418872E-2</v>
      </c>
      <c r="T1487">
        <f t="shared" si="406"/>
        <v>0.86499148839349083</v>
      </c>
      <c r="U1487">
        <f t="shared" si="407"/>
        <v>-0.99880613734143375</v>
      </c>
      <c r="V1487">
        <f t="shared" si="408"/>
        <v>8.46102832240445E-2</v>
      </c>
      <c r="W1487">
        <f t="shared" si="409"/>
        <v>0.99880613734143375</v>
      </c>
      <c r="Y1487">
        <f>U1487-V1487</f>
        <v>-1.0834164205654782</v>
      </c>
      <c r="Z1487">
        <f t="shared" si="410"/>
        <v>-0.91419585411738924</v>
      </c>
      <c r="AA1487">
        <f t="shared" si="411"/>
        <v>1.9976122746828675</v>
      </c>
    </row>
    <row r="1488" spans="1:27" x14ac:dyDescent="0.4">
      <c r="A1488">
        <v>1487</v>
      </c>
      <c r="C1488">
        <f t="shared" si="395"/>
        <v>-0.88781538513640124</v>
      </c>
      <c r="D1488">
        <f t="shared" si="396"/>
        <v>4.5362988129253101E-2</v>
      </c>
      <c r="E1488">
        <f t="shared" si="397"/>
        <v>0.84245239700714758</v>
      </c>
      <c r="G1488">
        <f t="shared" si="398"/>
        <v>0.11218461486359876</v>
      </c>
      <c r="H1488">
        <f t="shared" si="398"/>
        <v>1.045362988129253</v>
      </c>
      <c r="I1488">
        <f t="shared" si="398"/>
        <v>1.8424523970071476</v>
      </c>
      <c r="K1488">
        <f t="shared" si="399"/>
        <v>1.8424523970071476</v>
      </c>
      <c r="L1488">
        <f t="shared" si="400"/>
        <v>0.15754760299285242</v>
      </c>
      <c r="M1488">
        <f t="shared" si="401"/>
        <v>0.11218461486359876</v>
      </c>
      <c r="N1488">
        <f t="shared" si="402"/>
        <v>2.2681494064626828E-2</v>
      </c>
      <c r="O1488">
        <f t="shared" si="403"/>
        <v>0.13486610892822559</v>
      </c>
      <c r="P1488">
        <f t="shared" si="403"/>
        <v>1.0680444821938799</v>
      </c>
      <c r="Q1488">
        <f t="shared" si="403"/>
        <v>1.8651338910717743</v>
      </c>
      <c r="R1488">
        <f t="shared" si="404"/>
        <v>-0.86513389107177441</v>
      </c>
      <c r="S1488">
        <f t="shared" si="405"/>
        <v>6.8044482193879929E-2</v>
      </c>
      <c r="T1488">
        <f t="shared" si="406"/>
        <v>0.8651338910717743</v>
      </c>
      <c r="U1488">
        <f t="shared" si="407"/>
        <v>-0.99897056979071441</v>
      </c>
      <c r="V1488">
        <f t="shared" si="408"/>
        <v>7.8571000223010529E-2</v>
      </c>
      <c r="W1488">
        <f t="shared" si="409"/>
        <v>0.9989705697907143</v>
      </c>
      <c r="Y1488">
        <f>U1488-V1488</f>
        <v>-1.077541570013725</v>
      </c>
      <c r="Z1488">
        <f t="shared" si="410"/>
        <v>-0.92039956956770375</v>
      </c>
      <c r="AA1488">
        <f t="shared" si="411"/>
        <v>1.9979411395814286</v>
      </c>
    </row>
    <row r="1489" spans="1:27" x14ac:dyDescent="0.4">
      <c r="A1489">
        <v>1488</v>
      </c>
      <c r="C1489">
        <f t="shared" si="395"/>
        <v>-0.88620357923121473</v>
      </c>
      <c r="D1489">
        <f t="shared" si="396"/>
        <v>4.1875653729199165E-2</v>
      </c>
      <c r="E1489">
        <f t="shared" si="397"/>
        <v>0.84432792550201508</v>
      </c>
      <c r="G1489">
        <f t="shared" si="398"/>
        <v>0.11379642076878527</v>
      </c>
      <c r="H1489">
        <f t="shared" si="398"/>
        <v>1.0418756537291991</v>
      </c>
      <c r="I1489">
        <f t="shared" si="398"/>
        <v>1.8443279255020151</v>
      </c>
      <c r="K1489">
        <f t="shared" si="399"/>
        <v>1.8443279255020151</v>
      </c>
      <c r="L1489">
        <f t="shared" si="400"/>
        <v>0.15567207449798492</v>
      </c>
      <c r="M1489">
        <f t="shared" si="401"/>
        <v>0.11379642076878527</v>
      </c>
      <c r="N1489">
        <f t="shared" si="402"/>
        <v>2.0937826864599829E-2</v>
      </c>
      <c r="O1489">
        <f t="shared" si="403"/>
        <v>0.1347342476333851</v>
      </c>
      <c r="P1489">
        <f t="shared" si="403"/>
        <v>1.062813480593799</v>
      </c>
      <c r="Q1489">
        <f t="shared" si="403"/>
        <v>1.865265752366615</v>
      </c>
      <c r="R1489">
        <f t="shared" si="404"/>
        <v>-0.86526575236661496</v>
      </c>
      <c r="S1489">
        <f t="shared" si="405"/>
        <v>6.2813480593798987E-2</v>
      </c>
      <c r="T1489">
        <f t="shared" si="406"/>
        <v>0.86526575236661496</v>
      </c>
      <c r="U1489">
        <f t="shared" si="407"/>
        <v>-0.99912283009885816</v>
      </c>
      <c r="V1489">
        <f t="shared" si="408"/>
        <v>7.2530759859134333E-2</v>
      </c>
      <c r="W1489">
        <f t="shared" si="409"/>
        <v>0.99912283009885816</v>
      </c>
      <c r="Y1489">
        <f>U1489-V1489</f>
        <v>-1.0716535899579924</v>
      </c>
      <c r="Z1489">
        <f t="shared" si="410"/>
        <v>-0.92659207023972379</v>
      </c>
      <c r="AA1489">
        <f t="shared" si="411"/>
        <v>1.9982456601977163</v>
      </c>
    </row>
    <row r="1490" spans="1:27" x14ac:dyDescent="0.4">
      <c r="A1490">
        <v>1489</v>
      </c>
      <c r="C1490">
        <f t="shared" si="395"/>
        <v>-0.88458097521508405</v>
      </c>
      <c r="D1490">
        <f t="shared" si="396"/>
        <v>3.8387809087519695E-2</v>
      </c>
      <c r="E1490">
        <f t="shared" si="397"/>
        <v>0.84619316612756401</v>
      </c>
      <c r="G1490">
        <f t="shared" si="398"/>
        <v>0.11541902478491595</v>
      </c>
      <c r="H1490">
        <f t="shared" si="398"/>
        <v>1.0383878090875196</v>
      </c>
      <c r="I1490">
        <f t="shared" si="398"/>
        <v>1.8461931661275641</v>
      </c>
      <c r="K1490">
        <f t="shared" si="399"/>
        <v>1.8461931661275641</v>
      </c>
      <c r="L1490">
        <f t="shared" si="400"/>
        <v>0.15380683387243588</v>
      </c>
      <c r="M1490">
        <f t="shared" si="401"/>
        <v>0.11541902478491595</v>
      </c>
      <c r="N1490">
        <f t="shared" si="402"/>
        <v>1.9193904543759965E-2</v>
      </c>
      <c r="O1490">
        <f t="shared" si="403"/>
        <v>0.13461292932867591</v>
      </c>
      <c r="P1490">
        <f t="shared" si="403"/>
        <v>1.0575817136312795</v>
      </c>
      <c r="Q1490">
        <f t="shared" si="403"/>
        <v>1.865387070671324</v>
      </c>
      <c r="R1490">
        <f t="shared" si="404"/>
        <v>-0.86538707067132403</v>
      </c>
      <c r="S1490">
        <f t="shared" si="405"/>
        <v>5.7581713631279507E-2</v>
      </c>
      <c r="T1490">
        <f t="shared" si="406"/>
        <v>0.86538707067132403</v>
      </c>
      <c r="U1490">
        <f t="shared" si="407"/>
        <v>-0.99926291641062104</v>
      </c>
      <c r="V1490">
        <f t="shared" si="408"/>
        <v>6.6489635730838312E-2</v>
      </c>
      <c r="W1490">
        <f t="shared" si="409"/>
        <v>0.99926291641062104</v>
      </c>
      <c r="Y1490">
        <f>U1490-V1490</f>
        <v>-1.0657525521414593</v>
      </c>
      <c r="Z1490">
        <f t="shared" si="410"/>
        <v>-0.93277328067978271</v>
      </c>
      <c r="AA1490">
        <f t="shared" si="411"/>
        <v>1.9985258328212421</v>
      </c>
    </row>
    <row r="1491" spans="1:27" x14ac:dyDescent="0.4">
      <c r="A1491">
        <v>1490</v>
      </c>
      <c r="C1491">
        <f t="shared" si="395"/>
        <v>-0.8829475928589271</v>
      </c>
      <c r="D1491">
        <f t="shared" si="396"/>
        <v>3.4899496702500941E-2</v>
      </c>
      <c r="E1491">
        <f t="shared" si="397"/>
        <v>0.84804809615642596</v>
      </c>
      <c r="G1491">
        <f t="shared" si="398"/>
        <v>0.1170524071410729</v>
      </c>
      <c r="H1491">
        <f t="shared" si="398"/>
        <v>1.0348994967025009</v>
      </c>
      <c r="I1491">
        <f t="shared" si="398"/>
        <v>1.8480480961564258</v>
      </c>
      <c r="K1491">
        <f t="shared" si="399"/>
        <v>1.8480480961564258</v>
      </c>
      <c r="L1491">
        <f t="shared" si="400"/>
        <v>0.15195190384357415</v>
      </c>
      <c r="M1491">
        <f t="shared" si="401"/>
        <v>0.1170524071410729</v>
      </c>
      <c r="N1491">
        <f t="shared" si="402"/>
        <v>1.7449748351250627E-2</v>
      </c>
      <c r="O1491">
        <f t="shared" si="403"/>
        <v>0.13450215549232353</v>
      </c>
      <c r="P1491">
        <f t="shared" si="403"/>
        <v>1.0523492450537515</v>
      </c>
      <c r="Q1491">
        <f t="shared" si="403"/>
        <v>1.8654978445076764</v>
      </c>
      <c r="R1491">
        <f t="shared" si="404"/>
        <v>-0.86549784450767642</v>
      </c>
      <c r="S1491">
        <f t="shared" si="405"/>
        <v>5.2349245053751492E-2</v>
      </c>
      <c r="T1491">
        <f t="shared" si="406"/>
        <v>0.86549784450767642</v>
      </c>
      <c r="U1491">
        <f t="shared" si="407"/>
        <v>-0.99939082701909543</v>
      </c>
      <c r="V1491">
        <f t="shared" si="408"/>
        <v>6.0447701447314206E-2</v>
      </c>
      <c r="W1491">
        <f t="shared" si="409"/>
        <v>0.99939082701909543</v>
      </c>
      <c r="Y1491">
        <f>U1491-V1491</f>
        <v>-1.0598385284664096</v>
      </c>
      <c r="Z1491">
        <f t="shared" si="410"/>
        <v>-0.93894312557178128</v>
      </c>
      <c r="AA1491">
        <f t="shared" si="411"/>
        <v>1.9987816540381909</v>
      </c>
    </row>
    <row r="1492" spans="1:27" x14ac:dyDescent="0.4">
      <c r="A1492">
        <v>1491</v>
      </c>
      <c r="C1492">
        <f t="shared" si="395"/>
        <v>-0.88130345206499205</v>
      </c>
      <c r="D1492">
        <f t="shared" si="396"/>
        <v>3.1410759078128479E-2</v>
      </c>
      <c r="E1492">
        <f t="shared" si="397"/>
        <v>0.84989269298686398</v>
      </c>
      <c r="G1492">
        <f t="shared" si="398"/>
        <v>0.11869654793500795</v>
      </c>
      <c r="H1492">
        <f t="shared" si="398"/>
        <v>1.0314107590781285</v>
      </c>
      <c r="I1492">
        <f t="shared" si="398"/>
        <v>1.849892692986864</v>
      </c>
      <c r="K1492">
        <f t="shared" si="399"/>
        <v>1.849892692986864</v>
      </c>
      <c r="L1492">
        <f t="shared" si="400"/>
        <v>0.15010730701313602</v>
      </c>
      <c r="M1492">
        <f t="shared" si="401"/>
        <v>0.11869654793500795</v>
      </c>
      <c r="N1492">
        <f t="shared" si="402"/>
        <v>1.5705379539064035E-2</v>
      </c>
      <c r="O1492">
        <f t="shared" si="403"/>
        <v>0.13440192747407198</v>
      </c>
      <c r="P1492">
        <f t="shared" si="403"/>
        <v>1.0471161386171925</v>
      </c>
      <c r="Q1492">
        <f t="shared" si="403"/>
        <v>1.865598072525928</v>
      </c>
      <c r="R1492">
        <f t="shared" si="404"/>
        <v>-0.86559807252592802</v>
      </c>
      <c r="S1492">
        <f t="shared" si="405"/>
        <v>4.7116138617192549E-2</v>
      </c>
      <c r="T1492">
        <f t="shared" si="406"/>
        <v>0.86559807252592802</v>
      </c>
      <c r="U1492">
        <f t="shared" si="407"/>
        <v>-0.99950656036573127</v>
      </c>
      <c r="V1492">
        <f t="shared" si="408"/>
        <v>5.4405030627623668E-2</v>
      </c>
      <c r="W1492">
        <f t="shared" si="409"/>
        <v>0.99950656036573127</v>
      </c>
      <c r="Y1492">
        <f>U1492-V1492</f>
        <v>-1.053911590993355</v>
      </c>
      <c r="Z1492">
        <f t="shared" si="410"/>
        <v>-0.94510152973810757</v>
      </c>
      <c r="AA1492">
        <f t="shared" si="411"/>
        <v>1.9990131207314625</v>
      </c>
    </row>
    <row r="1493" spans="1:27" x14ac:dyDescent="0.4">
      <c r="A1493">
        <v>1492</v>
      </c>
      <c r="C1493">
        <f t="shared" si="395"/>
        <v>-0.87964857286661646</v>
      </c>
      <c r="D1493">
        <f t="shared" si="396"/>
        <v>2.7921638723569286E-2</v>
      </c>
      <c r="E1493">
        <f t="shared" si="397"/>
        <v>0.85172693414304768</v>
      </c>
      <c r="G1493">
        <f t="shared" si="398"/>
        <v>0.12035142713338354</v>
      </c>
      <c r="H1493">
        <f t="shared" si="398"/>
        <v>1.0279216387235692</v>
      </c>
      <c r="I1493">
        <f t="shared" si="398"/>
        <v>1.8517269341430476</v>
      </c>
      <c r="K1493">
        <f t="shared" si="399"/>
        <v>1.8517269341430476</v>
      </c>
      <c r="L1493">
        <f t="shared" si="400"/>
        <v>0.14827306585695244</v>
      </c>
      <c r="M1493">
        <f t="shared" si="401"/>
        <v>0.12035142713338354</v>
      </c>
      <c r="N1493">
        <f t="shared" si="402"/>
        <v>1.3960819361784449E-2</v>
      </c>
      <c r="O1493">
        <f t="shared" si="403"/>
        <v>0.13431224649516799</v>
      </c>
      <c r="P1493">
        <f t="shared" si="403"/>
        <v>1.0418824580853536</v>
      </c>
      <c r="Q1493">
        <f t="shared" si="403"/>
        <v>1.865687753504832</v>
      </c>
      <c r="R1493">
        <f t="shared" si="404"/>
        <v>-0.86568775350483196</v>
      </c>
      <c r="S1493">
        <f t="shared" si="405"/>
        <v>4.1882458085353624E-2</v>
      </c>
      <c r="T1493">
        <f t="shared" si="406"/>
        <v>0.86568775350483196</v>
      </c>
      <c r="U1493">
        <f t="shared" si="407"/>
        <v>-0.99961011504035402</v>
      </c>
      <c r="V1493">
        <f t="shared" si="408"/>
        <v>4.8361696899804255E-2</v>
      </c>
      <c r="W1493">
        <f t="shared" si="409"/>
        <v>0.99961011504035402</v>
      </c>
      <c r="Y1493">
        <f>U1493-V1493</f>
        <v>-1.0479718119401582</v>
      </c>
      <c r="Z1493">
        <f t="shared" si="410"/>
        <v>-0.95124841814054972</v>
      </c>
      <c r="AA1493">
        <f t="shared" si="411"/>
        <v>1.999220230080708</v>
      </c>
    </row>
    <row r="1494" spans="1:27" x14ac:dyDescent="0.4">
      <c r="A1494">
        <v>1493</v>
      </c>
      <c r="C1494">
        <f t="shared" si="395"/>
        <v>-0.87798297542798065</v>
      </c>
      <c r="D1494">
        <f t="shared" si="396"/>
        <v>2.4432178152653774E-2</v>
      </c>
      <c r="E1494">
        <f t="shared" si="397"/>
        <v>0.85355079727532746</v>
      </c>
      <c r="G1494">
        <f t="shared" si="398"/>
        <v>0.12201702457201935</v>
      </c>
      <c r="H1494">
        <f t="shared" si="398"/>
        <v>1.0244321781526537</v>
      </c>
      <c r="I1494">
        <f t="shared" si="398"/>
        <v>1.8535507972753273</v>
      </c>
      <c r="K1494">
        <f t="shared" si="399"/>
        <v>1.8535507972753273</v>
      </c>
      <c r="L1494">
        <f t="shared" si="400"/>
        <v>0.14644920272467266</v>
      </c>
      <c r="M1494">
        <f t="shared" si="401"/>
        <v>0.12201702457201935</v>
      </c>
      <c r="N1494">
        <f t="shared" si="402"/>
        <v>1.2216089076326653E-2</v>
      </c>
      <c r="O1494">
        <f t="shared" si="403"/>
        <v>0.134233113648346</v>
      </c>
      <c r="P1494">
        <f t="shared" si="403"/>
        <v>1.0366482672289803</v>
      </c>
      <c r="Q1494">
        <f t="shared" si="403"/>
        <v>1.8657668863516541</v>
      </c>
      <c r="R1494">
        <f t="shared" si="404"/>
        <v>-0.865766886351654</v>
      </c>
      <c r="S1494">
        <f t="shared" si="405"/>
        <v>3.6648267228980291E-2</v>
      </c>
      <c r="T1494">
        <f t="shared" si="406"/>
        <v>0.86576688635165411</v>
      </c>
      <c r="U1494">
        <f t="shared" si="407"/>
        <v>-0.99970148978118289</v>
      </c>
      <c r="V1494">
        <f t="shared" si="408"/>
        <v>4.2317773899970212E-2</v>
      </c>
      <c r="W1494">
        <f t="shared" si="409"/>
        <v>0.99970148978118301</v>
      </c>
      <c r="Y1494">
        <f>U1494-V1494</f>
        <v>-1.0420192636811532</v>
      </c>
      <c r="Z1494">
        <f t="shared" si="410"/>
        <v>-0.95738371588121285</v>
      </c>
      <c r="AA1494">
        <f t="shared" si="411"/>
        <v>1.9994029795623658</v>
      </c>
    </row>
    <row r="1495" spans="1:27" x14ac:dyDescent="0.4">
      <c r="A1495">
        <v>1494</v>
      </c>
      <c r="C1495">
        <f t="shared" si="395"/>
        <v>-0.87630668004386381</v>
      </c>
      <c r="D1495">
        <f t="shared" si="396"/>
        <v>2.0942419883356024E-2</v>
      </c>
      <c r="E1495">
        <f t="shared" si="397"/>
        <v>0.85536426016050671</v>
      </c>
      <c r="G1495">
        <f t="shared" si="398"/>
        <v>0.12369331995613619</v>
      </c>
      <c r="H1495">
        <f t="shared" si="398"/>
        <v>1.0209424198833561</v>
      </c>
      <c r="I1495">
        <f t="shared" si="398"/>
        <v>1.8553642601605067</v>
      </c>
      <c r="K1495">
        <f t="shared" si="399"/>
        <v>1.8553642601605067</v>
      </c>
      <c r="L1495">
        <f t="shared" si="400"/>
        <v>0.14463573983949329</v>
      </c>
      <c r="M1495">
        <f t="shared" si="401"/>
        <v>0.12369331995613619</v>
      </c>
      <c r="N1495">
        <f t="shared" si="402"/>
        <v>1.047120994167855E-2</v>
      </c>
      <c r="O1495">
        <f t="shared" si="403"/>
        <v>0.13416452989781474</v>
      </c>
      <c r="P1495">
        <f t="shared" si="403"/>
        <v>1.0314136298250347</v>
      </c>
      <c r="Q1495">
        <f t="shared" si="403"/>
        <v>1.8658354701021853</v>
      </c>
      <c r="R1495">
        <f t="shared" si="404"/>
        <v>-0.86583547010218531</v>
      </c>
      <c r="S1495">
        <f t="shared" si="405"/>
        <v>3.1413629825034706E-2</v>
      </c>
      <c r="T1495">
        <f t="shared" si="406"/>
        <v>0.86583547010218531</v>
      </c>
      <c r="U1495">
        <f t="shared" si="407"/>
        <v>-0.9997806834748455</v>
      </c>
      <c r="V1495">
        <f t="shared" si="408"/>
        <v>3.6273335271414076E-2</v>
      </c>
      <c r="W1495">
        <f t="shared" si="409"/>
        <v>0.9997806834748455</v>
      </c>
      <c r="Y1495">
        <f>U1495-V1495</f>
        <v>-1.0360540187462597</v>
      </c>
      <c r="Z1495">
        <f t="shared" si="410"/>
        <v>-0.96350734820343142</v>
      </c>
      <c r="AA1495">
        <f t="shared" si="411"/>
        <v>1.999561366949691</v>
      </c>
    </row>
    <row r="1496" spans="1:27" x14ac:dyDescent="0.4">
      <c r="A1496">
        <v>1495</v>
      </c>
      <c r="C1496">
        <f t="shared" si="395"/>
        <v>-0.87461970713939563</v>
      </c>
      <c r="D1496">
        <f t="shared" si="396"/>
        <v>1.7452406437282793E-2</v>
      </c>
      <c r="E1496">
        <f t="shared" si="397"/>
        <v>0.85716730070211233</v>
      </c>
      <c r="G1496">
        <f t="shared" si="398"/>
        <v>0.12538029286060437</v>
      </c>
      <c r="H1496">
        <f t="shared" si="398"/>
        <v>1.0174524064372827</v>
      </c>
      <c r="I1496">
        <f t="shared" si="398"/>
        <v>1.8571673007021123</v>
      </c>
      <c r="K1496">
        <f t="shared" si="399"/>
        <v>1.8571673007021123</v>
      </c>
      <c r="L1496">
        <f t="shared" si="400"/>
        <v>0.14283269929788767</v>
      </c>
      <c r="M1496">
        <f t="shared" si="401"/>
        <v>0.12538029286060437</v>
      </c>
      <c r="N1496">
        <f t="shared" si="402"/>
        <v>8.7262032186416483E-3</v>
      </c>
      <c r="O1496">
        <f t="shared" si="403"/>
        <v>0.13410649607924602</v>
      </c>
      <c r="P1496">
        <f t="shared" si="403"/>
        <v>1.0261786096559244</v>
      </c>
      <c r="Q1496">
        <f t="shared" si="403"/>
        <v>1.865893503920754</v>
      </c>
      <c r="R1496">
        <f t="shared" si="404"/>
        <v>-0.86589350392075404</v>
      </c>
      <c r="S1496">
        <f t="shared" si="405"/>
        <v>2.6178609655924445E-2</v>
      </c>
      <c r="T1496">
        <f t="shared" si="406"/>
        <v>0.86589350392075404</v>
      </c>
      <c r="U1496">
        <f t="shared" si="407"/>
        <v>-0.99984769515639094</v>
      </c>
      <c r="V1496">
        <f t="shared" si="408"/>
        <v>3.0228454663716223E-2</v>
      </c>
      <c r="W1496">
        <f t="shared" si="409"/>
        <v>0.99984769515639094</v>
      </c>
      <c r="Y1496">
        <f>U1496-V1496</f>
        <v>-1.0300761498201072</v>
      </c>
      <c r="Z1496">
        <f t="shared" si="410"/>
        <v>-0.96961924049267467</v>
      </c>
      <c r="AA1496">
        <f t="shared" si="411"/>
        <v>1.9996953903127819</v>
      </c>
    </row>
    <row r="1497" spans="1:27" x14ac:dyDescent="0.4">
      <c r="A1497">
        <v>1496</v>
      </c>
      <c r="C1497">
        <f t="shared" si="395"/>
        <v>-0.87292207726980964</v>
      </c>
      <c r="D1497">
        <f t="shared" si="396"/>
        <v>1.3962180339144771E-2</v>
      </c>
      <c r="E1497">
        <f t="shared" si="397"/>
        <v>0.85895989693066443</v>
      </c>
      <c r="G1497">
        <f t="shared" si="398"/>
        <v>0.12707792273019036</v>
      </c>
      <c r="H1497">
        <f t="shared" si="398"/>
        <v>1.0139621803391448</v>
      </c>
      <c r="I1497">
        <f t="shared" si="398"/>
        <v>1.8589598969306644</v>
      </c>
      <c r="K1497">
        <f t="shared" si="399"/>
        <v>1.8589598969306644</v>
      </c>
      <c r="L1497">
        <f t="shared" si="400"/>
        <v>0.14104010306933557</v>
      </c>
      <c r="M1497">
        <f t="shared" si="401"/>
        <v>0.12707792273019036</v>
      </c>
      <c r="N1497">
        <f t="shared" si="402"/>
        <v>6.9810901695726013E-3</v>
      </c>
      <c r="O1497">
        <f t="shared" si="403"/>
        <v>0.13405901289976296</v>
      </c>
      <c r="P1497">
        <f t="shared" si="403"/>
        <v>1.0209432705087174</v>
      </c>
      <c r="Q1497">
        <f t="shared" si="403"/>
        <v>1.865940987100237</v>
      </c>
      <c r="R1497">
        <f t="shared" si="404"/>
        <v>-0.86594098710023704</v>
      </c>
      <c r="S1497">
        <f t="shared" si="405"/>
        <v>2.094327050871736E-2</v>
      </c>
      <c r="T1497">
        <f t="shared" si="406"/>
        <v>0.86594098710023704</v>
      </c>
      <c r="U1497">
        <f t="shared" si="407"/>
        <v>-0.99990252400930391</v>
      </c>
      <c r="V1497">
        <f t="shared" si="408"/>
        <v>2.4183205731838232E-2</v>
      </c>
      <c r="W1497">
        <f t="shared" si="409"/>
        <v>0.99990252400930391</v>
      </c>
      <c r="Y1497">
        <f>U1497-V1497</f>
        <v>-1.0240857297411421</v>
      </c>
      <c r="Z1497">
        <f t="shared" si="410"/>
        <v>-0.97571931827746572</v>
      </c>
      <c r="AA1497">
        <f t="shared" si="411"/>
        <v>1.9998050480186078</v>
      </c>
    </row>
    <row r="1498" spans="1:27" x14ac:dyDescent="0.4">
      <c r="A1498">
        <v>1497</v>
      </c>
      <c r="C1498">
        <f t="shared" si="395"/>
        <v>-0.87121381112018947</v>
      </c>
      <c r="D1498">
        <f t="shared" si="396"/>
        <v>1.0471784116245509E-2</v>
      </c>
      <c r="E1498">
        <f t="shared" si="397"/>
        <v>0.86074202700394364</v>
      </c>
      <c r="G1498">
        <f t="shared" si="398"/>
        <v>0.12878618887981053</v>
      </c>
      <c r="H1498">
        <f t="shared" si="398"/>
        <v>1.0104717841162456</v>
      </c>
      <c r="I1498">
        <f t="shared" si="398"/>
        <v>1.8607420270039436</v>
      </c>
      <c r="K1498">
        <f t="shared" si="399"/>
        <v>1.8607420270039436</v>
      </c>
      <c r="L1498">
        <f t="shared" si="400"/>
        <v>0.13925797299605636</v>
      </c>
      <c r="M1498">
        <f t="shared" si="401"/>
        <v>0.12878618887981053</v>
      </c>
      <c r="N1498">
        <f t="shared" si="402"/>
        <v>5.2358920581229151E-3</v>
      </c>
      <c r="O1498">
        <f t="shared" si="403"/>
        <v>0.13402208093793344</v>
      </c>
      <c r="P1498">
        <f t="shared" si="403"/>
        <v>1.0157076761743684</v>
      </c>
      <c r="Q1498">
        <f t="shared" si="403"/>
        <v>1.8659779190620664</v>
      </c>
      <c r="R1498">
        <f t="shared" si="404"/>
        <v>-0.86597791906206656</v>
      </c>
      <c r="S1498">
        <f t="shared" si="405"/>
        <v>1.5707676174368412E-2</v>
      </c>
      <c r="T1498">
        <f t="shared" si="406"/>
        <v>0.86597791906206645</v>
      </c>
      <c r="U1498">
        <f t="shared" si="407"/>
        <v>-0.99994516936551192</v>
      </c>
      <c r="V1498">
        <f t="shared" si="408"/>
        <v>1.8137662135230142E-2</v>
      </c>
      <c r="W1498">
        <f t="shared" si="409"/>
        <v>0.99994516936551181</v>
      </c>
      <c r="Y1498">
        <f>U1498-V1498</f>
        <v>-1.018082831500742</v>
      </c>
      <c r="Z1498">
        <f t="shared" si="410"/>
        <v>-0.98180750723028165</v>
      </c>
      <c r="AA1498">
        <f t="shared" si="411"/>
        <v>1.9998903387310238</v>
      </c>
    </row>
    <row r="1499" spans="1:27" x14ac:dyDescent="0.4">
      <c r="A1499">
        <v>1498</v>
      </c>
      <c r="C1499">
        <f t="shared" si="395"/>
        <v>-0.86949492950521923</v>
      </c>
      <c r="D1499">
        <f t="shared" si="396"/>
        <v>6.9812602979614858E-3</v>
      </c>
      <c r="E1499">
        <f t="shared" si="397"/>
        <v>0.86251366920725747</v>
      </c>
      <c r="G1499">
        <f t="shared" si="398"/>
        <v>0.13050507049478077</v>
      </c>
      <c r="H1499">
        <f t="shared" si="398"/>
        <v>1.0069812602979615</v>
      </c>
      <c r="I1499">
        <f t="shared" si="398"/>
        <v>1.8625136692072575</v>
      </c>
      <c r="K1499">
        <f t="shared" si="399"/>
        <v>1.8625136692072575</v>
      </c>
      <c r="L1499">
        <f t="shared" si="400"/>
        <v>0.13748633079274253</v>
      </c>
      <c r="M1499">
        <f t="shared" si="401"/>
        <v>0.13050507049478077</v>
      </c>
      <c r="N1499">
        <f t="shared" si="402"/>
        <v>3.4906301489808778E-3</v>
      </c>
      <c r="O1499">
        <f t="shared" si="403"/>
        <v>0.13399570064376165</v>
      </c>
      <c r="P1499">
        <f t="shared" si="403"/>
        <v>1.0104718904469423</v>
      </c>
      <c r="Q1499">
        <f t="shared" si="403"/>
        <v>1.8660042993562382</v>
      </c>
      <c r="R1499">
        <f t="shared" si="404"/>
        <v>-0.86600429935623835</v>
      </c>
      <c r="S1499">
        <f t="shared" si="405"/>
        <v>1.04718904469423E-2</v>
      </c>
      <c r="T1499">
        <f t="shared" si="406"/>
        <v>0.86600429935623824</v>
      </c>
      <c r="U1499">
        <f t="shared" si="407"/>
        <v>-0.99997563070539464</v>
      </c>
      <c r="V1499">
        <f t="shared" si="408"/>
        <v>1.2091897536932811E-2</v>
      </c>
      <c r="W1499">
        <f t="shared" si="409"/>
        <v>0.99997563070539452</v>
      </c>
      <c r="Y1499">
        <f>U1499-V1499</f>
        <v>-1.0120675282423275</v>
      </c>
      <c r="Z1499">
        <f t="shared" si="410"/>
        <v>-0.98788373316846168</v>
      </c>
      <c r="AA1499">
        <f t="shared" si="411"/>
        <v>1.9999512614107893</v>
      </c>
    </row>
    <row r="1500" spans="1:27" x14ac:dyDescent="0.4">
      <c r="A1500">
        <v>1499</v>
      </c>
      <c r="C1500">
        <f t="shared" si="395"/>
        <v>-0.8677654533689283</v>
      </c>
      <c r="D1500">
        <f t="shared" si="396"/>
        <v>3.4906514152238826E-3</v>
      </c>
      <c r="E1500">
        <f t="shared" si="397"/>
        <v>0.86427480195370476</v>
      </c>
      <c r="G1500">
        <f t="shared" si="398"/>
        <v>0.1322345466310717</v>
      </c>
      <c r="H1500">
        <f t="shared" si="398"/>
        <v>1.003490651415224</v>
      </c>
      <c r="I1500">
        <f t="shared" si="398"/>
        <v>1.8642748019537048</v>
      </c>
      <c r="K1500">
        <f t="shared" si="399"/>
        <v>1.8642748019537048</v>
      </c>
      <c r="L1500">
        <f t="shared" si="400"/>
        <v>0.13572519804629524</v>
      </c>
      <c r="M1500">
        <f t="shared" si="401"/>
        <v>0.1322345466310717</v>
      </c>
      <c r="N1500">
        <f t="shared" si="402"/>
        <v>1.7453257076117668E-3</v>
      </c>
      <c r="O1500">
        <f t="shared" si="403"/>
        <v>0.13397987233868347</v>
      </c>
      <c r="P1500">
        <f t="shared" si="403"/>
        <v>1.0052359771228359</v>
      </c>
      <c r="Q1500">
        <f t="shared" si="403"/>
        <v>1.8660201276613164</v>
      </c>
      <c r="R1500">
        <f t="shared" si="404"/>
        <v>-0.86602012766131653</v>
      </c>
      <c r="S1500">
        <f t="shared" si="405"/>
        <v>5.2359771228358554E-3</v>
      </c>
      <c r="T1500">
        <f t="shared" si="406"/>
        <v>0.86602012766131642</v>
      </c>
      <c r="U1500">
        <f t="shared" si="407"/>
        <v>-0.99999390765779006</v>
      </c>
      <c r="V1500">
        <f t="shared" si="408"/>
        <v>6.0459856026800051E-3</v>
      </c>
      <c r="W1500">
        <f t="shared" si="409"/>
        <v>0.99999390765778995</v>
      </c>
      <c r="Y1500">
        <f>U1500-V1500</f>
        <v>-1.0060398932604702</v>
      </c>
      <c r="Z1500">
        <f t="shared" si="410"/>
        <v>-0.99394792205510996</v>
      </c>
      <c r="AA1500">
        <f t="shared" si="411"/>
        <v>1.9999878153155799</v>
      </c>
    </row>
    <row r="1501" spans="1:27" x14ac:dyDescent="0.4">
      <c r="A1501">
        <v>1500</v>
      </c>
      <c r="C1501">
        <f t="shared" si="395"/>
        <v>-0.8660254037844386</v>
      </c>
      <c r="D1501">
        <f t="shared" si="396"/>
        <v>3.67544536472586E-16</v>
      </c>
      <c r="E1501">
        <f t="shared" si="397"/>
        <v>0.86602540378443871</v>
      </c>
      <c r="G1501">
        <f t="shared" si="398"/>
        <v>0.1339745962155614</v>
      </c>
      <c r="H1501">
        <f t="shared" si="398"/>
        <v>1.0000000000000004</v>
      </c>
      <c r="I1501">
        <f t="shared" si="398"/>
        <v>1.8660254037844388</v>
      </c>
      <c r="K1501">
        <f t="shared" si="399"/>
        <v>1.8660254037844388</v>
      </c>
      <c r="L1501">
        <f t="shared" si="400"/>
        <v>0.13397459621556118</v>
      </c>
      <c r="M1501">
        <f t="shared" si="401"/>
        <v>0.1339745962155614</v>
      </c>
      <c r="N1501">
        <f t="shared" si="402"/>
        <v>-1.1102230246251565E-16</v>
      </c>
      <c r="O1501">
        <f t="shared" si="403"/>
        <v>0.13397459621556129</v>
      </c>
      <c r="P1501">
        <f t="shared" si="403"/>
        <v>1.0000000000000004</v>
      </c>
      <c r="Q1501">
        <f t="shared" si="403"/>
        <v>1.8660254037844388</v>
      </c>
      <c r="R1501">
        <f t="shared" si="404"/>
        <v>-0.86602540378443871</v>
      </c>
      <c r="S1501">
        <f t="shared" si="405"/>
        <v>0</v>
      </c>
      <c r="T1501">
        <f t="shared" si="406"/>
        <v>0.86602540378443882</v>
      </c>
      <c r="U1501">
        <f t="shared" si="407"/>
        <v>-0.99999999999999978</v>
      </c>
      <c r="V1501">
        <f t="shared" si="408"/>
        <v>0</v>
      </c>
      <c r="W1501">
        <f t="shared" si="409"/>
        <v>1</v>
      </c>
      <c r="Y1501">
        <f>U1501-V1501</f>
        <v>-0.99999999999999978</v>
      </c>
      <c r="Z1501">
        <f t="shared" si="410"/>
        <v>-1</v>
      </c>
      <c r="AA1501">
        <f t="shared" si="411"/>
        <v>1.9999999999999998</v>
      </c>
    </row>
    <row r="1502" spans="1:27" x14ac:dyDescent="0.4">
      <c r="A1502">
        <v>1501</v>
      </c>
      <c r="C1502">
        <f t="shared" si="395"/>
        <v>-0.86427480195370476</v>
      </c>
      <c r="D1502">
        <f t="shared" si="396"/>
        <v>-3.4906514152231475E-3</v>
      </c>
      <c r="E1502">
        <f t="shared" si="397"/>
        <v>0.86776545336892852</v>
      </c>
      <c r="G1502">
        <f t="shared" si="398"/>
        <v>0.13572519804629524</v>
      </c>
      <c r="H1502">
        <f t="shared" si="398"/>
        <v>0.9965093485847768</v>
      </c>
      <c r="I1502">
        <f t="shared" si="398"/>
        <v>1.8677654533689285</v>
      </c>
      <c r="K1502">
        <f t="shared" si="399"/>
        <v>1.8677654533689285</v>
      </c>
      <c r="L1502">
        <f t="shared" si="400"/>
        <v>0.13223454663107148</v>
      </c>
      <c r="M1502">
        <f t="shared" si="401"/>
        <v>0.13572519804629524</v>
      </c>
      <c r="N1502">
        <f t="shared" si="402"/>
        <v>-1.7453257076118778E-3</v>
      </c>
      <c r="O1502">
        <f t="shared" si="403"/>
        <v>0.13397987233868336</v>
      </c>
      <c r="P1502">
        <f t="shared" si="403"/>
        <v>0.99476402287716492</v>
      </c>
      <c r="Q1502">
        <f t="shared" si="403"/>
        <v>1.8660201276613166</v>
      </c>
      <c r="R1502">
        <f t="shared" si="404"/>
        <v>-0.86602012766131664</v>
      </c>
      <c r="S1502">
        <f t="shared" si="405"/>
        <v>-5.2359771228350782E-3</v>
      </c>
      <c r="T1502">
        <f t="shared" si="406"/>
        <v>0.86602012766131664</v>
      </c>
      <c r="U1502">
        <f t="shared" si="407"/>
        <v>-0.99999390765779017</v>
      </c>
      <c r="V1502">
        <f t="shared" si="408"/>
        <v>-6.0459856026791074E-3</v>
      </c>
      <c r="W1502">
        <f t="shared" si="409"/>
        <v>0.99999390765779017</v>
      </c>
      <c r="Y1502">
        <f>U1502-V1502</f>
        <v>-0.99394792205511107</v>
      </c>
      <c r="Z1502">
        <f t="shared" si="410"/>
        <v>-1.0060398932604693</v>
      </c>
      <c r="AA1502">
        <f t="shared" si="411"/>
        <v>1.9999878153155803</v>
      </c>
    </row>
    <row r="1503" spans="1:27" x14ac:dyDescent="0.4">
      <c r="A1503">
        <v>1502</v>
      </c>
      <c r="C1503">
        <f t="shared" si="395"/>
        <v>-0.86251366920725758</v>
      </c>
      <c r="D1503">
        <f t="shared" si="396"/>
        <v>-6.9812602979607502E-3</v>
      </c>
      <c r="E1503">
        <f t="shared" si="397"/>
        <v>0.86949492950521912</v>
      </c>
      <c r="G1503">
        <f t="shared" si="398"/>
        <v>0.13748633079274242</v>
      </c>
      <c r="H1503">
        <f t="shared" si="398"/>
        <v>0.99301873970203924</v>
      </c>
      <c r="I1503">
        <f t="shared" si="398"/>
        <v>1.869494929505219</v>
      </c>
      <c r="K1503">
        <f t="shared" si="399"/>
        <v>1.869494929505219</v>
      </c>
      <c r="L1503">
        <f t="shared" si="400"/>
        <v>0.13050507049478099</v>
      </c>
      <c r="M1503">
        <f t="shared" si="401"/>
        <v>0.13748633079274242</v>
      </c>
      <c r="N1503">
        <f t="shared" si="402"/>
        <v>-3.4906301489807112E-3</v>
      </c>
      <c r="O1503">
        <f t="shared" si="403"/>
        <v>0.13399570064376171</v>
      </c>
      <c r="P1503">
        <f t="shared" si="403"/>
        <v>0.98952810955305859</v>
      </c>
      <c r="Q1503">
        <f t="shared" si="403"/>
        <v>1.8660042993562382</v>
      </c>
      <c r="R1503">
        <f t="shared" si="404"/>
        <v>-0.86600429935623824</v>
      </c>
      <c r="S1503">
        <f t="shared" si="405"/>
        <v>-1.0471890446941412E-2</v>
      </c>
      <c r="T1503">
        <f t="shared" si="406"/>
        <v>0.86600429935623824</v>
      </c>
      <c r="U1503">
        <f t="shared" si="407"/>
        <v>-0.99997563070539452</v>
      </c>
      <c r="V1503">
        <f t="shared" si="408"/>
        <v>-1.2091897536931786E-2</v>
      </c>
      <c r="W1503">
        <f t="shared" si="409"/>
        <v>0.99997563070539452</v>
      </c>
      <c r="Y1503">
        <f>U1503-V1503</f>
        <v>-0.98788373316846279</v>
      </c>
      <c r="Z1503">
        <f t="shared" si="410"/>
        <v>-1.0120675282423264</v>
      </c>
      <c r="AA1503">
        <f t="shared" si="411"/>
        <v>1.999951261410789</v>
      </c>
    </row>
    <row r="1504" spans="1:27" x14ac:dyDescent="0.4">
      <c r="A1504">
        <v>1503</v>
      </c>
      <c r="C1504">
        <f t="shared" si="395"/>
        <v>-0.86074202700394342</v>
      </c>
      <c r="D1504">
        <f t="shared" si="396"/>
        <v>-1.047178411624655E-2</v>
      </c>
      <c r="E1504">
        <f t="shared" si="397"/>
        <v>0.87121381112018936</v>
      </c>
      <c r="G1504">
        <f t="shared" si="398"/>
        <v>0.13925797299605658</v>
      </c>
      <c r="H1504">
        <f t="shared" si="398"/>
        <v>0.9895282158837535</v>
      </c>
      <c r="I1504">
        <f t="shared" si="398"/>
        <v>1.8712138111201893</v>
      </c>
      <c r="K1504">
        <f t="shared" si="399"/>
        <v>1.8712138111201893</v>
      </c>
      <c r="L1504">
        <f t="shared" si="400"/>
        <v>0.12878618887981075</v>
      </c>
      <c r="M1504">
        <f t="shared" si="401"/>
        <v>0.13925797299605658</v>
      </c>
      <c r="N1504">
        <f t="shared" si="402"/>
        <v>-5.2358920581229151E-3</v>
      </c>
      <c r="O1504">
        <f t="shared" si="403"/>
        <v>0.13402208093793366</v>
      </c>
      <c r="P1504">
        <f t="shared" si="403"/>
        <v>0.98429232382563059</v>
      </c>
      <c r="Q1504">
        <f t="shared" si="403"/>
        <v>1.8659779190620664</v>
      </c>
      <c r="R1504">
        <f t="shared" si="404"/>
        <v>-0.86597791906206634</v>
      </c>
      <c r="S1504">
        <f t="shared" si="405"/>
        <v>-1.5707676174369412E-2</v>
      </c>
      <c r="T1504">
        <f t="shared" si="406"/>
        <v>0.86597791906206645</v>
      </c>
      <c r="U1504">
        <f t="shared" si="407"/>
        <v>-0.9999451693655117</v>
      </c>
      <c r="V1504">
        <f t="shared" si="408"/>
        <v>-1.8137662135231297E-2</v>
      </c>
      <c r="W1504">
        <f t="shared" si="409"/>
        <v>0.99994516936551181</v>
      </c>
      <c r="Y1504">
        <f>U1504-V1504</f>
        <v>-0.98180750723028043</v>
      </c>
      <c r="Z1504">
        <f t="shared" si="410"/>
        <v>-1.0180828315007431</v>
      </c>
      <c r="AA1504">
        <f t="shared" si="411"/>
        <v>1.9998903387310234</v>
      </c>
    </row>
    <row r="1505" spans="1:27" x14ac:dyDescent="0.4">
      <c r="A1505">
        <v>1504</v>
      </c>
      <c r="C1505">
        <f t="shared" si="395"/>
        <v>-0.85895989693066432</v>
      </c>
      <c r="D1505">
        <f t="shared" si="396"/>
        <v>-1.3962180339145812E-2</v>
      </c>
      <c r="E1505">
        <f t="shared" si="397"/>
        <v>0.87292207726980964</v>
      </c>
      <c r="G1505">
        <f t="shared" si="398"/>
        <v>0.14104010306933568</v>
      </c>
      <c r="H1505">
        <f t="shared" si="398"/>
        <v>0.98603781966085424</v>
      </c>
      <c r="I1505">
        <f t="shared" si="398"/>
        <v>1.8729220772698096</v>
      </c>
      <c r="K1505">
        <f t="shared" si="399"/>
        <v>1.8729220772698096</v>
      </c>
      <c r="L1505">
        <f t="shared" si="400"/>
        <v>0.12707792273019036</v>
      </c>
      <c r="M1505">
        <f t="shared" si="401"/>
        <v>0.14104010306933568</v>
      </c>
      <c r="N1505">
        <f t="shared" si="402"/>
        <v>-6.9810901695726568E-3</v>
      </c>
      <c r="O1505">
        <f t="shared" si="403"/>
        <v>0.13405901289976302</v>
      </c>
      <c r="P1505">
        <f t="shared" si="403"/>
        <v>0.97905672949128153</v>
      </c>
      <c r="Q1505">
        <f t="shared" si="403"/>
        <v>1.865940987100237</v>
      </c>
      <c r="R1505">
        <f t="shared" si="404"/>
        <v>-0.86594098710023704</v>
      </c>
      <c r="S1505">
        <f t="shared" si="405"/>
        <v>-2.094327050871847E-2</v>
      </c>
      <c r="T1505">
        <f t="shared" si="406"/>
        <v>0.86594098710023704</v>
      </c>
      <c r="U1505">
        <f t="shared" si="407"/>
        <v>-0.99990252400930391</v>
      </c>
      <c r="V1505">
        <f t="shared" si="408"/>
        <v>-2.4183205731839512E-2</v>
      </c>
      <c r="W1505">
        <f t="shared" si="409"/>
        <v>0.99990252400930391</v>
      </c>
      <c r="Y1505">
        <f>U1505-V1505</f>
        <v>-0.97571931827746439</v>
      </c>
      <c r="Z1505">
        <f t="shared" si="410"/>
        <v>-1.0240857297411434</v>
      </c>
      <c r="AA1505">
        <f t="shared" si="411"/>
        <v>1.9998050480186078</v>
      </c>
    </row>
    <row r="1506" spans="1:27" x14ac:dyDescent="0.4">
      <c r="A1506">
        <v>1505</v>
      </c>
      <c r="C1506">
        <f t="shared" si="395"/>
        <v>-0.85716730070211233</v>
      </c>
      <c r="D1506">
        <f t="shared" si="396"/>
        <v>-1.7452406437283834E-2</v>
      </c>
      <c r="E1506">
        <f t="shared" si="397"/>
        <v>0.87461970713939574</v>
      </c>
      <c r="G1506">
        <f t="shared" si="398"/>
        <v>0.14283269929788767</v>
      </c>
      <c r="H1506">
        <f t="shared" si="398"/>
        <v>0.98254759356271615</v>
      </c>
      <c r="I1506">
        <f t="shared" si="398"/>
        <v>1.8746197071393957</v>
      </c>
      <c r="K1506">
        <f t="shared" si="399"/>
        <v>1.8746197071393957</v>
      </c>
      <c r="L1506">
        <f t="shared" si="400"/>
        <v>0.12538029286060426</v>
      </c>
      <c r="M1506">
        <f t="shared" si="401"/>
        <v>0.14283269929788767</v>
      </c>
      <c r="N1506">
        <f t="shared" si="402"/>
        <v>-8.7262032186417038E-3</v>
      </c>
      <c r="O1506">
        <f t="shared" si="403"/>
        <v>0.13410649607924596</v>
      </c>
      <c r="P1506">
        <f t="shared" si="403"/>
        <v>0.97382139034407444</v>
      </c>
      <c r="Q1506">
        <f t="shared" si="403"/>
        <v>1.865893503920754</v>
      </c>
      <c r="R1506">
        <f t="shared" si="404"/>
        <v>-0.86589350392075404</v>
      </c>
      <c r="S1506">
        <f t="shared" si="405"/>
        <v>-2.6178609655925555E-2</v>
      </c>
      <c r="T1506">
        <f t="shared" si="406"/>
        <v>0.86589350392075404</v>
      </c>
      <c r="U1506">
        <f t="shared" si="407"/>
        <v>-0.99984769515639094</v>
      </c>
      <c r="V1506">
        <f t="shared" si="408"/>
        <v>-3.0228454663717503E-2</v>
      </c>
      <c r="W1506">
        <f t="shared" si="409"/>
        <v>0.99984769515639094</v>
      </c>
      <c r="Y1506">
        <f>U1506-V1506</f>
        <v>-0.96961924049267345</v>
      </c>
      <c r="Z1506">
        <f t="shared" si="410"/>
        <v>-1.0300761498201085</v>
      </c>
      <c r="AA1506">
        <f t="shared" si="411"/>
        <v>1.9996953903127819</v>
      </c>
    </row>
    <row r="1507" spans="1:27" x14ac:dyDescent="0.4">
      <c r="A1507">
        <v>1506</v>
      </c>
      <c r="C1507">
        <f t="shared" si="395"/>
        <v>-0.85536426016050682</v>
      </c>
      <c r="D1507">
        <f t="shared" si="396"/>
        <v>-2.0942419883357065E-2</v>
      </c>
      <c r="E1507">
        <f t="shared" si="397"/>
        <v>0.87630668004386358</v>
      </c>
      <c r="G1507">
        <f t="shared" si="398"/>
        <v>0.14463573983949318</v>
      </c>
      <c r="H1507">
        <f t="shared" si="398"/>
        <v>0.9790575801166429</v>
      </c>
      <c r="I1507">
        <f t="shared" si="398"/>
        <v>1.8763066800438635</v>
      </c>
      <c r="K1507">
        <f t="shared" si="399"/>
        <v>1.8763066800438635</v>
      </c>
      <c r="L1507">
        <f t="shared" si="400"/>
        <v>0.12369331995613653</v>
      </c>
      <c r="M1507">
        <f t="shared" si="401"/>
        <v>0.14463573983949318</v>
      </c>
      <c r="N1507">
        <f t="shared" si="402"/>
        <v>-1.0471209941678328E-2</v>
      </c>
      <c r="O1507">
        <f t="shared" si="403"/>
        <v>0.13416452989781485</v>
      </c>
      <c r="P1507">
        <f t="shared" si="403"/>
        <v>0.96858637017496463</v>
      </c>
      <c r="Q1507">
        <f t="shared" si="403"/>
        <v>1.8658354701021851</v>
      </c>
      <c r="R1507">
        <f t="shared" si="404"/>
        <v>-0.86583547010218509</v>
      </c>
      <c r="S1507">
        <f t="shared" si="405"/>
        <v>-3.1413629825035372E-2</v>
      </c>
      <c r="T1507">
        <f t="shared" si="406"/>
        <v>0.86583547010218509</v>
      </c>
      <c r="U1507">
        <f t="shared" si="407"/>
        <v>-0.99978068347484517</v>
      </c>
      <c r="V1507">
        <f t="shared" si="408"/>
        <v>-3.6273335271414846E-2</v>
      </c>
      <c r="W1507">
        <f t="shared" si="409"/>
        <v>0.99978068347484517</v>
      </c>
      <c r="Y1507">
        <f>U1507-V1507</f>
        <v>-0.96350734820343031</v>
      </c>
      <c r="Z1507">
        <f t="shared" si="410"/>
        <v>-1.0360540187462599</v>
      </c>
      <c r="AA1507">
        <f t="shared" si="411"/>
        <v>1.9995613669496903</v>
      </c>
    </row>
    <row r="1508" spans="1:27" x14ac:dyDescent="0.4">
      <c r="A1508">
        <v>1507</v>
      </c>
      <c r="C1508">
        <f t="shared" si="395"/>
        <v>-0.85355079727532723</v>
      </c>
      <c r="D1508">
        <f t="shared" si="396"/>
        <v>-2.4432178152653042E-2</v>
      </c>
      <c r="E1508">
        <f t="shared" si="397"/>
        <v>0.87798297542798054</v>
      </c>
      <c r="G1508">
        <f t="shared" si="398"/>
        <v>0.14644920272467277</v>
      </c>
      <c r="H1508">
        <f t="shared" si="398"/>
        <v>0.97556782184734692</v>
      </c>
      <c r="I1508">
        <f t="shared" si="398"/>
        <v>1.8779829754279804</v>
      </c>
      <c r="K1508">
        <f t="shared" si="399"/>
        <v>1.8779829754279804</v>
      </c>
      <c r="L1508">
        <f t="shared" si="400"/>
        <v>0.12201702457201957</v>
      </c>
      <c r="M1508">
        <f t="shared" si="401"/>
        <v>0.14644920272467277</v>
      </c>
      <c r="N1508">
        <f t="shared" si="402"/>
        <v>-1.2216089076326597E-2</v>
      </c>
      <c r="O1508">
        <f t="shared" si="403"/>
        <v>0.13423311364834617</v>
      </c>
      <c r="P1508">
        <f t="shared" si="403"/>
        <v>0.96335173277102037</v>
      </c>
      <c r="Q1508">
        <f t="shared" si="403"/>
        <v>1.8657668863516539</v>
      </c>
      <c r="R1508">
        <f t="shared" si="404"/>
        <v>-0.86576688635165389</v>
      </c>
      <c r="S1508">
        <f t="shared" si="405"/>
        <v>-3.6648267228979625E-2</v>
      </c>
      <c r="T1508">
        <f t="shared" si="406"/>
        <v>0.86576688635165389</v>
      </c>
      <c r="U1508">
        <f t="shared" si="407"/>
        <v>-0.99970148978118278</v>
      </c>
      <c r="V1508">
        <f t="shared" si="408"/>
        <v>-4.2317773899969442E-2</v>
      </c>
      <c r="W1508">
        <f t="shared" si="409"/>
        <v>0.99970148978118278</v>
      </c>
      <c r="Y1508">
        <f>U1508-V1508</f>
        <v>-0.95738371588121329</v>
      </c>
      <c r="Z1508">
        <f t="shared" si="410"/>
        <v>-1.0420192636811523</v>
      </c>
      <c r="AA1508">
        <f t="shared" si="411"/>
        <v>1.9994029795623656</v>
      </c>
    </row>
    <row r="1509" spans="1:27" x14ac:dyDescent="0.4">
      <c r="A1509">
        <v>1508</v>
      </c>
      <c r="C1509">
        <f t="shared" si="395"/>
        <v>-0.85172693414304756</v>
      </c>
      <c r="D1509">
        <f t="shared" si="396"/>
        <v>-2.7921638723568551E-2</v>
      </c>
      <c r="E1509">
        <f t="shared" si="397"/>
        <v>0.87964857286661646</v>
      </c>
      <c r="G1509">
        <f t="shared" si="398"/>
        <v>0.14827306585695244</v>
      </c>
      <c r="H1509">
        <f t="shared" si="398"/>
        <v>0.97207836127643144</v>
      </c>
      <c r="I1509">
        <f t="shared" si="398"/>
        <v>1.8796485728666164</v>
      </c>
      <c r="K1509">
        <f t="shared" si="399"/>
        <v>1.8796485728666164</v>
      </c>
      <c r="L1509">
        <f t="shared" si="400"/>
        <v>0.12035142713338365</v>
      </c>
      <c r="M1509">
        <f t="shared" si="401"/>
        <v>0.14827306585695244</v>
      </c>
      <c r="N1509">
        <f t="shared" si="402"/>
        <v>-1.3960819361784393E-2</v>
      </c>
      <c r="O1509">
        <f t="shared" si="403"/>
        <v>0.13431224649516804</v>
      </c>
      <c r="P1509">
        <f t="shared" si="403"/>
        <v>0.95811754191464704</v>
      </c>
      <c r="Q1509">
        <f t="shared" si="403"/>
        <v>1.865687753504832</v>
      </c>
      <c r="R1509">
        <f t="shared" si="404"/>
        <v>-0.86568775350483196</v>
      </c>
      <c r="S1509">
        <f t="shared" si="405"/>
        <v>-4.1882458085352958E-2</v>
      </c>
      <c r="T1509">
        <f t="shared" si="406"/>
        <v>0.86568775350483196</v>
      </c>
      <c r="U1509">
        <f t="shared" si="407"/>
        <v>-0.99961011504035402</v>
      </c>
      <c r="V1509">
        <f t="shared" si="408"/>
        <v>-4.8361696899803484E-2</v>
      </c>
      <c r="W1509">
        <f t="shared" si="409"/>
        <v>0.99961011504035402</v>
      </c>
      <c r="Y1509">
        <f>U1509-V1509</f>
        <v>-0.9512484181405505</v>
      </c>
      <c r="Z1509">
        <f t="shared" si="410"/>
        <v>-1.0479718119401575</v>
      </c>
      <c r="AA1509">
        <f t="shared" si="411"/>
        <v>1.999220230080708</v>
      </c>
    </row>
    <row r="1510" spans="1:27" x14ac:dyDescent="0.4">
      <c r="A1510">
        <v>1509</v>
      </c>
      <c r="C1510">
        <f t="shared" si="395"/>
        <v>-0.84989269298686398</v>
      </c>
      <c r="D1510">
        <f t="shared" si="396"/>
        <v>-3.1410759078127751E-2</v>
      </c>
      <c r="E1510">
        <f t="shared" si="397"/>
        <v>0.88130345206499217</v>
      </c>
      <c r="G1510">
        <f t="shared" si="398"/>
        <v>0.15010730701313602</v>
      </c>
      <c r="H1510">
        <f t="shared" si="398"/>
        <v>0.96858924092187226</v>
      </c>
      <c r="I1510">
        <f t="shared" si="398"/>
        <v>1.8813034520649921</v>
      </c>
      <c r="K1510">
        <f t="shared" si="399"/>
        <v>1.8813034520649921</v>
      </c>
      <c r="L1510">
        <f t="shared" si="400"/>
        <v>0.11869654793500795</v>
      </c>
      <c r="M1510">
        <f t="shared" si="401"/>
        <v>0.15010730701313602</v>
      </c>
      <c r="N1510">
        <f t="shared" si="402"/>
        <v>-1.5705379539064035E-2</v>
      </c>
      <c r="O1510">
        <f t="shared" si="403"/>
        <v>0.13440192747407198</v>
      </c>
      <c r="P1510">
        <f t="shared" si="403"/>
        <v>0.95288386138280823</v>
      </c>
      <c r="Q1510">
        <f t="shared" si="403"/>
        <v>1.865598072525928</v>
      </c>
      <c r="R1510">
        <f t="shared" si="404"/>
        <v>-0.86559807252592802</v>
      </c>
      <c r="S1510">
        <f t="shared" si="405"/>
        <v>-4.7116138617191772E-2</v>
      </c>
      <c r="T1510">
        <f t="shared" si="406"/>
        <v>0.86559807252592802</v>
      </c>
      <c r="U1510">
        <f t="shared" si="407"/>
        <v>-0.99950656036573127</v>
      </c>
      <c r="V1510">
        <f t="shared" si="408"/>
        <v>-5.4405030627622766E-2</v>
      </c>
      <c r="W1510">
        <f t="shared" si="409"/>
        <v>0.99950656036573127</v>
      </c>
      <c r="Y1510">
        <f>U1510-V1510</f>
        <v>-0.94510152973810846</v>
      </c>
      <c r="Z1510">
        <f t="shared" si="410"/>
        <v>-1.0539115909933541</v>
      </c>
      <c r="AA1510">
        <f t="shared" si="411"/>
        <v>1.9990131207314625</v>
      </c>
    </row>
    <row r="1511" spans="1:27" x14ac:dyDescent="0.4">
      <c r="A1511">
        <v>1510</v>
      </c>
      <c r="C1511">
        <f t="shared" si="395"/>
        <v>-0.84804809615642618</v>
      </c>
      <c r="D1511">
        <f t="shared" si="396"/>
        <v>-3.4899496702500206E-2</v>
      </c>
      <c r="E1511">
        <f t="shared" si="397"/>
        <v>0.88294759285892688</v>
      </c>
      <c r="G1511">
        <f t="shared" si="398"/>
        <v>0.15195190384357382</v>
      </c>
      <c r="H1511">
        <f t="shared" si="398"/>
        <v>0.96510050329749975</v>
      </c>
      <c r="I1511">
        <f t="shared" si="398"/>
        <v>1.882947592858927</v>
      </c>
      <c r="K1511">
        <f t="shared" si="399"/>
        <v>1.882947592858927</v>
      </c>
      <c r="L1511">
        <f t="shared" si="400"/>
        <v>0.11705240714107301</v>
      </c>
      <c r="M1511">
        <f t="shared" si="401"/>
        <v>0.15195190384357382</v>
      </c>
      <c r="N1511">
        <f t="shared" si="402"/>
        <v>-1.7449748351250405E-2</v>
      </c>
      <c r="O1511">
        <f t="shared" si="403"/>
        <v>0.13450215549232342</v>
      </c>
      <c r="P1511">
        <f t="shared" si="403"/>
        <v>0.9476507549462494</v>
      </c>
      <c r="Q1511">
        <f t="shared" si="403"/>
        <v>1.8654978445076766</v>
      </c>
      <c r="R1511">
        <f t="shared" si="404"/>
        <v>-0.86549784450767664</v>
      </c>
      <c r="S1511">
        <f t="shared" si="405"/>
        <v>-5.2349245053750604E-2</v>
      </c>
      <c r="T1511">
        <f t="shared" si="406"/>
        <v>0.86549784450767664</v>
      </c>
      <c r="U1511">
        <f t="shared" si="407"/>
        <v>-0.99939082701909565</v>
      </c>
      <c r="V1511">
        <f t="shared" si="408"/>
        <v>-6.0447701447313179E-2</v>
      </c>
      <c r="W1511">
        <f t="shared" si="409"/>
        <v>0.99939082701909565</v>
      </c>
      <c r="Y1511">
        <f>U1511-V1511</f>
        <v>-0.9389431255717825</v>
      </c>
      <c r="Z1511">
        <f t="shared" si="410"/>
        <v>-1.0598385284664089</v>
      </c>
      <c r="AA1511">
        <f t="shared" si="411"/>
        <v>1.9987816540381913</v>
      </c>
    </row>
    <row r="1512" spans="1:27" x14ac:dyDescent="0.4">
      <c r="A1512">
        <v>1511</v>
      </c>
      <c r="C1512">
        <f t="shared" si="395"/>
        <v>-0.84619316612756379</v>
      </c>
      <c r="D1512">
        <f t="shared" si="396"/>
        <v>-3.8387809087520736E-2</v>
      </c>
      <c r="E1512">
        <f t="shared" si="397"/>
        <v>0.88458097521508394</v>
      </c>
      <c r="G1512">
        <f t="shared" si="398"/>
        <v>0.15380683387243621</v>
      </c>
      <c r="H1512">
        <f t="shared" si="398"/>
        <v>0.96161219091247929</v>
      </c>
      <c r="I1512">
        <f t="shared" si="398"/>
        <v>1.8845809752150839</v>
      </c>
      <c r="K1512">
        <f t="shared" si="399"/>
        <v>1.8845809752150839</v>
      </c>
      <c r="L1512">
        <f t="shared" si="400"/>
        <v>0.11541902478491606</v>
      </c>
      <c r="M1512">
        <f t="shared" si="401"/>
        <v>0.15380683387243621</v>
      </c>
      <c r="N1512">
        <f t="shared" si="402"/>
        <v>-1.9193904543760076E-2</v>
      </c>
      <c r="O1512">
        <f t="shared" si="403"/>
        <v>0.13461292932867613</v>
      </c>
      <c r="P1512">
        <f t="shared" si="403"/>
        <v>0.94241828636871916</v>
      </c>
      <c r="Q1512">
        <f t="shared" si="403"/>
        <v>1.8653870706713238</v>
      </c>
      <c r="R1512">
        <f t="shared" si="404"/>
        <v>-0.86538707067132381</v>
      </c>
      <c r="S1512">
        <f t="shared" si="405"/>
        <v>-5.758171363128084E-2</v>
      </c>
      <c r="T1512">
        <f t="shared" si="406"/>
        <v>0.86538707067132381</v>
      </c>
      <c r="U1512">
        <f t="shared" si="407"/>
        <v>-0.99926291641062071</v>
      </c>
      <c r="V1512">
        <f t="shared" si="408"/>
        <v>-6.6489635730839852E-2</v>
      </c>
      <c r="W1512">
        <f t="shared" si="409"/>
        <v>0.99926291641062071</v>
      </c>
      <c r="Y1512">
        <f>U1512-V1512</f>
        <v>-0.93277328067978083</v>
      </c>
      <c r="Z1512">
        <f t="shared" si="410"/>
        <v>-1.0657525521414606</v>
      </c>
      <c r="AA1512">
        <f t="shared" si="411"/>
        <v>1.9985258328212414</v>
      </c>
    </row>
    <row r="1513" spans="1:27" x14ac:dyDescent="0.4">
      <c r="A1513">
        <v>1512</v>
      </c>
      <c r="C1513">
        <f t="shared" si="395"/>
        <v>-0.84432792550201496</v>
      </c>
      <c r="D1513">
        <f t="shared" si="396"/>
        <v>-4.1875653729200206E-2</v>
      </c>
      <c r="E1513">
        <f t="shared" si="397"/>
        <v>0.88620357923121473</v>
      </c>
      <c r="G1513">
        <f t="shared" si="398"/>
        <v>0.15567207449798504</v>
      </c>
      <c r="H1513">
        <f t="shared" si="398"/>
        <v>0.95812434627079979</v>
      </c>
      <c r="I1513">
        <f t="shared" si="398"/>
        <v>1.8862035792312146</v>
      </c>
      <c r="K1513">
        <f t="shared" si="399"/>
        <v>1.8862035792312146</v>
      </c>
      <c r="L1513">
        <f t="shared" si="400"/>
        <v>0.11379642076878538</v>
      </c>
      <c r="M1513">
        <f t="shared" si="401"/>
        <v>0.15567207449798504</v>
      </c>
      <c r="N1513">
        <f t="shared" si="402"/>
        <v>-2.0937826864599829E-2</v>
      </c>
      <c r="O1513">
        <f t="shared" si="403"/>
        <v>0.13473424763338521</v>
      </c>
      <c r="P1513">
        <f t="shared" si="403"/>
        <v>0.9371865194061999</v>
      </c>
      <c r="Q1513">
        <f t="shared" si="403"/>
        <v>1.8652657523666147</v>
      </c>
      <c r="R1513">
        <f t="shared" si="404"/>
        <v>-0.86526575236661474</v>
      </c>
      <c r="S1513">
        <f t="shared" si="405"/>
        <v>-6.2813480593800097E-2</v>
      </c>
      <c r="T1513">
        <f t="shared" si="406"/>
        <v>0.86526575236661474</v>
      </c>
      <c r="U1513">
        <f t="shared" si="407"/>
        <v>-0.99912283009885794</v>
      </c>
      <c r="V1513">
        <f t="shared" si="408"/>
        <v>-7.2530759859135624E-2</v>
      </c>
      <c r="W1513">
        <f t="shared" si="409"/>
        <v>0.99912283009885794</v>
      </c>
      <c r="Y1513">
        <f>U1513-V1513</f>
        <v>-0.92659207023972234</v>
      </c>
      <c r="Z1513">
        <f t="shared" si="410"/>
        <v>-1.0716535899579935</v>
      </c>
      <c r="AA1513">
        <f t="shared" si="411"/>
        <v>1.9982456601977159</v>
      </c>
    </row>
    <row r="1514" spans="1:27" x14ac:dyDescent="0.4">
      <c r="A1514">
        <v>1513</v>
      </c>
      <c r="C1514">
        <f t="shared" si="395"/>
        <v>-0.84245239700714758</v>
      </c>
      <c r="D1514">
        <f t="shared" si="396"/>
        <v>-4.5362988129254142E-2</v>
      </c>
      <c r="E1514">
        <f t="shared" si="397"/>
        <v>0.88781538513640135</v>
      </c>
      <c r="G1514">
        <f t="shared" si="398"/>
        <v>0.15754760299285242</v>
      </c>
      <c r="H1514">
        <f t="shared" si="398"/>
        <v>0.9546370118707459</v>
      </c>
      <c r="I1514">
        <f t="shared" si="398"/>
        <v>1.8878153851364012</v>
      </c>
      <c r="K1514">
        <f t="shared" si="399"/>
        <v>1.8878153851364012</v>
      </c>
      <c r="L1514">
        <f t="shared" si="400"/>
        <v>0.11218461486359876</v>
      </c>
      <c r="M1514">
        <f t="shared" si="401"/>
        <v>0.15754760299285242</v>
      </c>
      <c r="N1514">
        <f t="shared" si="402"/>
        <v>-2.2681494064626828E-2</v>
      </c>
      <c r="O1514">
        <f t="shared" si="403"/>
        <v>0.13486610892822559</v>
      </c>
      <c r="P1514">
        <f t="shared" si="403"/>
        <v>0.93195551780611907</v>
      </c>
      <c r="Q1514">
        <f t="shared" si="403"/>
        <v>1.8651338910717743</v>
      </c>
      <c r="R1514">
        <f t="shared" si="404"/>
        <v>-0.86513389107177441</v>
      </c>
      <c r="S1514">
        <f t="shared" si="405"/>
        <v>-6.8044482193880929E-2</v>
      </c>
      <c r="T1514">
        <f t="shared" si="406"/>
        <v>0.8651338910717743</v>
      </c>
      <c r="U1514">
        <f t="shared" si="407"/>
        <v>-0.99897056979071441</v>
      </c>
      <c r="V1514">
        <f t="shared" si="408"/>
        <v>-7.8571000223011681E-2</v>
      </c>
      <c r="W1514">
        <f t="shared" si="409"/>
        <v>0.9989705697907143</v>
      </c>
      <c r="Y1514">
        <f>U1514-V1514</f>
        <v>-0.92039956956770275</v>
      </c>
      <c r="Z1514">
        <f t="shared" si="410"/>
        <v>-1.0775415700137261</v>
      </c>
      <c r="AA1514">
        <f t="shared" si="411"/>
        <v>1.9979411395814286</v>
      </c>
    </row>
    <row r="1515" spans="1:27" x14ac:dyDescent="0.4">
      <c r="A1515">
        <v>1514</v>
      </c>
      <c r="C1515">
        <f t="shared" si="395"/>
        <v>-0.84056660349568446</v>
      </c>
      <c r="D1515">
        <f t="shared" si="396"/>
        <v>-4.8849769795613403E-2</v>
      </c>
      <c r="E1515">
        <f t="shared" si="397"/>
        <v>0.88941637329129752</v>
      </c>
      <c r="G1515">
        <f t="shared" si="398"/>
        <v>0.15943339650431554</v>
      </c>
      <c r="H1515">
        <f t="shared" si="398"/>
        <v>0.9511502302043866</v>
      </c>
      <c r="I1515">
        <f t="shared" si="398"/>
        <v>1.8894163732912976</v>
      </c>
      <c r="K1515">
        <f t="shared" si="399"/>
        <v>1.8894163732912976</v>
      </c>
      <c r="L1515">
        <f t="shared" si="400"/>
        <v>0.11058362670870236</v>
      </c>
      <c r="M1515">
        <f t="shared" si="401"/>
        <v>0.15943339650431554</v>
      </c>
      <c r="N1515">
        <f t="shared" si="402"/>
        <v>-2.4424884897806587E-2</v>
      </c>
      <c r="O1515">
        <f t="shared" si="403"/>
        <v>0.13500851160650895</v>
      </c>
      <c r="P1515">
        <f t="shared" si="403"/>
        <v>0.92672534530658002</v>
      </c>
      <c r="Q1515">
        <f t="shared" si="403"/>
        <v>1.864991488393491</v>
      </c>
      <c r="R1515">
        <f t="shared" si="404"/>
        <v>-0.86499148839349105</v>
      </c>
      <c r="S1515">
        <f t="shared" si="405"/>
        <v>-7.3274654693419983E-2</v>
      </c>
      <c r="T1515">
        <f t="shared" si="406"/>
        <v>0.86499148839349105</v>
      </c>
      <c r="U1515">
        <f t="shared" si="407"/>
        <v>-0.99880613734143397</v>
      </c>
      <c r="V1515">
        <f t="shared" si="408"/>
        <v>-8.4610283224045776E-2</v>
      </c>
      <c r="W1515">
        <f t="shared" si="409"/>
        <v>0.99880613734143397</v>
      </c>
      <c r="Y1515">
        <f>U1515-V1515</f>
        <v>-0.91419585411738824</v>
      </c>
      <c r="Z1515">
        <f t="shared" si="410"/>
        <v>-1.0834164205654797</v>
      </c>
      <c r="AA1515">
        <f t="shared" si="411"/>
        <v>1.9976122746828679</v>
      </c>
    </row>
    <row r="1516" spans="1:27" x14ac:dyDescent="0.4">
      <c r="A1516">
        <v>1515</v>
      </c>
      <c r="C1516">
        <f t="shared" si="395"/>
        <v>-0.83867056794542383</v>
      </c>
      <c r="D1516">
        <f t="shared" si="396"/>
        <v>-5.2335956242943758E-2</v>
      </c>
      <c r="E1516">
        <f t="shared" si="397"/>
        <v>0.89100652418836779</v>
      </c>
      <c r="G1516">
        <f t="shared" si="398"/>
        <v>0.16132943205457617</v>
      </c>
      <c r="H1516">
        <f t="shared" si="398"/>
        <v>0.94766404375705626</v>
      </c>
      <c r="I1516">
        <f t="shared" si="398"/>
        <v>1.8910065241883678</v>
      </c>
      <c r="K1516">
        <f t="shared" si="399"/>
        <v>1.8910065241883678</v>
      </c>
      <c r="L1516">
        <f t="shared" si="400"/>
        <v>0.10899347581163221</v>
      </c>
      <c r="M1516">
        <f t="shared" si="401"/>
        <v>0.16132943205457617</v>
      </c>
      <c r="N1516">
        <f t="shared" si="402"/>
        <v>-2.616797812147198E-2</v>
      </c>
      <c r="O1516">
        <f t="shared" si="403"/>
        <v>0.13516145393310419</v>
      </c>
      <c r="P1516">
        <f t="shared" si="403"/>
        <v>0.92149606563558428</v>
      </c>
      <c r="Q1516">
        <f t="shared" si="403"/>
        <v>1.8648385460668959</v>
      </c>
      <c r="R1516">
        <f t="shared" si="404"/>
        <v>-0.86483854606689581</v>
      </c>
      <c r="S1516">
        <f t="shared" si="405"/>
        <v>-7.8503934364415717E-2</v>
      </c>
      <c r="T1516">
        <f t="shared" si="406"/>
        <v>0.86483854606689592</v>
      </c>
      <c r="U1516">
        <f t="shared" si="407"/>
        <v>-0.9986295347545735</v>
      </c>
      <c r="V1516">
        <f t="shared" si="408"/>
        <v>-9.0648535275480238E-2</v>
      </c>
      <c r="W1516">
        <f t="shared" si="409"/>
        <v>0.99862953475457361</v>
      </c>
      <c r="Y1516">
        <f>U1516-V1516</f>
        <v>-0.90798099947909328</v>
      </c>
      <c r="Z1516">
        <f t="shared" si="410"/>
        <v>-1.0892780700300539</v>
      </c>
      <c r="AA1516">
        <f t="shared" si="411"/>
        <v>1.997259069509147</v>
      </c>
    </row>
    <row r="1517" spans="1:27" x14ac:dyDescent="0.4">
      <c r="A1517">
        <v>1516</v>
      </c>
      <c r="C1517">
        <f t="shared" si="395"/>
        <v>-0.83676431345896163</v>
      </c>
      <c r="D1517">
        <f t="shared" si="396"/>
        <v>-5.5821504993163511E-2</v>
      </c>
      <c r="E1517">
        <f t="shared" si="397"/>
        <v>0.89258581845212548</v>
      </c>
      <c r="G1517">
        <f t="shared" si="398"/>
        <v>0.16323568654103837</v>
      </c>
      <c r="H1517">
        <f t="shared" si="398"/>
        <v>0.94417849500683648</v>
      </c>
      <c r="I1517">
        <f t="shared" si="398"/>
        <v>1.8925858184521256</v>
      </c>
      <c r="K1517">
        <f t="shared" si="399"/>
        <v>1.8925858184521256</v>
      </c>
      <c r="L1517">
        <f t="shared" si="400"/>
        <v>0.10741418154787441</v>
      </c>
      <c r="M1517">
        <f t="shared" si="401"/>
        <v>0.16323568654103837</v>
      </c>
      <c r="N1517">
        <f t="shared" si="402"/>
        <v>-2.7910752496581981E-2</v>
      </c>
      <c r="O1517">
        <f t="shared" si="403"/>
        <v>0.13532493404445639</v>
      </c>
      <c r="P1517">
        <f t="shared" si="403"/>
        <v>0.91626774251025456</v>
      </c>
      <c r="Q1517">
        <f t="shared" si="403"/>
        <v>1.8646750659555436</v>
      </c>
      <c r="R1517">
        <f t="shared" si="404"/>
        <v>-0.86467506595554355</v>
      </c>
      <c r="S1517">
        <f t="shared" si="405"/>
        <v>-8.3732257489745443E-2</v>
      </c>
      <c r="T1517">
        <f t="shared" si="406"/>
        <v>0.86467506595554355</v>
      </c>
      <c r="U1517">
        <f t="shared" si="407"/>
        <v>-0.99844076418198069</v>
      </c>
      <c r="V1517">
        <f t="shared" si="408"/>
        <v>-9.668568280311915E-2</v>
      </c>
      <c r="W1517">
        <f t="shared" si="409"/>
        <v>0.99844076418198069</v>
      </c>
      <c r="Y1517">
        <f>U1517-V1517</f>
        <v>-0.90175508137886151</v>
      </c>
      <c r="Z1517">
        <f t="shared" si="410"/>
        <v>-1.0951264469850999</v>
      </c>
      <c r="AA1517">
        <f t="shared" si="411"/>
        <v>1.9968815283639614</v>
      </c>
    </row>
    <row r="1518" spans="1:27" x14ac:dyDescent="0.4">
      <c r="A1518">
        <v>1517</v>
      </c>
      <c r="C1518">
        <f t="shared" si="395"/>
        <v>-0.83484786326340654</v>
      </c>
      <c r="D1518">
        <f t="shared" si="396"/>
        <v>-5.9306373575961122E-2</v>
      </c>
      <c r="E1518">
        <f t="shared" si="397"/>
        <v>0.89415423683936812</v>
      </c>
      <c r="G1518">
        <f t="shared" si="398"/>
        <v>0.16515213673659346</v>
      </c>
      <c r="H1518">
        <f t="shared" si="398"/>
        <v>0.94069362642403886</v>
      </c>
      <c r="I1518">
        <f t="shared" si="398"/>
        <v>1.894154236839368</v>
      </c>
      <c r="K1518">
        <f t="shared" si="399"/>
        <v>1.894154236839368</v>
      </c>
      <c r="L1518">
        <f t="shared" si="400"/>
        <v>0.10584576316063199</v>
      </c>
      <c r="M1518">
        <f t="shared" si="401"/>
        <v>0.16515213673659346</v>
      </c>
      <c r="N1518">
        <f t="shared" si="402"/>
        <v>-2.9653186787980734E-2</v>
      </c>
      <c r="O1518">
        <f t="shared" si="403"/>
        <v>0.13549894994861272</v>
      </c>
      <c r="P1518">
        <f t="shared" si="403"/>
        <v>0.91104043963605807</v>
      </c>
      <c r="Q1518">
        <f t="shared" si="403"/>
        <v>1.8645010500513872</v>
      </c>
      <c r="R1518">
        <f t="shared" si="404"/>
        <v>-0.86450105005138722</v>
      </c>
      <c r="S1518">
        <f t="shared" si="405"/>
        <v>-8.8959560363941925E-2</v>
      </c>
      <c r="T1518">
        <f t="shared" si="406"/>
        <v>0.86450105005138722</v>
      </c>
      <c r="U1518">
        <f t="shared" si="407"/>
        <v>-0.99823982792376487</v>
      </c>
      <c r="V1518">
        <f t="shared" si="408"/>
        <v>-0.10272165224622525</v>
      </c>
      <c r="W1518">
        <f t="shared" si="409"/>
        <v>0.99823982792376487</v>
      </c>
      <c r="Y1518">
        <f>U1518-V1518</f>
        <v>-0.89551817567753966</v>
      </c>
      <c r="Z1518">
        <f t="shared" si="410"/>
        <v>-1.1009614801699901</v>
      </c>
      <c r="AA1518">
        <f t="shared" si="411"/>
        <v>1.9964796558475297</v>
      </c>
    </row>
    <row r="1519" spans="1:27" x14ac:dyDescent="0.4">
      <c r="A1519">
        <v>1518</v>
      </c>
      <c r="C1519">
        <f t="shared" si="395"/>
        <v>-0.83292124071009965</v>
      </c>
      <c r="D1519">
        <f t="shared" si="396"/>
        <v>-6.2790519529312652E-2</v>
      </c>
      <c r="E1519">
        <f t="shared" si="397"/>
        <v>0.8957117602394129</v>
      </c>
      <c r="G1519">
        <f t="shared" si="398"/>
        <v>0.16707875928990035</v>
      </c>
      <c r="H1519">
        <f t="shared" si="398"/>
        <v>0.93720948047068731</v>
      </c>
      <c r="I1519">
        <f t="shared" si="398"/>
        <v>1.8957117602394129</v>
      </c>
      <c r="K1519">
        <f t="shared" si="399"/>
        <v>1.8957117602394129</v>
      </c>
      <c r="L1519">
        <f t="shared" si="400"/>
        <v>0.1042882397605871</v>
      </c>
      <c r="M1519">
        <f t="shared" si="401"/>
        <v>0.16707875928990035</v>
      </c>
      <c r="N1519">
        <f t="shared" si="402"/>
        <v>-3.1395259764656624E-2</v>
      </c>
      <c r="O1519">
        <f t="shared" si="403"/>
        <v>0.13568349952524372</v>
      </c>
      <c r="P1519">
        <f t="shared" si="403"/>
        <v>0.90581422070603068</v>
      </c>
      <c r="Q1519">
        <f t="shared" si="403"/>
        <v>1.8643165004747564</v>
      </c>
      <c r="R1519">
        <f t="shared" si="404"/>
        <v>-0.86431650047475628</v>
      </c>
      <c r="S1519">
        <f t="shared" si="405"/>
        <v>-9.4185779293969318E-2</v>
      </c>
      <c r="T1519">
        <f t="shared" si="406"/>
        <v>0.86431650047475639</v>
      </c>
      <c r="U1519">
        <f t="shared" si="407"/>
        <v>-0.99802672842827145</v>
      </c>
      <c r="V1519">
        <f t="shared" si="408"/>
        <v>-0.10875637005841571</v>
      </c>
      <c r="W1519">
        <f t="shared" si="409"/>
        <v>0.99802672842827156</v>
      </c>
      <c r="Y1519">
        <f>U1519-V1519</f>
        <v>-0.8892703583698558</v>
      </c>
      <c r="Z1519">
        <f t="shared" si="410"/>
        <v>-1.1067830984866873</v>
      </c>
      <c r="AA1519">
        <f t="shared" si="411"/>
        <v>1.9960534568565431</v>
      </c>
    </row>
    <row r="1520" spans="1:27" x14ac:dyDescent="0.4">
      <c r="A1520">
        <v>1519</v>
      </c>
      <c r="C1520">
        <f t="shared" si="395"/>
        <v>-0.83098446927432801</v>
      </c>
      <c r="D1520">
        <f t="shared" si="396"/>
        <v>-6.6273900400000973E-2</v>
      </c>
      <c r="E1520">
        <f t="shared" si="397"/>
        <v>0.89725836967432837</v>
      </c>
      <c r="G1520">
        <f t="shared" si="398"/>
        <v>0.16901553072567199</v>
      </c>
      <c r="H1520">
        <f t="shared" si="398"/>
        <v>0.93372609959999897</v>
      </c>
      <c r="I1520">
        <f t="shared" si="398"/>
        <v>1.8972583696743284</v>
      </c>
      <c r="K1520">
        <f t="shared" si="399"/>
        <v>1.8972583696743284</v>
      </c>
      <c r="L1520">
        <f t="shared" si="400"/>
        <v>0.10274163032567163</v>
      </c>
      <c r="M1520">
        <f t="shared" si="401"/>
        <v>0.16901553072567199</v>
      </c>
      <c r="N1520">
        <f t="shared" si="402"/>
        <v>-3.3136950200000181E-2</v>
      </c>
      <c r="O1520">
        <f t="shared" si="403"/>
        <v>0.13587858052567181</v>
      </c>
      <c r="P1520">
        <f t="shared" si="403"/>
        <v>0.90058914939999879</v>
      </c>
      <c r="Q1520">
        <f t="shared" si="403"/>
        <v>1.8641214194743281</v>
      </c>
      <c r="R1520">
        <f t="shared" si="404"/>
        <v>-0.86412141947432819</v>
      </c>
      <c r="S1520">
        <f t="shared" si="405"/>
        <v>-9.941085060000121E-2</v>
      </c>
      <c r="T1520">
        <f t="shared" si="406"/>
        <v>0.86412141947432808</v>
      </c>
      <c r="U1520">
        <f t="shared" si="407"/>
        <v>-0.99780146829204952</v>
      </c>
      <c r="V1520">
        <f t="shared" si="408"/>
        <v>-0.11478976270856071</v>
      </c>
      <c r="W1520">
        <f t="shared" si="409"/>
        <v>0.99780146829204941</v>
      </c>
      <c r="Y1520">
        <f>U1520-V1520</f>
        <v>-0.88301170558348885</v>
      </c>
      <c r="Z1520">
        <f t="shared" si="410"/>
        <v>-1.1125912310006101</v>
      </c>
      <c r="AA1520">
        <f t="shared" si="411"/>
        <v>1.995602936584099</v>
      </c>
    </row>
    <row r="1521" spans="1:27" x14ac:dyDescent="0.4">
      <c r="A1521">
        <v>1520</v>
      </c>
      <c r="C1521">
        <f t="shared" si="395"/>
        <v>-0.82903757255504162</v>
      </c>
      <c r="D1521">
        <f t="shared" si="396"/>
        <v>-6.9756473744125913E-2</v>
      </c>
      <c r="E1521">
        <f t="shared" si="397"/>
        <v>0.89879404629916704</v>
      </c>
      <c r="G1521">
        <f t="shared" si="398"/>
        <v>0.17096242744495838</v>
      </c>
      <c r="H1521">
        <f t="shared" si="398"/>
        <v>0.93024352625587414</v>
      </c>
      <c r="I1521">
        <f t="shared" si="398"/>
        <v>1.898794046299167</v>
      </c>
      <c r="K1521">
        <f t="shared" si="399"/>
        <v>1.898794046299167</v>
      </c>
      <c r="L1521">
        <f t="shared" si="400"/>
        <v>0.10120595370083296</v>
      </c>
      <c r="M1521">
        <f t="shared" si="401"/>
        <v>0.17096242744495838</v>
      </c>
      <c r="N1521">
        <f t="shared" si="402"/>
        <v>-3.4878236872062707E-2</v>
      </c>
      <c r="O1521">
        <f t="shared" si="403"/>
        <v>0.13608419057289567</v>
      </c>
      <c r="P1521">
        <f t="shared" si="403"/>
        <v>0.89536528938381144</v>
      </c>
      <c r="Q1521">
        <f t="shared" si="403"/>
        <v>1.8639158094271044</v>
      </c>
      <c r="R1521">
        <f t="shared" si="404"/>
        <v>-0.86391580942710433</v>
      </c>
      <c r="S1521">
        <f t="shared" si="405"/>
        <v>-0.10463471061618856</v>
      </c>
      <c r="T1521">
        <f t="shared" si="406"/>
        <v>0.86391580942710444</v>
      </c>
      <c r="U1521">
        <f t="shared" si="407"/>
        <v>-0.99756405025982398</v>
      </c>
      <c r="V1521">
        <f t="shared" si="408"/>
        <v>-0.12082175668167008</v>
      </c>
      <c r="W1521">
        <f t="shared" si="409"/>
        <v>0.99756405025982409</v>
      </c>
      <c r="Y1521">
        <f>U1521-V1521</f>
        <v>-0.87674229357815392</v>
      </c>
      <c r="Z1521">
        <f t="shared" si="410"/>
        <v>-1.1183858069414943</v>
      </c>
      <c r="AA1521">
        <f t="shared" si="411"/>
        <v>1.995128100519648</v>
      </c>
    </row>
    <row r="1522" spans="1:27" x14ac:dyDescent="0.4">
      <c r="A1522">
        <v>1521</v>
      </c>
      <c r="C1522">
        <f t="shared" si="395"/>
        <v>-0.82708057427456183</v>
      </c>
      <c r="D1522">
        <f t="shared" si="396"/>
        <v>-7.323819712763209E-2</v>
      </c>
      <c r="E1522">
        <f t="shared" si="397"/>
        <v>0.90031877140219352</v>
      </c>
      <c r="G1522">
        <f t="shared" si="398"/>
        <v>0.17291942572543817</v>
      </c>
      <c r="H1522">
        <f t="shared" si="398"/>
        <v>0.92676180287236787</v>
      </c>
      <c r="I1522">
        <f t="shared" si="398"/>
        <v>1.9003187714021936</v>
      </c>
      <c r="K1522">
        <f t="shared" si="399"/>
        <v>1.9003187714021936</v>
      </c>
      <c r="L1522">
        <f t="shared" si="400"/>
        <v>9.9681228597806371E-2</v>
      </c>
      <c r="M1522">
        <f t="shared" si="401"/>
        <v>0.17291942572543817</v>
      </c>
      <c r="N1522">
        <f t="shared" si="402"/>
        <v>-3.6619098563815899E-2</v>
      </c>
      <c r="O1522">
        <f t="shared" si="403"/>
        <v>0.13630032716162227</v>
      </c>
      <c r="P1522">
        <f t="shared" si="403"/>
        <v>0.89014270430855191</v>
      </c>
      <c r="Q1522">
        <f t="shared" si="403"/>
        <v>1.8636996728383777</v>
      </c>
      <c r="R1522">
        <f t="shared" si="404"/>
        <v>-0.86369967283837767</v>
      </c>
      <c r="S1522">
        <f t="shared" si="405"/>
        <v>-0.10985729569144809</v>
      </c>
      <c r="T1522">
        <f t="shared" si="406"/>
        <v>0.86369967283837767</v>
      </c>
      <c r="U1522">
        <f t="shared" si="407"/>
        <v>-0.99731447722445787</v>
      </c>
      <c r="V1522">
        <f t="shared" si="408"/>
        <v>-0.12685227847980371</v>
      </c>
      <c r="W1522">
        <f t="shared" si="409"/>
        <v>0.99731447722445787</v>
      </c>
      <c r="Y1522">
        <f>U1522-V1522</f>
        <v>-0.87046219874465414</v>
      </c>
      <c r="Z1522">
        <f t="shared" si="410"/>
        <v>-1.1241667557042616</v>
      </c>
      <c r="AA1522">
        <f t="shared" si="411"/>
        <v>1.9946289544489157</v>
      </c>
    </row>
    <row r="1523" spans="1:27" x14ac:dyDescent="0.4">
      <c r="A1523">
        <v>1522</v>
      </c>
      <c r="C1523">
        <f t="shared" si="395"/>
        <v>-0.82511349827829528</v>
      </c>
      <c r="D1523">
        <f t="shared" si="396"/>
        <v>-7.6719028126818828E-2</v>
      </c>
      <c r="E1523">
        <f t="shared" si="397"/>
        <v>0.9018325264051138</v>
      </c>
      <c r="G1523">
        <f t="shared" si="398"/>
        <v>0.17488650172170472</v>
      </c>
      <c r="H1523">
        <f t="shared" si="398"/>
        <v>0.92328097187318114</v>
      </c>
      <c r="I1523">
        <f t="shared" si="398"/>
        <v>1.9018325264051139</v>
      </c>
      <c r="K1523">
        <f t="shared" si="399"/>
        <v>1.9018325264051139</v>
      </c>
      <c r="L1523">
        <f t="shared" si="400"/>
        <v>9.816747359488609E-2</v>
      </c>
      <c r="M1523">
        <f t="shared" si="401"/>
        <v>0.17488650172170472</v>
      </c>
      <c r="N1523">
        <f t="shared" si="402"/>
        <v>-3.8359514063409317E-2</v>
      </c>
      <c r="O1523">
        <f t="shared" si="403"/>
        <v>0.13652698765829541</v>
      </c>
      <c r="P1523">
        <f t="shared" si="403"/>
        <v>0.88492145780977183</v>
      </c>
      <c r="Q1523">
        <f t="shared" si="403"/>
        <v>1.8634730123417045</v>
      </c>
      <c r="R1523">
        <f t="shared" si="404"/>
        <v>-0.86347301234170459</v>
      </c>
      <c r="S1523">
        <f t="shared" si="405"/>
        <v>-0.11507854219022817</v>
      </c>
      <c r="T1523">
        <f t="shared" si="406"/>
        <v>0.86347301234170448</v>
      </c>
      <c r="U1523">
        <f t="shared" si="407"/>
        <v>-0.99705275222692014</v>
      </c>
      <c r="V1523">
        <f t="shared" si="408"/>
        <v>-0.13288125462295586</v>
      </c>
      <c r="W1523">
        <f t="shared" si="409"/>
        <v>0.99705275222692002</v>
      </c>
      <c r="Y1523">
        <f>U1523-V1523</f>
        <v>-0.86417149760396428</v>
      </c>
      <c r="Z1523">
        <f t="shared" si="410"/>
        <v>-1.1299340068498758</v>
      </c>
      <c r="AA1523">
        <f t="shared" si="411"/>
        <v>1.9941055044538403</v>
      </c>
    </row>
    <row r="1524" spans="1:27" x14ac:dyDescent="0.4">
      <c r="A1524">
        <v>1523</v>
      </c>
      <c r="C1524">
        <f t="shared" si="395"/>
        <v>-0.82313636853444161</v>
      </c>
      <c r="D1524">
        <f t="shared" si="396"/>
        <v>-8.0198924328858889E-2</v>
      </c>
      <c r="E1524">
        <f t="shared" si="397"/>
        <v>0.90333529286330083</v>
      </c>
      <c r="G1524">
        <f t="shared" si="398"/>
        <v>0.17686363146555839</v>
      </c>
      <c r="H1524">
        <f t="shared" si="398"/>
        <v>0.91980107567114111</v>
      </c>
      <c r="I1524">
        <f t="shared" si="398"/>
        <v>1.9033352928633009</v>
      </c>
      <c r="K1524">
        <f t="shared" si="399"/>
        <v>1.9033352928633009</v>
      </c>
      <c r="L1524">
        <f t="shared" si="400"/>
        <v>9.6664707136699057E-2</v>
      </c>
      <c r="M1524">
        <f t="shared" si="401"/>
        <v>0.17686363146555839</v>
      </c>
      <c r="N1524">
        <f t="shared" si="402"/>
        <v>-4.0099462164429667E-2</v>
      </c>
      <c r="O1524">
        <f t="shared" si="403"/>
        <v>0.13676416930112872</v>
      </c>
      <c r="P1524">
        <f t="shared" si="403"/>
        <v>0.8797016135067115</v>
      </c>
      <c r="Q1524">
        <f t="shared" si="403"/>
        <v>1.8632358306988712</v>
      </c>
      <c r="R1524">
        <f t="shared" si="404"/>
        <v>-0.86323583069887122</v>
      </c>
      <c r="S1524">
        <f t="shared" si="405"/>
        <v>-0.1202983864932885</v>
      </c>
      <c r="T1524">
        <f t="shared" si="406"/>
        <v>0.86323583069887122</v>
      </c>
      <c r="U1524">
        <f t="shared" si="407"/>
        <v>-0.9967788784562468</v>
      </c>
      <c r="V1524">
        <f t="shared" si="408"/>
        <v>-0.13890861164995547</v>
      </c>
      <c r="W1524">
        <f t="shared" si="409"/>
        <v>0.9967788784562468</v>
      </c>
      <c r="Y1524">
        <f>U1524-V1524</f>
        <v>-0.8578702668062913</v>
      </c>
      <c r="Z1524">
        <f t="shared" si="410"/>
        <v>-1.1356874901062022</v>
      </c>
      <c r="AA1524">
        <f t="shared" si="411"/>
        <v>1.9935577569124936</v>
      </c>
    </row>
    <row r="1525" spans="1:27" x14ac:dyDescent="0.4">
      <c r="A1525">
        <v>1524</v>
      </c>
      <c r="C1525">
        <f t="shared" si="395"/>
        <v>-0.82114920913370393</v>
      </c>
      <c r="D1525">
        <f t="shared" si="396"/>
        <v>-8.3677843332315247E-2</v>
      </c>
      <c r="E1525">
        <f t="shared" si="397"/>
        <v>0.90482705246601958</v>
      </c>
      <c r="G1525">
        <f t="shared" si="398"/>
        <v>0.17885079086629607</v>
      </c>
      <c r="H1525">
        <f t="shared" si="398"/>
        <v>0.9163221566676848</v>
      </c>
      <c r="I1525">
        <f t="shared" si="398"/>
        <v>1.9048270524660196</v>
      </c>
      <c r="K1525">
        <f t="shared" si="399"/>
        <v>1.9048270524660196</v>
      </c>
      <c r="L1525">
        <f t="shared" si="400"/>
        <v>9.5172947533980423E-2</v>
      </c>
      <c r="M1525">
        <f t="shared" si="401"/>
        <v>0.17885079086629607</v>
      </c>
      <c r="N1525">
        <f t="shared" si="402"/>
        <v>-4.1838921666157824E-2</v>
      </c>
      <c r="O1525">
        <f t="shared" si="403"/>
        <v>0.13701186920013825</v>
      </c>
      <c r="P1525">
        <f t="shared" si="403"/>
        <v>0.87448323500152703</v>
      </c>
      <c r="Q1525">
        <f t="shared" si="403"/>
        <v>1.8629881307998617</v>
      </c>
      <c r="R1525">
        <f t="shared" si="404"/>
        <v>-0.8629881307998617</v>
      </c>
      <c r="S1525">
        <f t="shared" si="405"/>
        <v>-0.12551676499847297</v>
      </c>
      <c r="T1525">
        <f t="shared" si="406"/>
        <v>0.8629881307998617</v>
      </c>
      <c r="U1525">
        <f t="shared" si="407"/>
        <v>-0.99649285924950404</v>
      </c>
      <c r="V1525">
        <f t="shared" si="408"/>
        <v>-0.14493427611935869</v>
      </c>
      <c r="W1525">
        <f t="shared" si="409"/>
        <v>0.99649285924950404</v>
      </c>
      <c r="Y1525">
        <f>U1525-V1525</f>
        <v>-0.85155858313014532</v>
      </c>
      <c r="Z1525">
        <f t="shared" si="410"/>
        <v>-1.1414271353688628</v>
      </c>
      <c r="AA1525">
        <f t="shared" si="411"/>
        <v>1.9929857184990081</v>
      </c>
    </row>
    <row r="1526" spans="1:27" x14ac:dyDescent="0.4">
      <c r="A1526">
        <v>1525</v>
      </c>
      <c r="C1526">
        <f t="shared" si="395"/>
        <v>-0.8191520442889918</v>
      </c>
      <c r="D1526">
        <f t="shared" si="396"/>
        <v>-8.7155742747657708E-2</v>
      </c>
      <c r="E1526">
        <f t="shared" si="397"/>
        <v>0.90630778703664994</v>
      </c>
      <c r="G1526">
        <f t="shared" si="398"/>
        <v>0.1808479557110082</v>
      </c>
      <c r="H1526">
        <f t="shared" si="398"/>
        <v>0.91284425725234231</v>
      </c>
      <c r="I1526">
        <f t="shared" si="398"/>
        <v>1.90630778703665</v>
      </c>
      <c r="K1526">
        <f t="shared" si="399"/>
        <v>1.90630778703665</v>
      </c>
      <c r="L1526">
        <f t="shared" si="400"/>
        <v>9.3692212963349952E-2</v>
      </c>
      <c r="M1526">
        <f t="shared" si="401"/>
        <v>0.1808479557110082</v>
      </c>
      <c r="N1526">
        <f t="shared" si="402"/>
        <v>-4.3577871373829125E-2</v>
      </c>
      <c r="O1526">
        <f t="shared" si="403"/>
        <v>0.13727008433717908</v>
      </c>
      <c r="P1526">
        <f t="shared" si="403"/>
        <v>0.86926638587851324</v>
      </c>
      <c r="Q1526">
        <f t="shared" si="403"/>
        <v>1.862729915662821</v>
      </c>
      <c r="R1526">
        <f t="shared" si="404"/>
        <v>-0.86272991566282098</v>
      </c>
      <c r="S1526">
        <f t="shared" si="405"/>
        <v>-0.13073361412148676</v>
      </c>
      <c r="T1526">
        <f t="shared" si="406"/>
        <v>0.86272991566282098</v>
      </c>
      <c r="U1526">
        <f t="shared" si="407"/>
        <v>-0.99619469809174543</v>
      </c>
      <c r="V1526">
        <f t="shared" si="408"/>
        <v>-0.15095817461034605</v>
      </c>
      <c r="W1526">
        <f t="shared" si="409"/>
        <v>0.99619469809174543</v>
      </c>
      <c r="Y1526">
        <f>U1526-V1526</f>
        <v>-0.84523652348139944</v>
      </c>
      <c r="Z1526">
        <f t="shared" si="410"/>
        <v>-1.1471528727020914</v>
      </c>
      <c r="AA1526">
        <f t="shared" si="411"/>
        <v>1.9923893961834909</v>
      </c>
    </row>
    <row r="1527" spans="1:27" x14ac:dyDescent="0.4">
      <c r="A1527">
        <v>1526</v>
      </c>
      <c r="C1527">
        <f t="shared" si="395"/>
        <v>-0.8171448983351286</v>
      </c>
      <c r="D1527">
        <f t="shared" si="396"/>
        <v>-9.0632580197779464E-2</v>
      </c>
      <c r="E1527">
        <f t="shared" si="397"/>
        <v>0.90777747853290869</v>
      </c>
      <c r="G1527">
        <f t="shared" si="398"/>
        <v>0.1828551016648714</v>
      </c>
      <c r="H1527">
        <f t="shared" si="398"/>
        <v>0.90936741980222058</v>
      </c>
      <c r="I1527">
        <f t="shared" si="398"/>
        <v>1.9077774785329087</v>
      </c>
      <c r="K1527">
        <f t="shared" si="399"/>
        <v>1.9077774785329087</v>
      </c>
      <c r="L1527">
        <f t="shared" si="400"/>
        <v>9.2222521467091312E-2</v>
      </c>
      <c r="M1527">
        <f t="shared" si="401"/>
        <v>0.1828551016648714</v>
      </c>
      <c r="N1527">
        <f t="shared" si="402"/>
        <v>-4.5316290098890044E-2</v>
      </c>
      <c r="O1527">
        <f t="shared" si="403"/>
        <v>0.13753881156598136</v>
      </c>
      <c r="P1527">
        <f t="shared" si="403"/>
        <v>0.86405112970333053</v>
      </c>
      <c r="Q1527">
        <f t="shared" si="403"/>
        <v>1.8624611884340188</v>
      </c>
      <c r="R1527">
        <f t="shared" si="404"/>
        <v>-0.86246118843401864</v>
      </c>
      <c r="S1527">
        <f t="shared" si="405"/>
        <v>-0.13594887029666947</v>
      </c>
      <c r="T1527">
        <f t="shared" si="406"/>
        <v>0.86246118843401876</v>
      </c>
      <c r="U1527">
        <f t="shared" si="407"/>
        <v>-0.99588439861597022</v>
      </c>
      <c r="V1527">
        <f t="shared" si="408"/>
        <v>-0.15698023372361522</v>
      </c>
      <c r="W1527">
        <f t="shared" si="409"/>
        <v>0.99588439861597033</v>
      </c>
      <c r="Y1527">
        <f>U1527-V1527</f>
        <v>-0.83890416489235498</v>
      </c>
      <c r="Z1527">
        <f t="shared" si="410"/>
        <v>-1.1528646323395855</v>
      </c>
      <c r="AA1527">
        <f t="shared" si="411"/>
        <v>1.9917687972319404</v>
      </c>
    </row>
    <row r="1528" spans="1:27" x14ac:dyDescent="0.4">
      <c r="A1528">
        <v>1527</v>
      </c>
      <c r="C1528">
        <f t="shared" si="395"/>
        <v>-0.81512779572855398</v>
      </c>
      <c r="D1528">
        <f t="shared" si="396"/>
        <v>-9.4108313318515185E-2</v>
      </c>
      <c r="E1528">
        <f t="shared" si="397"/>
        <v>0.90923610904706853</v>
      </c>
      <c r="G1528">
        <f t="shared" si="398"/>
        <v>0.18487220427144602</v>
      </c>
      <c r="H1528">
        <f t="shared" si="398"/>
        <v>0.90589168668148479</v>
      </c>
      <c r="I1528">
        <f t="shared" si="398"/>
        <v>1.9092361090470686</v>
      </c>
      <c r="K1528">
        <f t="shared" si="399"/>
        <v>1.9092361090470686</v>
      </c>
      <c r="L1528">
        <f t="shared" si="400"/>
        <v>9.0763890952931359E-2</v>
      </c>
      <c r="M1528">
        <f t="shared" si="401"/>
        <v>0.18487220427144602</v>
      </c>
      <c r="N1528">
        <f t="shared" si="402"/>
        <v>-4.7054156659257329E-2</v>
      </c>
      <c r="O1528">
        <f t="shared" si="403"/>
        <v>0.13781804761218869</v>
      </c>
      <c r="P1528">
        <f t="shared" si="403"/>
        <v>0.85883753002222751</v>
      </c>
      <c r="Q1528">
        <f t="shared" si="403"/>
        <v>1.8621819523878114</v>
      </c>
      <c r="R1528">
        <f t="shared" si="404"/>
        <v>-0.86218195238781137</v>
      </c>
      <c r="S1528">
        <f t="shared" si="405"/>
        <v>-0.14116246997777249</v>
      </c>
      <c r="T1528">
        <f t="shared" si="406"/>
        <v>0.86218195238781137</v>
      </c>
      <c r="U1528">
        <f t="shared" si="407"/>
        <v>-0.99556196460307977</v>
      </c>
      <c r="V1528">
        <f t="shared" si="408"/>
        <v>-0.16300038008227877</v>
      </c>
      <c r="W1528">
        <f t="shared" si="409"/>
        <v>0.99556196460307977</v>
      </c>
      <c r="Y1528">
        <f>U1528-V1528</f>
        <v>-0.83256158452080098</v>
      </c>
      <c r="Z1528">
        <f t="shared" si="410"/>
        <v>-1.1585623446853586</v>
      </c>
      <c r="AA1528">
        <f t="shared" si="411"/>
        <v>1.9911239292061595</v>
      </c>
    </row>
    <row r="1529" spans="1:27" x14ac:dyDescent="0.4">
      <c r="A1529">
        <v>1528</v>
      </c>
      <c r="C1529">
        <f t="shared" si="395"/>
        <v>-0.81310076104702755</v>
      </c>
      <c r="D1529">
        <f t="shared" si="396"/>
        <v>-9.7582899759150118E-2</v>
      </c>
      <c r="E1529">
        <f t="shared" si="397"/>
        <v>0.91068366080617713</v>
      </c>
      <c r="G1529">
        <f t="shared" si="398"/>
        <v>0.18689923895297245</v>
      </c>
      <c r="H1529">
        <f t="shared" si="398"/>
        <v>0.90241710024084987</v>
      </c>
      <c r="I1529">
        <f t="shared" si="398"/>
        <v>1.910683660806177</v>
      </c>
      <c r="K1529">
        <f t="shared" si="399"/>
        <v>1.910683660806177</v>
      </c>
      <c r="L1529">
        <f t="shared" si="400"/>
        <v>8.931633919382298E-2</v>
      </c>
      <c r="M1529">
        <f t="shared" si="401"/>
        <v>0.18689923895297245</v>
      </c>
      <c r="N1529">
        <f t="shared" si="402"/>
        <v>-4.8791449879574733E-2</v>
      </c>
      <c r="O1529">
        <f t="shared" si="403"/>
        <v>0.13810778907339771</v>
      </c>
      <c r="P1529">
        <f t="shared" si="403"/>
        <v>0.85362565036127513</v>
      </c>
      <c r="Q1529">
        <f t="shared" si="403"/>
        <v>1.8618922109266023</v>
      </c>
      <c r="R1529">
        <f t="shared" si="404"/>
        <v>-0.86189221092660229</v>
      </c>
      <c r="S1529">
        <f t="shared" si="405"/>
        <v>-0.14637434963872487</v>
      </c>
      <c r="T1529">
        <f t="shared" si="406"/>
        <v>0.86189221092660229</v>
      </c>
      <c r="U1529">
        <f t="shared" si="407"/>
        <v>-0.99522739998183085</v>
      </c>
      <c r="V1529">
        <f t="shared" si="408"/>
        <v>-0.16901854033274835</v>
      </c>
      <c r="W1529">
        <f t="shared" si="409"/>
        <v>0.99522739998183085</v>
      </c>
      <c r="Y1529">
        <f>U1529-V1529</f>
        <v>-0.82620885964908253</v>
      </c>
      <c r="Z1529">
        <f t="shared" si="410"/>
        <v>-1.1642459403145793</v>
      </c>
      <c r="AA1529">
        <f t="shared" si="411"/>
        <v>1.9904547999636617</v>
      </c>
    </row>
    <row r="1530" spans="1:27" x14ac:dyDescent="0.4">
      <c r="A1530">
        <v>1529</v>
      </c>
      <c r="C1530">
        <f t="shared" si="395"/>
        <v>-0.81106381898932667</v>
      </c>
      <c r="D1530">
        <f t="shared" si="396"/>
        <v>-0.10105629718294679</v>
      </c>
      <c r="E1530">
        <f t="shared" si="397"/>
        <v>0.91212011617227307</v>
      </c>
      <c r="G1530">
        <f t="shared" si="398"/>
        <v>0.18893618101067333</v>
      </c>
      <c r="H1530">
        <f t="shared" si="398"/>
        <v>0.89894370281705327</v>
      </c>
      <c r="I1530">
        <f t="shared" si="398"/>
        <v>1.912120116172273</v>
      </c>
      <c r="K1530">
        <f t="shared" si="399"/>
        <v>1.912120116172273</v>
      </c>
      <c r="L1530">
        <f t="shared" si="400"/>
        <v>8.7879883827727046E-2</v>
      </c>
      <c r="M1530">
        <f t="shared" si="401"/>
        <v>0.18893618101067333</v>
      </c>
      <c r="N1530">
        <f t="shared" si="402"/>
        <v>-5.0528148591473143E-2</v>
      </c>
      <c r="O1530">
        <f t="shared" si="403"/>
        <v>0.13840803241920019</v>
      </c>
      <c r="P1530">
        <f t="shared" si="403"/>
        <v>0.84841555422558013</v>
      </c>
      <c r="Q1530">
        <f t="shared" si="403"/>
        <v>1.8615919675807997</v>
      </c>
      <c r="R1530">
        <f t="shared" si="404"/>
        <v>-0.86159196758079981</v>
      </c>
      <c r="S1530">
        <f t="shared" si="405"/>
        <v>-0.15158444577441987</v>
      </c>
      <c r="T1530">
        <f t="shared" si="406"/>
        <v>0.8615919675807997</v>
      </c>
      <c r="U1530">
        <f t="shared" si="407"/>
        <v>-0.99488070882878787</v>
      </c>
      <c r="V1530">
        <f t="shared" si="408"/>
        <v>-0.17503464114564304</v>
      </c>
      <c r="W1530">
        <f t="shared" si="409"/>
        <v>0.99488070882878776</v>
      </c>
      <c r="Y1530">
        <f>U1530-V1530</f>
        <v>-0.81984606768314483</v>
      </c>
      <c r="Z1530">
        <f t="shared" si="410"/>
        <v>-1.1699153499744308</v>
      </c>
      <c r="AA1530">
        <f t="shared" si="411"/>
        <v>1.9897614176575757</v>
      </c>
    </row>
    <row r="1531" spans="1:27" x14ac:dyDescent="0.4">
      <c r="A1531">
        <v>1530</v>
      </c>
      <c r="C1531">
        <f t="shared" si="395"/>
        <v>-0.80901699437494756</v>
      </c>
      <c r="D1531">
        <f t="shared" si="396"/>
        <v>-0.10452846326765369</v>
      </c>
      <c r="E1531">
        <f t="shared" si="397"/>
        <v>0.91354545764260087</v>
      </c>
      <c r="G1531">
        <f t="shared" si="398"/>
        <v>0.19098300562505244</v>
      </c>
      <c r="H1531">
        <f t="shared" si="398"/>
        <v>0.89547153673234625</v>
      </c>
      <c r="I1531">
        <f t="shared" si="398"/>
        <v>1.9135454576426008</v>
      </c>
      <c r="K1531">
        <f t="shared" si="399"/>
        <v>1.9135454576426008</v>
      </c>
      <c r="L1531">
        <f t="shared" si="400"/>
        <v>8.6454542357399244E-2</v>
      </c>
      <c r="M1531">
        <f t="shared" si="401"/>
        <v>0.19098300562505244</v>
      </c>
      <c r="N1531">
        <f t="shared" si="402"/>
        <v>-5.2264231633826597E-2</v>
      </c>
      <c r="O1531">
        <f t="shared" si="403"/>
        <v>0.13871877399122584</v>
      </c>
      <c r="P1531">
        <f t="shared" si="403"/>
        <v>0.8432073050985196</v>
      </c>
      <c r="Q1531">
        <f t="shared" si="403"/>
        <v>1.8612812260087741</v>
      </c>
      <c r="R1531">
        <f t="shared" si="404"/>
        <v>-0.8612812260087741</v>
      </c>
      <c r="S1531">
        <f t="shared" si="405"/>
        <v>-0.1567926949014804</v>
      </c>
      <c r="T1531">
        <f t="shared" si="406"/>
        <v>0.8612812260087741</v>
      </c>
      <c r="U1531">
        <f t="shared" si="407"/>
        <v>-0.99452189536827307</v>
      </c>
      <c r="V1531">
        <f t="shared" si="408"/>
        <v>-0.1810486092166731</v>
      </c>
      <c r="W1531">
        <f t="shared" si="409"/>
        <v>0.99452189536827307</v>
      </c>
      <c r="Y1531">
        <f>U1531-V1531</f>
        <v>-0.81347328615159997</v>
      </c>
      <c r="Z1531">
        <f t="shared" si="410"/>
        <v>-1.1755705045849463</v>
      </c>
      <c r="AA1531">
        <f t="shared" si="411"/>
        <v>1.9890437907365461</v>
      </c>
    </row>
    <row r="1532" spans="1:27" x14ac:dyDescent="0.4">
      <c r="A1532">
        <v>1531</v>
      </c>
      <c r="C1532">
        <f t="shared" si="395"/>
        <v>-0.80696031214380171</v>
      </c>
      <c r="D1532">
        <f t="shared" si="396"/>
        <v>-0.10799935570602286</v>
      </c>
      <c r="E1532">
        <f t="shared" si="397"/>
        <v>0.91495966784982485</v>
      </c>
      <c r="G1532">
        <f t="shared" si="398"/>
        <v>0.19303968785619829</v>
      </c>
      <c r="H1532">
        <f t="shared" si="398"/>
        <v>0.89200064429397719</v>
      </c>
      <c r="I1532">
        <f t="shared" si="398"/>
        <v>1.9149596678498249</v>
      </c>
      <c r="K1532">
        <f t="shared" si="399"/>
        <v>1.9149596678498249</v>
      </c>
      <c r="L1532">
        <f t="shared" si="400"/>
        <v>8.5040332150175146E-2</v>
      </c>
      <c r="M1532">
        <f t="shared" si="401"/>
        <v>0.19303968785619829</v>
      </c>
      <c r="N1532">
        <f t="shared" si="402"/>
        <v>-5.3999677853011574E-2</v>
      </c>
      <c r="O1532">
        <f t="shared" si="403"/>
        <v>0.13904001000318672</v>
      </c>
      <c r="P1532">
        <f t="shared" si="403"/>
        <v>0.83800096644096556</v>
      </c>
      <c r="Q1532">
        <f t="shared" si="403"/>
        <v>1.8609599899968132</v>
      </c>
      <c r="R1532">
        <f t="shared" si="404"/>
        <v>-0.86095998999681322</v>
      </c>
      <c r="S1532">
        <f t="shared" si="405"/>
        <v>-0.16199903355903444</v>
      </c>
      <c r="T1532">
        <f t="shared" si="406"/>
        <v>0.86095998999681322</v>
      </c>
      <c r="U1532">
        <f t="shared" si="407"/>
        <v>-0.99415096397231495</v>
      </c>
      <c r="V1532">
        <f t="shared" si="408"/>
        <v>-0.18706037126753547</v>
      </c>
      <c r="W1532">
        <f t="shared" si="409"/>
        <v>0.99415096397231495</v>
      </c>
      <c r="Y1532">
        <f>U1532-V1532</f>
        <v>-0.80709059270477945</v>
      </c>
      <c r="Z1532">
        <f t="shared" si="410"/>
        <v>-1.1812113352398503</v>
      </c>
      <c r="AA1532">
        <f t="shared" si="411"/>
        <v>1.9883019279446299</v>
      </c>
    </row>
    <row r="1533" spans="1:27" x14ac:dyDescent="0.4">
      <c r="A1533">
        <v>1532</v>
      </c>
      <c r="C1533">
        <f t="shared" si="395"/>
        <v>-0.80489379735591393</v>
      </c>
      <c r="D1533">
        <f t="shared" si="396"/>
        <v>-0.11146893220632526</v>
      </c>
      <c r="E1533">
        <f t="shared" si="397"/>
        <v>0.91636272956223963</v>
      </c>
      <c r="G1533">
        <f t="shared" si="398"/>
        <v>0.19510620264408607</v>
      </c>
      <c r="H1533">
        <f t="shared" si="398"/>
        <v>0.88853106779367474</v>
      </c>
      <c r="I1533">
        <f t="shared" si="398"/>
        <v>1.9163627295622396</v>
      </c>
      <c r="K1533">
        <f t="shared" si="399"/>
        <v>1.9163627295622396</v>
      </c>
      <c r="L1533">
        <f t="shared" si="400"/>
        <v>8.3637270437760369E-2</v>
      </c>
      <c r="M1533">
        <f t="shared" si="401"/>
        <v>0.19510620264408607</v>
      </c>
      <c r="N1533">
        <f t="shared" si="402"/>
        <v>-5.573446610316285E-2</v>
      </c>
      <c r="O1533">
        <f t="shared" si="403"/>
        <v>0.13937173654092322</v>
      </c>
      <c r="P1533">
        <f t="shared" si="403"/>
        <v>0.83279660169051195</v>
      </c>
      <c r="Q1533">
        <f t="shared" si="403"/>
        <v>1.8606282634590767</v>
      </c>
      <c r="R1533">
        <f t="shared" si="404"/>
        <v>-0.86062826345907673</v>
      </c>
      <c r="S1533">
        <f t="shared" si="405"/>
        <v>-0.16720339830948805</v>
      </c>
      <c r="T1533">
        <f t="shared" si="406"/>
        <v>0.86062826345907673</v>
      </c>
      <c r="U1533">
        <f t="shared" si="407"/>
        <v>-0.99376791916059593</v>
      </c>
      <c r="V1533">
        <f t="shared" si="408"/>
        <v>-0.19306985404680624</v>
      </c>
      <c r="W1533">
        <f t="shared" si="409"/>
        <v>0.99376791916059593</v>
      </c>
      <c r="Y1533">
        <f>U1533-V1533</f>
        <v>-0.80069806511378971</v>
      </c>
      <c r="Z1533">
        <f t="shared" si="410"/>
        <v>-1.1868377732074022</v>
      </c>
      <c r="AA1533">
        <f t="shared" si="411"/>
        <v>1.9875358383211919</v>
      </c>
    </row>
    <row r="1534" spans="1:27" x14ac:dyDescent="0.4">
      <c r="A1534">
        <v>1533</v>
      </c>
      <c r="C1534">
        <f t="shared" si="395"/>
        <v>-0.80281747519111446</v>
      </c>
      <c r="D1534">
        <f t="shared" si="396"/>
        <v>-0.11493715049286618</v>
      </c>
      <c r="E1534">
        <f t="shared" si="397"/>
        <v>0.91775462568398114</v>
      </c>
      <c r="G1534">
        <f t="shared" si="398"/>
        <v>0.19718252480888554</v>
      </c>
      <c r="H1534">
        <f t="shared" si="398"/>
        <v>0.88506284950713376</v>
      </c>
      <c r="I1534">
        <f t="shared" si="398"/>
        <v>1.917754625683981</v>
      </c>
      <c r="K1534">
        <f t="shared" si="399"/>
        <v>1.917754625683981</v>
      </c>
      <c r="L1534">
        <f t="shared" si="400"/>
        <v>8.2245374316018971E-2</v>
      </c>
      <c r="M1534">
        <f t="shared" si="401"/>
        <v>0.19718252480888554</v>
      </c>
      <c r="N1534">
        <f t="shared" si="402"/>
        <v>-5.7468575246433284E-2</v>
      </c>
      <c r="O1534">
        <f t="shared" si="403"/>
        <v>0.13971394956245226</v>
      </c>
      <c r="P1534">
        <f t="shared" si="403"/>
        <v>0.82759427426070054</v>
      </c>
      <c r="Q1534">
        <f t="shared" si="403"/>
        <v>1.8602860504375478</v>
      </c>
      <c r="R1534">
        <f t="shared" si="404"/>
        <v>-0.8602860504375478</v>
      </c>
      <c r="S1534">
        <f t="shared" si="405"/>
        <v>-0.17240572573929946</v>
      </c>
      <c r="T1534">
        <f t="shared" si="406"/>
        <v>0.8602860504375478</v>
      </c>
      <c r="U1534">
        <f t="shared" si="407"/>
        <v>-0.99337276560039611</v>
      </c>
      <c r="V1534">
        <f t="shared" si="408"/>
        <v>-0.19907698433083462</v>
      </c>
      <c r="W1534">
        <f t="shared" si="409"/>
        <v>0.99337276560039611</v>
      </c>
      <c r="Y1534">
        <f>U1534-V1534</f>
        <v>-0.79429578126956146</v>
      </c>
      <c r="Z1534">
        <f t="shared" si="410"/>
        <v>-1.1924497499312308</v>
      </c>
      <c r="AA1534">
        <f t="shared" si="411"/>
        <v>1.9867455312007922</v>
      </c>
    </row>
    <row r="1535" spans="1:27" x14ac:dyDescent="0.4">
      <c r="A1535">
        <v>1534</v>
      </c>
      <c r="C1535">
        <f t="shared" si="395"/>
        <v>-0.80073137094873359</v>
      </c>
      <c r="D1535">
        <f t="shared" si="396"/>
        <v>-0.1184039683065003</v>
      </c>
      <c r="E1535">
        <f t="shared" si="397"/>
        <v>0.9191353392552345</v>
      </c>
      <c r="G1535">
        <f t="shared" si="398"/>
        <v>0.19926862905126641</v>
      </c>
      <c r="H1535">
        <f t="shared" si="398"/>
        <v>0.88159603169349965</v>
      </c>
      <c r="I1535">
        <f t="shared" si="398"/>
        <v>1.9191353392552344</v>
      </c>
      <c r="K1535">
        <f t="shared" si="399"/>
        <v>1.9191353392552344</v>
      </c>
      <c r="L1535">
        <f t="shared" si="400"/>
        <v>8.0864660744765615E-2</v>
      </c>
      <c r="M1535">
        <f t="shared" si="401"/>
        <v>0.19926862905126641</v>
      </c>
      <c r="N1535">
        <f t="shared" si="402"/>
        <v>-5.9201984153250398E-2</v>
      </c>
      <c r="O1535">
        <f t="shared" si="403"/>
        <v>0.14006664489801601</v>
      </c>
      <c r="P1535">
        <f t="shared" si="403"/>
        <v>0.82239404754024925</v>
      </c>
      <c r="Q1535">
        <f t="shared" si="403"/>
        <v>1.8599333551019841</v>
      </c>
      <c r="R1535">
        <f t="shared" si="404"/>
        <v>-0.85993335510198399</v>
      </c>
      <c r="S1535">
        <f t="shared" si="405"/>
        <v>-0.17760595245975075</v>
      </c>
      <c r="T1535">
        <f t="shared" si="406"/>
        <v>0.8599333551019841</v>
      </c>
      <c r="U1535">
        <f t="shared" si="407"/>
        <v>-0.99296550810653672</v>
      </c>
      <c r="V1535">
        <f t="shared" si="408"/>
        <v>-0.20508168892463388</v>
      </c>
      <c r="W1535">
        <f t="shared" si="409"/>
        <v>0.99296550810653683</v>
      </c>
      <c r="Y1535">
        <f>U1535-V1535</f>
        <v>-0.78788381918190287</v>
      </c>
      <c r="Z1535">
        <f t="shared" si="410"/>
        <v>-1.1980471970311708</v>
      </c>
      <c r="AA1535">
        <f t="shared" si="411"/>
        <v>1.9859310162130734</v>
      </c>
    </row>
    <row r="1536" spans="1:27" x14ac:dyDescent="0.4">
      <c r="A1536">
        <v>1535</v>
      </c>
      <c r="C1536">
        <f t="shared" si="395"/>
        <v>-0.79863551004729261</v>
      </c>
      <c r="D1536">
        <f t="shared" si="396"/>
        <v>-0.12186934340514838</v>
      </c>
      <c r="E1536">
        <f t="shared" si="397"/>
        <v>0.92050485345244037</v>
      </c>
      <c r="G1536">
        <f t="shared" si="398"/>
        <v>0.20136448995270739</v>
      </c>
      <c r="H1536">
        <f t="shared" si="398"/>
        <v>0.87813065659485168</v>
      </c>
      <c r="I1536">
        <f t="shared" si="398"/>
        <v>1.9205048534524405</v>
      </c>
      <c r="K1536">
        <f t="shared" si="399"/>
        <v>1.9205048534524405</v>
      </c>
      <c r="L1536">
        <f t="shared" si="400"/>
        <v>7.9495146547559514E-2</v>
      </c>
      <c r="M1536">
        <f t="shared" si="401"/>
        <v>0.20136448995270739</v>
      </c>
      <c r="N1536">
        <f t="shared" si="402"/>
        <v>-6.0934671702573939E-2</v>
      </c>
      <c r="O1536">
        <f t="shared" si="403"/>
        <v>0.14042981825013345</v>
      </c>
      <c r="P1536">
        <f t="shared" si="403"/>
        <v>0.81719598489227774</v>
      </c>
      <c r="Q1536">
        <f t="shared" si="403"/>
        <v>1.8595701817498664</v>
      </c>
      <c r="R1536">
        <f t="shared" si="404"/>
        <v>-0.85957018174986655</v>
      </c>
      <c r="S1536">
        <f t="shared" si="405"/>
        <v>-0.18280401510772226</v>
      </c>
      <c r="T1536">
        <f t="shared" si="406"/>
        <v>0.85957018174986644</v>
      </c>
      <c r="U1536">
        <f t="shared" si="407"/>
        <v>-0.99254615164132176</v>
      </c>
      <c r="V1536">
        <f t="shared" si="408"/>
        <v>-0.21108389466277566</v>
      </c>
      <c r="W1536">
        <f t="shared" si="409"/>
        <v>0.99254615164132165</v>
      </c>
      <c r="Y1536">
        <f>U1536-V1536</f>
        <v>-0.7814622569785461</v>
      </c>
      <c r="Z1536">
        <f t="shared" si="410"/>
        <v>-1.2036300463040974</v>
      </c>
      <c r="AA1536">
        <f t="shared" si="411"/>
        <v>1.9850923032826433</v>
      </c>
    </row>
    <row r="1537" spans="1:27" x14ac:dyDescent="0.4">
      <c r="A1537">
        <v>1536</v>
      </c>
      <c r="C1537">
        <f t="shared" si="395"/>
        <v>-0.79652991802419615</v>
      </c>
      <c r="D1537">
        <f t="shared" si="396"/>
        <v>-0.12533323356430492</v>
      </c>
      <c r="E1537">
        <f t="shared" si="397"/>
        <v>0.92186315158850052</v>
      </c>
      <c r="G1537">
        <f t="shared" si="398"/>
        <v>0.20347008197580385</v>
      </c>
      <c r="H1537">
        <f t="shared" si="398"/>
        <v>0.87466676643569508</v>
      </c>
      <c r="I1537">
        <f t="shared" si="398"/>
        <v>1.9218631515885005</v>
      </c>
      <c r="K1537">
        <f t="shared" si="399"/>
        <v>1.9218631515885005</v>
      </c>
      <c r="L1537">
        <f t="shared" si="400"/>
        <v>7.8136848411499482E-2</v>
      </c>
      <c r="M1537">
        <f t="shared" si="401"/>
        <v>0.20347008197580385</v>
      </c>
      <c r="N1537">
        <f t="shared" si="402"/>
        <v>-6.2666616782152185E-2</v>
      </c>
      <c r="O1537">
        <f t="shared" si="403"/>
        <v>0.14080346519365167</v>
      </c>
      <c r="P1537">
        <f t="shared" si="403"/>
        <v>0.81200014965354295</v>
      </c>
      <c r="Q1537">
        <f t="shared" si="403"/>
        <v>1.8591965348063484</v>
      </c>
      <c r="R1537">
        <f t="shared" si="404"/>
        <v>-0.85919653480634839</v>
      </c>
      <c r="S1537">
        <f t="shared" si="405"/>
        <v>-0.18799985034645705</v>
      </c>
      <c r="T1537">
        <f t="shared" si="406"/>
        <v>0.85919653480634839</v>
      </c>
      <c r="U1537">
        <f t="shared" si="407"/>
        <v>-0.99211470131447754</v>
      </c>
      <c r="V1537">
        <f t="shared" si="408"/>
        <v>-0.21708352841027262</v>
      </c>
      <c r="W1537">
        <f t="shared" si="409"/>
        <v>0.99211470131447754</v>
      </c>
      <c r="Y1537">
        <f>U1537-V1537</f>
        <v>-0.77503117290420498</v>
      </c>
      <c r="Z1537">
        <f t="shared" si="410"/>
        <v>-1.2091982297247501</v>
      </c>
      <c r="AA1537">
        <f t="shared" si="411"/>
        <v>1.9842294026289551</v>
      </c>
    </row>
    <row r="1538" spans="1:27" x14ac:dyDescent="0.4">
      <c r="A1538">
        <v>1537</v>
      </c>
      <c r="C1538">
        <f t="shared" ref="C1538:C1601" si="412">SIN(2*PI()/1800*A1538)</f>
        <v>-0.79441462053541811</v>
      </c>
      <c r="D1538">
        <f t="shared" ref="D1538:D1601" si="413">SIN(2*PI()/1800*(A1538+1200))</f>
        <v>-0.12879559657756326</v>
      </c>
      <c r="E1538">
        <f t="shared" ref="E1538:E1601" si="414">SIN(2*PI()/1800*(A1538-1200))</f>
        <v>0.9232102171129809</v>
      </c>
      <c r="G1538">
        <f t="shared" ref="G1538:I1601" si="415">C1538+1</f>
        <v>0.20558537946458189</v>
      </c>
      <c r="H1538">
        <f t="shared" si="415"/>
        <v>0.87120440342243677</v>
      </c>
      <c r="I1538">
        <f t="shared" si="415"/>
        <v>1.923210217112981</v>
      </c>
      <c r="K1538">
        <f t="shared" ref="K1538:K1601" si="416">MAX(G1538:I1538)</f>
        <v>1.923210217112981</v>
      </c>
      <c r="L1538">
        <f t="shared" ref="L1538:L1601" si="417">2-K1538</f>
        <v>7.6789782887018987E-2</v>
      </c>
      <c r="M1538">
        <f t="shared" ref="M1538:M1601" si="418">MIN(G1538:I1538)</f>
        <v>0.20558537946458189</v>
      </c>
      <c r="N1538">
        <f t="shared" ref="N1538:N1601" si="419">(L1538-M1538)/2</f>
        <v>-6.4397798288781449E-2</v>
      </c>
      <c r="O1538">
        <f t="shared" ref="O1538:Q1601" si="420">G1538+$N1538</f>
        <v>0.14118758117580044</v>
      </c>
      <c r="P1538">
        <f t="shared" si="420"/>
        <v>0.80680660513365532</v>
      </c>
      <c r="Q1538">
        <f t="shared" si="420"/>
        <v>1.8588124188241997</v>
      </c>
      <c r="R1538">
        <f t="shared" ref="R1538:R1601" si="421">O1538-1</f>
        <v>-0.85881241882419956</v>
      </c>
      <c r="S1538">
        <f t="shared" ref="S1538:S1601" si="422">P1538-1</f>
        <v>-0.19319339486634468</v>
      </c>
      <c r="T1538">
        <f t="shared" ref="T1538:T1601" si="423">Q1538-1</f>
        <v>0.85881241882419967</v>
      </c>
      <c r="U1538">
        <f t="shared" ref="U1538:U1601" si="424">R1538*$X$2</f>
        <v>-0.99167116238309028</v>
      </c>
      <c r="V1538">
        <f t="shared" ref="V1538:V1601" si="425">S1538*$X$2</f>
        <v>-0.22308051706348347</v>
      </c>
      <c r="W1538">
        <f t="shared" ref="W1538:W1601" si="426">T1538*$X$2</f>
        <v>0.99167116238309039</v>
      </c>
      <c r="Y1538">
        <f>U1538-V1538</f>
        <v>-0.76859064531960675</v>
      </c>
      <c r="Z1538">
        <f t="shared" ref="Z1538:Z1601" si="427">V1538-W1538</f>
        <v>-1.2147516794465738</v>
      </c>
      <c r="AA1538">
        <f t="shared" ref="AA1538:AA1601" si="428">W1538-U1538</f>
        <v>1.9833423247661806</v>
      </c>
    </row>
    <row r="1539" spans="1:27" x14ac:dyDescent="0.4">
      <c r="A1539">
        <v>1538</v>
      </c>
      <c r="C1539">
        <f t="shared" si="412"/>
        <v>-0.79228964335519081</v>
      </c>
      <c r="D1539">
        <f t="shared" si="413"/>
        <v>-0.13225639025712269</v>
      </c>
      <c r="E1539">
        <f t="shared" si="414"/>
        <v>0.92454603361231313</v>
      </c>
      <c r="G1539">
        <f t="shared" si="415"/>
        <v>0.20771035664480919</v>
      </c>
      <c r="H1539">
        <f t="shared" si="415"/>
        <v>0.86774360974287734</v>
      </c>
      <c r="I1539">
        <f t="shared" si="415"/>
        <v>1.9245460336123132</v>
      </c>
      <c r="K1539">
        <f t="shared" si="416"/>
        <v>1.9245460336123132</v>
      </c>
      <c r="L1539">
        <f t="shared" si="417"/>
        <v>7.5453966387686755E-2</v>
      </c>
      <c r="M1539">
        <f t="shared" si="418"/>
        <v>0.20771035664480919</v>
      </c>
      <c r="N1539">
        <f t="shared" si="419"/>
        <v>-6.6128195128561218E-2</v>
      </c>
      <c r="O1539">
        <f t="shared" si="420"/>
        <v>0.14158216151624797</v>
      </c>
      <c r="P1539">
        <f t="shared" si="420"/>
        <v>0.80161541461431618</v>
      </c>
      <c r="Q1539">
        <f t="shared" si="420"/>
        <v>1.858417838483752</v>
      </c>
      <c r="R1539">
        <f t="shared" si="421"/>
        <v>-0.85841783848375197</v>
      </c>
      <c r="S1539">
        <f t="shared" si="422"/>
        <v>-0.19838458538568382</v>
      </c>
      <c r="T1539">
        <f t="shared" si="423"/>
        <v>0.85841783848375197</v>
      </c>
      <c r="U1539">
        <f t="shared" si="424"/>
        <v>-0.99121554025154157</v>
      </c>
      <c r="V1539">
        <f t="shared" si="425"/>
        <v>-0.22907478755099364</v>
      </c>
      <c r="W1539">
        <f t="shared" si="426"/>
        <v>0.99121554025154157</v>
      </c>
      <c r="Y1539">
        <f>U1539-V1539</f>
        <v>-0.76214075270054793</v>
      </c>
      <c r="Z1539">
        <f t="shared" si="427"/>
        <v>-1.2202903278025352</v>
      </c>
      <c r="AA1539">
        <f t="shared" si="428"/>
        <v>1.9824310805030831</v>
      </c>
    </row>
    <row r="1540" spans="1:27" x14ac:dyDescent="0.4">
      <c r="A1540">
        <v>1539</v>
      </c>
      <c r="C1540">
        <f t="shared" si="412"/>
        <v>-0.79015501237569064</v>
      </c>
      <c r="D1540">
        <f t="shared" si="413"/>
        <v>-0.13571557243430443</v>
      </c>
      <c r="E1540">
        <f t="shared" si="414"/>
        <v>0.92587058480999473</v>
      </c>
      <c r="G1540">
        <f t="shared" si="415"/>
        <v>0.20984498762430936</v>
      </c>
      <c r="H1540">
        <f t="shared" si="415"/>
        <v>0.86428442756569557</v>
      </c>
      <c r="I1540">
        <f t="shared" si="415"/>
        <v>1.9258705848099948</v>
      </c>
      <c r="K1540">
        <f t="shared" si="416"/>
        <v>1.9258705848099948</v>
      </c>
      <c r="L1540">
        <f t="shared" si="417"/>
        <v>7.4129415190005155E-2</v>
      </c>
      <c r="M1540">
        <f t="shared" si="418"/>
        <v>0.20984498762430936</v>
      </c>
      <c r="N1540">
        <f t="shared" si="419"/>
        <v>-6.7857786217152105E-2</v>
      </c>
      <c r="O1540">
        <f t="shared" si="420"/>
        <v>0.14198720140715726</v>
      </c>
      <c r="P1540">
        <f t="shared" si="420"/>
        <v>0.79642664134854346</v>
      </c>
      <c r="Q1540">
        <f t="shared" si="420"/>
        <v>1.8580127985928427</v>
      </c>
      <c r="R1540">
        <f t="shared" si="421"/>
        <v>-0.85801279859284274</v>
      </c>
      <c r="S1540">
        <f t="shared" si="422"/>
        <v>-0.20357335865145654</v>
      </c>
      <c r="T1540">
        <f t="shared" si="423"/>
        <v>0.85801279859284274</v>
      </c>
      <c r="U1540">
        <f t="shared" si="424"/>
        <v>-0.9907478404714436</v>
      </c>
      <c r="V1540">
        <f t="shared" si="425"/>
        <v>-0.23506626683450926</v>
      </c>
      <c r="W1540">
        <f t="shared" si="426"/>
        <v>0.9907478404714436</v>
      </c>
      <c r="Y1540">
        <f>U1540-V1540</f>
        <v>-0.75568157363693433</v>
      </c>
      <c r="Z1540">
        <f t="shared" si="427"/>
        <v>-1.2258141073059527</v>
      </c>
      <c r="AA1540">
        <f t="shared" si="428"/>
        <v>1.9814956809428872</v>
      </c>
    </row>
    <row r="1541" spans="1:27" x14ac:dyDescent="0.4">
      <c r="A1541">
        <v>1540</v>
      </c>
      <c r="C1541">
        <f t="shared" si="412"/>
        <v>-0.78801075360672179</v>
      </c>
      <c r="D1541">
        <f t="shared" si="413"/>
        <v>-0.13917310096006527</v>
      </c>
      <c r="E1541">
        <f t="shared" si="414"/>
        <v>0.92718385456678742</v>
      </c>
      <c r="G1541">
        <f t="shared" si="415"/>
        <v>0.21198924639327821</v>
      </c>
      <c r="H1541">
        <f t="shared" si="415"/>
        <v>0.8608268990399347</v>
      </c>
      <c r="I1541">
        <f t="shared" si="415"/>
        <v>1.9271838545667874</v>
      </c>
      <c r="K1541">
        <f t="shared" si="416"/>
        <v>1.9271838545667874</v>
      </c>
      <c r="L1541">
        <f t="shared" si="417"/>
        <v>7.2816145433212576E-2</v>
      </c>
      <c r="M1541">
        <f t="shared" si="418"/>
        <v>0.21198924639327821</v>
      </c>
      <c r="N1541">
        <f t="shared" si="419"/>
        <v>-6.9586550480032816E-2</v>
      </c>
      <c r="O1541">
        <f t="shared" si="420"/>
        <v>0.14240269591324539</v>
      </c>
      <c r="P1541">
        <f t="shared" si="420"/>
        <v>0.79124034855990188</v>
      </c>
      <c r="Q1541">
        <f t="shared" si="420"/>
        <v>1.8575973040867546</v>
      </c>
      <c r="R1541">
        <f t="shared" si="421"/>
        <v>-0.85759730408675461</v>
      </c>
      <c r="S1541">
        <f t="shared" si="422"/>
        <v>-0.20875965144009812</v>
      </c>
      <c r="T1541">
        <f t="shared" si="423"/>
        <v>0.85759730408675461</v>
      </c>
      <c r="U1541">
        <f t="shared" si="424"/>
        <v>-0.99026806874157003</v>
      </c>
      <c r="V1541">
        <f t="shared" si="425"/>
        <v>-0.24105488190974614</v>
      </c>
      <c r="W1541">
        <f t="shared" si="426"/>
        <v>0.99026806874157003</v>
      </c>
      <c r="Y1541">
        <f>U1541-V1541</f>
        <v>-0.74921318683182392</v>
      </c>
      <c r="Z1541">
        <f t="shared" si="427"/>
        <v>-1.2313229506513161</v>
      </c>
      <c r="AA1541">
        <f t="shared" si="428"/>
        <v>1.9805361374831401</v>
      </c>
    </row>
    <row r="1542" spans="1:27" x14ac:dyDescent="0.4">
      <c r="A1542">
        <v>1541</v>
      </c>
      <c r="C1542">
        <f t="shared" si="412"/>
        <v>-0.78585689317540186</v>
      </c>
      <c r="D1542">
        <f t="shared" si="413"/>
        <v>-0.14262893370551127</v>
      </c>
      <c r="E1542">
        <f t="shared" si="414"/>
        <v>0.92848582688091352</v>
      </c>
      <c r="G1542">
        <f t="shared" si="415"/>
        <v>0.21414310682459814</v>
      </c>
      <c r="H1542">
        <f t="shared" si="415"/>
        <v>0.85737106629448867</v>
      </c>
      <c r="I1542">
        <f t="shared" si="415"/>
        <v>1.9284858268809135</v>
      </c>
      <c r="K1542">
        <f t="shared" si="416"/>
        <v>1.9284858268809135</v>
      </c>
      <c r="L1542">
        <f t="shared" si="417"/>
        <v>7.1514173119086477E-2</v>
      </c>
      <c r="M1542">
        <f t="shared" si="418"/>
        <v>0.21414310682459814</v>
      </c>
      <c r="N1542">
        <f t="shared" si="419"/>
        <v>-7.1314466852755831E-2</v>
      </c>
      <c r="O1542">
        <f t="shared" si="420"/>
        <v>0.14282863997184231</v>
      </c>
      <c r="P1542">
        <f t="shared" si="420"/>
        <v>0.78605659944173278</v>
      </c>
      <c r="Q1542">
        <f t="shared" si="420"/>
        <v>1.8571713600281576</v>
      </c>
      <c r="R1542">
        <f t="shared" si="421"/>
        <v>-0.85717136002815764</v>
      </c>
      <c r="S1542">
        <f t="shared" si="422"/>
        <v>-0.21394340055826722</v>
      </c>
      <c r="T1542">
        <f t="shared" si="423"/>
        <v>0.85717136002815764</v>
      </c>
      <c r="U1542">
        <f t="shared" si="424"/>
        <v>-0.98977623090778866</v>
      </c>
      <c r="V1542">
        <f t="shared" si="425"/>
        <v>-0.24704055980731895</v>
      </c>
      <c r="W1542">
        <f t="shared" si="426"/>
        <v>0.98977623090778866</v>
      </c>
      <c r="Y1542">
        <f>U1542-V1542</f>
        <v>-0.74273567110046967</v>
      </c>
      <c r="Z1542">
        <f t="shared" si="427"/>
        <v>-1.2368167907151075</v>
      </c>
      <c r="AA1542">
        <f t="shared" si="428"/>
        <v>1.9795524618155773</v>
      </c>
    </row>
    <row r="1543" spans="1:27" x14ac:dyDescent="0.4">
      <c r="A1543">
        <v>1542</v>
      </c>
      <c r="C1543">
        <f t="shared" si="412"/>
        <v>-0.78369345732583984</v>
      </c>
      <c r="D1543">
        <f t="shared" si="413"/>
        <v>-0.14608302856241101</v>
      </c>
      <c r="E1543">
        <f t="shared" si="414"/>
        <v>0.92977648588825146</v>
      </c>
      <c r="G1543">
        <f t="shared" si="415"/>
        <v>0.21630654267416016</v>
      </c>
      <c r="H1543">
        <f t="shared" si="415"/>
        <v>0.85391697143758893</v>
      </c>
      <c r="I1543">
        <f t="shared" si="415"/>
        <v>1.9297764858882513</v>
      </c>
      <c r="K1543">
        <f t="shared" si="416"/>
        <v>1.9297764858882513</v>
      </c>
      <c r="L1543">
        <f t="shared" si="417"/>
        <v>7.0223514111748653E-2</v>
      </c>
      <c r="M1543">
        <f t="shared" si="418"/>
        <v>0.21630654267416016</v>
      </c>
      <c r="N1543">
        <f t="shared" si="419"/>
        <v>-7.3041514281205755E-2</v>
      </c>
      <c r="O1543">
        <f t="shared" si="420"/>
        <v>0.14326502839295441</v>
      </c>
      <c r="P1543">
        <f t="shared" si="420"/>
        <v>0.78087545715638318</v>
      </c>
      <c r="Q1543">
        <f t="shared" si="420"/>
        <v>1.8567349716070456</v>
      </c>
      <c r="R1543">
        <f t="shared" si="421"/>
        <v>-0.85673497160704559</v>
      </c>
      <c r="S1543">
        <f t="shared" si="422"/>
        <v>-0.21912454284361682</v>
      </c>
      <c r="T1543">
        <f t="shared" si="423"/>
        <v>0.85673497160704559</v>
      </c>
      <c r="U1543">
        <f t="shared" si="424"/>
        <v>-0.98927233296298811</v>
      </c>
      <c r="V1543">
        <f t="shared" si="425"/>
        <v>-0.25302322759363166</v>
      </c>
      <c r="W1543">
        <f t="shared" si="426"/>
        <v>0.98927233296298811</v>
      </c>
      <c r="Y1543">
        <f>U1543-V1543</f>
        <v>-0.7362491053693565</v>
      </c>
      <c r="Z1543">
        <f t="shared" si="427"/>
        <v>-1.2422955605566197</v>
      </c>
      <c r="AA1543">
        <f t="shared" si="428"/>
        <v>1.9785446659259762</v>
      </c>
    </row>
    <row r="1544" spans="1:27" x14ac:dyDescent="0.4">
      <c r="A1544">
        <v>1543</v>
      </c>
      <c r="C1544">
        <f t="shared" si="412"/>
        <v>-0.78152047241881895</v>
      </c>
      <c r="D1544">
        <f t="shared" si="413"/>
        <v>-0.14953534344371047</v>
      </c>
      <c r="E1544">
        <f t="shared" si="414"/>
        <v>0.93105581586252828</v>
      </c>
      <c r="G1544">
        <f t="shared" si="415"/>
        <v>0.21847952758118105</v>
      </c>
      <c r="H1544">
        <f t="shared" si="415"/>
        <v>0.85046465655628956</v>
      </c>
      <c r="I1544">
        <f t="shared" si="415"/>
        <v>1.9310558158625284</v>
      </c>
      <c r="K1544">
        <f t="shared" si="416"/>
        <v>1.9310558158625284</v>
      </c>
      <c r="L1544">
        <f t="shared" si="417"/>
        <v>6.8944184137471609E-2</v>
      </c>
      <c r="M1544">
        <f t="shared" si="418"/>
        <v>0.21847952758118105</v>
      </c>
      <c r="N1544">
        <f t="shared" si="419"/>
        <v>-7.4767671721854723E-2</v>
      </c>
      <c r="O1544">
        <f t="shared" si="420"/>
        <v>0.14371185585932633</v>
      </c>
      <c r="P1544">
        <f t="shared" si="420"/>
        <v>0.77569698483443483</v>
      </c>
      <c r="Q1544">
        <f t="shared" si="420"/>
        <v>1.8562881441406738</v>
      </c>
      <c r="R1544">
        <f t="shared" si="421"/>
        <v>-0.85628814414067367</v>
      </c>
      <c r="S1544">
        <f t="shared" si="422"/>
        <v>-0.22430301516556517</v>
      </c>
      <c r="T1544">
        <f t="shared" si="423"/>
        <v>0.85628814414067378</v>
      </c>
      <c r="U1544">
        <f t="shared" si="424"/>
        <v>-0.98875638104700581</v>
      </c>
      <c r="V1544">
        <f t="shared" si="425"/>
        <v>-0.25900281237176748</v>
      </c>
      <c r="W1544">
        <f t="shared" si="426"/>
        <v>0.98875638104700592</v>
      </c>
      <c r="Y1544">
        <f>U1544-V1544</f>
        <v>-0.72975356867523833</v>
      </c>
      <c r="Z1544">
        <f t="shared" si="427"/>
        <v>-1.2477591934187733</v>
      </c>
      <c r="AA1544">
        <f t="shared" si="428"/>
        <v>1.9775127620940118</v>
      </c>
    </row>
    <row r="1545" spans="1:27" x14ac:dyDescent="0.4">
      <c r="A1545">
        <v>1544</v>
      </c>
      <c r="C1545">
        <f t="shared" si="412"/>
        <v>-0.77933796493147389</v>
      </c>
      <c r="D1545">
        <f t="shared" si="413"/>
        <v>-0.15298583628403878</v>
      </c>
      <c r="E1545">
        <f t="shared" si="414"/>
        <v>0.93232380121551228</v>
      </c>
      <c r="G1545">
        <f t="shared" si="415"/>
        <v>0.22066203506852611</v>
      </c>
      <c r="H1545">
        <f t="shared" si="415"/>
        <v>0.84701416371596117</v>
      </c>
      <c r="I1545">
        <f t="shared" si="415"/>
        <v>1.9323238012155124</v>
      </c>
      <c r="K1545">
        <f t="shared" si="416"/>
        <v>1.9323238012155124</v>
      </c>
      <c r="L1545">
        <f t="shared" si="417"/>
        <v>6.7676198784487607E-2</v>
      </c>
      <c r="M1545">
        <f t="shared" si="418"/>
        <v>0.22066203506852611</v>
      </c>
      <c r="N1545">
        <f t="shared" si="419"/>
        <v>-7.6492918142019251E-2</v>
      </c>
      <c r="O1545">
        <f t="shared" si="420"/>
        <v>0.14416911692650686</v>
      </c>
      <c r="P1545">
        <f t="shared" si="420"/>
        <v>0.77052124557394186</v>
      </c>
      <c r="Q1545">
        <f t="shared" si="420"/>
        <v>1.8558308830734931</v>
      </c>
      <c r="R1545">
        <f t="shared" si="421"/>
        <v>-0.85583088307349309</v>
      </c>
      <c r="S1545">
        <f t="shared" si="422"/>
        <v>-0.22947875442605814</v>
      </c>
      <c r="T1545">
        <f t="shared" si="423"/>
        <v>0.85583088307349309</v>
      </c>
      <c r="U1545">
        <f t="shared" si="424"/>
        <v>-0.98822838144655245</v>
      </c>
      <c r="V1545">
        <f t="shared" si="425"/>
        <v>-0.26497924128236933</v>
      </c>
      <c r="W1545">
        <f t="shared" si="426"/>
        <v>0.98822838144655245</v>
      </c>
      <c r="Y1545">
        <f>U1545-V1545</f>
        <v>-0.72324914016418318</v>
      </c>
      <c r="Z1545">
        <f t="shared" si="427"/>
        <v>-1.2532076227289217</v>
      </c>
      <c r="AA1545">
        <f t="shared" si="428"/>
        <v>1.9764567628931049</v>
      </c>
    </row>
    <row r="1546" spans="1:27" x14ac:dyDescent="0.4">
      <c r="A1546">
        <v>1545</v>
      </c>
      <c r="C1546">
        <f t="shared" si="412"/>
        <v>-0.77714596145697079</v>
      </c>
      <c r="D1546">
        <f t="shared" si="413"/>
        <v>-0.15643446504023137</v>
      </c>
      <c r="E1546">
        <f t="shared" si="414"/>
        <v>0.93358042649720174</v>
      </c>
      <c r="G1546">
        <f t="shared" si="415"/>
        <v>0.22285403854302921</v>
      </c>
      <c r="H1546">
        <f t="shared" si="415"/>
        <v>0.8435655349597686</v>
      </c>
      <c r="I1546">
        <f t="shared" si="415"/>
        <v>1.9335804264972016</v>
      </c>
      <c r="K1546">
        <f t="shared" si="416"/>
        <v>1.9335804264972016</v>
      </c>
      <c r="L1546">
        <f t="shared" si="417"/>
        <v>6.6419573502798368E-2</v>
      </c>
      <c r="M1546">
        <f t="shared" si="418"/>
        <v>0.22285403854302921</v>
      </c>
      <c r="N1546">
        <f t="shared" si="419"/>
        <v>-7.8217232520115421E-2</v>
      </c>
      <c r="O1546">
        <f t="shared" si="420"/>
        <v>0.14463680602291379</v>
      </c>
      <c r="P1546">
        <f t="shared" si="420"/>
        <v>0.76534830243965324</v>
      </c>
      <c r="Q1546">
        <f t="shared" si="420"/>
        <v>1.8553631939770863</v>
      </c>
      <c r="R1546">
        <f t="shared" si="421"/>
        <v>-0.85536319397708627</v>
      </c>
      <c r="S1546">
        <f t="shared" si="422"/>
        <v>-0.23465169756034676</v>
      </c>
      <c r="T1546">
        <f t="shared" si="423"/>
        <v>0.85536319397708627</v>
      </c>
      <c r="U1546">
        <f t="shared" si="424"/>
        <v>-0.98768834059513744</v>
      </c>
      <c r="V1546">
        <f t="shared" si="425"/>
        <v>-0.27095244150453762</v>
      </c>
      <c r="W1546">
        <f t="shared" si="426"/>
        <v>0.98768834059513744</v>
      </c>
      <c r="Y1546">
        <f>U1546-V1546</f>
        <v>-0.71673589909059987</v>
      </c>
      <c r="Z1546">
        <f t="shared" si="427"/>
        <v>-1.258640782099675</v>
      </c>
      <c r="AA1546">
        <f t="shared" si="428"/>
        <v>1.9753766811902749</v>
      </c>
    </row>
    <row r="1547" spans="1:27" x14ac:dyDescent="0.4">
      <c r="A1547">
        <v>1546</v>
      </c>
      <c r="C1547">
        <f t="shared" si="412"/>
        <v>-0.77494448870417965</v>
      </c>
      <c r="D1547">
        <f t="shared" si="413"/>
        <v>-0.15988118769183515</v>
      </c>
      <c r="E1547">
        <f t="shared" si="414"/>
        <v>0.93482567639601455</v>
      </c>
      <c r="G1547">
        <f t="shared" si="415"/>
        <v>0.22505551129582035</v>
      </c>
      <c r="H1547">
        <f t="shared" si="415"/>
        <v>0.84011881230816488</v>
      </c>
      <c r="I1547">
        <f t="shared" si="415"/>
        <v>1.9348256763960145</v>
      </c>
      <c r="K1547">
        <f t="shared" si="416"/>
        <v>1.9348256763960145</v>
      </c>
      <c r="L1547">
        <f t="shared" si="417"/>
        <v>6.5174323603985451E-2</v>
      </c>
      <c r="M1547">
        <f t="shared" si="418"/>
        <v>0.22505551129582035</v>
      </c>
      <c r="N1547">
        <f t="shared" si="419"/>
        <v>-7.9940593845917451E-2</v>
      </c>
      <c r="O1547">
        <f t="shared" si="420"/>
        <v>0.1451149174499029</v>
      </c>
      <c r="P1547">
        <f t="shared" si="420"/>
        <v>0.76017821846224742</v>
      </c>
      <c r="Q1547">
        <f t="shared" si="420"/>
        <v>1.8548850825500971</v>
      </c>
      <c r="R1547">
        <f t="shared" si="421"/>
        <v>-0.8548850825500971</v>
      </c>
      <c r="S1547">
        <f t="shared" si="422"/>
        <v>-0.23982178153775258</v>
      </c>
      <c r="T1547">
        <f t="shared" si="423"/>
        <v>0.8548850825500971</v>
      </c>
      <c r="U1547">
        <f t="shared" si="424"/>
        <v>-0.9871362650729878</v>
      </c>
      <c r="V1547">
        <f t="shared" si="425"/>
        <v>-0.27692234025671408</v>
      </c>
      <c r="W1547">
        <f t="shared" si="426"/>
        <v>0.9871362650729878</v>
      </c>
      <c r="Y1547">
        <f>U1547-V1547</f>
        <v>-0.71021392481627377</v>
      </c>
      <c r="Z1547">
        <f t="shared" si="427"/>
        <v>-1.2640586053297018</v>
      </c>
      <c r="AA1547">
        <f t="shared" si="428"/>
        <v>1.9742725301459756</v>
      </c>
    </row>
    <row r="1548" spans="1:27" x14ac:dyDescent="0.4">
      <c r="A1548">
        <v>1547</v>
      </c>
      <c r="C1548">
        <f t="shared" si="412"/>
        <v>-0.77273357349735128</v>
      </c>
      <c r="D1548">
        <f t="shared" si="413"/>
        <v>-0.16332596224162232</v>
      </c>
      <c r="E1548">
        <f t="shared" si="414"/>
        <v>0.93605953573897327</v>
      </c>
      <c r="G1548">
        <f t="shared" si="415"/>
        <v>0.22726642650264872</v>
      </c>
      <c r="H1548">
        <f t="shared" si="415"/>
        <v>0.83667403775837768</v>
      </c>
      <c r="I1548">
        <f t="shared" si="415"/>
        <v>1.9360595357389734</v>
      </c>
      <c r="K1548">
        <f t="shared" si="416"/>
        <v>1.9360595357389734</v>
      </c>
      <c r="L1548">
        <f t="shared" si="417"/>
        <v>6.3940464261026619E-2</v>
      </c>
      <c r="M1548">
        <f t="shared" si="418"/>
        <v>0.22726642650264872</v>
      </c>
      <c r="N1548">
        <f t="shared" si="419"/>
        <v>-8.1662981120811051E-2</v>
      </c>
      <c r="O1548">
        <f t="shared" si="420"/>
        <v>0.14560344538183767</v>
      </c>
      <c r="P1548">
        <f t="shared" si="420"/>
        <v>0.75501105663756662</v>
      </c>
      <c r="Q1548">
        <f t="shared" si="420"/>
        <v>1.8543965546181624</v>
      </c>
      <c r="R1548">
        <f t="shared" si="421"/>
        <v>-0.85439655461816233</v>
      </c>
      <c r="S1548">
        <f t="shared" si="422"/>
        <v>-0.24498894336243338</v>
      </c>
      <c r="T1548">
        <f t="shared" si="423"/>
        <v>0.85439655461816244</v>
      </c>
      <c r="U1548">
        <f t="shared" si="424"/>
        <v>-0.98657216160696937</v>
      </c>
      <c r="V1548">
        <f t="shared" si="425"/>
        <v>-0.2828888647975657</v>
      </c>
      <c r="W1548">
        <f t="shared" si="426"/>
        <v>0.98657216160696948</v>
      </c>
      <c r="Y1548">
        <f>U1548-V1548</f>
        <v>-0.70368329680940367</v>
      </c>
      <c r="Z1548">
        <f t="shared" si="427"/>
        <v>-1.2694610264045352</v>
      </c>
      <c r="AA1548">
        <f t="shared" si="428"/>
        <v>1.9731443232139387</v>
      </c>
    </row>
    <row r="1549" spans="1:27" x14ac:dyDescent="0.4">
      <c r="A1549">
        <v>1548</v>
      </c>
      <c r="C1549">
        <f t="shared" si="412"/>
        <v>-0.77051324277578903</v>
      </c>
      <c r="D1549">
        <f t="shared" si="413"/>
        <v>-0.16676874671610215</v>
      </c>
      <c r="E1549">
        <f t="shared" si="414"/>
        <v>0.93728198949189157</v>
      </c>
      <c r="G1549">
        <f t="shared" si="415"/>
        <v>0.22948675722421097</v>
      </c>
      <c r="H1549">
        <f t="shared" si="415"/>
        <v>0.83323125328389791</v>
      </c>
      <c r="I1549">
        <f t="shared" si="415"/>
        <v>1.9372819894918916</v>
      </c>
      <c r="K1549">
        <f t="shared" si="416"/>
        <v>1.9372819894918916</v>
      </c>
      <c r="L1549">
        <f t="shared" si="417"/>
        <v>6.2718010508108435E-2</v>
      </c>
      <c r="M1549">
        <f t="shared" si="418"/>
        <v>0.22948675722421097</v>
      </c>
      <c r="N1549">
        <f t="shared" si="419"/>
        <v>-8.3384373358051267E-2</v>
      </c>
      <c r="O1549">
        <f t="shared" si="420"/>
        <v>0.1461023838661597</v>
      </c>
      <c r="P1549">
        <f t="shared" si="420"/>
        <v>0.74984687992584664</v>
      </c>
      <c r="Q1549">
        <f t="shared" si="420"/>
        <v>1.8538976161338403</v>
      </c>
      <c r="R1549">
        <f t="shared" si="421"/>
        <v>-0.8538976161338403</v>
      </c>
      <c r="S1549">
        <f t="shared" si="422"/>
        <v>-0.25015312007415336</v>
      </c>
      <c r="T1549">
        <f t="shared" si="423"/>
        <v>0.8538976161338403</v>
      </c>
      <c r="U1549">
        <f t="shared" si="424"/>
        <v>-0.98599603707050465</v>
      </c>
      <c r="V1549">
        <f t="shared" si="425"/>
        <v>-0.28885194242687434</v>
      </c>
      <c r="W1549">
        <f t="shared" si="426"/>
        <v>0.98599603707050465</v>
      </c>
      <c r="Y1549">
        <f>U1549-V1549</f>
        <v>-0.69714409464363025</v>
      </c>
      <c r="Z1549">
        <f t="shared" si="427"/>
        <v>-1.274847979497379</v>
      </c>
      <c r="AA1549">
        <f t="shared" si="428"/>
        <v>1.9719920741410093</v>
      </c>
    </row>
    <row r="1550" spans="1:27" x14ac:dyDescent="0.4">
      <c r="A1550">
        <v>1549</v>
      </c>
      <c r="C1550">
        <f t="shared" si="412"/>
        <v>-0.76828352359352325</v>
      </c>
      <c r="D1550">
        <f t="shared" si="413"/>
        <v>-0.1702094991660322</v>
      </c>
      <c r="E1550">
        <f t="shared" si="414"/>
        <v>0.93849302275955593</v>
      </c>
      <c r="G1550">
        <f t="shared" si="415"/>
        <v>0.23171647640647675</v>
      </c>
      <c r="H1550">
        <f t="shared" si="415"/>
        <v>0.82979050083396777</v>
      </c>
      <c r="I1550">
        <f t="shared" si="415"/>
        <v>1.9384930227595558</v>
      </c>
      <c r="K1550">
        <f t="shared" si="416"/>
        <v>1.9384930227595558</v>
      </c>
      <c r="L1550">
        <f t="shared" si="417"/>
        <v>6.1506977240444183E-2</v>
      </c>
      <c r="M1550">
        <f t="shared" si="418"/>
        <v>0.23171647640647675</v>
      </c>
      <c r="N1550">
        <f t="shared" si="419"/>
        <v>-8.5104749583016281E-2</v>
      </c>
      <c r="O1550">
        <f t="shared" si="420"/>
        <v>0.14661172682346046</v>
      </c>
      <c r="P1550">
        <f t="shared" si="420"/>
        <v>0.74468575125095149</v>
      </c>
      <c r="Q1550">
        <f t="shared" si="420"/>
        <v>1.8533882731765394</v>
      </c>
      <c r="R1550">
        <f t="shared" si="421"/>
        <v>-0.85338827317653954</v>
      </c>
      <c r="S1550">
        <f t="shared" si="422"/>
        <v>-0.25531424874904851</v>
      </c>
      <c r="T1550">
        <f t="shared" si="423"/>
        <v>0.85338827317653942</v>
      </c>
      <c r="U1550">
        <f t="shared" si="424"/>
        <v>-0.98540789848348975</v>
      </c>
      <c r="V1550">
        <f t="shared" si="425"/>
        <v>-0.29481150048642041</v>
      </c>
      <c r="W1550">
        <f t="shared" si="426"/>
        <v>0.98540789848348964</v>
      </c>
      <c r="Y1550">
        <f>U1550-V1550</f>
        <v>-0.69059639799706929</v>
      </c>
      <c r="Z1550">
        <f t="shared" si="427"/>
        <v>-1.28021939896991</v>
      </c>
      <c r="AA1550">
        <f t="shared" si="428"/>
        <v>1.9708157969669795</v>
      </c>
    </row>
    <row r="1551" spans="1:27" x14ac:dyDescent="0.4">
      <c r="A1551">
        <v>1550</v>
      </c>
      <c r="C1551">
        <f t="shared" si="412"/>
        <v>-0.76604444311897812</v>
      </c>
      <c r="D1551">
        <f t="shared" si="413"/>
        <v>-0.17364817766692978</v>
      </c>
      <c r="E1551">
        <f t="shared" si="414"/>
        <v>0.93969262078590832</v>
      </c>
      <c r="G1551">
        <f t="shared" si="415"/>
        <v>0.23395555688102188</v>
      </c>
      <c r="H1551">
        <f t="shared" si="415"/>
        <v>0.82635182233307025</v>
      </c>
      <c r="I1551">
        <f t="shared" si="415"/>
        <v>1.9396926207859084</v>
      </c>
      <c r="K1551">
        <f t="shared" si="416"/>
        <v>1.9396926207859084</v>
      </c>
      <c r="L1551">
        <f t="shared" si="417"/>
        <v>6.0307379214091572E-2</v>
      </c>
      <c r="M1551">
        <f t="shared" si="418"/>
        <v>0.23395555688102188</v>
      </c>
      <c r="N1551">
        <f t="shared" si="419"/>
        <v>-8.6824088833465152E-2</v>
      </c>
      <c r="O1551">
        <f t="shared" si="420"/>
        <v>0.14713146804755672</v>
      </c>
      <c r="P1551">
        <f t="shared" si="420"/>
        <v>0.7395277334996051</v>
      </c>
      <c r="Q1551">
        <f t="shared" si="420"/>
        <v>1.8528685319524434</v>
      </c>
      <c r="R1551">
        <f t="shared" si="421"/>
        <v>-0.85286853195244328</v>
      </c>
      <c r="S1551">
        <f t="shared" si="422"/>
        <v>-0.2604722665003949</v>
      </c>
      <c r="T1551">
        <f t="shared" si="423"/>
        <v>0.85286853195244339</v>
      </c>
      <c r="U1551">
        <f t="shared" si="424"/>
        <v>-0.98480775301220791</v>
      </c>
      <c r="V1551">
        <f t="shared" si="425"/>
        <v>-0.30076746636086982</v>
      </c>
      <c r="W1551">
        <f t="shared" si="426"/>
        <v>0.98480775301220802</v>
      </c>
      <c r="Y1551">
        <f>U1551-V1551</f>
        <v>-0.68404028665133809</v>
      </c>
      <c r="Z1551">
        <f t="shared" si="427"/>
        <v>-1.2855752193730778</v>
      </c>
      <c r="AA1551">
        <f t="shared" si="428"/>
        <v>1.9696155060244158</v>
      </c>
    </row>
    <row r="1552" spans="1:27" x14ac:dyDescent="0.4">
      <c r="A1552">
        <v>1551</v>
      </c>
      <c r="C1552">
        <f t="shared" si="412"/>
        <v>-0.76379602863464235</v>
      </c>
      <c r="D1552">
        <f t="shared" si="413"/>
        <v>-0.17708474031958252</v>
      </c>
      <c r="E1552">
        <f t="shared" si="414"/>
        <v>0.94088076895422545</v>
      </c>
      <c r="G1552">
        <f t="shared" si="415"/>
        <v>0.23620397136535765</v>
      </c>
      <c r="H1552">
        <f t="shared" si="415"/>
        <v>0.82291525968041745</v>
      </c>
      <c r="I1552">
        <f t="shared" si="415"/>
        <v>1.9408807689542256</v>
      </c>
      <c r="K1552">
        <f t="shared" si="416"/>
        <v>1.9408807689542256</v>
      </c>
      <c r="L1552">
        <f t="shared" si="417"/>
        <v>5.9119231045774434E-2</v>
      </c>
      <c r="M1552">
        <f t="shared" si="418"/>
        <v>0.23620397136535765</v>
      </c>
      <c r="N1552">
        <f t="shared" si="419"/>
        <v>-8.8542370159791606E-2</v>
      </c>
      <c r="O1552">
        <f t="shared" si="420"/>
        <v>0.14766160120556604</v>
      </c>
      <c r="P1552">
        <f t="shared" si="420"/>
        <v>0.73437288952062585</v>
      </c>
      <c r="Q1552">
        <f t="shared" si="420"/>
        <v>1.852338398794434</v>
      </c>
      <c r="R1552">
        <f t="shared" si="421"/>
        <v>-0.85233839879443396</v>
      </c>
      <c r="S1552">
        <f t="shared" si="422"/>
        <v>-0.26562711047937415</v>
      </c>
      <c r="T1552">
        <f t="shared" si="423"/>
        <v>0.85233839879443396</v>
      </c>
      <c r="U1552">
        <f t="shared" si="424"/>
        <v>-0.98419560796924188</v>
      </c>
      <c r="V1552">
        <f t="shared" si="425"/>
        <v>-0.3067197674786582</v>
      </c>
      <c r="W1552">
        <f t="shared" si="426"/>
        <v>0.98419560796924188</v>
      </c>
      <c r="Y1552">
        <f>U1552-V1552</f>
        <v>-0.67747584049058363</v>
      </c>
      <c r="Z1552">
        <f t="shared" si="427"/>
        <v>-1.2909153754479001</v>
      </c>
      <c r="AA1552">
        <f t="shared" si="428"/>
        <v>1.9683912159384838</v>
      </c>
    </row>
    <row r="1553" spans="1:27" x14ac:dyDescent="0.4">
      <c r="A1553">
        <v>1552</v>
      </c>
      <c r="C1553">
        <f t="shared" si="412"/>
        <v>-0.76153830753673657</v>
      </c>
      <c r="D1553">
        <f t="shared" si="413"/>
        <v>-0.18051914525056073</v>
      </c>
      <c r="E1553">
        <f t="shared" si="414"/>
        <v>0.94205745278729669</v>
      </c>
      <c r="G1553">
        <f t="shared" si="415"/>
        <v>0.23846169246326343</v>
      </c>
      <c r="H1553">
        <f t="shared" si="415"/>
        <v>0.81948085474943921</v>
      </c>
      <c r="I1553">
        <f t="shared" si="415"/>
        <v>1.9420574527872967</v>
      </c>
      <c r="K1553">
        <f t="shared" si="416"/>
        <v>1.9420574527872967</v>
      </c>
      <c r="L1553">
        <f t="shared" si="417"/>
        <v>5.794254721270331E-2</v>
      </c>
      <c r="M1553">
        <f t="shared" si="418"/>
        <v>0.23846169246326343</v>
      </c>
      <c r="N1553">
        <f t="shared" si="419"/>
        <v>-9.025957262528006E-2</v>
      </c>
      <c r="O1553">
        <f t="shared" si="420"/>
        <v>0.14820211983798337</v>
      </c>
      <c r="P1553">
        <f t="shared" si="420"/>
        <v>0.72922128212415915</v>
      </c>
      <c r="Q1553">
        <f t="shared" si="420"/>
        <v>1.8517978801620165</v>
      </c>
      <c r="R1553">
        <f t="shared" si="421"/>
        <v>-0.85179788016201663</v>
      </c>
      <c r="S1553">
        <f t="shared" si="422"/>
        <v>-0.27077871787584085</v>
      </c>
      <c r="T1553">
        <f t="shared" si="423"/>
        <v>0.85179788016201652</v>
      </c>
      <c r="U1553">
        <f t="shared" si="424"/>
        <v>-0.98357147081338558</v>
      </c>
      <c r="V1553">
        <f t="shared" si="425"/>
        <v>-0.3126683313128768</v>
      </c>
      <c r="W1553">
        <f t="shared" si="426"/>
        <v>0.98357147081338536</v>
      </c>
      <c r="Y1553">
        <f>U1553-V1553</f>
        <v>-0.67090313950050873</v>
      </c>
      <c r="Z1553">
        <f t="shared" si="427"/>
        <v>-1.2962398021262622</v>
      </c>
      <c r="AA1553">
        <f t="shared" si="428"/>
        <v>1.9671429416267709</v>
      </c>
    </row>
    <row r="1554" spans="1:27" x14ac:dyDescent="0.4">
      <c r="A1554">
        <v>1553</v>
      </c>
      <c r="C1554">
        <f t="shared" si="412"/>
        <v>-0.75927130733488069</v>
      </c>
      <c r="D1554">
        <f t="shared" si="413"/>
        <v>-0.18395135061272069</v>
      </c>
      <c r="E1554">
        <f t="shared" si="414"/>
        <v>0.94322265794760096</v>
      </c>
      <c r="G1554">
        <f t="shared" si="415"/>
        <v>0.24072869266511931</v>
      </c>
      <c r="H1554">
        <f t="shared" si="415"/>
        <v>0.81604864938727928</v>
      </c>
      <c r="I1554">
        <f t="shared" si="415"/>
        <v>1.9432226579476009</v>
      </c>
      <c r="K1554">
        <f t="shared" si="416"/>
        <v>1.9432226579476009</v>
      </c>
      <c r="L1554">
        <f t="shared" si="417"/>
        <v>5.6777342052399149E-2</v>
      </c>
      <c r="M1554">
        <f t="shared" si="418"/>
        <v>0.24072869266511931</v>
      </c>
      <c r="N1554">
        <f t="shared" si="419"/>
        <v>-9.1975675306360083E-2</v>
      </c>
      <c r="O1554">
        <f t="shared" si="420"/>
        <v>0.14875301735875923</v>
      </c>
      <c r="P1554">
        <f t="shared" si="420"/>
        <v>0.7240729740809192</v>
      </c>
      <c r="Q1554">
        <f t="shared" si="420"/>
        <v>1.8512469826412408</v>
      </c>
      <c r="R1554">
        <f t="shared" si="421"/>
        <v>-0.85124698264124077</v>
      </c>
      <c r="S1554">
        <f t="shared" si="422"/>
        <v>-0.2759270259190808</v>
      </c>
      <c r="T1554">
        <f t="shared" si="423"/>
        <v>0.85124698264124077</v>
      </c>
      <c r="U1554">
        <f t="shared" si="424"/>
        <v>-0.98293534914955383</v>
      </c>
      <c r="V1554">
        <f t="shared" si="425"/>
        <v>-0.31861308538214822</v>
      </c>
      <c r="W1554">
        <f t="shared" si="426"/>
        <v>0.98293534914955383</v>
      </c>
      <c r="Y1554">
        <f>U1554-V1554</f>
        <v>-0.66432226376740555</v>
      </c>
      <c r="Z1554">
        <f t="shared" si="427"/>
        <v>-1.3015484345317021</v>
      </c>
      <c r="AA1554">
        <f t="shared" si="428"/>
        <v>1.9658706982991077</v>
      </c>
    </row>
    <row r="1555" spans="1:27" x14ac:dyDescent="0.4">
      <c r="A1555">
        <v>1554</v>
      </c>
      <c r="C1555">
        <f t="shared" si="412"/>
        <v>-0.75699505565175651</v>
      </c>
      <c r="D1555">
        <f t="shared" si="413"/>
        <v>-0.18738131458572496</v>
      </c>
      <c r="E1555">
        <f t="shared" si="414"/>
        <v>0.944376370237481</v>
      </c>
      <c r="G1555">
        <f t="shared" si="415"/>
        <v>0.24300494434824349</v>
      </c>
      <c r="H1555">
        <f t="shared" si="415"/>
        <v>0.81261868541427507</v>
      </c>
      <c r="I1555">
        <f t="shared" si="415"/>
        <v>1.944376370237481</v>
      </c>
      <c r="K1555">
        <f t="shared" si="416"/>
        <v>1.944376370237481</v>
      </c>
      <c r="L1555">
        <f t="shared" si="417"/>
        <v>5.5623629762519E-2</v>
      </c>
      <c r="M1555">
        <f t="shared" si="418"/>
        <v>0.24300494434824349</v>
      </c>
      <c r="N1555">
        <f t="shared" si="419"/>
        <v>-9.3690657292862245E-2</v>
      </c>
      <c r="O1555">
        <f t="shared" si="420"/>
        <v>0.14931428705538125</v>
      </c>
      <c r="P1555">
        <f t="shared" si="420"/>
        <v>0.71892802812141277</v>
      </c>
      <c r="Q1555">
        <f t="shared" si="420"/>
        <v>1.8506857129446188</v>
      </c>
      <c r="R1555">
        <f t="shared" si="421"/>
        <v>-0.85068571294461881</v>
      </c>
      <c r="S1555">
        <f t="shared" si="422"/>
        <v>-0.28107197187858723</v>
      </c>
      <c r="T1555">
        <f t="shared" si="423"/>
        <v>0.85068571294461881</v>
      </c>
      <c r="U1555">
        <f t="shared" si="424"/>
        <v>-0.9822872507286885</v>
      </c>
      <c r="V1555">
        <f t="shared" si="425"/>
        <v>-0.32455395725152242</v>
      </c>
      <c r="W1555">
        <f t="shared" si="426"/>
        <v>0.9822872507286885</v>
      </c>
      <c r="Y1555">
        <f>U1555-V1555</f>
        <v>-0.65773329347716603</v>
      </c>
      <c r="Z1555">
        <f t="shared" si="427"/>
        <v>-1.306841207980211</v>
      </c>
      <c r="AA1555">
        <f t="shared" si="428"/>
        <v>1.964574501457377</v>
      </c>
    </row>
    <row r="1556" spans="1:27" x14ac:dyDescent="0.4">
      <c r="A1556">
        <v>1555</v>
      </c>
      <c r="C1556">
        <f t="shared" si="412"/>
        <v>-0.75470958022277224</v>
      </c>
      <c r="D1556">
        <f t="shared" si="413"/>
        <v>-0.19080899537654492</v>
      </c>
      <c r="E1556">
        <f t="shared" si="414"/>
        <v>0.94551857559931674</v>
      </c>
      <c r="G1556">
        <f t="shared" si="415"/>
        <v>0.24529041977722776</v>
      </c>
      <c r="H1556">
        <f t="shared" si="415"/>
        <v>0.80919100462345506</v>
      </c>
      <c r="I1556">
        <f t="shared" si="415"/>
        <v>1.9455185755993167</v>
      </c>
      <c r="K1556">
        <f t="shared" si="416"/>
        <v>1.9455185755993167</v>
      </c>
      <c r="L1556">
        <f t="shared" si="417"/>
        <v>5.4481424400683265E-2</v>
      </c>
      <c r="M1556">
        <f t="shared" si="418"/>
        <v>0.24529041977722776</v>
      </c>
      <c r="N1556">
        <f t="shared" si="419"/>
        <v>-9.540449768827225E-2</v>
      </c>
      <c r="O1556">
        <f t="shared" si="420"/>
        <v>0.14988592208895551</v>
      </c>
      <c r="P1556">
        <f t="shared" si="420"/>
        <v>0.71378650693518275</v>
      </c>
      <c r="Q1556">
        <f t="shared" si="420"/>
        <v>1.8501140779110445</v>
      </c>
      <c r="R1556">
        <f t="shared" si="421"/>
        <v>-0.85011407791104454</v>
      </c>
      <c r="S1556">
        <f t="shared" si="422"/>
        <v>-0.28621349306481725</v>
      </c>
      <c r="T1556">
        <f t="shared" si="423"/>
        <v>0.85011407791104454</v>
      </c>
      <c r="U1556">
        <f t="shared" si="424"/>
        <v>-0.98162718344766386</v>
      </c>
      <c r="V1556">
        <f t="shared" si="425"/>
        <v>-0.33049087453335058</v>
      </c>
      <c r="W1556">
        <f t="shared" si="426"/>
        <v>0.98162718344766386</v>
      </c>
      <c r="Y1556">
        <f>U1556-V1556</f>
        <v>-0.65113630891431329</v>
      </c>
      <c r="Z1556">
        <f t="shared" si="427"/>
        <v>-1.3121180579810146</v>
      </c>
      <c r="AA1556">
        <f t="shared" si="428"/>
        <v>1.9632543668953277</v>
      </c>
    </row>
    <row r="1557" spans="1:27" x14ac:dyDescent="0.4">
      <c r="A1557">
        <v>1556</v>
      </c>
      <c r="C1557">
        <f t="shared" si="412"/>
        <v>-0.75241490889572415</v>
      </c>
      <c r="D1557">
        <f t="shared" si="413"/>
        <v>-0.19423435121997187</v>
      </c>
      <c r="E1557">
        <f t="shared" si="414"/>
        <v>0.94664926011569639</v>
      </c>
      <c r="G1557">
        <f t="shared" si="415"/>
        <v>0.24758509110427585</v>
      </c>
      <c r="H1557">
        <f t="shared" si="415"/>
        <v>0.8057656487800281</v>
      </c>
      <c r="I1557">
        <f t="shared" si="415"/>
        <v>1.9466492601156964</v>
      </c>
      <c r="K1557">
        <f t="shared" si="416"/>
        <v>1.9466492601156964</v>
      </c>
      <c r="L1557">
        <f t="shared" si="417"/>
        <v>5.3350739884303611E-2</v>
      </c>
      <c r="M1557">
        <f t="shared" si="418"/>
        <v>0.24758509110427585</v>
      </c>
      <c r="N1557">
        <f t="shared" si="419"/>
        <v>-9.7117175609986117E-2</v>
      </c>
      <c r="O1557">
        <f t="shared" si="420"/>
        <v>0.15046791549428973</v>
      </c>
      <c r="P1557">
        <f t="shared" si="420"/>
        <v>0.70864847317004198</v>
      </c>
      <c r="Q1557">
        <f t="shared" si="420"/>
        <v>1.8495320845057104</v>
      </c>
      <c r="R1557">
        <f t="shared" si="421"/>
        <v>-0.84953208450571027</v>
      </c>
      <c r="S1557">
        <f t="shared" si="422"/>
        <v>-0.29135152682995802</v>
      </c>
      <c r="T1557">
        <f t="shared" si="423"/>
        <v>0.84953208450571038</v>
      </c>
      <c r="U1557">
        <f t="shared" si="424"/>
        <v>-0.9809551553491912</v>
      </c>
      <c r="V1557">
        <f t="shared" si="425"/>
        <v>-0.33642376488816939</v>
      </c>
      <c r="W1557">
        <f t="shared" si="426"/>
        <v>0.98095515534919131</v>
      </c>
      <c r="Y1557">
        <f>U1557-V1557</f>
        <v>-0.64453139046102181</v>
      </c>
      <c r="Z1557">
        <f t="shared" si="427"/>
        <v>-1.3173789202373607</v>
      </c>
      <c r="AA1557">
        <f t="shared" si="428"/>
        <v>1.9619103106983826</v>
      </c>
    </row>
    <row r="1558" spans="1:27" x14ac:dyDescent="0.4">
      <c r="A1558">
        <v>1557</v>
      </c>
      <c r="C1558">
        <f t="shared" si="412"/>
        <v>-0.75011106963045948</v>
      </c>
      <c r="D1558">
        <f t="shared" si="413"/>
        <v>-0.19765734037912586</v>
      </c>
      <c r="E1558">
        <f t="shared" si="414"/>
        <v>0.94776841000958567</v>
      </c>
      <c r="G1558">
        <f t="shared" si="415"/>
        <v>0.24988893036954052</v>
      </c>
      <c r="H1558">
        <f t="shared" si="415"/>
        <v>0.80234265962087414</v>
      </c>
      <c r="I1558">
        <f t="shared" si="415"/>
        <v>1.9477684100095858</v>
      </c>
      <c r="K1558">
        <f t="shared" si="416"/>
        <v>1.9477684100095858</v>
      </c>
      <c r="L1558">
        <f t="shared" si="417"/>
        <v>5.2231589990414218E-2</v>
      </c>
      <c r="M1558">
        <f t="shared" si="418"/>
        <v>0.24988893036954052</v>
      </c>
      <c r="N1558">
        <f t="shared" si="419"/>
        <v>-9.882867018956315E-2</v>
      </c>
      <c r="O1558">
        <f t="shared" si="420"/>
        <v>0.15106026017997737</v>
      </c>
      <c r="P1558">
        <f t="shared" si="420"/>
        <v>0.70351398943131094</v>
      </c>
      <c r="Q1558">
        <f t="shared" si="420"/>
        <v>1.8489397398200227</v>
      </c>
      <c r="R1558">
        <f t="shared" si="421"/>
        <v>-0.84893973982002269</v>
      </c>
      <c r="S1558">
        <f t="shared" si="422"/>
        <v>-0.29648601056868906</v>
      </c>
      <c r="T1558">
        <f t="shared" si="423"/>
        <v>0.84893973982002269</v>
      </c>
      <c r="U1558">
        <f t="shared" si="424"/>
        <v>-0.98027117462172164</v>
      </c>
      <c r="V1558">
        <f t="shared" si="425"/>
        <v>-0.34235255602558162</v>
      </c>
      <c r="W1558">
        <f t="shared" si="426"/>
        <v>0.98027117462172164</v>
      </c>
      <c r="Y1558">
        <f>U1558-V1558</f>
        <v>-0.63791861859614007</v>
      </c>
      <c r="Z1558">
        <f t="shared" si="427"/>
        <v>-1.3226237306473032</v>
      </c>
      <c r="AA1558">
        <f t="shared" si="428"/>
        <v>1.9605423492434433</v>
      </c>
    </row>
    <row r="1559" spans="1:27" x14ac:dyDescent="0.4">
      <c r="A1559">
        <v>1558</v>
      </c>
      <c r="C1559">
        <f t="shared" si="412"/>
        <v>-0.74779809049853196</v>
      </c>
      <c r="D1559">
        <f t="shared" si="413"/>
        <v>-0.20107792114596415</v>
      </c>
      <c r="E1559">
        <f t="shared" si="414"/>
        <v>0.94887601164449653</v>
      </c>
      <c r="G1559">
        <f t="shared" si="415"/>
        <v>0.25220190950146804</v>
      </c>
      <c r="H1559">
        <f t="shared" si="415"/>
        <v>0.79892207885403588</v>
      </c>
      <c r="I1559">
        <f t="shared" si="415"/>
        <v>1.9488760116444965</v>
      </c>
      <c r="K1559">
        <f t="shared" si="416"/>
        <v>1.9488760116444965</v>
      </c>
      <c r="L1559">
        <f t="shared" si="417"/>
        <v>5.1123988355503469E-2</v>
      </c>
      <c r="M1559">
        <f t="shared" si="418"/>
        <v>0.25220190950146804</v>
      </c>
      <c r="N1559">
        <f t="shared" si="419"/>
        <v>-0.10053896057298228</v>
      </c>
      <c r="O1559">
        <f t="shared" si="420"/>
        <v>0.15166294892848575</v>
      </c>
      <c r="P1559">
        <f t="shared" si="420"/>
        <v>0.69838311828105359</v>
      </c>
      <c r="Q1559">
        <f t="shared" si="420"/>
        <v>1.8483370510715142</v>
      </c>
      <c r="R1559">
        <f t="shared" si="421"/>
        <v>-0.84833705107151425</v>
      </c>
      <c r="S1559">
        <f t="shared" si="422"/>
        <v>-0.30161688171894641</v>
      </c>
      <c r="T1559">
        <f t="shared" si="423"/>
        <v>0.84833705107151425</v>
      </c>
      <c r="U1559">
        <f t="shared" si="424"/>
        <v>-0.97957524959934383</v>
      </c>
      <c r="V1559">
        <f t="shared" si="425"/>
        <v>-0.34827717570513833</v>
      </c>
      <c r="W1559">
        <f t="shared" si="426"/>
        <v>0.97957524959934383</v>
      </c>
      <c r="Y1559">
        <f>U1559-V1559</f>
        <v>-0.63129807389420556</v>
      </c>
      <c r="Z1559">
        <f t="shared" si="427"/>
        <v>-1.3278524253044821</v>
      </c>
      <c r="AA1559">
        <f t="shared" si="428"/>
        <v>1.9591504991986877</v>
      </c>
    </row>
    <row r="1560" spans="1:27" x14ac:dyDescent="0.4">
      <c r="A1560">
        <v>1559</v>
      </c>
      <c r="C1560">
        <f t="shared" si="412"/>
        <v>-0.74547599968286238</v>
      </c>
      <c r="D1560">
        <f t="shared" si="413"/>
        <v>-0.20449605184178959</v>
      </c>
      <c r="E1560">
        <f t="shared" si="414"/>
        <v>0.94997205152465247</v>
      </c>
      <c r="G1560">
        <f t="shared" si="415"/>
        <v>0.25452400031713762</v>
      </c>
      <c r="H1560">
        <f t="shared" si="415"/>
        <v>0.79550394815821046</v>
      </c>
      <c r="I1560">
        <f t="shared" si="415"/>
        <v>1.9499720515246524</v>
      </c>
      <c r="K1560">
        <f t="shared" si="416"/>
        <v>1.9499720515246524</v>
      </c>
      <c r="L1560">
        <f t="shared" si="417"/>
        <v>5.0027948475347639E-2</v>
      </c>
      <c r="M1560">
        <f t="shared" si="418"/>
        <v>0.25452400031713762</v>
      </c>
      <c r="N1560">
        <f t="shared" si="419"/>
        <v>-0.10224802592089499</v>
      </c>
      <c r="O1560">
        <f t="shared" si="420"/>
        <v>0.15227597439624263</v>
      </c>
      <c r="P1560">
        <f t="shared" si="420"/>
        <v>0.69325592223731547</v>
      </c>
      <c r="Q1560">
        <f t="shared" si="420"/>
        <v>1.8477240256037573</v>
      </c>
      <c r="R1560">
        <f t="shared" si="421"/>
        <v>-0.84772402560375737</v>
      </c>
      <c r="S1560">
        <f t="shared" si="422"/>
        <v>-0.30674407776268453</v>
      </c>
      <c r="T1560">
        <f t="shared" si="423"/>
        <v>0.84772402560375726</v>
      </c>
      <c r="U1560">
        <f t="shared" si="424"/>
        <v>-0.97886738876168478</v>
      </c>
      <c r="V1560">
        <f t="shared" si="425"/>
        <v>-0.35419755173721873</v>
      </c>
      <c r="W1560">
        <f t="shared" si="426"/>
        <v>0.97886738876168466</v>
      </c>
      <c r="Y1560">
        <f>U1560-V1560</f>
        <v>-0.6246698370244661</v>
      </c>
      <c r="Z1560">
        <f t="shared" si="427"/>
        <v>-1.3330649404989035</v>
      </c>
      <c r="AA1560">
        <f t="shared" si="428"/>
        <v>1.9577347775233696</v>
      </c>
    </row>
    <row r="1561" spans="1:27" x14ac:dyDescent="0.4">
      <c r="A1561">
        <v>1560</v>
      </c>
      <c r="C1561">
        <f t="shared" si="412"/>
        <v>-0.74314482547739402</v>
      </c>
      <c r="D1561">
        <f t="shared" si="413"/>
        <v>-0.20791169081776012</v>
      </c>
      <c r="E1561">
        <f t="shared" si="414"/>
        <v>0.95105651629515353</v>
      </c>
      <c r="G1561">
        <f t="shared" si="415"/>
        <v>0.25685517452260598</v>
      </c>
      <c r="H1561">
        <f t="shared" si="415"/>
        <v>0.79208830918223994</v>
      </c>
      <c r="I1561">
        <f t="shared" si="415"/>
        <v>1.9510565162951536</v>
      </c>
      <c r="K1561">
        <f t="shared" si="416"/>
        <v>1.9510565162951536</v>
      </c>
      <c r="L1561">
        <f t="shared" si="417"/>
        <v>4.8943483704846358E-2</v>
      </c>
      <c r="M1561">
        <f t="shared" si="418"/>
        <v>0.25685517452260598</v>
      </c>
      <c r="N1561">
        <f t="shared" si="419"/>
        <v>-0.10395584540887981</v>
      </c>
      <c r="O1561">
        <f t="shared" si="420"/>
        <v>0.15289932911372617</v>
      </c>
      <c r="P1561">
        <f t="shared" si="420"/>
        <v>0.68813246377336013</v>
      </c>
      <c r="Q1561">
        <f t="shared" si="420"/>
        <v>1.8471006708862738</v>
      </c>
      <c r="R1561">
        <f t="shared" si="421"/>
        <v>-0.84710067088627383</v>
      </c>
      <c r="S1561">
        <f t="shared" si="422"/>
        <v>-0.31186753622663987</v>
      </c>
      <c r="T1561">
        <f t="shared" si="423"/>
        <v>0.84710067088627383</v>
      </c>
      <c r="U1561">
        <f t="shared" si="424"/>
        <v>-0.97814760073380536</v>
      </c>
      <c r="V1561">
        <f t="shared" si="425"/>
        <v>-0.36011361198391173</v>
      </c>
      <c r="W1561">
        <f t="shared" si="426"/>
        <v>0.97814760073380536</v>
      </c>
      <c r="Y1561">
        <f>U1561-V1561</f>
        <v>-0.61803398874989357</v>
      </c>
      <c r="Z1561">
        <f t="shared" si="427"/>
        <v>-1.3382612127177171</v>
      </c>
      <c r="AA1561">
        <f t="shared" si="428"/>
        <v>1.9562952014676107</v>
      </c>
    </row>
    <row r="1562" spans="1:27" x14ac:dyDescent="0.4">
      <c r="A1562">
        <v>1561</v>
      </c>
      <c r="C1562">
        <f t="shared" si="412"/>
        <v>-0.74080459628674999</v>
      </c>
      <c r="D1562">
        <f t="shared" si="413"/>
        <v>-0.21132479645538924</v>
      </c>
      <c r="E1562">
        <f t="shared" si="414"/>
        <v>0.9521293927421387</v>
      </c>
      <c r="G1562">
        <f t="shared" si="415"/>
        <v>0.25919540371325001</v>
      </c>
      <c r="H1562">
        <f t="shared" si="415"/>
        <v>0.78867520354461074</v>
      </c>
      <c r="I1562">
        <f t="shared" si="415"/>
        <v>1.9521293927421386</v>
      </c>
      <c r="K1562">
        <f t="shared" si="416"/>
        <v>1.9521293927421386</v>
      </c>
      <c r="L1562">
        <f t="shared" si="417"/>
        <v>4.7870607257861408E-2</v>
      </c>
      <c r="M1562">
        <f t="shared" si="418"/>
        <v>0.25919540371325001</v>
      </c>
      <c r="N1562">
        <f t="shared" si="419"/>
        <v>-0.1056623982276943</v>
      </c>
      <c r="O1562">
        <f t="shared" si="420"/>
        <v>0.15353300548555571</v>
      </c>
      <c r="P1562">
        <f t="shared" si="420"/>
        <v>0.68301280531691644</v>
      </c>
      <c r="Q1562">
        <f t="shared" si="420"/>
        <v>1.8464669945144443</v>
      </c>
      <c r="R1562">
        <f t="shared" si="421"/>
        <v>-0.84646699451444429</v>
      </c>
      <c r="S1562">
        <f t="shared" si="422"/>
        <v>-0.31698719468308356</v>
      </c>
      <c r="T1562">
        <f t="shared" si="423"/>
        <v>0.84646699451444429</v>
      </c>
      <c r="U1562">
        <f t="shared" si="424"/>
        <v>-0.97741589428609554</v>
      </c>
      <c r="V1562">
        <f t="shared" si="425"/>
        <v>-0.36602528435988513</v>
      </c>
      <c r="W1562">
        <f t="shared" si="426"/>
        <v>0.97741589428609554</v>
      </c>
      <c r="Y1562">
        <f>U1562-V1562</f>
        <v>-0.61139060992621042</v>
      </c>
      <c r="Z1562">
        <f t="shared" si="427"/>
        <v>-1.3434411786459806</v>
      </c>
      <c r="AA1562">
        <f t="shared" si="428"/>
        <v>1.9548317885721911</v>
      </c>
    </row>
    <row r="1563" spans="1:27" x14ac:dyDescent="0.4">
      <c r="A1563">
        <v>1562</v>
      </c>
      <c r="C1563">
        <f t="shared" si="412"/>
        <v>-0.7384553406258838</v>
      </c>
      <c r="D1563">
        <f t="shared" si="413"/>
        <v>-0.21473532716706356</v>
      </c>
      <c r="E1563">
        <f t="shared" si="414"/>
        <v>0.95319066779294703</v>
      </c>
      <c r="G1563">
        <f t="shared" si="415"/>
        <v>0.2615446593741162</v>
      </c>
      <c r="H1563">
        <f t="shared" si="415"/>
        <v>0.78526467283293644</v>
      </c>
      <c r="I1563">
        <f t="shared" si="415"/>
        <v>1.9531906677929469</v>
      </c>
      <c r="K1563">
        <f t="shared" si="416"/>
        <v>1.9531906677929469</v>
      </c>
      <c r="L1563">
        <f t="shared" si="417"/>
        <v>4.6809332207053078E-2</v>
      </c>
      <c r="M1563">
        <f t="shared" si="418"/>
        <v>0.2615446593741162</v>
      </c>
      <c r="N1563">
        <f t="shared" si="419"/>
        <v>-0.10736766358353156</v>
      </c>
      <c r="O1563">
        <f t="shared" si="420"/>
        <v>0.15417699579058464</v>
      </c>
      <c r="P1563">
        <f t="shared" si="420"/>
        <v>0.67789700924940488</v>
      </c>
      <c r="Q1563">
        <f t="shared" si="420"/>
        <v>1.8458230042094153</v>
      </c>
      <c r="R1563">
        <f t="shared" si="421"/>
        <v>-0.84582300420941536</v>
      </c>
      <c r="S1563">
        <f t="shared" si="422"/>
        <v>-0.32210299075059512</v>
      </c>
      <c r="T1563">
        <f t="shared" si="423"/>
        <v>0.84582300420941525</v>
      </c>
      <c r="U1563">
        <f t="shared" si="424"/>
        <v>-0.97667227833416759</v>
      </c>
      <c r="V1563">
        <f t="shared" si="425"/>
        <v>-0.37193249683327917</v>
      </c>
      <c r="W1563">
        <f t="shared" si="426"/>
        <v>0.97667227833416748</v>
      </c>
      <c r="Y1563">
        <f>U1563-V1563</f>
        <v>-0.60473978150088836</v>
      </c>
      <c r="Z1563">
        <f t="shared" si="427"/>
        <v>-1.3486047751674466</v>
      </c>
      <c r="AA1563">
        <f t="shared" si="428"/>
        <v>1.953344556668335</v>
      </c>
    </row>
    <row r="1564" spans="1:27" x14ac:dyDescent="0.4">
      <c r="A1564">
        <v>1563</v>
      </c>
      <c r="C1564">
        <f t="shared" si="412"/>
        <v>-0.73609708711973454</v>
      </c>
      <c r="D1564">
        <f t="shared" si="413"/>
        <v>-0.2181432413965427</v>
      </c>
      <c r="E1564">
        <f t="shared" si="414"/>
        <v>0.95424032851627683</v>
      </c>
      <c r="G1564">
        <f t="shared" si="415"/>
        <v>0.26390291288026546</v>
      </c>
      <c r="H1564">
        <f t="shared" si="415"/>
        <v>0.78185675860345727</v>
      </c>
      <c r="I1564">
        <f t="shared" si="415"/>
        <v>1.9542403285162768</v>
      </c>
      <c r="K1564">
        <f t="shared" si="416"/>
        <v>1.9542403285162768</v>
      </c>
      <c r="L1564">
        <f t="shared" si="417"/>
        <v>4.5759671483723174E-2</v>
      </c>
      <c r="M1564">
        <f t="shared" si="418"/>
        <v>0.26390291288026546</v>
      </c>
      <c r="N1564">
        <f t="shared" si="419"/>
        <v>-0.10907162069827114</v>
      </c>
      <c r="O1564">
        <f t="shared" si="420"/>
        <v>0.15483129218199432</v>
      </c>
      <c r="P1564">
        <f t="shared" si="420"/>
        <v>0.67278513790518613</v>
      </c>
      <c r="Q1564">
        <f t="shared" si="420"/>
        <v>1.8451687078180057</v>
      </c>
      <c r="R1564">
        <f t="shared" si="421"/>
        <v>-0.84516870781800568</v>
      </c>
      <c r="S1564">
        <f t="shared" si="422"/>
        <v>-0.32721486209481387</v>
      </c>
      <c r="T1564">
        <f t="shared" si="423"/>
        <v>0.84516870781800568</v>
      </c>
      <c r="U1564">
        <f t="shared" si="424"/>
        <v>-0.97591676193874721</v>
      </c>
      <c r="V1564">
        <f t="shared" si="425"/>
        <v>-0.37783517742657402</v>
      </c>
      <c r="W1564">
        <f t="shared" si="426"/>
        <v>0.97591676193874721</v>
      </c>
      <c r="Y1564">
        <f>U1564-V1564</f>
        <v>-0.59808158451217319</v>
      </c>
      <c r="Z1564">
        <f t="shared" si="427"/>
        <v>-1.3537519393653212</v>
      </c>
      <c r="AA1564">
        <f t="shared" si="428"/>
        <v>1.9518335238774944</v>
      </c>
    </row>
    <row r="1565" spans="1:27" x14ac:dyDescent="0.4">
      <c r="A1565">
        <v>1564</v>
      </c>
      <c r="C1565">
        <f t="shared" si="412"/>
        <v>-0.73372986450287614</v>
      </c>
      <c r="D1565">
        <f t="shared" si="413"/>
        <v>-0.22154849761946724</v>
      </c>
      <c r="E1565">
        <f t="shared" si="414"/>
        <v>0.95527836212234363</v>
      </c>
      <c r="G1565">
        <f t="shared" si="415"/>
        <v>0.26627013549712386</v>
      </c>
      <c r="H1565">
        <f t="shared" si="415"/>
        <v>0.77845150238053273</v>
      </c>
      <c r="I1565">
        <f t="shared" si="415"/>
        <v>1.9552783621223435</v>
      </c>
      <c r="K1565">
        <f t="shared" si="416"/>
        <v>1.9552783621223435</v>
      </c>
      <c r="L1565">
        <f t="shared" si="417"/>
        <v>4.4721637877656484E-2</v>
      </c>
      <c r="M1565">
        <f t="shared" si="418"/>
        <v>0.26627013549712386</v>
      </c>
      <c r="N1565">
        <f t="shared" si="419"/>
        <v>-0.11077424880973369</v>
      </c>
      <c r="O1565">
        <f t="shared" si="420"/>
        <v>0.15549588668739017</v>
      </c>
      <c r="P1565">
        <f t="shared" si="420"/>
        <v>0.6676772535707991</v>
      </c>
      <c r="Q1565">
        <f t="shared" si="420"/>
        <v>1.8445041133126099</v>
      </c>
      <c r="R1565">
        <f t="shared" si="421"/>
        <v>-0.84450411331260988</v>
      </c>
      <c r="S1565">
        <f t="shared" si="422"/>
        <v>-0.3323227464292009</v>
      </c>
      <c r="T1565">
        <f t="shared" si="423"/>
        <v>0.84450411331260988</v>
      </c>
      <c r="U1565">
        <f t="shared" si="424"/>
        <v>-0.97514935430556282</v>
      </c>
      <c r="V1565">
        <f t="shared" si="425"/>
        <v>-0.38373325421746968</v>
      </c>
      <c r="W1565">
        <f t="shared" si="426"/>
        <v>0.97514935430556282</v>
      </c>
      <c r="Y1565">
        <f>U1565-V1565</f>
        <v>-0.59141610008809309</v>
      </c>
      <c r="Z1565">
        <f t="shared" si="427"/>
        <v>-1.3588826085230326</v>
      </c>
      <c r="AA1565">
        <f t="shared" si="428"/>
        <v>1.9502987086111256</v>
      </c>
    </row>
    <row r="1566" spans="1:27" x14ac:dyDescent="0.4">
      <c r="A1566">
        <v>1565</v>
      </c>
      <c r="C1566">
        <f t="shared" si="412"/>
        <v>-0.73135370161917035</v>
      </c>
      <c r="D1566">
        <f t="shared" si="413"/>
        <v>-0.22495105434386473</v>
      </c>
      <c r="E1566">
        <f t="shared" si="414"/>
        <v>0.95630475596303544</v>
      </c>
      <c r="G1566">
        <f t="shared" si="415"/>
        <v>0.26864629838082965</v>
      </c>
      <c r="H1566">
        <f t="shared" si="415"/>
        <v>0.77504894565613525</v>
      </c>
      <c r="I1566">
        <f t="shared" si="415"/>
        <v>1.9563047559630355</v>
      </c>
      <c r="K1566">
        <f t="shared" si="416"/>
        <v>1.9563047559630355</v>
      </c>
      <c r="L1566">
        <f t="shared" si="417"/>
        <v>4.3695244036964453E-2</v>
      </c>
      <c r="M1566">
        <f t="shared" si="418"/>
        <v>0.26864629838082965</v>
      </c>
      <c r="N1566">
        <f t="shared" si="419"/>
        <v>-0.1124755271719326</v>
      </c>
      <c r="O1566">
        <f t="shared" si="420"/>
        <v>0.15617077120889705</v>
      </c>
      <c r="P1566">
        <f t="shared" si="420"/>
        <v>0.6625734184842027</v>
      </c>
      <c r="Q1566">
        <f t="shared" si="420"/>
        <v>1.8438292287911029</v>
      </c>
      <c r="R1566">
        <f t="shared" si="421"/>
        <v>-0.84382922879110289</v>
      </c>
      <c r="S1566">
        <f t="shared" si="422"/>
        <v>-0.3374265815157973</v>
      </c>
      <c r="T1566">
        <f t="shared" si="423"/>
        <v>0.84382922879110289</v>
      </c>
      <c r="U1566">
        <f t="shared" si="424"/>
        <v>-0.97437006478523491</v>
      </c>
      <c r="V1566">
        <f t="shared" si="425"/>
        <v>-0.38962665533976143</v>
      </c>
      <c r="W1566">
        <f t="shared" si="426"/>
        <v>0.97437006478523491</v>
      </c>
      <c r="Y1566">
        <f>U1566-V1566</f>
        <v>-0.58474340944547354</v>
      </c>
      <c r="Z1566">
        <f t="shared" si="427"/>
        <v>-1.3639967201249963</v>
      </c>
      <c r="AA1566">
        <f t="shared" si="428"/>
        <v>1.9487401295704698</v>
      </c>
    </row>
    <row r="1567" spans="1:27" x14ac:dyDescent="0.4">
      <c r="A1567">
        <v>1566</v>
      </c>
      <c r="C1567">
        <f t="shared" si="412"/>
        <v>-0.72896862742141155</v>
      </c>
      <c r="D1567">
        <f t="shared" si="413"/>
        <v>-0.22835087011065525</v>
      </c>
      <c r="E1567">
        <f t="shared" si="414"/>
        <v>0.95731949753206724</v>
      </c>
      <c r="G1567">
        <f t="shared" si="415"/>
        <v>0.27103137257858845</v>
      </c>
      <c r="H1567">
        <f t="shared" si="415"/>
        <v>0.77164912988934475</v>
      </c>
      <c r="I1567">
        <f t="shared" si="415"/>
        <v>1.9573194975320671</v>
      </c>
      <c r="K1567">
        <f t="shared" si="416"/>
        <v>1.9573194975320671</v>
      </c>
      <c r="L1567">
        <f t="shared" si="417"/>
        <v>4.2680502467932868E-2</v>
      </c>
      <c r="M1567">
        <f t="shared" si="418"/>
        <v>0.27103137257858845</v>
      </c>
      <c r="N1567">
        <f t="shared" si="419"/>
        <v>-0.11417543505532779</v>
      </c>
      <c r="O1567">
        <f t="shared" si="420"/>
        <v>0.15685593752326066</v>
      </c>
      <c r="P1567">
        <f t="shared" si="420"/>
        <v>0.65747369483401696</v>
      </c>
      <c r="Q1567">
        <f t="shared" si="420"/>
        <v>1.8431440624767395</v>
      </c>
      <c r="R1567">
        <f t="shared" si="421"/>
        <v>-0.84314406247673934</v>
      </c>
      <c r="S1567">
        <f t="shared" si="422"/>
        <v>-0.34252630516598304</v>
      </c>
      <c r="T1567">
        <f t="shared" si="423"/>
        <v>0.84314406247673945</v>
      </c>
      <c r="U1567">
        <f t="shared" si="424"/>
        <v>-0.97357890287315996</v>
      </c>
      <c r="V1567">
        <f t="shared" si="425"/>
        <v>-0.39551530898421633</v>
      </c>
      <c r="W1567">
        <f t="shared" si="426"/>
        <v>0.97357890287316007</v>
      </c>
      <c r="Y1567">
        <f>U1567-V1567</f>
        <v>-0.57806359388894357</v>
      </c>
      <c r="Z1567">
        <f t="shared" si="427"/>
        <v>-1.3690942118573763</v>
      </c>
      <c r="AA1567">
        <f t="shared" si="428"/>
        <v>1.9471578057463201</v>
      </c>
    </row>
    <row r="1568" spans="1:27" x14ac:dyDescent="0.4">
      <c r="A1568">
        <v>1567</v>
      </c>
      <c r="C1568">
        <f t="shared" si="412"/>
        <v>-0.72657467097097606</v>
      </c>
      <c r="D1568">
        <f t="shared" si="413"/>
        <v>-0.23174790349415664</v>
      </c>
      <c r="E1568">
        <f t="shared" si="414"/>
        <v>0.95832257446513325</v>
      </c>
      <c r="G1568">
        <f t="shared" si="415"/>
        <v>0.27342532902902394</v>
      </c>
      <c r="H1568">
        <f t="shared" si="415"/>
        <v>0.76825209650584336</v>
      </c>
      <c r="I1568">
        <f t="shared" si="415"/>
        <v>1.9583225744651331</v>
      </c>
      <c r="K1568">
        <f t="shared" si="416"/>
        <v>1.9583225744651331</v>
      </c>
      <c r="L1568">
        <f t="shared" si="417"/>
        <v>4.1677425534866863E-2</v>
      </c>
      <c r="M1568">
        <f t="shared" si="418"/>
        <v>0.27342532902902394</v>
      </c>
      <c r="N1568">
        <f t="shared" si="419"/>
        <v>-0.11587395174707854</v>
      </c>
      <c r="O1568">
        <f t="shared" si="420"/>
        <v>0.1575513772819454</v>
      </c>
      <c r="P1568">
        <f t="shared" si="420"/>
        <v>0.65237814475876488</v>
      </c>
      <c r="Q1568">
        <f t="shared" si="420"/>
        <v>1.8424486227180545</v>
      </c>
      <c r="R1568">
        <f t="shared" si="421"/>
        <v>-0.84244862271805454</v>
      </c>
      <c r="S1568">
        <f t="shared" si="422"/>
        <v>-0.34762185524123512</v>
      </c>
      <c r="T1568">
        <f t="shared" si="423"/>
        <v>0.84244862271805454</v>
      </c>
      <c r="U1568">
        <f t="shared" si="424"/>
        <v>-0.97277587820939626</v>
      </c>
      <c r="V1568">
        <f t="shared" si="425"/>
        <v>-0.40139914339944832</v>
      </c>
      <c r="W1568">
        <f t="shared" si="426"/>
        <v>0.97277587820939626</v>
      </c>
      <c r="Y1568">
        <f>U1568-V1568</f>
        <v>-0.57137673480994788</v>
      </c>
      <c r="Z1568">
        <f t="shared" si="427"/>
        <v>-1.3741750216088446</v>
      </c>
      <c r="AA1568">
        <f t="shared" si="428"/>
        <v>1.9455517564187925</v>
      </c>
    </row>
    <row r="1569" spans="1:27" x14ac:dyDescent="0.4">
      <c r="A1569">
        <v>1568</v>
      </c>
      <c r="C1569">
        <f t="shared" si="412"/>
        <v>-0.72417186143746726</v>
      </c>
      <c r="D1569">
        <f t="shared" si="413"/>
        <v>-0.23514211310259084</v>
      </c>
      <c r="E1569">
        <f t="shared" si="414"/>
        <v>0.95931397454005751</v>
      </c>
      <c r="G1569">
        <f t="shared" si="415"/>
        <v>0.27582813856253274</v>
      </c>
      <c r="H1569">
        <f t="shared" si="415"/>
        <v>0.76485788689740919</v>
      </c>
      <c r="I1569">
        <f t="shared" si="415"/>
        <v>1.9593139745400574</v>
      </c>
      <c r="K1569">
        <f t="shared" si="416"/>
        <v>1.9593139745400574</v>
      </c>
      <c r="L1569">
        <f t="shared" si="417"/>
        <v>4.0686025459942599E-2</v>
      </c>
      <c r="M1569">
        <f t="shared" si="418"/>
        <v>0.27582813856253274</v>
      </c>
      <c r="N1569">
        <f t="shared" si="419"/>
        <v>-0.11757105655129507</v>
      </c>
      <c r="O1569">
        <f t="shared" si="420"/>
        <v>0.15825708201123767</v>
      </c>
      <c r="P1569">
        <f t="shared" si="420"/>
        <v>0.64728683034611412</v>
      </c>
      <c r="Q1569">
        <f t="shared" si="420"/>
        <v>1.8417429179887623</v>
      </c>
      <c r="R1569">
        <f t="shared" si="421"/>
        <v>-0.84174291798876233</v>
      </c>
      <c r="S1569">
        <f t="shared" si="422"/>
        <v>-0.35271316965388588</v>
      </c>
      <c r="T1569">
        <f t="shared" si="423"/>
        <v>0.84174291798876233</v>
      </c>
      <c r="U1569">
        <f t="shared" si="424"/>
        <v>-0.97196100057854573</v>
      </c>
      <c r="V1569">
        <f t="shared" si="425"/>
        <v>-0.40727808689279421</v>
      </c>
      <c r="W1569">
        <f t="shared" si="426"/>
        <v>0.97196100057854573</v>
      </c>
      <c r="Y1569">
        <f>U1569-V1569</f>
        <v>-0.56468291368575152</v>
      </c>
      <c r="Z1569">
        <f t="shared" si="427"/>
        <v>-1.3792390874713401</v>
      </c>
      <c r="AA1569">
        <f t="shared" si="428"/>
        <v>1.9439220011570915</v>
      </c>
    </row>
    <row r="1570" spans="1:27" x14ac:dyDescent="0.4">
      <c r="A1570">
        <v>1569</v>
      </c>
      <c r="C1570">
        <f t="shared" si="412"/>
        <v>-0.72176022809836204</v>
      </c>
      <c r="D1570">
        <f t="shared" si="413"/>
        <v>-0.23853345757858149</v>
      </c>
      <c r="E1570">
        <f t="shared" si="414"/>
        <v>0.96029368567694307</v>
      </c>
      <c r="G1570">
        <f t="shared" si="415"/>
        <v>0.27823977190163796</v>
      </c>
      <c r="H1570">
        <f t="shared" si="415"/>
        <v>0.76146654242141854</v>
      </c>
      <c r="I1570">
        <f t="shared" si="415"/>
        <v>1.9602936856769431</v>
      </c>
      <c r="K1570">
        <f t="shared" si="416"/>
        <v>1.9602936856769431</v>
      </c>
      <c r="L1570">
        <f t="shared" si="417"/>
        <v>3.9706314323056935E-2</v>
      </c>
      <c r="M1570">
        <f t="shared" si="418"/>
        <v>0.27823977190163796</v>
      </c>
      <c r="N1570">
        <f t="shared" si="419"/>
        <v>-0.11926672878929051</v>
      </c>
      <c r="O1570">
        <f t="shared" si="420"/>
        <v>0.15897304311234745</v>
      </c>
      <c r="P1570">
        <f t="shared" si="420"/>
        <v>0.64219981363212808</v>
      </c>
      <c r="Q1570">
        <f t="shared" si="420"/>
        <v>1.8410269568876525</v>
      </c>
      <c r="R1570">
        <f t="shared" si="421"/>
        <v>-0.8410269568876525</v>
      </c>
      <c r="S1570">
        <f t="shared" si="422"/>
        <v>-0.35780018636787192</v>
      </c>
      <c r="T1570">
        <f t="shared" si="423"/>
        <v>0.8410269568876525</v>
      </c>
      <c r="U1570">
        <f t="shared" si="424"/>
        <v>-0.97113427990963563</v>
      </c>
      <c r="V1570">
        <f t="shared" si="425"/>
        <v>-0.41315206783117814</v>
      </c>
      <c r="W1570">
        <f t="shared" si="426"/>
        <v>0.97113427990963563</v>
      </c>
      <c r="Y1570">
        <f>U1570-V1570</f>
        <v>-0.55798221207845744</v>
      </c>
      <c r="Z1570">
        <f t="shared" si="427"/>
        <v>-1.3842863477408138</v>
      </c>
      <c r="AA1570">
        <f t="shared" si="428"/>
        <v>1.9422685598192713</v>
      </c>
    </row>
    <row r="1571" spans="1:27" x14ac:dyDescent="0.4">
      <c r="A1571">
        <v>1570</v>
      </c>
      <c r="C1571">
        <f t="shared" si="412"/>
        <v>-0.71933980033865119</v>
      </c>
      <c r="D1571">
        <f t="shared" si="413"/>
        <v>-0.24192189559966812</v>
      </c>
      <c r="E1571">
        <f t="shared" si="414"/>
        <v>0.96126169593831889</v>
      </c>
      <c r="G1571">
        <f t="shared" si="415"/>
        <v>0.28066019966134881</v>
      </c>
      <c r="H1571">
        <f t="shared" si="415"/>
        <v>0.75807810440033185</v>
      </c>
      <c r="I1571">
        <f t="shared" si="415"/>
        <v>1.9612616959383189</v>
      </c>
      <c r="K1571">
        <f t="shared" si="416"/>
        <v>1.9612616959383189</v>
      </c>
      <c r="L1571">
        <f t="shared" si="417"/>
        <v>3.8738304061681106E-2</v>
      </c>
      <c r="M1571">
        <f t="shared" si="418"/>
        <v>0.28066019966134881</v>
      </c>
      <c r="N1571">
        <f t="shared" si="419"/>
        <v>-0.12096094779983385</v>
      </c>
      <c r="O1571">
        <f t="shared" si="420"/>
        <v>0.15969925186151496</v>
      </c>
      <c r="P1571">
        <f t="shared" si="420"/>
        <v>0.63711715660049806</v>
      </c>
      <c r="Q1571">
        <f t="shared" si="420"/>
        <v>1.840300748138485</v>
      </c>
      <c r="R1571">
        <f t="shared" si="421"/>
        <v>-0.84030074813848499</v>
      </c>
      <c r="S1571">
        <f t="shared" si="422"/>
        <v>-0.36288284339950194</v>
      </c>
      <c r="T1571">
        <f t="shared" si="423"/>
        <v>0.84030074813848499</v>
      </c>
      <c r="U1571">
        <f t="shared" si="424"/>
        <v>-0.97029572627599625</v>
      </c>
      <c r="V1571">
        <f t="shared" si="425"/>
        <v>-0.41902101464199842</v>
      </c>
      <c r="W1571">
        <f t="shared" si="426"/>
        <v>0.97029572627599625</v>
      </c>
      <c r="Y1571">
        <f>U1571-V1571</f>
        <v>-0.55127471163399777</v>
      </c>
      <c r="Z1571">
        <f t="shared" si="427"/>
        <v>-1.3893167409179947</v>
      </c>
      <c r="AA1571">
        <f t="shared" si="428"/>
        <v>1.9405914525519925</v>
      </c>
    </row>
    <row r="1572" spans="1:27" x14ac:dyDescent="0.4">
      <c r="A1572">
        <v>1571</v>
      </c>
      <c r="C1572">
        <f t="shared" si="412"/>
        <v>-0.71691060765048298</v>
      </c>
      <c r="D1572">
        <f t="shared" si="413"/>
        <v>-0.24530738587880277</v>
      </c>
      <c r="E1572">
        <f t="shared" si="414"/>
        <v>0.96221799352928539</v>
      </c>
      <c r="G1572">
        <f t="shared" si="415"/>
        <v>0.28308939234951702</v>
      </c>
      <c r="H1572">
        <f t="shared" si="415"/>
        <v>0.75469261412119726</v>
      </c>
      <c r="I1572">
        <f t="shared" si="415"/>
        <v>1.9622179935292854</v>
      </c>
      <c r="K1572">
        <f t="shared" si="416"/>
        <v>1.9622179935292854</v>
      </c>
      <c r="L1572">
        <f t="shared" si="417"/>
        <v>3.7782006470714613E-2</v>
      </c>
      <c r="M1572">
        <f t="shared" si="418"/>
        <v>0.28308939234951702</v>
      </c>
      <c r="N1572">
        <f t="shared" si="419"/>
        <v>-0.1226536929394012</v>
      </c>
      <c r="O1572">
        <f t="shared" si="420"/>
        <v>0.16043569941011582</v>
      </c>
      <c r="P1572">
        <f t="shared" si="420"/>
        <v>0.63203892118179605</v>
      </c>
      <c r="Q1572">
        <f t="shared" si="420"/>
        <v>1.8395643005898843</v>
      </c>
      <c r="R1572">
        <f t="shared" si="421"/>
        <v>-0.83956430058988418</v>
      </c>
      <c r="S1572">
        <f t="shared" si="422"/>
        <v>-0.36796107881820395</v>
      </c>
      <c r="T1572">
        <f t="shared" si="423"/>
        <v>0.83956430058988429</v>
      </c>
      <c r="U1572">
        <f t="shared" si="424"/>
        <v>-0.96944534989513875</v>
      </c>
      <c r="V1572">
        <f t="shared" si="425"/>
        <v>-0.42488485581399021</v>
      </c>
      <c r="W1572">
        <f t="shared" si="426"/>
        <v>0.96944534989513886</v>
      </c>
      <c r="Y1572">
        <f>U1572-V1572</f>
        <v>-0.54456049408114859</v>
      </c>
      <c r="Z1572">
        <f t="shared" si="427"/>
        <v>-1.3943302057091291</v>
      </c>
      <c r="AA1572">
        <f t="shared" si="428"/>
        <v>1.9388906997902775</v>
      </c>
    </row>
    <row r="1573" spans="1:27" x14ac:dyDescent="0.4">
      <c r="A1573">
        <v>1572</v>
      </c>
      <c r="C1573">
        <f t="shared" si="412"/>
        <v>-0.71447267963280303</v>
      </c>
      <c r="D1573">
        <f t="shared" si="413"/>
        <v>-0.24868988716485477</v>
      </c>
      <c r="E1573">
        <f t="shared" si="414"/>
        <v>0.96316256679765822</v>
      </c>
      <c r="G1573">
        <f t="shared" si="415"/>
        <v>0.28552732036719697</v>
      </c>
      <c r="H1573">
        <f t="shared" si="415"/>
        <v>0.75131011283514526</v>
      </c>
      <c r="I1573">
        <f t="shared" si="415"/>
        <v>1.9631625667976582</v>
      </c>
      <c r="K1573">
        <f t="shared" si="416"/>
        <v>1.9631625667976582</v>
      </c>
      <c r="L1573">
        <f t="shared" si="417"/>
        <v>3.6837433202341785E-2</v>
      </c>
      <c r="M1573">
        <f t="shared" si="418"/>
        <v>0.28552732036719697</v>
      </c>
      <c r="N1573">
        <f t="shared" si="419"/>
        <v>-0.12434494358242759</v>
      </c>
      <c r="O1573">
        <f t="shared" si="420"/>
        <v>0.16118237678476938</v>
      </c>
      <c r="P1573">
        <f t="shared" si="420"/>
        <v>0.62696516925271761</v>
      </c>
      <c r="Q1573">
        <f t="shared" si="420"/>
        <v>1.8388176232152307</v>
      </c>
      <c r="R1573">
        <f t="shared" si="421"/>
        <v>-0.83881762321523068</v>
      </c>
      <c r="S1573">
        <f t="shared" si="422"/>
        <v>-0.37303483074728239</v>
      </c>
      <c r="T1573">
        <f t="shared" si="423"/>
        <v>0.83881762321523068</v>
      </c>
      <c r="U1573">
        <f t="shared" si="424"/>
        <v>-0.96858316112863074</v>
      </c>
      <c r="V1573">
        <f t="shared" si="425"/>
        <v>-0.43074351989809984</v>
      </c>
      <c r="W1573">
        <f t="shared" si="426"/>
        <v>0.96858316112863074</v>
      </c>
      <c r="Y1573">
        <f>U1573-V1573</f>
        <v>-0.53783964123053085</v>
      </c>
      <c r="Z1573">
        <f t="shared" si="427"/>
        <v>-1.3993266810267306</v>
      </c>
      <c r="AA1573">
        <f t="shared" si="428"/>
        <v>1.9371663222572615</v>
      </c>
    </row>
    <row r="1574" spans="1:27" x14ac:dyDescent="0.4">
      <c r="A1574">
        <v>1573</v>
      </c>
      <c r="C1574">
        <f t="shared" si="412"/>
        <v>-0.71202604599099628</v>
      </c>
      <c r="D1574">
        <f t="shared" si="413"/>
        <v>-0.25206935824311338</v>
      </c>
      <c r="E1574">
        <f t="shared" si="414"/>
        <v>0.96409540423411011</v>
      </c>
      <c r="G1574">
        <f t="shared" si="415"/>
        <v>0.28797395400900372</v>
      </c>
      <c r="H1574">
        <f t="shared" si="415"/>
        <v>0.74793064175688662</v>
      </c>
      <c r="I1574">
        <f t="shared" si="415"/>
        <v>1.9640954042341101</v>
      </c>
      <c r="K1574">
        <f t="shared" si="416"/>
        <v>1.9640954042341101</v>
      </c>
      <c r="L1574">
        <f t="shared" si="417"/>
        <v>3.5904595765889891E-2</v>
      </c>
      <c r="M1574">
        <f t="shared" si="418"/>
        <v>0.28797395400900372</v>
      </c>
      <c r="N1574">
        <f t="shared" si="419"/>
        <v>-0.12603467912155691</v>
      </c>
      <c r="O1574">
        <f t="shared" si="420"/>
        <v>0.1619392748874468</v>
      </c>
      <c r="P1574">
        <f t="shared" si="420"/>
        <v>0.62189596263532976</v>
      </c>
      <c r="Q1574">
        <f t="shared" si="420"/>
        <v>1.8380607251125531</v>
      </c>
      <c r="R1574">
        <f t="shared" si="421"/>
        <v>-0.83806072511255314</v>
      </c>
      <c r="S1574">
        <f t="shared" si="422"/>
        <v>-0.37810403736467024</v>
      </c>
      <c r="T1574">
        <f t="shared" si="423"/>
        <v>0.83806072511255314</v>
      </c>
      <c r="U1574">
        <f t="shared" si="424"/>
        <v>-0.9677091704819708</v>
      </c>
      <c r="V1574">
        <f t="shared" si="425"/>
        <v>-0.43659693550835327</v>
      </c>
      <c r="W1574">
        <f t="shared" si="426"/>
        <v>0.9677091704819708</v>
      </c>
      <c r="Y1574">
        <f>U1574-V1574</f>
        <v>-0.53111223497361748</v>
      </c>
      <c r="Z1574">
        <f t="shared" si="427"/>
        <v>-1.4043061059903241</v>
      </c>
      <c r="AA1574">
        <f t="shared" si="428"/>
        <v>1.9354183409639416</v>
      </c>
    </row>
    <row r="1575" spans="1:27" x14ac:dyDescent="0.4">
      <c r="A1575">
        <v>1574</v>
      </c>
      <c r="C1575">
        <f t="shared" si="412"/>
        <v>-0.70957073653652092</v>
      </c>
      <c r="D1575">
        <f t="shared" si="413"/>
        <v>-0.25544575793579011</v>
      </c>
      <c r="E1575">
        <f t="shared" si="414"/>
        <v>0.96501649447231141</v>
      </c>
      <c r="G1575">
        <f t="shared" si="415"/>
        <v>0.29042926346347908</v>
      </c>
      <c r="H1575">
        <f t="shared" si="415"/>
        <v>0.74455424206420995</v>
      </c>
      <c r="I1575">
        <f t="shared" si="415"/>
        <v>1.9650164944723114</v>
      </c>
      <c r="K1575">
        <f t="shared" si="416"/>
        <v>1.9650164944723114</v>
      </c>
      <c r="L1575">
        <f t="shared" si="417"/>
        <v>3.4983505527688585E-2</v>
      </c>
      <c r="M1575">
        <f t="shared" si="418"/>
        <v>0.29042926346347908</v>
      </c>
      <c r="N1575">
        <f t="shared" si="419"/>
        <v>-0.12772287896789525</v>
      </c>
      <c r="O1575">
        <f t="shared" si="420"/>
        <v>0.16270638449558383</v>
      </c>
      <c r="P1575">
        <f t="shared" si="420"/>
        <v>0.6168313630963147</v>
      </c>
      <c r="Q1575">
        <f t="shared" si="420"/>
        <v>1.8372936155044162</v>
      </c>
      <c r="R1575">
        <f t="shared" si="421"/>
        <v>-0.83729361550441617</v>
      </c>
      <c r="S1575">
        <f t="shared" si="422"/>
        <v>-0.3831686369036853</v>
      </c>
      <c r="T1575">
        <f t="shared" si="423"/>
        <v>0.83729361550441617</v>
      </c>
      <c r="U1575">
        <f t="shared" si="424"/>
        <v>-0.96682338860445916</v>
      </c>
      <c r="V1575">
        <f t="shared" si="425"/>
        <v>-0.44244503132272928</v>
      </c>
      <c r="W1575">
        <f t="shared" si="426"/>
        <v>0.96682338860445916</v>
      </c>
      <c r="Y1575">
        <f>U1575-V1575</f>
        <v>-0.52437835728172988</v>
      </c>
      <c r="Z1575">
        <f t="shared" si="427"/>
        <v>-1.4092684199271885</v>
      </c>
      <c r="AA1575">
        <f t="shared" si="428"/>
        <v>1.9336467772089183</v>
      </c>
    </row>
    <row r="1576" spans="1:27" x14ac:dyDescent="0.4">
      <c r="A1576">
        <v>1575</v>
      </c>
      <c r="C1576">
        <f t="shared" si="412"/>
        <v>-0.70710678118654768</v>
      </c>
      <c r="D1576">
        <f t="shared" si="413"/>
        <v>-0.25881904510252013</v>
      </c>
      <c r="E1576">
        <f t="shared" si="414"/>
        <v>0.96592582628906831</v>
      </c>
      <c r="G1576">
        <f t="shared" si="415"/>
        <v>0.29289321881345232</v>
      </c>
      <c r="H1576">
        <f t="shared" si="415"/>
        <v>0.74118095489747993</v>
      </c>
      <c r="I1576">
        <f t="shared" si="415"/>
        <v>1.9659258262890682</v>
      </c>
      <c r="K1576">
        <f t="shared" si="416"/>
        <v>1.9659258262890682</v>
      </c>
      <c r="L1576">
        <f t="shared" si="417"/>
        <v>3.4074173710931799E-2</v>
      </c>
      <c r="M1576">
        <f t="shared" si="418"/>
        <v>0.29289321881345232</v>
      </c>
      <c r="N1576">
        <f t="shared" si="419"/>
        <v>-0.12940952255126026</v>
      </c>
      <c r="O1576">
        <f t="shared" si="420"/>
        <v>0.16348369626219206</v>
      </c>
      <c r="P1576">
        <f t="shared" si="420"/>
        <v>0.61177143234621967</v>
      </c>
      <c r="Q1576">
        <f t="shared" si="420"/>
        <v>1.8365163037378078</v>
      </c>
      <c r="R1576">
        <f t="shared" si="421"/>
        <v>-0.83651630373780794</v>
      </c>
      <c r="S1576">
        <f t="shared" si="422"/>
        <v>-0.38822856765378033</v>
      </c>
      <c r="T1576">
        <f t="shared" si="423"/>
        <v>0.83651630373780783</v>
      </c>
      <c r="U1576">
        <f t="shared" si="424"/>
        <v>-0.96592582628906809</v>
      </c>
      <c r="V1576">
        <f t="shared" si="425"/>
        <v>-0.44828773608402572</v>
      </c>
      <c r="W1576">
        <f t="shared" si="426"/>
        <v>0.96592582628906798</v>
      </c>
      <c r="Y1576">
        <f>U1576-V1576</f>
        <v>-0.51763809020504237</v>
      </c>
      <c r="Z1576">
        <f t="shared" si="427"/>
        <v>-1.4142135623730936</v>
      </c>
      <c r="AA1576">
        <f t="shared" si="428"/>
        <v>1.931851652578136</v>
      </c>
    </row>
    <row r="1577" spans="1:27" x14ac:dyDescent="0.4">
      <c r="A1577">
        <v>1576</v>
      </c>
      <c r="C1577">
        <f t="shared" si="412"/>
        <v>-0.70463420996359438</v>
      </c>
      <c r="D1577">
        <f t="shared" si="413"/>
        <v>-0.26218917864086555</v>
      </c>
      <c r="E1577">
        <f t="shared" si="414"/>
        <v>0.96682338860445938</v>
      </c>
      <c r="G1577">
        <f t="shared" si="415"/>
        <v>0.29536579003640562</v>
      </c>
      <c r="H1577">
        <f t="shared" si="415"/>
        <v>0.73781082135913445</v>
      </c>
      <c r="I1577">
        <f t="shared" si="415"/>
        <v>1.9668233886044595</v>
      </c>
      <c r="K1577">
        <f t="shared" si="416"/>
        <v>1.9668233886044595</v>
      </c>
      <c r="L1577">
        <f t="shared" si="417"/>
        <v>3.3176611395540512E-2</v>
      </c>
      <c r="M1577">
        <f t="shared" si="418"/>
        <v>0.29536579003640562</v>
      </c>
      <c r="N1577">
        <f t="shared" si="419"/>
        <v>-0.13109458932043255</v>
      </c>
      <c r="O1577">
        <f t="shared" si="420"/>
        <v>0.16427120071597306</v>
      </c>
      <c r="P1577">
        <f t="shared" si="420"/>
        <v>0.60671623203870184</v>
      </c>
      <c r="Q1577">
        <f t="shared" si="420"/>
        <v>1.835728799284027</v>
      </c>
      <c r="R1577">
        <f t="shared" si="421"/>
        <v>-0.83572879928402699</v>
      </c>
      <c r="S1577">
        <f t="shared" si="422"/>
        <v>-0.39328376796129816</v>
      </c>
      <c r="T1577">
        <f t="shared" si="423"/>
        <v>0.83572879928402699</v>
      </c>
      <c r="U1577">
        <f t="shared" si="424"/>
        <v>-0.96501649447231119</v>
      </c>
      <c r="V1577">
        <f t="shared" si="425"/>
        <v>-0.45412497860073148</v>
      </c>
      <c r="W1577">
        <f t="shared" si="426"/>
        <v>0.96501649447231119</v>
      </c>
      <c r="Y1577">
        <f>U1577-V1577</f>
        <v>-0.51089151587157966</v>
      </c>
      <c r="Z1577">
        <f t="shared" si="427"/>
        <v>-1.4191414730730427</v>
      </c>
      <c r="AA1577">
        <f t="shared" si="428"/>
        <v>1.9300329889446224</v>
      </c>
    </row>
    <row r="1578" spans="1:27" x14ac:dyDescent="0.4">
      <c r="A1578">
        <v>1577</v>
      </c>
      <c r="C1578">
        <f t="shared" si="412"/>
        <v>-0.70215305299516229</v>
      </c>
      <c r="D1578">
        <f t="shared" si="413"/>
        <v>-0.26555611748680946</v>
      </c>
      <c r="E1578">
        <f t="shared" si="414"/>
        <v>0.96770917048197125</v>
      </c>
      <c r="G1578">
        <f t="shared" si="415"/>
        <v>0.29784694700483771</v>
      </c>
      <c r="H1578">
        <f t="shared" si="415"/>
        <v>0.73444388251319048</v>
      </c>
      <c r="I1578">
        <f t="shared" si="415"/>
        <v>1.9677091704819714</v>
      </c>
      <c r="K1578">
        <f t="shared" si="416"/>
        <v>1.9677091704819714</v>
      </c>
      <c r="L1578">
        <f t="shared" si="417"/>
        <v>3.2290829518028641E-2</v>
      </c>
      <c r="M1578">
        <f t="shared" si="418"/>
        <v>0.29784694700483771</v>
      </c>
      <c r="N1578">
        <f t="shared" si="419"/>
        <v>-0.13277805874340454</v>
      </c>
      <c r="O1578">
        <f t="shared" si="420"/>
        <v>0.16506888826143318</v>
      </c>
      <c r="P1578">
        <f t="shared" si="420"/>
        <v>0.60166582376978595</v>
      </c>
      <c r="Q1578">
        <f t="shared" si="420"/>
        <v>1.8349311117385669</v>
      </c>
      <c r="R1578">
        <f t="shared" si="421"/>
        <v>-0.83493111173856682</v>
      </c>
      <c r="S1578">
        <f t="shared" si="422"/>
        <v>-0.39833417623021405</v>
      </c>
      <c r="T1578">
        <f t="shared" si="423"/>
        <v>0.83493111173856693</v>
      </c>
      <c r="U1578">
        <f t="shared" si="424"/>
        <v>-0.96409540423410989</v>
      </c>
      <c r="V1578">
        <f t="shared" si="425"/>
        <v>-0.45995668774788373</v>
      </c>
      <c r="W1578">
        <f t="shared" si="426"/>
        <v>0.96409540423411</v>
      </c>
      <c r="Y1578">
        <f>U1578-V1578</f>
        <v>-0.5041387164862261</v>
      </c>
      <c r="Z1578">
        <f t="shared" si="427"/>
        <v>-1.4240520919819937</v>
      </c>
      <c r="AA1578">
        <f t="shared" si="428"/>
        <v>1.9281908084682198</v>
      </c>
    </row>
    <row r="1579" spans="1:27" x14ac:dyDescent="0.4">
      <c r="A1579">
        <v>1578</v>
      </c>
      <c r="C1579">
        <f t="shared" si="412"/>
        <v>-0.69966334051336543</v>
      </c>
      <c r="D1579">
        <f t="shared" si="413"/>
        <v>-0.26891982061526615</v>
      </c>
      <c r="E1579">
        <f t="shared" si="414"/>
        <v>0.96858316112863108</v>
      </c>
      <c r="G1579">
        <f t="shared" si="415"/>
        <v>0.30033665948663457</v>
      </c>
      <c r="H1579">
        <f t="shared" si="415"/>
        <v>0.73108017938473391</v>
      </c>
      <c r="I1579">
        <f t="shared" si="415"/>
        <v>1.9685831611286311</v>
      </c>
      <c r="K1579">
        <f t="shared" si="416"/>
        <v>1.9685831611286311</v>
      </c>
      <c r="L1579">
        <f t="shared" si="417"/>
        <v>3.1416838871368924E-2</v>
      </c>
      <c r="M1579">
        <f t="shared" si="418"/>
        <v>0.30033665948663457</v>
      </c>
      <c r="N1579">
        <f t="shared" si="419"/>
        <v>-0.13445991030763282</v>
      </c>
      <c r="O1579">
        <f t="shared" si="420"/>
        <v>0.16587674917900175</v>
      </c>
      <c r="P1579">
        <f t="shared" si="420"/>
        <v>0.59662026907710108</v>
      </c>
      <c r="Q1579">
        <f t="shared" si="420"/>
        <v>1.8341232508209981</v>
      </c>
      <c r="R1579">
        <f t="shared" si="421"/>
        <v>-0.83412325082099825</v>
      </c>
      <c r="S1579">
        <f t="shared" si="422"/>
        <v>-0.40337973092289892</v>
      </c>
      <c r="T1579">
        <f t="shared" si="423"/>
        <v>0.83412325082099814</v>
      </c>
      <c r="U1579">
        <f t="shared" si="424"/>
        <v>-0.96316256679765788</v>
      </c>
      <c r="V1579">
        <f t="shared" si="425"/>
        <v>-0.4657827924679489</v>
      </c>
      <c r="W1579">
        <f t="shared" si="426"/>
        <v>0.96316256679765777</v>
      </c>
      <c r="Y1579">
        <f>U1579-V1579</f>
        <v>-0.49737977432970898</v>
      </c>
      <c r="Z1579">
        <f t="shared" si="427"/>
        <v>-1.4289453592656067</v>
      </c>
      <c r="AA1579">
        <f t="shared" si="428"/>
        <v>1.9263251335953155</v>
      </c>
    </row>
    <row r="1580" spans="1:27" x14ac:dyDescent="0.4">
      <c r="A1580">
        <v>1579</v>
      </c>
      <c r="C1580">
        <f t="shared" si="412"/>
        <v>-0.69716510285456468</v>
      </c>
      <c r="D1580">
        <f t="shared" si="413"/>
        <v>-0.27228024704057457</v>
      </c>
      <c r="E1580">
        <f t="shared" si="414"/>
        <v>0.96944534989513886</v>
      </c>
      <c r="G1580">
        <f t="shared" si="415"/>
        <v>0.30283489714543532</v>
      </c>
      <c r="H1580">
        <f t="shared" si="415"/>
        <v>0.72771975295942548</v>
      </c>
      <c r="I1580">
        <f t="shared" si="415"/>
        <v>1.969445349895139</v>
      </c>
      <c r="K1580">
        <f t="shared" si="416"/>
        <v>1.969445349895139</v>
      </c>
      <c r="L1580">
        <f t="shared" si="417"/>
        <v>3.0554650104861025E-2</v>
      </c>
      <c r="M1580">
        <f t="shared" si="418"/>
        <v>0.30283489714543532</v>
      </c>
      <c r="N1580">
        <f t="shared" si="419"/>
        <v>-0.13614012352028715</v>
      </c>
      <c r="O1580">
        <f t="shared" si="420"/>
        <v>0.16669477362514817</v>
      </c>
      <c r="P1580">
        <f t="shared" si="420"/>
        <v>0.59157962943913833</v>
      </c>
      <c r="Q1580">
        <f t="shared" si="420"/>
        <v>1.8333052263748519</v>
      </c>
      <c r="R1580">
        <f t="shared" si="421"/>
        <v>-0.83330522637485183</v>
      </c>
      <c r="S1580">
        <f t="shared" si="422"/>
        <v>-0.40842037056086167</v>
      </c>
      <c r="T1580">
        <f t="shared" si="423"/>
        <v>0.83330522637485194</v>
      </c>
      <c r="U1580">
        <f t="shared" si="424"/>
        <v>-0.96221799352928528</v>
      </c>
      <c r="V1580">
        <f t="shared" si="425"/>
        <v>-0.47160322177168024</v>
      </c>
      <c r="W1580">
        <f t="shared" si="426"/>
        <v>0.96221799352928539</v>
      </c>
      <c r="Y1580">
        <f>U1580-V1580</f>
        <v>-0.49061477175760504</v>
      </c>
      <c r="Z1580">
        <f t="shared" si="427"/>
        <v>-1.4338212153009655</v>
      </c>
      <c r="AA1580">
        <f t="shared" si="428"/>
        <v>1.9244359870585708</v>
      </c>
    </row>
    <row r="1581" spans="1:27" x14ac:dyDescent="0.4">
      <c r="A1581">
        <v>1580</v>
      </c>
      <c r="C1581">
        <f t="shared" si="412"/>
        <v>-0.69465837045899692</v>
      </c>
      <c r="D1581">
        <f t="shared" si="413"/>
        <v>-0.27563735581699922</v>
      </c>
      <c r="E1581">
        <f t="shared" si="414"/>
        <v>0.97029572627599647</v>
      </c>
      <c r="G1581">
        <f t="shared" si="415"/>
        <v>0.30534162954100308</v>
      </c>
      <c r="H1581">
        <f t="shared" si="415"/>
        <v>0.72436264418300078</v>
      </c>
      <c r="I1581">
        <f t="shared" si="415"/>
        <v>1.9702957262759964</v>
      </c>
      <c r="K1581">
        <f t="shared" si="416"/>
        <v>1.9702957262759964</v>
      </c>
      <c r="L1581">
        <f t="shared" si="417"/>
        <v>2.9704273724003638E-2</v>
      </c>
      <c r="M1581">
        <f t="shared" si="418"/>
        <v>0.30534162954100308</v>
      </c>
      <c r="N1581">
        <f t="shared" si="419"/>
        <v>-0.13781867790849972</v>
      </c>
      <c r="O1581">
        <f t="shared" si="420"/>
        <v>0.16752295163250336</v>
      </c>
      <c r="P1581">
        <f t="shared" si="420"/>
        <v>0.58654396627450112</v>
      </c>
      <c r="Q1581">
        <f t="shared" si="420"/>
        <v>1.8324770483674966</v>
      </c>
      <c r="R1581">
        <f t="shared" si="421"/>
        <v>-0.83247704836749659</v>
      </c>
      <c r="S1581">
        <f t="shared" si="422"/>
        <v>-0.41345603372549888</v>
      </c>
      <c r="T1581">
        <f t="shared" si="423"/>
        <v>0.83247704836749659</v>
      </c>
      <c r="U1581">
        <f t="shared" si="424"/>
        <v>-0.96126169593831823</v>
      </c>
      <c r="V1581">
        <f t="shared" si="425"/>
        <v>-0.47741790473898343</v>
      </c>
      <c r="W1581">
        <f t="shared" si="426"/>
        <v>0.96126169593831823</v>
      </c>
      <c r="Y1581">
        <f>U1581-V1581</f>
        <v>-0.48384379119933479</v>
      </c>
      <c r="Z1581">
        <f t="shared" si="427"/>
        <v>-1.4386796006773017</v>
      </c>
      <c r="AA1581">
        <f t="shared" si="428"/>
        <v>1.9225233918766365</v>
      </c>
    </row>
    <row r="1582" spans="1:27" x14ac:dyDescent="0.4">
      <c r="A1582">
        <v>1581</v>
      </c>
      <c r="C1582">
        <f t="shared" si="412"/>
        <v>-0.69214317387040658</v>
      </c>
      <c r="D1582">
        <f t="shared" si="413"/>
        <v>-0.27899110603922905</v>
      </c>
      <c r="E1582">
        <f t="shared" si="414"/>
        <v>0.97113427990963608</v>
      </c>
      <c r="G1582">
        <f t="shared" si="415"/>
        <v>0.30785682612959342</v>
      </c>
      <c r="H1582">
        <f t="shared" si="415"/>
        <v>0.72100889396077095</v>
      </c>
      <c r="I1582">
        <f t="shared" si="415"/>
        <v>1.9711342799096361</v>
      </c>
      <c r="K1582">
        <f t="shared" si="416"/>
        <v>1.9711342799096361</v>
      </c>
      <c r="L1582">
        <f t="shared" si="417"/>
        <v>2.8865720090363922E-2</v>
      </c>
      <c r="M1582">
        <f t="shared" si="418"/>
        <v>0.30785682612959342</v>
      </c>
      <c r="N1582">
        <f t="shared" si="419"/>
        <v>-0.13949555301961475</v>
      </c>
      <c r="O1582">
        <f t="shared" si="420"/>
        <v>0.16836127310997867</v>
      </c>
      <c r="P1582">
        <f t="shared" si="420"/>
        <v>0.58151334094115614</v>
      </c>
      <c r="Q1582">
        <f t="shared" si="420"/>
        <v>1.8316387268900214</v>
      </c>
      <c r="R1582">
        <f t="shared" si="421"/>
        <v>-0.83163872689002138</v>
      </c>
      <c r="S1582">
        <f t="shared" si="422"/>
        <v>-0.41848665905884386</v>
      </c>
      <c r="T1582">
        <f t="shared" si="423"/>
        <v>0.83163872689002138</v>
      </c>
      <c r="U1582">
        <f t="shared" si="424"/>
        <v>-0.96029368567694273</v>
      </c>
      <c r="V1582">
        <f t="shared" si="425"/>
        <v>-0.48322677051978113</v>
      </c>
      <c r="W1582">
        <f t="shared" si="426"/>
        <v>0.96029368567694273</v>
      </c>
      <c r="Y1582">
        <f>U1582-V1582</f>
        <v>-0.4770669151571616</v>
      </c>
      <c r="Z1582">
        <f t="shared" si="427"/>
        <v>-1.4435204561967239</v>
      </c>
      <c r="AA1582">
        <f t="shared" si="428"/>
        <v>1.9205873713538855</v>
      </c>
    </row>
    <row r="1583" spans="1:27" x14ac:dyDescent="0.4">
      <c r="A1583">
        <v>1582</v>
      </c>
      <c r="C1583">
        <f t="shared" si="412"/>
        <v>-0.6896195437356698</v>
      </c>
      <c r="D1583">
        <f t="shared" si="413"/>
        <v>-0.28234145684287604</v>
      </c>
      <c r="E1583">
        <f t="shared" si="414"/>
        <v>0.97196100057854629</v>
      </c>
      <c r="G1583">
        <f t="shared" si="415"/>
        <v>0.3103804562643302</v>
      </c>
      <c r="H1583">
        <f t="shared" si="415"/>
        <v>0.71765854315712396</v>
      </c>
      <c r="I1583">
        <f t="shared" si="415"/>
        <v>1.9719610005785464</v>
      </c>
      <c r="K1583">
        <f t="shared" si="416"/>
        <v>1.9719610005785464</v>
      </c>
      <c r="L1583">
        <f t="shared" si="417"/>
        <v>2.8038999421453603E-2</v>
      </c>
      <c r="M1583">
        <f t="shared" si="418"/>
        <v>0.3103804562643302</v>
      </c>
      <c r="N1583">
        <f t="shared" si="419"/>
        <v>-0.1411707284214383</v>
      </c>
      <c r="O1583">
        <f t="shared" si="420"/>
        <v>0.1692097278428919</v>
      </c>
      <c r="P1583">
        <f t="shared" si="420"/>
        <v>0.57648781473568567</v>
      </c>
      <c r="Q1583">
        <f t="shared" si="420"/>
        <v>1.8307902721571081</v>
      </c>
      <c r="R1583">
        <f t="shared" si="421"/>
        <v>-0.8307902721571081</v>
      </c>
      <c r="S1583">
        <f t="shared" si="422"/>
        <v>-0.42351218526431433</v>
      </c>
      <c r="T1583">
        <f t="shared" si="423"/>
        <v>0.8307902721571081</v>
      </c>
      <c r="U1583">
        <f t="shared" si="424"/>
        <v>-0.9593139745400574</v>
      </c>
      <c r="V1583">
        <f t="shared" si="425"/>
        <v>-0.48902974833487695</v>
      </c>
      <c r="W1583">
        <f t="shared" si="426"/>
        <v>0.9593139745400574</v>
      </c>
      <c r="Y1583">
        <f>U1583-V1583</f>
        <v>-0.47028422620518046</v>
      </c>
      <c r="Z1583">
        <f t="shared" si="427"/>
        <v>-1.4483437228749343</v>
      </c>
      <c r="AA1583">
        <f t="shared" si="428"/>
        <v>1.9186279490801148</v>
      </c>
    </row>
    <row r="1584" spans="1:27" x14ac:dyDescent="0.4">
      <c r="A1584">
        <v>1583</v>
      </c>
      <c r="C1584">
        <f t="shared" si="412"/>
        <v>-0.6870875108044231</v>
      </c>
      <c r="D1584">
        <f t="shared" si="413"/>
        <v>-0.28568836740497294</v>
      </c>
      <c r="E1584">
        <f t="shared" si="414"/>
        <v>0.97277587820939659</v>
      </c>
      <c r="G1584">
        <f t="shared" si="415"/>
        <v>0.3129124891955769</v>
      </c>
      <c r="H1584">
        <f t="shared" si="415"/>
        <v>0.71431163259502706</v>
      </c>
      <c r="I1584">
        <f t="shared" si="415"/>
        <v>1.9727758782093967</v>
      </c>
      <c r="K1584">
        <f t="shared" si="416"/>
        <v>1.9727758782093967</v>
      </c>
      <c r="L1584">
        <f t="shared" si="417"/>
        <v>2.7224121790603295E-2</v>
      </c>
      <c r="M1584">
        <f t="shared" si="418"/>
        <v>0.3129124891955769</v>
      </c>
      <c r="N1584">
        <f t="shared" si="419"/>
        <v>-0.1428441837024868</v>
      </c>
      <c r="O1584">
        <f t="shared" si="420"/>
        <v>0.1700683054930901</v>
      </c>
      <c r="P1584">
        <f t="shared" si="420"/>
        <v>0.5714674488925402</v>
      </c>
      <c r="Q1584">
        <f t="shared" si="420"/>
        <v>1.82993169450691</v>
      </c>
      <c r="R1584">
        <f t="shared" si="421"/>
        <v>-0.82993169450690996</v>
      </c>
      <c r="S1584">
        <f t="shared" si="422"/>
        <v>-0.4285325511074598</v>
      </c>
      <c r="T1584">
        <f t="shared" si="423"/>
        <v>0.82993169450690996</v>
      </c>
      <c r="U1584">
        <f t="shared" si="424"/>
        <v>-0.95832257446513325</v>
      </c>
      <c r="V1584">
        <f t="shared" si="425"/>
        <v>-0.49482676747681781</v>
      </c>
      <c r="W1584">
        <f t="shared" si="426"/>
        <v>0.95832257446513325</v>
      </c>
      <c r="Y1584">
        <f>U1584-V1584</f>
        <v>-0.46349580698831544</v>
      </c>
      <c r="Z1584">
        <f t="shared" si="427"/>
        <v>-1.453149341941951</v>
      </c>
      <c r="AA1584">
        <f t="shared" si="428"/>
        <v>1.9166451489302665</v>
      </c>
    </row>
    <row r="1585" spans="1:27" x14ac:dyDescent="0.4">
      <c r="A1585">
        <v>1584</v>
      </c>
      <c r="C1585">
        <f t="shared" si="412"/>
        <v>-0.68454710592868895</v>
      </c>
      <c r="D1585">
        <f t="shared" si="413"/>
        <v>-0.28903179694447245</v>
      </c>
      <c r="E1585">
        <f t="shared" si="414"/>
        <v>0.97357890287316029</v>
      </c>
      <c r="G1585">
        <f t="shared" si="415"/>
        <v>0.31545289407131105</v>
      </c>
      <c r="H1585">
        <f t="shared" si="415"/>
        <v>0.71096820305552755</v>
      </c>
      <c r="I1585">
        <f t="shared" si="415"/>
        <v>1.9735789028731603</v>
      </c>
      <c r="K1585">
        <f t="shared" si="416"/>
        <v>1.9735789028731603</v>
      </c>
      <c r="L1585">
        <f t="shared" si="417"/>
        <v>2.642109712683971E-2</v>
      </c>
      <c r="M1585">
        <f t="shared" si="418"/>
        <v>0.31545289407131105</v>
      </c>
      <c r="N1585">
        <f t="shared" si="419"/>
        <v>-0.14451589847223567</v>
      </c>
      <c r="O1585">
        <f t="shared" si="420"/>
        <v>0.17093699559907538</v>
      </c>
      <c r="P1585">
        <f t="shared" si="420"/>
        <v>0.56645230458329188</v>
      </c>
      <c r="Q1585">
        <f t="shared" si="420"/>
        <v>1.8290630044009246</v>
      </c>
      <c r="R1585">
        <f t="shared" si="421"/>
        <v>-0.82906300440092462</v>
      </c>
      <c r="S1585">
        <f t="shared" si="422"/>
        <v>-0.43354769541670812</v>
      </c>
      <c r="T1585">
        <f t="shared" si="423"/>
        <v>0.82906300440092462</v>
      </c>
      <c r="U1585">
        <f t="shared" si="424"/>
        <v>-0.95731949753206724</v>
      </c>
      <c r="V1585">
        <f t="shared" si="425"/>
        <v>-0.50061775731075653</v>
      </c>
      <c r="W1585">
        <f t="shared" si="426"/>
        <v>0.95731949753206724</v>
      </c>
      <c r="Y1585">
        <f>U1585-V1585</f>
        <v>-0.45670174022131071</v>
      </c>
      <c r="Z1585">
        <f t="shared" si="427"/>
        <v>-1.4579372548428238</v>
      </c>
      <c r="AA1585">
        <f t="shared" si="428"/>
        <v>1.9146389950641345</v>
      </c>
    </row>
    <row r="1586" spans="1:27" x14ac:dyDescent="0.4">
      <c r="A1586">
        <v>1585</v>
      </c>
      <c r="C1586">
        <f t="shared" si="412"/>
        <v>-0.68199836006249825</v>
      </c>
      <c r="D1586">
        <f t="shared" si="413"/>
        <v>-0.29237170472273738</v>
      </c>
      <c r="E1586">
        <f t="shared" si="414"/>
        <v>0.97437006478523525</v>
      </c>
      <c r="G1586">
        <f t="shared" si="415"/>
        <v>0.31800163993750175</v>
      </c>
      <c r="H1586">
        <f t="shared" si="415"/>
        <v>0.70762829527726256</v>
      </c>
      <c r="I1586">
        <f t="shared" si="415"/>
        <v>1.9743700647852354</v>
      </c>
      <c r="K1586">
        <f t="shared" si="416"/>
        <v>1.9743700647852354</v>
      </c>
      <c r="L1586">
        <f t="shared" si="417"/>
        <v>2.5629935214764643E-2</v>
      </c>
      <c r="M1586">
        <f t="shared" si="418"/>
        <v>0.31800163993750175</v>
      </c>
      <c r="N1586">
        <f t="shared" si="419"/>
        <v>-0.14618585236136855</v>
      </c>
      <c r="O1586">
        <f t="shared" si="420"/>
        <v>0.17181578757613319</v>
      </c>
      <c r="P1586">
        <f t="shared" si="420"/>
        <v>0.56144244291589396</v>
      </c>
      <c r="Q1586">
        <f t="shared" si="420"/>
        <v>1.8281842124238668</v>
      </c>
      <c r="R1586">
        <f t="shared" si="421"/>
        <v>-0.82818421242386675</v>
      </c>
      <c r="S1586">
        <f t="shared" si="422"/>
        <v>-0.43855755708410604</v>
      </c>
      <c r="T1586">
        <f t="shared" si="423"/>
        <v>0.82818421242386675</v>
      </c>
      <c r="U1586">
        <f t="shared" si="424"/>
        <v>-0.9563047559630351</v>
      </c>
      <c r="V1586">
        <f t="shared" si="425"/>
        <v>-0.50640264727530648</v>
      </c>
      <c r="W1586">
        <f t="shared" si="426"/>
        <v>0.9563047559630351</v>
      </c>
      <c r="Y1586">
        <f>U1586-V1586</f>
        <v>-0.44990210868772862</v>
      </c>
      <c r="Z1586">
        <f t="shared" si="427"/>
        <v>-1.4627074032383416</v>
      </c>
      <c r="AA1586">
        <f t="shared" si="428"/>
        <v>1.9126095119260702</v>
      </c>
    </row>
    <row r="1587" spans="1:27" x14ac:dyDescent="0.4">
      <c r="A1587">
        <v>1586</v>
      </c>
      <c r="C1587">
        <f t="shared" si="412"/>
        <v>-0.6794413042615165</v>
      </c>
      <c r="D1587">
        <f t="shared" si="413"/>
        <v>-0.29570805004404715</v>
      </c>
      <c r="E1587">
        <f t="shared" si="414"/>
        <v>0.97514935430556327</v>
      </c>
      <c r="G1587">
        <f t="shared" si="415"/>
        <v>0.3205586957384835</v>
      </c>
      <c r="H1587">
        <f t="shared" si="415"/>
        <v>0.70429194995595279</v>
      </c>
      <c r="I1587">
        <f t="shared" si="415"/>
        <v>1.9751493543055632</v>
      </c>
      <c r="K1587">
        <f t="shared" si="416"/>
        <v>1.9751493543055632</v>
      </c>
      <c r="L1587">
        <f t="shared" si="417"/>
        <v>2.4850645694436846E-2</v>
      </c>
      <c r="M1587">
        <f t="shared" si="418"/>
        <v>0.3205586957384835</v>
      </c>
      <c r="N1587">
        <f t="shared" si="419"/>
        <v>-0.14785402502202333</v>
      </c>
      <c r="O1587">
        <f t="shared" si="420"/>
        <v>0.17270467071646017</v>
      </c>
      <c r="P1587">
        <f t="shared" si="420"/>
        <v>0.55643792493392952</v>
      </c>
      <c r="Q1587">
        <f t="shared" si="420"/>
        <v>1.8272953292835399</v>
      </c>
      <c r="R1587">
        <f t="shared" si="421"/>
        <v>-0.82729532928353988</v>
      </c>
      <c r="S1587">
        <f t="shared" si="422"/>
        <v>-0.44356207506607048</v>
      </c>
      <c r="T1587">
        <f t="shared" si="423"/>
        <v>0.82729532928353988</v>
      </c>
      <c r="U1587">
        <f t="shared" si="424"/>
        <v>-0.95527836212234341</v>
      </c>
      <c r="V1587">
        <f t="shared" si="425"/>
        <v>-0.51218136688340943</v>
      </c>
      <c r="W1587">
        <f t="shared" si="426"/>
        <v>0.95527836212234341</v>
      </c>
      <c r="Y1587">
        <f>U1587-V1587</f>
        <v>-0.44309699523893398</v>
      </c>
      <c r="Z1587">
        <f t="shared" si="427"/>
        <v>-1.4674597290057529</v>
      </c>
      <c r="AA1587">
        <f t="shared" si="428"/>
        <v>1.9105567242446868</v>
      </c>
    </row>
    <row r="1588" spans="1:27" x14ac:dyDescent="0.4">
      <c r="A1588">
        <v>1587</v>
      </c>
      <c r="C1588">
        <f t="shared" si="412"/>
        <v>-0.67687596968266084</v>
      </c>
      <c r="D1588">
        <f t="shared" si="413"/>
        <v>-0.29904079225608693</v>
      </c>
      <c r="E1588">
        <f t="shared" si="414"/>
        <v>0.97591676193874743</v>
      </c>
      <c r="G1588">
        <f t="shared" si="415"/>
        <v>0.32312403031733916</v>
      </c>
      <c r="H1588">
        <f t="shared" si="415"/>
        <v>0.70095920774391307</v>
      </c>
      <c r="I1588">
        <f t="shared" si="415"/>
        <v>1.9759167619387474</v>
      </c>
      <c r="K1588">
        <f t="shared" si="416"/>
        <v>1.9759167619387474</v>
      </c>
      <c r="L1588">
        <f t="shared" si="417"/>
        <v>2.4083238061252565E-2</v>
      </c>
      <c r="M1588">
        <f t="shared" si="418"/>
        <v>0.32312403031733916</v>
      </c>
      <c r="N1588">
        <f t="shared" si="419"/>
        <v>-0.1495203961280433</v>
      </c>
      <c r="O1588">
        <f t="shared" si="420"/>
        <v>0.17360363418929586</v>
      </c>
      <c r="P1588">
        <f t="shared" si="420"/>
        <v>0.55143881161586972</v>
      </c>
      <c r="Q1588">
        <f t="shared" si="420"/>
        <v>1.8263963658107041</v>
      </c>
      <c r="R1588">
        <f t="shared" si="421"/>
        <v>-0.82639636581070408</v>
      </c>
      <c r="S1588">
        <f t="shared" si="422"/>
        <v>-0.44856118838413028</v>
      </c>
      <c r="T1588">
        <f t="shared" si="423"/>
        <v>0.82639636581070408</v>
      </c>
      <c r="U1588">
        <f t="shared" si="424"/>
        <v>-0.9542403285162766</v>
      </c>
      <c r="V1588">
        <f t="shared" si="425"/>
        <v>-0.51795384572319203</v>
      </c>
      <c r="W1588">
        <f t="shared" si="426"/>
        <v>0.9542403285162766</v>
      </c>
      <c r="Y1588">
        <f>U1588-V1588</f>
        <v>-0.43628648279308457</v>
      </c>
      <c r="Z1588">
        <f t="shared" si="427"/>
        <v>-1.4721941742394686</v>
      </c>
      <c r="AA1588">
        <f t="shared" si="428"/>
        <v>1.9084806570325532</v>
      </c>
    </row>
    <row r="1589" spans="1:27" x14ac:dyDescent="0.4">
      <c r="A1589">
        <v>1588</v>
      </c>
      <c r="C1589">
        <f t="shared" si="412"/>
        <v>-0.67430238758372363</v>
      </c>
      <c r="D1589">
        <f t="shared" si="413"/>
        <v>-0.30236989075044457</v>
      </c>
      <c r="E1589">
        <f t="shared" si="414"/>
        <v>0.97667227833416792</v>
      </c>
      <c r="G1589">
        <f t="shared" si="415"/>
        <v>0.32569761241627637</v>
      </c>
      <c r="H1589">
        <f t="shared" si="415"/>
        <v>0.69763010924955537</v>
      </c>
      <c r="I1589">
        <f t="shared" si="415"/>
        <v>1.9766722783341679</v>
      </c>
      <c r="K1589">
        <f t="shared" si="416"/>
        <v>1.9766722783341679</v>
      </c>
      <c r="L1589">
        <f t="shared" si="417"/>
        <v>2.332772166583208E-2</v>
      </c>
      <c r="M1589">
        <f t="shared" si="418"/>
        <v>0.32569761241627637</v>
      </c>
      <c r="N1589">
        <f t="shared" si="419"/>
        <v>-0.15118494537522215</v>
      </c>
      <c r="O1589">
        <f t="shared" si="420"/>
        <v>0.17451266704105423</v>
      </c>
      <c r="P1589">
        <f t="shared" si="420"/>
        <v>0.54644516387433328</v>
      </c>
      <c r="Q1589">
        <f t="shared" si="420"/>
        <v>1.8254873329589458</v>
      </c>
      <c r="R1589">
        <f t="shared" si="421"/>
        <v>-0.82548733295894583</v>
      </c>
      <c r="S1589">
        <f t="shared" si="422"/>
        <v>-0.45355483612566672</v>
      </c>
      <c r="T1589">
        <f t="shared" si="423"/>
        <v>0.82548733295894583</v>
      </c>
      <c r="U1589">
        <f t="shared" si="424"/>
        <v>-0.95319066779294692</v>
      </c>
      <c r="V1589">
        <f t="shared" si="425"/>
        <v>-0.52372001345882047</v>
      </c>
      <c r="W1589">
        <f t="shared" si="426"/>
        <v>0.95319066779294692</v>
      </c>
      <c r="Y1589">
        <f>U1589-V1589</f>
        <v>-0.42947065433412646</v>
      </c>
      <c r="Z1589">
        <f t="shared" si="427"/>
        <v>-1.4769106812517674</v>
      </c>
      <c r="AA1589">
        <f t="shared" si="428"/>
        <v>1.9063813355858938</v>
      </c>
    </row>
    <row r="1590" spans="1:27" x14ac:dyDescent="0.4">
      <c r="A1590">
        <v>1589</v>
      </c>
      <c r="C1590">
        <f t="shared" si="412"/>
        <v>-0.67172058932298995</v>
      </c>
      <c r="D1590">
        <f t="shared" si="413"/>
        <v>-0.30569530496310554</v>
      </c>
      <c r="E1590">
        <f t="shared" si="414"/>
        <v>0.97741589428609588</v>
      </c>
      <c r="G1590">
        <f t="shared" si="415"/>
        <v>0.32827941067701005</v>
      </c>
      <c r="H1590">
        <f t="shared" si="415"/>
        <v>0.69430469503689451</v>
      </c>
      <c r="I1590">
        <f t="shared" si="415"/>
        <v>1.977415894286096</v>
      </c>
      <c r="K1590">
        <f t="shared" si="416"/>
        <v>1.977415894286096</v>
      </c>
      <c r="L1590">
        <f t="shared" si="417"/>
        <v>2.2584105713904012E-2</v>
      </c>
      <c r="M1590">
        <f t="shared" si="418"/>
        <v>0.32827941067701005</v>
      </c>
      <c r="N1590">
        <f t="shared" si="419"/>
        <v>-0.15284765248155302</v>
      </c>
      <c r="O1590">
        <f t="shared" si="420"/>
        <v>0.17543175819545703</v>
      </c>
      <c r="P1590">
        <f t="shared" si="420"/>
        <v>0.54145704255534155</v>
      </c>
      <c r="Q1590">
        <f t="shared" si="420"/>
        <v>1.824568241804543</v>
      </c>
      <c r="R1590">
        <f t="shared" si="421"/>
        <v>-0.82456824180454302</v>
      </c>
      <c r="S1590">
        <f t="shared" si="422"/>
        <v>-0.45854295744465845</v>
      </c>
      <c r="T1590">
        <f t="shared" si="423"/>
        <v>0.82456824180454302</v>
      </c>
      <c r="U1590">
        <f t="shared" si="424"/>
        <v>-0.95212939274213848</v>
      </c>
      <c r="V1590">
        <f t="shared" si="425"/>
        <v>-0.52947979983136118</v>
      </c>
      <c r="W1590">
        <f t="shared" si="426"/>
        <v>0.95212939274213848</v>
      </c>
      <c r="Y1590">
        <f>U1590-V1590</f>
        <v>-0.42264959291077731</v>
      </c>
      <c r="Z1590">
        <f t="shared" si="427"/>
        <v>-1.4816091925734995</v>
      </c>
      <c r="AA1590">
        <f t="shared" si="428"/>
        <v>1.904258785484277</v>
      </c>
    </row>
    <row r="1591" spans="1:27" x14ac:dyDescent="0.4">
      <c r="A1591">
        <v>1590</v>
      </c>
      <c r="C1591">
        <f t="shared" si="412"/>
        <v>-0.66913060635885813</v>
      </c>
      <c r="D1591">
        <f t="shared" si="413"/>
        <v>-0.30901699437494706</v>
      </c>
      <c r="E1591">
        <f t="shared" si="414"/>
        <v>0.97814760073380569</v>
      </c>
      <c r="G1591">
        <f t="shared" si="415"/>
        <v>0.33086939364114187</v>
      </c>
      <c r="H1591">
        <f t="shared" si="415"/>
        <v>0.69098300562505299</v>
      </c>
      <c r="I1591">
        <f t="shared" si="415"/>
        <v>1.9781476007338057</v>
      </c>
      <c r="K1591">
        <f t="shared" si="416"/>
        <v>1.9781476007338057</v>
      </c>
      <c r="L1591">
        <f t="shared" si="417"/>
        <v>2.1852399266194311E-2</v>
      </c>
      <c r="M1591">
        <f t="shared" si="418"/>
        <v>0.33086939364114187</v>
      </c>
      <c r="N1591">
        <f t="shared" si="419"/>
        <v>-0.15450849718747378</v>
      </c>
      <c r="O1591">
        <f t="shared" si="420"/>
        <v>0.17636089645366809</v>
      </c>
      <c r="P1591">
        <f t="shared" si="420"/>
        <v>0.53647450843757927</v>
      </c>
      <c r="Q1591">
        <f t="shared" si="420"/>
        <v>1.823639103546332</v>
      </c>
      <c r="R1591">
        <f t="shared" si="421"/>
        <v>-0.82363910354633196</v>
      </c>
      <c r="S1591">
        <f t="shared" si="422"/>
        <v>-0.46352549156242073</v>
      </c>
      <c r="T1591">
        <f t="shared" si="423"/>
        <v>0.82363910354633196</v>
      </c>
      <c r="U1591">
        <f t="shared" si="424"/>
        <v>-0.95105651629515342</v>
      </c>
      <c r="V1591">
        <f t="shared" si="425"/>
        <v>-0.53523313465963429</v>
      </c>
      <c r="W1591">
        <f t="shared" si="426"/>
        <v>0.95105651629515342</v>
      </c>
      <c r="Y1591">
        <f>U1591-V1591</f>
        <v>-0.41582338163551913</v>
      </c>
      <c r="Z1591">
        <f t="shared" si="427"/>
        <v>-1.4862896509547876</v>
      </c>
      <c r="AA1591">
        <f t="shared" si="428"/>
        <v>1.9021130325903068</v>
      </c>
    </row>
    <row r="1592" spans="1:27" x14ac:dyDescent="0.4">
      <c r="A1592">
        <v>1591</v>
      </c>
      <c r="C1592">
        <f t="shared" si="412"/>
        <v>-0.66653247024945261</v>
      </c>
      <c r="D1592">
        <f t="shared" si="413"/>
        <v>-0.31233491851223194</v>
      </c>
      <c r="E1592">
        <f t="shared" si="414"/>
        <v>0.978867388761685</v>
      </c>
      <c r="G1592">
        <f t="shared" si="415"/>
        <v>0.33346752975054739</v>
      </c>
      <c r="H1592">
        <f t="shared" si="415"/>
        <v>0.68766508148776806</v>
      </c>
      <c r="I1592">
        <f t="shared" si="415"/>
        <v>1.978867388761685</v>
      </c>
      <c r="K1592">
        <f t="shared" si="416"/>
        <v>1.978867388761685</v>
      </c>
      <c r="L1592">
        <f t="shared" si="417"/>
        <v>2.1132611238315002E-2</v>
      </c>
      <c r="M1592">
        <f t="shared" si="418"/>
        <v>0.33346752975054739</v>
      </c>
      <c r="N1592">
        <f t="shared" si="419"/>
        <v>-0.15616745925611619</v>
      </c>
      <c r="O1592">
        <f t="shared" si="420"/>
        <v>0.17730007049443119</v>
      </c>
      <c r="P1592">
        <f t="shared" si="420"/>
        <v>0.53149762223165187</v>
      </c>
      <c r="Q1592">
        <f t="shared" si="420"/>
        <v>1.8226999295055688</v>
      </c>
      <c r="R1592">
        <f t="shared" si="421"/>
        <v>-0.82269992950556881</v>
      </c>
      <c r="S1592">
        <f t="shared" si="422"/>
        <v>-0.46850237776834813</v>
      </c>
      <c r="T1592">
        <f t="shared" si="423"/>
        <v>0.82269992950556881</v>
      </c>
      <c r="U1592">
        <f t="shared" si="424"/>
        <v>-0.94997205152465236</v>
      </c>
      <c r="V1592">
        <f t="shared" si="425"/>
        <v>-0.54097994784107095</v>
      </c>
      <c r="W1592">
        <f t="shared" si="426"/>
        <v>0.94997205152465236</v>
      </c>
      <c r="Y1592">
        <f>U1592-V1592</f>
        <v>-0.40899210368358141</v>
      </c>
      <c r="Z1592">
        <f t="shared" si="427"/>
        <v>-1.4909519993657234</v>
      </c>
      <c r="AA1592">
        <f t="shared" si="428"/>
        <v>1.8999441030493047</v>
      </c>
    </row>
    <row r="1593" spans="1:27" x14ac:dyDescent="0.4">
      <c r="A1593">
        <v>1592</v>
      </c>
      <c r="C1593">
        <f t="shared" si="412"/>
        <v>-0.66392621265224183</v>
      </c>
      <c r="D1593">
        <f t="shared" si="413"/>
        <v>-0.31564903694710339</v>
      </c>
      <c r="E1593">
        <f t="shared" si="414"/>
        <v>0.97957524959934406</v>
      </c>
      <c r="G1593">
        <f t="shared" si="415"/>
        <v>0.33607378734775817</v>
      </c>
      <c r="H1593">
        <f t="shared" si="415"/>
        <v>0.68435096305289655</v>
      </c>
      <c r="I1593">
        <f t="shared" si="415"/>
        <v>1.9795752495993439</v>
      </c>
      <c r="K1593">
        <f t="shared" si="416"/>
        <v>1.9795752495993439</v>
      </c>
      <c r="L1593">
        <f t="shared" si="417"/>
        <v>2.0424750400656055E-2</v>
      </c>
      <c r="M1593">
        <f t="shared" si="418"/>
        <v>0.33607378734775817</v>
      </c>
      <c r="N1593">
        <f t="shared" si="419"/>
        <v>-0.15782451847355106</v>
      </c>
      <c r="O1593">
        <f t="shared" si="420"/>
        <v>0.17824926887420711</v>
      </c>
      <c r="P1593">
        <f t="shared" si="420"/>
        <v>0.5265264445793455</v>
      </c>
      <c r="Q1593">
        <f t="shared" si="420"/>
        <v>1.821750731125793</v>
      </c>
      <c r="R1593">
        <f t="shared" si="421"/>
        <v>-0.82175073112579289</v>
      </c>
      <c r="S1593">
        <f t="shared" si="422"/>
        <v>-0.4734735554206545</v>
      </c>
      <c r="T1593">
        <f t="shared" si="423"/>
        <v>0.821750731125793</v>
      </c>
      <c r="U1593">
        <f t="shared" si="424"/>
        <v>-0.94887601164449642</v>
      </c>
      <c r="V1593">
        <f t="shared" si="425"/>
        <v>-0.54672016935256795</v>
      </c>
      <c r="W1593">
        <f t="shared" si="426"/>
        <v>0.94887601164449653</v>
      </c>
      <c r="Y1593">
        <f>U1593-V1593</f>
        <v>-0.40215584229192847</v>
      </c>
      <c r="Z1593">
        <f t="shared" si="427"/>
        <v>-1.4955961809970644</v>
      </c>
      <c r="AA1593">
        <f t="shared" si="428"/>
        <v>1.8977520232889931</v>
      </c>
    </row>
    <row r="1594" spans="1:27" x14ac:dyDescent="0.4">
      <c r="A1594">
        <v>1593</v>
      </c>
      <c r="C1594">
        <f t="shared" si="412"/>
        <v>-0.6613118653236516</v>
      </c>
      <c r="D1594">
        <f t="shared" si="413"/>
        <v>-0.31895930929807065</v>
      </c>
      <c r="E1594">
        <f t="shared" si="414"/>
        <v>0.98027117462172186</v>
      </c>
      <c r="G1594">
        <f t="shared" si="415"/>
        <v>0.3386881346763484</v>
      </c>
      <c r="H1594">
        <f t="shared" si="415"/>
        <v>0.6810406907019293</v>
      </c>
      <c r="I1594">
        <f t="shared" si="415"/>
        <v>1.9802711746217219</v>
      </c>
      <c r="K1594">
        <f t="shared" si="416"/>
        <v>1.9802711746217219</v>
      </c>
      <c r="L1594">
        <f t="shared" si="417"/>
        <v>1.9728825378278136E-2</v>
      </c>
      <c r="M1594">
        <f t="shared" si="418"/>
        <v>0.3386881346763484</v>
      </c>
      <c r="N1594">
        <f t="shared" si="419"/>
        <v>-0.15947965464903513</v>
      </c>
      <c r="O1594">
        <f t="shared" si="420"/>
        <v>0.17920848002731327</v>
      </c>
      <c r="P1594">
        <f t="shared" si="420"/>
        <v>0.52156103605289417</v>
      </c>
      <c r="Q1594">
        <f t="shared" si="420"/>
        <v>1.8207915199726867</v>
      </c>
      <c r="R1594">
        <f t="shared" si="421"/>
        <v>-0.82079151997268673</v>
      </c>
      <c r="S1594">
        <f t="shared" si="422"/>
        <v>-0.47843896394710583</v>
      </c>
      <c r="T1594">
        <f t="shared" si="423"/>
        <v>0.82079151997268673</v>
      </c>
      <c r="U1594">
        <f t="shared" si="424"/>
        <v>-0.94776841000958534</v>
      </c>
      <c r="V1594">
        <f t="shared" si="425"/>
        <v>-0.55245372925133429</v>
      </c>
      <c r="W1594">
        <f t="shared" si="426"/>
        <v>0.94776841000958534</v>
      </c>
      <c r="Y1594">
        <f>U1594-V1594</f>
        <v>-0.39531468075825105</v>
      </c>
      <c r="Z1594">
        <f t="shared" si="427"/>
        <v>-1.5002221392609196</v>
      </c>
      <c r="AA1594">
        <f t="shared" si="428"/>
        <v>1.8955368200191707</v>
      </c>
    </row>
    <row r="1595" spans="1:27" x14ac:dyDescent="0.4">
      <c r="A1595">
        <v>1594</v>
      </c>
      <c r="C1595">
        <f t="shared" si="412"/>
        <v>-0.65868946011868046</v>
      </c>
      <c r="D1595">
        <f t="shared" si="413"/>
        <v>-0.32226569523051157</v>
      </c>
      <c r="E1595">
        <f t="shared" si="414"/>
        <v>0.98095515534919164</v>
      </c>
      <c r="G1595">
        <f t="shared" si="415"/>
        <v>0.34131053988131954</v>
      </c>
      <c r="H1595">
        <f t="shared" si="415"/>
        <v>0.67773430476948837</v>
      </c>
      <c r="I1595">
        <f t="shared" si="415"/>
        <v>1.9809551553491915</v>
      </c>
      <c r="K1595">
        <f t="shared" si="416"/>
        <v>1.9809551553491915</v>
      </c>
      <c r="L1595">
        <f t="shared" si="417"/>
        <v>1.9044844650808468E-2</v>
      </c>
      <c r="M1595">
        <f t="shared" si="418"/>
        <v>0.34131053988131954</v>
      </c>
      <c r="N1595">
        <f t="shared" si="419"/>
        <v>-0.16113284761525554</v>
      </c>
      <c r="O1595">
        <f t="shared" si="420"/>
        <v>0.180177692266064</v>
      </c>
      <c r="P1595">
        <f t="shared" si="420"/>
        <v>0.51660145715423278</v>
      </c>
      <c r="Q1595">
        <f t="shared" si="420"/>
        <v>1.8198223077339359</v>
      </c>
      <c r="R1595">
        <f t="shared" si="421"/>
        <v>-0.81982230773393594</v>
      </c>
      <c r="S1595">
        <f t="shared" si="422"/>
        <v>-0.48339854284576722</v>
      </c>
      <c r="T1595">
        <f t="shared" si="423"/>
        <v>0.81982230773393594</v>
      </c>
      <c r="U1595">
        <f t="shared" si="424"/>
        <v>-0.94664926011569606</v>
      </c>
      <c r="V1595">
        <f t="shared" si="425"/>
        <v>-0.55818055767575292</v>
      </c>
      <c r="W1595">
        <f t="shared" si="426"/>
        <v>0.94664926011569606</v>
      </c>
      <c r="Y1595">
        <f>U1595-V1595</f>
        <v>-0.38846870243994314</v>
      </c>
      <c r="Z1595">
        <f t="shared" si="427"/>
        <v>-1.504829817791449</v>
      </c>
      <c r="AA1595">
        <f t="shared" si="428"/>
        <v>1.8932985202313921</v>
      </c>
    </row>
    <row r="1596" spans="1:27" x14ac:dyDescent="0.4">
      <c r="A1596">
        <v>1595</v>
      </c>
      <c r="C1596">
        <f t="shared" si="412"/>
        <v>-0.65605902899050739</v>
      </c>
      <c r="D1596">
        <f t="shared" si="413"/>
        <v>-0.32556815445715698</v>
      </c>
      <c r="E1596">
        <f t="shared" si="414"/>
        <v>0.98162718344766398</v>
      </c>
      <c r="G1596">
        <f t="shared" si="415"/>
        <v>0.34394097100949261</v>
      </c>
      <c r="H1596">
        <f t="shared" si="415"/>
        <v>0.67443184554284308</v>
      </c>
      <c r="I1596">
        <f t="shared" si="415"/>
        <v>1.981627183447664</v>
      </c>
      <c r="K1596">
        <f t="shared" si="416"/>
        <v>1.981627183447664</v>
      </c>
      <c r="L1596">
        <f t="shared" si="417"/>
        <v>1.8372816552336024E-2</v>
      </c>
      <c r="M1596">
        <f t="shared" si="418"/>
        <v>0.34394097100949261</v>
      </c>
      <c r="N1596">
        <f t="shared" si="419"/>
        <v>-0.16278407722857829</v>
      </c>
      <c r="O1596">
        <f t="shared" si="420"/>
        <v>0.18115689378091432</v>
      </c>
      <c r="P1596">
        <f t="shared" si="420"/>
        <v>0.51164776831426484</v>
      </c>
      <c r="Q1596">
        <f t="shared" si="420"/>
        <v>1.8188431062190857</v>
      </c>
      <c r="R1596">
        <f t="shared" si="421"/>
        <v>-0.81884310621908574</v>
      </c>
      <c r="S1596">
        <f t="shared" si="422"/>
        <v>-0.48835223168573516</v>
      </c>
      <c r="T1596">
        <f t="shared" si="423"/>
        <v>0.81884310621908574</v>
      </c>
      <c r="U1596">
        <f t="shared" si="424"/>
        <v>-0.94551857559931674</v>
      </c>
      <c r="V1596">
        <f t="shared" si="425"/>
        <v>-0.56390058484622718</v>
      </c>
      <c r="W1596">
        <f t="shared" si="426"/>
        <v>0.94551857559931674</v>
      </c>
      <c r="Y1596">
        <f>U1596-V1596</f>
        <v>-0.38161799075308955</v>
      </c>
      <c r="Z1596">
        <f t="shared" si="427"/>
        <v>-1.5094191604455438</v>
      </c>
      <c r="AA1596">
        <f t="shared" si="428"/>
        <v>1.8910371511986335</v>
      </c>
    </row>
    <row r="1597" spans="1:27" x14ac:dyDescent="0.4">
      <c r="A1597">
        <v>1596</v>
      </c>
      <c r="C1597">
        <f t="shared" si="412"/>
        <v>-0.65342060399010571</v>
      </c>
      <c r="D1597">
        <f t="shared" si="413"/>
        <v>-0.32886664673858335</v>
      </c>
      <c r="E1597">
        <f t="shared" si="414"/>
        <v>0.98228725072868861</v>
      </c>
      <c r="G1597">
        <f t="shared" si="415"/>
        <v>0.34657939600989429</v>
      </c>
      <c r="H1597">
        <f t="shared" si="415"/>
        <v>0.67113335326141665</v>
      </c>
      <c r="I1597">
        <f t="shared" si="415"/>
        <v>1.9822872507286886</v>
      </c>
      <c r="K1597">
        <f t="shared" si="416"/>
        <v>1.9822872507286886</v>
      </c>
      <c r="L1597">
        <f t="shared" si="417"/>
        <v>1.771274927131139E-2</v>
      </c>
      <c r="M1597">
        <f t="shared" si="418"/>
        <v>0.34657939600989429</v>
      </c>
      <c r="N1597">
        <f t="shared" si="419"/>
        <v>-0.16443332336929145</v>
      </c>
      <c r="O1597">
        <f t="shared" si="420"/>
        <v>0.18214607264060284</v>
      </c>
      <c r="P1597">
        <f t="shared" si="420"/>
        <v>0.50670002989212515</v>
      </c>
      <c r="Q1597">
        <f t="shared" si="420"/>
        <v>1.8178539273593972</v>
      </c>
      <c r="R1597">
        <f t="shared" si="421"/>
        <v>-0.81785392735939721</v>
      </c>
      <c r="S1597">
        <f t="shared" si="422"/>
        <v>-0.49329997010787485</v>
      </c>
      <c r="T1597">
        <f t="shared" si="423"/>
        <v>0.81785392735939721</v>
      </c>
      <c r="U1597">
        <f t="shared" si="424"/>
        <v>-0.944376370237481</v>
      </c>
      <c r="V1597">
        <f t="shared" si="425"/>
        <v>-0.56961374106603169</v>
      </c>
      <c r="W1597">
        <f t="shared" si="426"/>
        <v>0.944376370237481</v>
      </c>
      <c r="Y1597">
        <f>U1597-V1597</f>
        <v>-0.37476262917144931</v>
      </c>
      <c r="Z1597">
        <f t="shared" si="427"/>
        <v>-1.5139901113035128</v>
      </c>
      <c r="AA1597">
        <f t="shared" si="428"/>
        <v>1.888752740474962</v>
      </c>
    </row>
    <row r="1598" spans="1:27" x14ac:dyDescent="0.4">
      <c r="A1598">
        <v>1597</v>
      </c>
      <c r="C1598">
        <f t="shared" si="412"/>
        <v>-0.65077421726585072</v>
      </c>
      <c r="D1598">
        <f t="shared" si="413"/>
        <v>-0.33216113188370316</v>
      </c>
      <c r="E1598">
        <f t="shared" si="414"/>
        <v>0.98293534914955427</v>
      </c>
      <c r="G1598">
        <f t="shared" si="415"/>
        <v>0.34922578273414928</v>
      </c>
      <c r="H1598">
        <f t="shared" si="415"/>
        <v>0.66783886811629678</v>
      </c>
      <c r="I1598">
        <f t="shared" si="415"/>
        <v>1.9829353491495543</v>
      </c>
      <c r="K1598">
        <f t="shared" si="416"/>
        <v>1.9829353491495543</v>
      </c>
      <c r="L1598">
        <f t="shared" si="417"/>
        <v>1.7064650850445728E-2</v>
      </c>
      <c r="M1598">
        <f t="shared" si="418"/>
        <v>0.34922578273414928</v>
      </c>
      <c r="N1598">
        <f t="shared" si="419"/>
        <v>-0.16608056594185178</v>
      </c>
      <c r="O1598">
        <f t="shared" si="420"/>
        <v>0.1831452167922975</v>
      </c>
      <c r="P1598">
        <f t="shared" si="420"/>
        <v>0.50175830217444495</v>
      </c>
      <c r="Q1598">
        <f t="shared" si="420"/>
        <v>1.8168547832077024</v>
      </c>
      <c r="R1598">
        <f t="shared" si="421"/>
        <v>-0.81685478320770244</v>
      </c>
      <c r="S1598">
        <f t="shared" si="422"/>
        <v>-0.49824169782555505</v>
      </c>
      <c r="T1598">
        <f t="shared" si="423"/>
        <v>0.81685478320770244</v>
      </c>
      <c r="U1598">
        <f t="shared" si="424"/>
        <v>-0.94322265794760052</v>
      </c>
      <c r="V1598">
        <f t="shared" si="425"/>
        <v>-0.57531995672216063</v>
      </c>
      <c r="W1598">
        <f t="shared" si="426"/>
        <v>0.94322265794760052</v>
      </c>
      <c r="Y1598">
        <f>U1598-V1598</f>
        <v>-0.36790270122543989</v>
      </c>
      <c r="Z1598">
        <f t="shared" si="427"/>
        <v>-1.5185426146697611</v>
      </c>
      <c r="AA1598">
        <f t="shared" si="428"/>
        <v>1.886445315895201</v>
      </c>
    </row>
    <row r="1599" spans="1:27" x14ac:dyDescent="0.4">
      <c r="A1599">
        <v>1598</v>
      </c>
      <c r="C1599">
        <f t="shared" si="412"/>
        <v>-0.64811990106313078</v>
      </c>
      <c r="D1599">
        <f t="shared" si="413"/>
        <v>-0.3354515697502547</v>
      </c>
      <c r="E1599">
        <f t="shared" si="414"/>
        <v>0.98357147081338592</v>
      </c>
      <c r="G1599">
        <f t="shared" si="415"/>
        <v>0.35188009893686922</v>
      </c>
      <c r="H1599">
        <f t="shared" si="415"/>
        <v>0.6645484302497453</v>
      </c>
      <c r="I1599">
        <f t="shared" si="415"/>
        <v>1.983571470813386</v>
      </c>
      <c r="K1599">
        <f t="shared" si="416"/>
        <v>1.983571470813386</v>
      </c>
      <c r="L1599">
        <f t="shared" si="417"/>
        <v>1.6428529186613972E-2</v>
      </c>
      <c r="M1599">
        <f t="shared" si="418"/>
        <v>0.35188009893686922</v>
      </c>
      <c r="N1599">
        <f t="shared" si="419"/>
        <v>-0.16772578487512763</v>
      </c>
      <c r="O1599">
        <f t="shared" si="420"/>
        <v>0.1841543140617416</v>
      </c>
      <c r="P1599">
        <f t="shared" si="420"/>
        <v>0.49682264537461768</v>
      </c>
      <c r="Q1599">
        <f t="shared" si="420"/>
        <v>1.8158456859382583</v>
      </c>
      <c r="R1599">
        <f t="shared" si="421"/>
        <v>-0.81584568593825835</v>
      </c>
      <c r="S1599">
        <f t="shared" si="422"/>
        <v>-0.50317735462538238</v>
      </c>
      <c r="T1599">
        <f t="shared" si="423"/>
        <v>0.81584568593825835</v>
      </c>
      <c r="U1599">
        <f t="shared" si="424"/>
        <v>-0.94205745278729647</v>
      </c>
      <c r="V1599">
        <f t="shared" si="425"/>
        <v>-0.58101916228617645</v>
      </c>
      <c r="W1599">
        <f t="shared" si="426"/>
        <v>0.94205745278729647</v>
      </c>
      <c r="Y1599">
        <f>U1599-V1599</f>
        <v>-0.36103829050112002</v>
      </c>
      <c r="Z1599">
        <f t="shared" si="427"/>
        <v>-1.5230766150734729</v>
      </c>
      <c r="AA1599">
        <f t="shared" si="428"/>
        <v>1.8841149055745929</v>
      </c>
    </row>
    <row r="1600" spans="1:27" x14ac:dyDescent="0.4">
      <c r="A1600">
        <v>1599</v>
      </c>
      <c r="C1600">
        <f t="shared" si="412"/>
        <v>-0.64545768772395062</v>
      </c>
      <c r="D1600">
        <f t="shared" si="413"/>
        <v>-0.33873792024529087</v>
      </c>
      <c r="E1600">
        <f t="shared" si="414"/>
        <v>0.98419560796924188</v>
      </c>
      <c r="G1600">
        <f t="shared" si="415"/>
        <v>0.35454231227604938</v>
      </c>
      <c r="H1600">
        <f t="shared" si="415"/>
        <v>0.66126207975470908</v>
      </c>
      <c r="I1600">
        <f t="shared" si="415"/>
        <v>1.9841956079692418</v>
      </c>
      <c r="K1600">
        <f t="shared" si="416"/>
        <v>1.9841956079692418</v>
      </c>
      <c r="L1600">
        <f t="shared" si="417"/>
        <v>1.580439203075823E-2</v>
      </c>
      <c r="M1600">
        <f t="shared" si="418"/>
        <v>0.35454231227604938</v>
      </c>
      <c r="N1600">
        <f t="shared" si="419"/>
        <v>-0.16936896012264557</v>
      </c>
      <c r="O1600">
        <f t="shared" si="420"/>
        <v>0.1851733521534038</v>
      </c>
      <c r="P1600">
        <f t="shared" si="420"/>
        <v>0.4918931196320635</v>
      </c>
      <c r="Q1600">
        <f t="shared" si="420"/>
        <v>1.8148266478465962</v>
      </c>
      <c r="R1600">
        <f t="shared" si="421"/>
        <v>-0.8148266478465962</v>
      </c>
      <c r="S1600">
        <f t="shared" si="422"/>
        <v>-0.5081068803679365</v>
      </c>
      <c r="T1600">
        <f t="shared" si="423"/>
        <v>0.8148266478465962</v>
      </c>
      <c r="U1600">
        <f t="shared" si="424"/>
        <v>-0.94088076895422523</v>
      </c>
      <c r="V1600">
        <f t="shared" si="425"/>
        <v>-0.58671128831505803</v>
      </c>
      <c r="W1600">
        <f t="shared" si="426"/>
        <v>0.94088076895422523</v>
      </c>
      <c r="Y1600">
        <f>U1600-V1600</f>
        <v>-0.3541694806391672</v>
      </c>
      <c r="Z1600">
        <f t="shared" si="427"/>
        <v>-1.5275920572692834</v>
      </c>
      <c r="AA1600">
        <f t="shared" si="428"/>
        <v>1.8817615379084505</v>
      </c>
    </row>
    <row r="1601" spans="1:27" x14ac:dyDescent="0.4">
      <c r="A1601">
        <v>1600</v>
      </c>
      <c r="C1601">
        <f t="shared" si="412"/>
        <v>-0.64278760968653958</v>
      </c>
      <c r="D1601">
        <f t="shared" si="413"/>
        <v>-0.34202014332566799</v>
      </c>
      <c r="E1601">
        <f t="shared" si="414"/>
        <v>0.98480775301220802</v>
      </c>
      <c r="G1601">
        <f t="shared" si="415"/>
        <v>0.35721239031346042</v>
      </c>
      <c r="H1601">
        <f t="shared" si="415"/>
        <v>0.65797985667433201</v>
      </c>
      <c r="I1601">
        <f t="shared" si="415"/>
        <v>1.9848077530122081</v>
      </c>
      <c r="K1601">
        <f t="shared" si="416"/>
        <v>1.9848077530122081</v>
      </c>
      <c r="L1601">
        <f t="shared" si="417"/>
        <v>1.5192246987791869E-2</v>
      </c>
      <c r="M1601">
        <f t="shared" si="418"/>
        <v>0.35721239031346042</v>
      </c>
      <c r="N1601">
        <f t="shared" si="419"/>
        <v>-0.17101007166283427</v>
      </c>
      <c r="O1601">
        <f t="shared" si="420"/>
        <v>0.18620231865062614</v>
      </c>
      <c r="P1601">
        <f t="shared" si="420"/>
        <v>0.48696978501149774</v>
      </c>
      <c r="Q1601">
        <f t="shared" si="420"/>
        <v>1.8137976813493739</v>
      </c>
      <c r="R1601">
        <f t="shared" si="421"/>
        <v>-0.81379768134937391</v>
      </c>
      <c r="S1601">
        <f t="shared" si="422"/>
        <v>-0.51303021498850221</v>
      </c>
      <c r="T1601">
        <f t="shared" si="423"/>
        <v>0.81379768134937391</v>
      </c>
      <c r="U1601">
        <f t="shared" si="424"/>
        <v>-0.93969262078590843</v>
      </c>
      <c r="V1601">
        <f t="shared" si="425"/>
        <v>-0.59239626545204649</v>
      </c>
      <c r="W1601">
        <f t="shared" si="426"/>
        <v>0.93969262078590843</v>
      </c>
      <c r="Y1601">
        <f>U1601-V1601</f>
        <v>-0.34729635533386194</v>
      </c>
      <c r="Z1601">
        <f t="shared" si="427"/>
        <v>-1.5320888862379549</v>
      </c>
      <c r="AA1601">
        <f t="shared" si="428"/>
        <v>1.8793852415718169</v>
      </c>
    </row>
    <row r="1602" spans="1:27" x14ac:dyDescent="0.4">
      <c r="A1602">
        <v>1601</v>
      </c>
      <c r="C1602">
        <f t="shared" ref="C1602:C1665" si="429">SIN(2*PI()/1800*A1602)</f>
        <v>-0.64010969948495522</v>
      </c>
      <c r="D1602">
        <f t="shared" ref="D1602:D1665" si="430">SIN(2*PI()/1800*(A1602+1200))</f>
        <v>-0.34529819899853537</v>
      </c>
      <c r="E1602">
        <f t="shared" ref="E1602:E1665" si="431">SIN(2*PI()/1800*(A1602-1200))</f>
        <v>0.98540789848349009</v>
      </c>
      <c r="G1602">
        <f t="shared" ref="G1602:I1665" si="432">C1602+1</f>
        <v>0.35989030051504478</v>
      </c>
      <c r="H1602">
        <f t="shared" si="432"/>
        <v>0.65470180100146469</v>
      </c>
      <c r="I1602">
        <f t="shared" si="432"/>
        <v>1.9854078984834902</v>
      </c>
      <c r="K1602">
        <f t="shared" ref="K1602:K1665" si="433">MAX(G1602:I1602)</f>
        <v>1.9854078984834902</v>
      </c>
      <c r="L1602">
        <f t="shared" ref="L1602:L1665" si="434">2-K1602</f>
        <v>1.4592101516509803E-2</v>
      </c>
      <c r="M1602">
        <f t="shared" ref="M1602:M1665" si="435">MIN(G1602:I1602)</f>
        <v>0.35989030051504478</v>
      </c>
      <c r="N1602">
        <f t="shared" ref="N1602:N1665" si="436">(L1602-M1602)/2</f>
        <v>-0.17264909949926749</v>
      </c>
      <c r="O1602">
        <f t="shared" ref="O1602:Q1665" si="437">G1602+$N1602</f>
        <v>0.18724120101577729</v>
      </c>
      <c r="P1602">
        <f t="shared" si="437"/>
        <v>0.4820527015021972</v>
      </c>
      <c r="Q1602">
        <f t="shared" si="437"/>
        <v>1.8127587989842227</v>
      </c>
      <c r="R1602">
        <f t="shared" ref="R1602:R1665" si="438">O1602-1</f>
        <v>-0.81275879898422265</v>
      </c>
      <c r="S1602">
        <f t="shared" ref="S1602:S1665" si="439">P1602-1</f>
        <v>-0.51794729849780285</v>
      </c>
      <c r="T1602">
        <f t="shared" ref="T1602:T1665" si="440">Q1602-1</f>
        <v>0.81275879898422265</v>
      </c>
      <c r="U1602">
        <f t="shared" ref="U1602:U1665" si="441">R1602*$X$2</f>
        <v>-0.93849302275955548</v>
      </c>
      <c r="V1602">
        <f t="shared" ref="V1602:V1665" si="442">S1602*$X$2</f>
        <v>-0.59807402442749169</v>
      </c>
      <c r="W1602">
        <f t="shared" ref="W1602:W1665" si="443">T1602*$X$2</f>
        <v>0.93849302275955548</v>
      </c>
      <c r="Y1602">
        <f>U1602-V1602</f>
        <v>-0.34041899833206379</v>
      </c>
      <c r="Z1602">
        <f t="shared" ref="Z1602:Z1665" si="444">V1602-W1602</f>
        <v>-1.5365670471870472</v>
      </c>
      <c r="AA1602">
        <f t="shared" ref="AA1602:AA1665" si="445">W1602-U1602</f>
        <v>1.876986045519111</v>
      </c>
    </row>
    <row r="1603" spans="1:27" x14ac:dyDescent="0.4">
      <c r="A1603">
        <v>1602</v>
      </c>
      <c r="C1603">
        <f t="shared" si="429"/>
        <v>-0.63742398974868963</v>
      </c>
      <c r="D1603">
        <f t="shared" si="430"/>
        <v>-0.34857204732181574</v>
      </c>
      <c r="E1603">
        <f t="shared" si="431"/>
        <v>0.98599603707050487</v>
      </c>
      <c r="G1603">
        <f t="shared" si="432"/>
        <v>0.36257601025131037</v>
      </c>
      <c r="H1603">
        <f t="shared" si="432"/>
        <v>0.65142795267818432</v>
      </c>
      <c r="I1603">
        <f t="shared" si="432"/>
        <v>1.985996037070505</v>
      </c>
      <c r="K1603">
        <f t="shared" si="433"/>
        <v>1.985996037070505</v>
      </c>
      <c r="L1603">
        <f t="shared" si="434"/>
        <v>1.4003962929495017E-2</v>
      </c>
      <c r="M1603">
        <f t="shared" si="435"/>
        <v>0.36257601025131037</v>
      </c>
      <c r="N1603">
        <f t="shared" si="436"/>
        <v>-0.17428602366090767</v>
      </c>
      <c r="O1603">
        <f t="shared" si="437"/>
        <v>0.18828998659040269</v>
      </c>
      <c r="P1603">
        <f t="shared" si="437"/>
        <v>0.47714192901727664</v>
      </c>
      <c r="Q1603">
        <f t="shared" si="437"/>
        <v>1.8117100134095974</v>
      </c>
      <c r="R1603">
        <f t="shared" si="438"/>
        <v>-0.81171001340959736</v>
      </c>
      <c r="S1603">
        <f t="shared" si="439"/>
        <v>-0.5228580709827233</v>
      </c>
      <c r="T1603">
        <f t="shared" si="440"/>
        <v>0.81171001340959736</v>
      </c>
      <c r="U1603">
        <f t="shared" si="441"/>
        <v>-0.93728198949189134</v>
      </c>
      <c r="V1603">
        <f t="shared" si="442"/>
        <v>-0.60374449605968739</v>
      </c>
      <c r="W1603">
        <f t="shared" si="443"/>
        <v>0.93728198949189134</v>
      </c>
      <c r="Y1603">
        <f>U1603-V1603</f>
        <v>-0.33353749343220396</v>
      </c>
      <c r="Z1603">
        <f t="shared" si="444"/>
        <v>-1.5410264855515787</v>
      </c>
      <c r="AA1603">
        <f t="shared" si="445"/>
        <v>1.8745639789837827</v>
      </c>
    </row>
    <row r="1604" spans="1:27" x14ac:dyDescent="0.4">
      <c r="A1604">
        <v>1603</v>
      </c>
      <c r="C1604">
        <f t="shared" si="429"/>
        <v>-0.6347305132022677</v>
      </c>
      <c r="D1604">
        <f t="shared" si="430"/>
        <v>-0.35184164840470211</v>
      </c>
      <c r="E1604">
        <f t="shared" si="431"/>
        <v>0.98657216160696937</v>
      </c>
      <c r="G1604">
        <f t="shared" si="432"/>
        <v>0.3652694867977323</v>
      </c>
      <c r="H1604">
        <f t="shared" si="432"/>
        <v>0.64815835159529789</v>
      </c>
      <c r="I1604">
        <f t="shared" si="432"/>
        <v>1.9865721616069694</v>
      </c>
      <c r="K1604">
        <f t="shared" si="433"/>
        <v>1.9865721616069694</v>
      </c>
      <c r="L1604">
        <f t="shared" si="434"/>
        <v>1.3427838393030633E-2</v>
      </c>
      <c r="M1604">
        <f t="shared" si="435"/>
        <v>0.3652694867977323</v>
      </c>
      <c r="N1604">
        <f t="shared" si="436"/>
        <v>-0.17592082420235083</v>
      </c>
      <c r="O1604">
        <f t="shared" si="437"/>
        <v>0.18934866259538147</v>
      </c>
      <c r="P1604">
        <f t="shared" si="437"/>
        <v>0.47223752739294705</v>
      </c>
      <c r="Q1604">
        <f t="shared" si="437"/>
        <v>1.8106513374046185</v>
      </c>
      <c r="R1604">
        <f t="shared" si="438"/>
        <v>-0.81065133740461848</v>
      </c>
      <c r="S1604">
        <f t="shared" si="439"/>
        <v>-0.52776247260705289</v>
      </c>
      <c r="T1604">
        <f t="shared" si="440"/>
        <v>0.81065133740461848</v>
      </c>
      <c r="U1604">
        <f t="shared" si="441"/>
        <v>-0.93605953573897305</v>
      </c>
      <c r="V1604">
        <f t="shared" si="442"/>
        <v>-0.60940761125572884</v>
      </c>
      <c r="W1604">
        <f t="shared" si="443"/>
        <v>0.93605953573897305</v>
      </c>
      <c r="Y1604">
        <f>U1604-V1604</f>
        <v>-0.3266519244832442</v>
      </c>
      <c r="Z1604">
        <f t="shared" si="444"/>
        <v>-1.5454671469947019</v>
      </c>
      <c r="AA1604">
        <f t="shared" si="445"/>
        <v>1.8721190714779461</v>
      </c>
    </row>
    <row r="1605" spans="1:27" x14ac:dyDescent="0.4">
      <c r="A1605">
        <v>1604</v>
      </c>
      <c r="C1605">
        <f t="shared" si="429"/>
        <v>-0.63202930266485113</v>
      </c>
      <c r="D1605">
        <f t="shared" si="430"/>
        <v>-0.35510696240813716</v>
      </c>
      <c r="E1605">
        <f t="shared" si="431"/>
        <v>0.98713626507298791</v>
      </c>
      <c r="G1605">
        <f t="shared" si="432"/>
        <v>0.36797069733514887</v>
      </c>
      <c r="H1605">
        <f t="shared" si="432"/>
        <v>0.64489303759186289</v>
      </c>
      <c r="I1605">
        <f t="shared" si="432"/>
        <v>1.987136265072988</v>
      </c>
      <c r="K1605">
        <f t="shared" si="433"/>
        <v>1.987136265072988</v>
      </c>
      <c r="L1605">
        <f t="shared" si="434"/>
        <v>1.2863734927011983E-2</v>
      </c>
      <c r="M1605">
        <f t="shared" si="435"/>
        <v>0.36797069733514887</v>
      </c>
      <c r="N1605">
        <f t="shared" si="436"/>
        <v>-0.17755348120406844</v>
      </c>
      <c r="O1605">
        <f t="shared" si="437"/>
        <v>0.19041721613108042</v>
      </c>
      <c r="P1605">
        <f t="shared" si="437"/>
        <v>0.46733955638779445</v>
      </c>
      <c r="Q1605">
        <f t="shared" si="437"/>
        <v>1.8095827838689196</v>
      </c>
      <c r="R1605">
        <f t="shared" si="438"/>
        <v>-0.80958278386891958</v>
      </c>
      <c r="S1605">
        <f t="shared" si="439"/>
        <v>-0.53266044361220555</v>
      </c>
      <c r="T1605">
        <f t="shared" si="440"/>
        <v>0.80958278386891958</v>
      </c>
      <c r="U1605">
        <f t="shared" si="441"/>
        <v>-0.93482567639601444</v>
      </c>
      <c r="V1605">
        <f t="shared" si="442"/>
        <v>-0.61506330101234452</v>
      </c>
      <c r="W1605">
        <f t="shared" si="443"/>
        <v>0.93482567639601444</v>
      </c>
      <c r="Y1605">
        <f>U1605-V1605</f>
        <v>-0.31976237538366992</v>
      </c>
      <c r="Z1605">
        <f t="shared" si="444"/>
        <v>-1.5498889774083588</v>
      </c>
      <c r="AA1605">
        <f t="shared" si="445"/>
        <v>1.8696513527920289</v>
      </c>
    </row>
    <row r="1606" spans="1:27" x14ac:dyDescent="0.4">
      <c r="A1606">
        <v>1605</v>
      </c>
      <c r="C1606">
        <f t="shared" si="429"/>
        <v>-0.62932039104983717</v>
      </c>
      <c r="D1606">
        <f t="shared" si="430"/>
        <v>-0.35836794954530021</v>
      </c>
      <c r="E1606">
        <f t="shared" si="431"/>
        <v>0.98768834059513777</v>
      </c>
      <c r="G1606">
        <f t="shared" si="432"/>
        <v>0.37067960895016283</v>
      </c>
      <c r="H1606">
        <f t="shared" si="432"/>
        <v>0.64163205045469973</v>
      </c>
      <c r="I1606">
        <f t="shared" si="432"/>
        <v>1.9876883405951378</v>
      </c>
      <c r="K1606">
        <f t="shared" si="433"/>
        <v>1.9876883405951378</v>
      </c>
      <c r="L1606">
        <f t="shared" si="434"/>
        <v>1.231165940486223E-2</v>
      </c>
      <c r="M1606">
        <f t="shared" si="435"/>
        <v>0.37067960895016283</v>
      </c>
      <c r="N1606">
        <f t="shared" si="436"/>
        <v>-0.1791839747726503</v>
      </c>
      <c r="O1606">
        <f t="shared" si="437"/>
        <v>0.19149563417751253</v>
      </c>
      <c r="P1606">
        <f t="shared" si="437"/>
        <v>0.46244807568204943</v>
      </c>
      <c r="Q1606">
        <f t="shared" si="437"/>
        <v>1.8085043658224875</v>
      </c>
      <c r="R1606">
        <f t="shared" si="438"/>
        <v>-0.80850436582248753</v>
      </c>
      <c r="S1606">
        <f t="shared" si="439"/>
        <v>-0.53755192431795051</v>
      </c>
      <c r="T1606">
        <f t="shared" si="440"/>
        <v>0.80850436582248753</v>
      </c>
      <c r="U1606">
        <f t="shared" si="441"/>
        <v>-0.93358042649720141</v>
      </c>
      <c r="V1606">
        <f t="shared" si="442"/>
        <v>-0.62071149641673995</v>
      </c>
      <c r="W1606">
        <f t="shared" si="443"/>
        <v>0.93358042649720141</v>
      </c>
      <c r="Y1606">
        <f>U1606-V1606</f>
        <v>-0.31286893008046146</v>
      </c>
      <c r="Z1606">
        <f t="shared" si="444"/>
        <v>-1.5542919229139414</v>
      </c>
      <c r="AA1606">
        <f t="shared" si="445"/>
        <v>1.8671608529944028</v>
      </c>
    </row>
    <row r="1607" spans="1:27" x14ac:dyDescent="0.4">
      <c r="A1607">
        <v>1606</v>
      </c>
      <c r="C1607">
        <f t="shared" si="429"/>
        <v>-0.62660381136446042</v>
      </c>
      <c r="D1607">
        <f t="shared" si="430"/>
        <v>-0.36162457008209203</v>
      </c>
      <c r="E1607">
        <f t="shared" si="431"/>
        <v>0.98822838144655278</v>
      </c>
      <c r="G1607">
        <f t="shared" si="432"/>
        <v>0.37339618863553958</v>
      </c>
      <c r="H1607">
        <f t="shared" si="432"/>
        <v>0.63837542991790797</v>
      </c>
      <c r="I1607">
        <f t="shared" si="432"/>
        <v>1.9882283814465529</v>
      </c>
      <c r="K1607">
        <f t="shared" si="433"/>
        <v>1.9882283814465529</v>
      </c>
      <c r="L1607">
        <f t="shared" si="434"/>
        <v>1.1771618553447105E-2</v>
      </c>
      <c r="M1607">
        <f t="shared" si="435"/>
        <v>0.37339618863553958</v>
      </c>
      <c r="N1607">
        <f t="shared" si="436"/>
        <v>-0.18081228504104624</v>
      </c>
      <c r="O1607">
        <f t="shared" si="437"/>
        <v>0.19258390359449334</v>
      </c>
      <c r="P1607">
        <f t="shared" si="437"/>
        <v>0.45756314487686173</v>
      </c>
      <c r="Q1607">
        <f t="shared" si="437"/>
        <v>1.8074160964055066</v>
      </c>
      <c r="R1607">
        <f t="shared" si="438"/>
        <v>-0.8074160964055066</v>
      </c>
      <c r="S1607">
        <f t="shared" si="439"/>
        <v>-0.54243685512313822</v>
      </c>
      <c r="T1607">
        <f t="shared" si="440"/>
        <v>0.8074160964055066</v>
      </c>
      <c r="U1607">
        <f t="shared" si="441"/>
        <v>-0.93232380121551184</v>
      </c>
      <c r="V1607">
        <f t="shared" si="442"/>
        <v>-0.62635212864743561</v>
      </c>
      <c r="W1607">
        <f t="shared" si="443"/>
        <v>0.93232380121551184</v>
      </c>
      <c r="Y1607">
        <f>U1607-V1607</f>
        <v>-0.30597167256807623</v>
      </c>
      <c r="Z1607">
        <f t="shared" si="444"/>
        <v>-1.5586759298629476</v>
      </c>
      <c r="AA1607">
        <f t="shared" si="445"/>
        <v>1.8646476024310237</v>
      </c>
    </row>
    <row r="1608" spans="1:27" x14ac:dyDescent="0.4">
      <c r="A1608">
        <v>1607</v>
      </c>
      <c r="C1608">
        <f t="shared" si="429"/>
        <v>-0.6238795967093862</v>
      </c>
      <c r="D1608">
        <f t="shared" si="430"/>
        <v>-0.36487678433761916</v>
      </c>
      <c r="E1608">
        <f t="shared" si="431"/>
        <v>0.98875638104700581</v>
      </c>
      <c r="G1608">
        <f t="shared" si="432"/>
        <v>0.3761204032906138</v>
      </c>
      <c r="H1608">
        <f t="shared" si="432"/>
        <v>0.63512321566238084</v>
      </c>
      <c r="I1608">
        <f t="shared" si="432"/>
        <v>1.9887563810470059</v>
      </c>
      <c r="K1608">
        <f t="shared" si="433"/>
        <v>1.9887563810470059</v>
      </c>
      <c r="L1608">
        <f t="shared" si="434"/>
        <v>1.1243618952994083E-2</v>
      </c>
      <c r="M1608">
        <f t="shared" si="435"/>
        <v>0.3761204032906138</v>
      </c>
      <c r="N1608">
        <f t="shared" si="436"/>
        <v>-0.18243839216880986</v>
      </c>
      <c r="O1608">
        <f t="shared" si="437"/>
        <v>0.19368201112180394</v>
      </c>
      <c r="P1608">
        <f t="shared" si="437"/>
        <v>0.45268482349357098</v>
      </c>
      <c r="Q1608">
        <f t="shared" si="437"/>
        <v>1.8063179888781962</v>
      </c>
      <c r="R1608">
        <f t="shared" si="438"/>
        <v>-0.80631798887819606</v>
      </c>
      <c r="S1608">
        <f t="shared" si="439"/>
        <v>-0.54731517650642902</v>
      </c>
      <c r="T1608">
        <f t="shared" si="440"/>
        <v>0.80631798887819617</v>
      </c>
      <c r="U1608">
        <f t="shared" si="441"/>
        <v>-0.93105581586252806</v>
      </c>
      <c r="V1608">
        <f t="shared" si="442"/>
        <v>-0.6319851289751085</v>
      </c>
      <c r="W1608">
        <f t="shared" si="443"/>
        <v>0.93105581586252828</v>
      </c>
      <c r="Y1608">
        <f>U1608-V1608</f>
        <v>-0.29907068688741956</v>
      </c>
      <c r="Z1608">
        <f t="shared" si="444"/>
        <v>-1.5630409448376368</v>
      </c>
      <c r="AA1608">
        <f t="shared" si="445"/>
        <v>1.8621116317250563</v>
      </c>
    </row>
    <row r="1609" spans="1:27" x14ac:dyDescent="0.4">
      <c r="A1609">
        <v>1608</v>
      </c>
      <c r="C1609">
        <f t="shared" si="429"/>
        <v>-0.62114778027831064</v>
      </c>
      <c r="D1609">
        <f t="shared" si="430"/>
        <v>-0.36812455268467725</v>
      </c>
      <c r="E1609">
        <f t="shared" si="431"/>
        <v>0.98927233296298833</v>
      </c>
      <c r="G1609">
        <f t="shared" si="432"/>
        <v>0.37885221972168936</v>
      </c>
      <c r="H1609">
        <f t="shared" si="432"/>
        <v>0.63187544731532275</v>
      </c>
      <c r="I1609">
        <f t="shared" si="432"/>
        <v>1.9892723329629884</v>
      </c>
      <c r="K1609">
        <f t="shared" si="433"/>
        <v>1.9892723329629884</v>
      </c>
      <c r="L1609">
        <f t="shared" si="434"/>
        <v>1.0727667037011557E-2</v>
      </c>
      <c r="M1609">
        <f t="shared" si="435"/>
        <v>0.37885221972168936</v>
      </c>
      <c r="N1609">
        <f t="shared" si="436"/>
        <v>-0.1840622763423389</v>
      </c>
      <c r="O1609">
        <f t="shared" si="437"/>
        <v>0.19478994337935046</v>
      </c>
      <c r="P1609">
        <f t="shared" si="437"/>
        <v>0.44781317097298384</v>
      </c>
      <c r="Q1609">
        <f t="shared" si="437"/>
        <v>1.8052100566206495</v>
      </c>
      <c r="R1609">
        <f t="shared" si="438"/>
        <v>-0.80521005662064948</v>
      </c>
      <c r="S1609">
        <f t="shared" si="439"/>
        <v>-0.55218682902701621</v>
      </c>
      <c r="T1609">
        <f t="shared" si="440"/>
        <v>0.80521005662064948</v>
      </c>
      <c r="U1609">
        <f t="shared" si="441"/>
        <v>-0.92977648588825135</v>
      </c>
      <c r="V1609">
        <f t="shared" si="442"/>
        <v>-0.63761042876342722</v>
      </c>
      <c r="W1609">
        <f t="shared" si="443"/>
        <v>0.92977648588825135</v>
      </c>
      <c r="Y1609">
        <f>U1609-V1609</f>
        <v>-0.29216605712482413</v>
      </c>
      <c r="Z1609">
        <f t="shared" si="444"/>
        <v>-1.5673869146516786</v>
      </c>
      <c r="AA1609">
        <f t="shared" si="445"/>
        <v>1.8595529717765027</v>
      </c>
    </row>
    <row r="1610" spans="1:27" x14ac:dyDescent="0.4">
      <c r="A1610">
        <v>1609</v>
      </c>
      <c r="C1610">
        <f t="shared" si="429"/>
        <v>-0.61840839535755388</v>
      </c>
      <c r="D1610">
        <f t="shared" si="430"/>
        <v>-0.37136783555023556</v>
      </c>
      <c r="E1610">
        <f t="shared" si="431"/>
        <v>0.98977623090778899</v>
      </c>
      <c r="G1610">
        <f t="shared" si="432"/>
        <v>0.38159160464244612</v>
      </c>
      <c r="H1610">
        <f t="shared" si="432"/>
        <v>0.62863216444976444</v>
      </c>
      <c r="I1610">
        <f t="shared" si="432"/>
        <v>1.9897762309077889</v>
      </c>
      <c r="K1610">
        <f t="shared" si="433"/>
        <v>1.9897762309077889</v>
      </c>
      <c r="L1610">
        <f t="shared" si="434"/>
        <v>1.0223769092211121E-2</v>
      </c>
      <c r="M1610">
        <f t="shared" si="435"/>
        <v>0.38159160464244612</v>
      </c>
      <c r="N1610">
        <f t="shared" si="436"/>
        <v>-0.1856839177751175</v>
      </c>
      <c r="O1610">
        <f t="shared" si="437"/>
        <v>0.19590768686732862</v>
      </c>
      <c r="P1610">
        <f t="shared" si="437"/>
        <v>0.44294824667464694</v>
      </c>
      <c r="Q1610">
        <f t="shared" si="437"/>
        <v>1.8040923131326714</v>
      </c>
      <c r="R1610">
        <f t="shared" si="438"/>
        <v>-0.80409231313267138</v>
      </c>
      <c r="S1610">
        <f t="shared" si="439"/>
        <v>-0.55705175332535306</v>
      </c>
      <c r="T1610">
        <f t="shared" si="440"/>
        <v>0.80409231313267138</v>
      </c>
      <c r="U1610">
        <f t="shared" si="441"/>
        <v>-0.92848582688091308</v>
      </c>
      <c r="V1610">
        <f t="shared" si="442"/>
        <v>-0.64322795946989109</v>
      </c>
      <c r="W1610">
        <f t="shared" si="443"/>
        <v>0.92848582688091308</v>
      </c>
      <c r="Y1610">
        <f>U1610-V1610</f>
        <v>-0.28525786741102199</v>
      </c>
      <c r="Z1610">
        <f t="shared" si="444"/>
        <v>-1.5717137863508042</v>
      </c>
      <c r="AA1610">
        <f t="shared" si="445"/>
        <v>1.8569716537618262</v>
      </c>
    </row>
    <row r="1611" spans="1:27" x14ac:dyDescent="0.4">
      <c r="A1611">
        <v>1610</v>
      </c>
      <c r="C1611">
        <f t="shared" si="429"/>
        <v>-0.61566147532565818</v>
      </c>
      <c r="D1611">
        <f t="shared" si="430"/>
        <v>-0.37460659341591257</v>
      </c>
      <c r="E1611">
        <f t="shared" si="431"/>
        <v>0.99026806874157036</v>
      </c>
      <c r="G1611">
        <f t="shared" si="432"/>
        <v>0.38433852467434182</v>
      </c>
      <c r="H1611">
        <f t="shared" si="432"/>
        <v>0.62539340658408737</v>
      </c>
      <c r="I1611">
        <f t="shared" si="432"/>
        <v>1.9902680687415704</v>
      </c>
      <c r="K1611">
        <f t="shared" si="433"/>
        <v>1.9902680687415704</v>
      </c>
      <c r="L1611">
        <f t="shared" si="434"/>
        <v>9.731931258429638E-3</v>
      </c>
      <c r="M1611">
        <f t="shared" si="435"/>
        <v>0.38433852467434182</v>
      </c>
      <c r="N1611">
        <f t="shared" si="436"/>
        <v>-0.18730329670795609</v>
      </c>
      <c r="O1611">
        <f t="shared" si="437"/>
        <v>0.19703522796638573</v>
      </c>
      <c r="P1611">
        <f t="shared" si="437"/>
        <v>0.43809010987613128</v>
      </c>
      <c r="Q1611">
        <f t="shared" si="437"/>
        <v>1.8029647720336142</v>
      </c>
      <c r="R1611">
        <f t="shared" si="438"/>
        <v>-0.80296477203361427</v>
      </c>
      <c r="S1611">
        <f t="shared" si="439"/>
        <v>-0.56190989012386872</v>
      </c>
      <c r="T1611">
        <f t="shared" si="440"/>
        <v>0.80296477203361416</v>
      </c>
      <c r="U1611">
        <f t="shared" si="441"/>
        <v>-0.92718385456678709</v>
      </c>
      <c r="V1611">
        <f t="shared" si="442"/>
        <v>-0.64883765264665716</v>
      </c>
      <c r="W1611">
        <f t="shared" si="443"/>
        <v>0.92718385456678698</v>
      </c>
      <c r="Y1611">
        <f>U1611-V1611</f>
        <v>-0.27834620192012993</v>
      </c>
      <c r="Z1611">
        <f t="shared" si="444"/>
        <v>-1.576021507213444</v>
      </c>
      <c r="AA1611">
        <f t="shared" si="445"/>
        <v>1.854367709133574</v>
      </c>
    </row>
    <row r="1612" spans="1:27" x14ac:dyDescent="0.4">
      <c r="A1612">
        <v>1611</v>
      </c>
      <c r="C1612">
        <f t="shared" si="429"/>
        <v>-0.61290705365297649</v>
      </c>
      <c r="D1612">
        <f t="shared" si="430"/>
        <v>-0.3778407868184675</v>
      </c>
      <c r="E1612">
        <f t="shared" si="431"/>
        <v>0.9907478404714436</v>
      </c>
      <c r="G1612">
        <f t="shared" si="432"/>
        <v>0.38709294634702351</v>
      </c>
      <c r="H1612">
        <f t="shared" si="432"/>
        <v>0.62215921318153256</v>
      </c>
      <c r="I1612">
        <f t="shared" si="432"/>
        <v>1.9907478404714436</v>
      </c>
      <c r="K1612">
        <f t="shared" si="433"/>
        <v>1.9907478404714436</v>
      </c>
      <c r="L1612">
        <f t="shared" si="434"/>
        <v>9.2521595285564029E-3</v>
      </c>
      <c r="M1612">
        <f t="shared" si="435"/>
        <v>0.38709294634702351</v>
      </c>
      <c r="N1612">
        <f t="shared" si="436"/>
        <v>-0.18892039340923356</v>
      </c>
      <c r="O1612">
        <f t="shared" si="437"/>
        <v>0.19817255293778996</v>
      </c>
      <c r="P1612">
        <f t="shared" si="437"/>
        <v>0.433238819772299</v>
      </c>
      <c r="Q1612">
        <f t="shared" si="437"/>
        <v>1.80182744706221</v>
      </c>
      <c r="R1612">
        <f t="shared" si="438"/>
        <v>-0.80182744706220999</v>
      </c>
      <c r="S1612">
        <f t="shared" si="439"/>
        <v>-0.56676118022770106</v>
      </c>
      <c r="T1612">
        <f t="shared" si="440"/>
        <v>0.80182744706220999</v>
      </c>
      <c r="U1612">
        <f t="shared" si="441"/>
        <v>-0.9258705848099944</v>
      </c>
      <c r="V1612">
        <f t="shared" si="442"/>
        <v>-0.6544394399413862</v>
      </c>
      <c r="W1612">
        <f t="shared" si="443"/>
        <v>0.9258705848099944</v>
      </c>
      <c r="Y1612">
        <f>U1612-V1612</f>
        <v>-0.2714311448686082</v>
      </c>
      <c r="Z1612">
        <f t="shared" si="444"/>
        <v>-1.5803100247513806</v>
      </c>
      <c r="AA1612">
        <f t="shared" si="445"/>
        <v>1.8517411696199888</v>
      </c>
    </row>
    <row r="1613" spans="1:27" x14ac:dyDescent="0.4">
      <c r="A1613">
        <v>1612</v>
      </c>
      <c r="C1613">
        <f t="shared" si="429"/>
        <v>-0.61014516390126783</v>
      </c>
      <c r="D1613">
        <f t="shared" si="430"/>
        <v>-0.38107037635027424</v>
      </c>
      <c r="E1613">
        <f t="shared" si="431"/>
        <v>0.99121554025154168</v>
      </c>
      <c r="G1613">
        <f t="shared" si="432"/>
        <v>0.38985483609873217</v>
      </c>
      <c r="H1613">
        <f t="shared" si="432"/>
        <v>0.6189296236497257</v>
      </c>
      <c r="I1613">
        <f t="shared" si="432"/>
        <v>1.9912155402515417</v>
      </c>
      <c r="K1613">
        <f t="shared" si="433"/>
        <v>1.9912155402515417</v>
      </c>
      <c r="L1613">
        <f t="shared" si="434"/>
        <v>8.7844597484583176E-3</v>
      </c>
      <c r="M1613">
        <f t="shared" si="435"/>
        <v>0.38985483609873217</v>
      </c>
      <c r="N1613">
        <f t="shared" si="436"/>
        <v>-0.19053518817513693</v>
      </c>
      <c r="O1613">
        <f t="shared" si="437"/>
        <v>0.19931964792359524</v>
      </c>
      <c r="P1613">
        <f t="shared" si="437"/>
        <v>0.42839443547458878</v>
      </c>
      <c r="Q1613">
        <f t="shared" si="437"/>
        <v>1.8006803520764048</v>
      </c>
      <c r="R1613">
        <f t="shared" si="438"/>
        <v>-0.80068035207640476</v>
      </c>
      <c r="S1613">
        <f t="shared" si="439"/>
        <v>-0.57160556452541122</v>
      </c>
      <c r="T1613">
        <f t="shared" si="440"/>
        <v>0.80068035207640476</v>
      </c>
      <c r="U1613">
        <f t="shared" si="441"/>
        <v>-0.92454603361231302</v>
      </c>
      <c r="V1613">
        <f t="shared" si="442"/>
        <v>-0.66003325309806815</v>
      </c>
      <c r="W1613">
        <f t="shared" si="443"/>
        <v>0.92454603361231302</v>
      </c>
      <c r="Y1613">
        <f>U1613-V1613</f>
        <v>-0.26451278051424487</v>
      </c>
      <c r="Z1613">
        <f t="shared" si="444"/>
        <v>-1.5845792867103812</v>
      </c>
      <c r="AA1613">
        <f t="shared" si="445"/>
        <v>1.849092067224626</v>
      </c>
    </row>
    <row r="1614" spans="1:27" x14ac:dyDescent="0.4">
      <c r="A1614">
        <v>1613</v>
      </c>
      <c r="C1614">
        <f t="shared" si="429"/>
        <v>-0.60737583972328635</v>
      </c>
      <c r="D1614">
        <f t="shared" si="430"/>
        <v>-0.38429532265980371</v>
      </c>
      <c r="E1614">
        <f t="shared" si="431"/>
        <v>0.99167116238309039</v>
      </c>
      <c r="G1614">
        <f t="shared" si="432"/>
        <v>0.39262416027671365</v>
      </c>
      <c r="H1614">
        <f t="shared" si="432"/>
        <v>0.61570467734019629</v>
      </c>
      <c r="I1614">
        <f t="shared" si="432"/>
        <v>1.9916711623830903</v>
      </c>
      <c r="K1614">
        <f t="shared" si="433"/>
        <v>1.9916711623830903</v>
      </c>
      <c r="L1614">
        <f t="shared" si="434"/>
        <v>8.3288376169097234E-3</v>
      </c>
      <c r="M1614">
        <f t="shared" si="435"/>
        <v>0.39262416027671365</v>
      </c>
      <c r="N1614">
        <f t="shared" si="436"/>
        <v>-0.19214766132990196</v>
      </c>
      <c r="O1614">
        <f t="shared" si="437"/>
        <v>0.20047649894681169</v>
      </c>
      <c r="P1614">
        <f t="shared" si="437"/>
        <v>0.42355701601029433</v>
      </c>
      <c r="Q1614">
        <f t="shared" si="437"/>
        <v>1.7995235010531883</v>
      </c>
      <c r="R1614">
        <f t="shared" si="438"/>
        <v>-0.79952350105318826</v>
      </c>
      <c r="S1614">
        <f t="shared" si="439"/>
        <v>-0.57644298398970562</v>
      </c>
      <c r="T1614">
        <f t="shared" si="440"/>
        <v>0.79952350105318826</v>
      </c>
      <c r="U1614">
        <f t="shared" si="441"/>
        <v>-0.92321021711298035</v>
      </c>
      <c r="V1614">
        <f t="shared" si="442"/>
        <v>-0.66561902395785522</v>
      </c>
      <c r="W1614">
        <f t="shared" si="443"/>
        <v>0.92321021711298035</v>
      </c>
      <c r="Y1614">
        <f>U1614-V1614</f>
        <v>-0.25759119315512513</v>
      </c>
      <c r="Z1614">
        <f t="shared" si="444"/>
        <v>-1.5888292410708356</v>
      </c>
      <c r="AA1614">
        <f t="shared" si="445"/>
        <v>1.8464204342259607</v>
      </c>
    </row>
    <row r="1615" spans="1:27" x14ac:dyDescent="0.4">
      <c r="A1615">
        <v>1614</v>
      </c>
      <c r="C1615">
        <f t="shared" si="429"/>
        <v>-0.60459911486237472</v>
      </c>
      <c r="D1615">
        <f t="shared" si="430"/>
        <v>-0.38751558645210271</v>
      </c>
      <c r="E1615">
        <f t="shared" si="431"/>
        <v>0.99211470131447788</v>
      </c>
      <c r="G1615">
        <f t="shared" si="432"/>
        <v>0.39540088513762528</v>
      </c>
      <c r="H1615">
        <f t="shared" si="432"/>
        <v>0.61248441354789729</v>
      </c>
      <c r="I1615">
        <f t="shared" si="432"/>
        <v>1.992114701314478</v>
      </c>
      <c r="K1615">
        <f t="shared" si="433"/>
        <v>1.992114701314478</v>
      </c>
      <c r="L1615">
        <f t="shared" si="434"/>
        <v>7.8852986855220131E-3</v>
      </c>
      <c r="M1615">
        <f t="shared" si="435"/>
        <v>0.39540088513762528</v>
      </c>
      <c r="N1615">
        <f t="shared" si="436"/>
        <v>-0.19375779322605163</v>
      </c>
      <c r="O1615">
        <f t="shared" si="437"/>
        <v>0.20164309191157365</v>
      </c>
      <c r="P1615">
        <f t="shared" si="437"/>
        <v>0.41872662032184566</v>
      </c>
      <c r="Q1615">
        <f t="shared" si="437"/>
        <v>1.7983569080884263</v>
      </c>
      <c r="R1615">
        <f t="shared" si="438"/>
        <v>-0.7983569080884263</v>
      </c>
      <c r="S1615">
        <f t="shared" si="439"/>
        <v>-0.5812733796781544</v>
      </c>
      <c r="T1615">
        <f t="shared" si="440"/>
        <v>0.7983569080884263</v>
      </c>
      <c r="U1615">
        <f t="shared" si="441"/>
        <v>-0.9218631515885003</v>
      </c>
      <c r="V1615">
        <f t="shared" si="442"/>
        <v>-0.67119668445989178</v>
      </c>
      <c r="W1615">
        <f t="shared" si="443"/>
        <v>0.9218631515885003</v>
      </c>
      <c r="Y1615">
        <f>U1615-V1615</f>
        <v>-0.25066646712860852</v>
      </c>
      <c r="Z1615">
        <f t="shared" si="444"/>
        <v>-1.5930598360483921</v>
      </c>
      <c r="AA1615">
        <f t="shared" si="445"/>
        <v>1.8437263031770006</v>
      </c>
    </row>
    <row r="1616" spans="1:27" x14ac:dyDescent="0.4">
      <c r="A1616">
        <v>1615</v>
      </c>
      <c r="C1616">
        <f t="shared" si="429"/>
        <v>-0.60181502315204827</v>
      </c>
      <c r="D1616">
        <f t="shared" si="430"/>
        <v>-0.39073112848927333</v>
      </c>
      <c r="E1616">
        <f t="shared" si="431"/>
        <v>0.99254615164132198</v>
      </c>
      <c r="G1616">
        <f t="shared" si="432"/>
        <v>0.39818497684795173</v>
      </c>
      <c r="H1616">
        <f t="shared" si="432"/>
        <v>0.60926887151072662</v>
      </c>
      <c r="I1616">
        <f t="shared" si="432"/>
        <v>1.9925461516413221</v>
      </c>
      <c r="K1616">
        <f t="shared" si="433"/>
        <v>1.9925461516413221</v>
      </c>
      <c r="L1616">
        <f t="shared" si="434"/>
        <v>7.4538483586779058E-3</v>
      </c>
      <c r="M1616">
        <f t="shared" si="435"/>
        <v>0.39818497684795173</v>
      </c>
      <c r="N1616">
        <f t="shared" si="436"/>
        <v>-0.19536556424463691</v>
      </c>
      <c r="O1616">
        <f t="shared" si="437"/>
        <v>0.20281941260331482</v>
      </c>
      <c r="P1616">
        <f t="shared" si="437"/>
        <v>0.4139033072660897</v>
      </c>
      <c r="Q1616">
        <f t="shared" si="437"/>
        <v>1.7971805873966851</v>
      </c>
      <c r="R1616">
        <f t="shared" si="438"/>
        <v>-0.79718058739668518</v>
      </c>
      <c r="S1616">
        <f t="shared" si="439"/>
        <v>-0.5860966927339103</v>
      </c>
      <c r="T1616">
        <f t="shared" si="440"/>
        <v>0.79718058739668507</v>
      </c>
      <c r="U1616">
        <f t="shared" si="441"/>
        <v>-0.92050485345244015</v>
      </c>
      <c r="V1616">
        <f t="shared" si="442"/>
        <v>-0.67676616664214484</v>
      </c>
      <c r="W1616">
        <f t="shared" si="443"/>
        <v>0.92050485345244004</v>
      </c>
      <c r="Y1616">
        <f>U1616-V1616</f>
        <v>-0.24373868681029531</v>
      </c>
      <c r="Z1616">
        <f t="shared" si="444"/>
        <v>-1.5972710200945848</v>
      </c>
      <c r="AA1616">
        <f t="shared" si="445"/>
        <v>1.8410097069048801</v>
      </c>
    </row>
    <row r="1617" spans="1:27" x14ac:dyDescent="0.4">
      <c r="A1617">
        <v>1616</v>
      </c>
      <c r="C1617">
        <f t="shared" si="429"/>
        <v>-0.59902359851558606</v>
      </c>
      <c r="D1617">
        <f t="shared" si="430"/>
        <v>-0.39394190959095049</v>
      </c>
      <c r="E1617">
        <f t="shared" si="431"/>
        <v>0.99296550810653694</v>
      </c>
      <c r="G1617">
        <f t="shared" si="432"/>
        <v>0.40097640148441394</v>
      </c>
      <c r="H1617">
        <f t="shared" si="432"/>
        <v>0.60605809040904957</v>
      </c>
      <c r="I1617">
        <f t="shared" si="432"/>
        <v>1.9929655081065369</v>
      </c>
      <c r="K1617">
        <f t="shared" si="433"/>
        <v>1.9929655081065369</v>
      </c>
      <c r="L1617">
        <f t="shared" si="434"/>
        <v>7.0344918934630574E-3</v>
      </c>
      <c r="M1617">
        <f t="shared" si="435"/>
        <v>0.40097640148441394</v>
      </c>
      <c r="N1617">
        <f t="shared" si="436"/>
        <v>-0.19697095479547544</v>
      </c>
      <c r="O1617">
        <f t="shared" si="437"/>
        <v>0.2040054466889385</v>
      </c>
      <c r="P1617">
        <f t="shared" si="437"/>
        <v>0.40908713561357413</v>
      </c>
      <c r="Q1617">
        <f t="shared" si="437"/>
        <v>1.7959945533110615</v>
      </c>
      <c r="R1617">
        <f t="shared" si="438"/>
        <v>-0.7959945533110615</v>
      </c>
      <c r="S1617">
        <f t="shared" si="439"/>
        <v>-0.59091286438642587</v>
      </c>
      <c r="T1617">
        <f t="shared" si="440"/>
        <v>0.7959945533110615</v>
      </c>
      <c r="U1617">
        <f t="shared" si="441"/>
        <v>-0.91913533925523427</v>
      </c>
      <c r="V1617">
        <f t="shared" si="442"/>
        <v>-0.68232740264223146</v>
      </c>
      <c r="W1617">
        <f t="shared" si="443"/>
        <v>0.91913533925523427</v>
      </c>
      <c r="Y1617">
        <f>U1617-V1617</f>
        <v>-0.23680793661300281</v>
      </c>
      <c r="Z1617">
        <f t="shared" si="444"/>
        <v>-1.6014627418974658</v>
      </c>
      <c r="AA1617">
        <f t="shared" si="445"/>
        <v>1.8382706785104685</v>
      </c>
    </row>
    <row r="1618" spans="1:27" x14ac:dyDescent="0.4">
      <c r="A1618">
        <v>1617</v>
      </c>
      <c r="C1618">
        <f t="shared" si="429"/>
        <v>-0.59622487496561549</v>
      </c>
      <c r="D1618">
        <f t="shared" si="430"/>
        <v>-0.3971478906347814</v>
      </c>
      <c r="E1618">
        <f t="shared" si="431"/>
        <v>0.99337276560039645</v>
      </c>
      <c r="G1618">
        <f t="shared" si="432"/>
        <v>0.40377512503438451</v>
      </c>
      <c r="H1618">
        <f t="shared" si="432"/>
        <v>0.6028521093652186</v>
      </c>
      <c r="I1618">
        <f t="shared" si="432"/>
        <v>1.9933727656003963</v>
      </c>
      <c r="K1618">
        <f t="shared" si="433"/>
        <v>1.9933727656003963</v>
      </c>
      <c r="L1618">
        <f t="shared" si="434"/>
        <v>6.6272343996036653E-3</v>
      </c>
      <c r="M1618">
        <f t="shared" si="435"/>
        <v>0.40377512503438451</v>
      </c>
      <c r="N1618">
        <f t="shared" si="436"/>
        <v>-0.19857394531739042</v>
      </c>
      <c r="O1618">
        <f t="shared" si="437"/>
        <v>0.20520117971699409</v>
      </c>
      <c r="P1618">
        <f t="shared" si="437"/>
        <v>0.40427816404782818</v>
      </c>
      <c r="Q1618">
        <f t="shared" si="437"/>
        <v>1.7947988202830059</v>
      </c>
      <c r="R1618">
        <f t="shared" si="438"/>
        <v>-0.79479882028300586</v>
      </c>
      <c r="S1618">
        <f t="shared" si="439"/>
        <v>-0.59572183595217187</v>
      </c>
      <c r="T1618">
        <f t="shared" si="440"/>
        <v>0.79479882028300586</v>
      </c>
      <c r="U1618">
        <f t="shared" si="441"/>
        <v>-0.91775462568398058</v>
      </c>
      <c r="V1618">
        <f t="shared" si="442"/>
        <v>-0.68788032469824889</v>
      </c>
      <c r="W1618">
        <f t="shared" si="443"/>
        <v>0.91775462568398058</v>
      </c>
      <c r="Y1618">
        <f>U1618-V1618</f>
        <v>-0.22987430098573169</v>
      </c>
      <c r="Z1618">
        <f t="shared" si="444"/>
        <v>-1.6056349503822296</v>
      </c>
      <c r="AA1618">
        <f t="shared" si="445"/>
        <v>1.8355092513679612</v>
      </c>
    </row>
    <row r="1619" spans="1:27" x14ac:dyDescent="0.4">
      <c r="A1619">
        <v>1618</v>
      </c>
      <c r="C1619">
        <f t="shared" si="429"/>
        <v>-0.59341888660370123</v>
      </c>
      <c r="D1619">
        <f t="shared" si="430"/>
        <v>-0.40034903255689552</v>
      </c>
      <c r="E1619">
        <f t="shared" si="431"/>
        <v>0.99376791916059637</v>
      </c>
      <c r="G1619">
        <f t="shared" si="432"/>
        <v>0.40658111339629877</v>
      </c>
      <c r="H1619">
        <f t="shared" si="432"/>
        <v>0.59965096744310453</v>
      </c>
      <c r="I1619">
        <f t="shared" si="432"/>
        <v>1.9937679191605964</v>
      </c>
      <c r="K1619">
        <f t="shared" si="433"/>
        <v>1.9937679191605964</v>
      </c>
      <c r="L1619">
        <f t="shared" si="434"/>
        <v>6.2320808394036309E-3</v>
      </c>
      <c r="M1619">
        <f t="shared" si="435"/>
        <v>0.40658111339629877</v>
      </c>
      <c r="N1619">
        <f t="shared" si="436"/>
        <v>-0.20017451627844757</v>
      </c>
      <c r="O1619">
        <f t="shared" si="437"/>
        <v>0.2064065971178512</v>
      </c>
      <c r="P1619">
        <f t="shared" si="437"/>
        <v>0.39947645116465696</v>
      </c>
      <c r="Q1619">
        <f t="shared" si="437"/>
        <v>1.7935934028821487</v>
      </c>
      <c r="R1619">
        <f t="shared" si="438"/>
        <v>-0.79359340288214875</v>
      </c>
      <c r="S1619">
        <f t="shared" si="439"/>
        <v>-0.60052354883534309</v>
      </c>
      <c r="T1619">
        <f t="shared" si="440"/>
        <v>0.79359340288214875</v>
      </c>
      <c r="U1619">
        <f t="shared" si="441"/>
        <v>-0.91636272956223919</v>
      </c>
      <c r="V1619">
        <f t="shared" si="442"/>
        <v>-0.69342486514958923</v>
      </c>
      <c r="W1619">
        <f t="shared" si="443"/>
        <v>0.91636272956223919</v>
      </c>
      <c r="Y1619">
        <f>U1619-V1619</f>
        <v>-0.22293786441264996</v>
      </c>
      <c r="Z1619">
        <f t="shared" si="444"/>
        <v>-1.6097875947118285</v>
      </c>
      <c r="AA1619">
        <f t="shared" si="445"/>
        <v>1.8327254591244784</v>
      </c>
    </row>
    <row r="1620" spans="1:27" x14ac:dyDescent="0.4">
      <c r="A1620">
        <v>1619</v>
      </c>
      <c r="C1620">
        <f t="shared" si="429"/>
        <v>-0.59060566761992539</v>
      </c>
      <c r="D1620">
        <f t="shared" si="430"/>
        <v>-0.40354529635239045</v>
      </c>
      <c r="E1620">
        <f t="shared" si="431"/>
        <v>0.99415096397231539</v>
      </c>
      <c r="G1620">
        <f t="shared" si="432"/>
        <v>0.40939433238007461</v>
      </c>
      <c r="H1620">
        <f t="shared" si="432"/>
        <v>0.59645470364760955</v>
      </c>
      <c r="I1620">
        <f t="shared" si="432"/>
        <v>1.9941509639723154</v>
      </c>
      <c r="K1620">
        <f t="shared" si="433"/>
        <v>1.9941509639723154</v>
      </c>
      <c r="L1620">
        <f t="shared" si="434"/>
        <v>5.8490360276846065E-3</v>
      </c>
      <c r="M1620">
        <f t="shared" si="435"/>
        <v>0.40939433238007461</v>
      </c>
      <c r="N1620">
        <f t="shared" si="436"/>
        <v>-0.201772648176195</v>
      </c>
      <c r="O1620">
        <f t="shared" si="437"/>
        <v>0.20762168420387961</v>
      </c>
      <c r="P1620">
        <f t="shared" si="437"/>
        <v>0.39468205547141455</v>
      </c>
      <c r="Q1620">
        <f t="shared" si="437"/>
        <v>1.7923783157961204</v>
      </c>
      <c r="R1620">
        <f t="shared" si="438"/>
        <v>-0.79237831579612039</v>
      </c>
      <c r="S1620">
        <f t="shared" si="439"/>
        <v>-0.60531794452858545</v>
      </c>
      <c r="T1620">
        <f t="shared" si="440"/>
        <v>0.79237831579612039</v>
      </c>
      <c r="U1620">
        <f t="shared" si="441"/>
        <v>-0.91495966784982452</v>
      </c>
      <c r="V1620">
        <f t="shared" si="442"/>
        <v>-0.69896095643777933</v>
      </c>
      <c r="W1620">
        <f t="shared" si="443"/>
        <v>0.91495966784982452</v>
      </c>
      <c r="Y1620">
        <f>U1620-V1620</f>
        <v>-0.21599871141204519</v>
      </c>
      <c r="Z1620">
        <f t="shared" si="444"/>
        <v>-1.6139206242876039</v>
      </c>
      <c r="AA1620">
        <f t="shared" si="445"/>
        <v>1.829919335699649</v>
      </c>
    </row>
    <row r="1621" spans="1:27" x14ac:dyDescent="0.4">
      <c r="A1621">
        <v>1620</v>
      </c>
      <c r="C1621">
        <f t="shared" si="429"/>
        <v>-0.58778525229247336</v>
      </c>
      <c r="D1621">
        <f t="shared" si="430"/>
        <v>-0.40673664307580037</v>
      </c>
      <c r="E1621">
        <f t="shared" si="431"/>
        <v>0.99452189536827329</v>
      </c>
      <c r="G1621">
        <f t="shared" si="432"/>
        <v>0.41221474770752664</v>
      </c>
      <c r="H1621">
        <f t="shared" si="432"/>
        <v>0.59326335692419963</v>
      </c>
      <c r="I1621">
        <f t="shared" si="432"/>
        <v>1.9945218953682733</v>
      </c>
      <c r="K1621">
        <f t="shared" si="433"/>
        <v>1.9945218953682733</v>
      </c>
      <c r="L1621">
        <f t="shared" si="434"/>
        <v>5.4781046317267101E-3</v>
      </c>
      <c r="M1621">
        <f t="shared" si="435"/>
        <v>0.41221474770752664</v>
      </c>
      <c r="N1621">
        <f t="shared" si="436"/>
        <v>-0.20336832153789997</v>
      </c>
      <c r="O1621">
        <f t="shared" si="437"/>
        <v>0.20884642616962668</v>
      </c>
      <c r="P1621">
        <f t="shared" si="437"/>
        <v>0.38989503538629966</v>
      </c>
      <c r="Q1621">
        <f t="shared" si="437"/>
        <v>1.7911535738303734</v>
      </c>
      <c r="R1621">
        <f t="shared" si="438"/>
        <v>-0.79115357383037332</v>
      </c>
      <c r="S1621">
        <f t="shared" si="439"/>
        <v>-0.61010496461370034</v>
      </c>
      <c r="T1621">
        <f t="shared" si="440"/>
        <v>0.79115357383037344</v>
      </c>
      <c r="U1621">
        <f t="shared" si="441"/>
        <v>-0.91354545764260076</v>
      </c>
      <c r="V1621">
        <f t="shared" si="442"/>
        <v>-0.70448853110729381</v>
      </c>
      <c r="W1621">
        <f t="shared" si="443"/>
        <v>0.91354545764260087</v>
      </c>
      <c r="Y1621">
        <f>U1621-V1621</f>
        <v>-0.20905692653530694</v>
      </c>
      <c r="Z1621">
        <f t="shared" si="444"/>
        <v>-1.6180339887498947</v>
      </c>
      <c r="AA1621">
        <f t="shared" si="445"/>
        <v>1.8270909152852015</v>
      </c>
    </row>
    <row r="1622" spans="1:27" x14ac:dyDescent="0.4">
      <c r="A1622">
        <v>1621</v>
      </c>
      <c r="C1622">
        <f t="shared" si="429"/>
        <v>-0.58495767498721507</v>
      </c>
      <c r="D1622">
        <f t="shared" si="430"/>
        <v>-0.40992303384157275</v>
      </c>
      <c r="E1622">
        <f t="shared" si="431"/>
        <v>0.99488070882878821</v>
      </c>
      <c r="G1622">
        <f t="shared" si="432"/>
        <v>0.41504232501278493</v>
      </c>
      <c r="H1622">
        <f t="shared" si="432"/>
        <v>0.59007696615842731</v>
      </c>
      <c r="I1622">
        <f t="shared" si="432"/>
        <v>1.9948807088287883</v>
      </c>
      <c r="K1622">
        <f t="shared" si="433"/>
        <v>1.9948807088287883</v>
      </c>
      <c r="L1622">
        <f t="shared" si="434"/>
        <v>5.1192911712116818E-3</v>
      </c>
      <c r="M1622">
        <f t="shared" si="435"/>
        <v>0.41504232501278493</v>
      </c>
      <c r="N1622">
        <f t="shared" si="436"/>
        <v>-0.20496151692078662</v>
      </c>
      <c r="O1622">
        <f t="shared" si="437"/>
        <v>0.21008080809199831</v>
      </c>
      <c r="P1622">
        <f t="shared" si="437"/>
        <v>0.38511544923764068</v>
      </c>
      <c r="Q1622">
        <f t="shared" si="437"/>
        <v>1.7899191919080017</v>
      </c>
      <c r="R1622">
        <f t="shared" si="438"/>
        <v>-0.78991919190800175</v>
      </c>
      <c r="S1622">
        <f t="shared" si="439"/>
        <v>-0.61488455076235926</v>
      </c>
      <c r="T1622">
        <f t="shared" si="440"/>
        <v>0.78991919190800175</v>
      </c>
      <c r="U1622">
        <f t="shared" si="441"/>
        <v>-0.91212011617227273</v>
      </c>
      <c r="V1622">
        <f t="shared" si="442"/>
        <v>-0.71000752180638027</v>
      </c>
      <c r="W1622">
        <f t="shared" si="443"/>
        <v>0.91212011617227273</v>
      </c>
      <c r="Y1622">
        <f>U1622-V1622</f>
        <v>-0.20211259436589246</v>
      </c>
      <c r="Z1622">
        <f t="shared" si="444"/>
        <v>-1.6221276379786529</v>
      </c>
      <c r="AA1622">
        <f t="shared" si="445"/>
        <v>1.8242402323445455</v>
      </c>
    </row>
    <row r="1623" spans="1:27" x14ac:dyDescent="0.4">
      <c r="A1623">
        <v>1622</v>
      </c>
      <c r="C1623">
        <f t="shared" si="429"/>
        <v>-0.5821229701572892</v>
      </c>
      <c r="D1623">
        <f t="shared" si="430"/>
        <v>-0.41310442982454154</v>
      </c>
      <c r="E1623">
        <f t="shared" si="431"/>
        <v>0.99522739998183118</v>
      </c>
      <c r="G1623">
        <f t="shared" si="432"/>
        <v>0.4178770298427108</v>
      </c>
      <c r="H1623">
        <f t="shared" si="432"/>
        <v>0.58689557017545846</v>
      </c>
      <c r="I1623">
        <f t="shared" si="432"/>
        <v>1.9952273999818311</v>
      </c>
      <c r="K1623">
        <f t="shared" si="433"/>
        <v>1.9952273999818311</v>
      </c>
      <c r="L1623">
        <f t="shared" si="434"/>
        <v>4.7726000181689265E-3</v>
      </c>
      <c r="M1623">
        <f t="shared" si="435"/>
        <v>0.4178770298427108</v>
      </c>
      <c r="N1623">
        <f t="shared" si="436"/>
        <v>-0.20655221491227094</v>
      </c>
      <c r="O1623">
        <f t="shared" si="437"/>
        <v>0.21132481493043986</v>
      </c>
      <c r="P1623">
        <f t="shared" si="437"/>
        <v>0.38034335526318752</v>
      </c>
      <c r="Q1623">
        <f t="shared" si="437"/>
        <v>1.7886751850695601</v>
      </c>
      <c r="R1623">
        <f t="shared" si="438"/>
        <v>-0.78867518506956014</v>
      </c>
      <c r="S1623">
        <f t="shared" si="439"/>
        <v>-0.61965664473681248</v>
      </c>
      <c r="T1623">
        <f t="shared" si="440"/>
        <v>0.78867518506956014</v>
      </c>
      <c r="U1623">
        <f t="shared" si="441"/>
        <v>-0.91068366080617669</v>
      </c>
      <c r="V1623">
        <f t="shared" si="442"/>
        <v>-0.71551786128787775</v>
      </c>
      <c r="W1623">
        <f t="shared" si="443"/>
        <v>0.91068366080617669</v>
      </c>
      <c r="Y1623">
        <f>U1623-V1623</f>
        <v>-0.19516579951829893</v>
      </c>
      <c r="Z1623">
        <f t="shared" si="444"/>
        <v>-1.6262015220940544</v>
      </c>
      <c r="AA1623">
        <f t="shared" si="445"/>
        <v>1.8213673216123534</v>
      </c>
    </row>
    <row r="1624" spans="1:27" x14ac:dyDescent="0.4">
      <c r="A1624">
        <v>1623</v>
      </c>
      <c r="C1624">
        <f t="shared" si="429"/>
        <v>-0.57928117234267884</v>
      </c>
      <c r="D1624">
        <f t="shared" si="430"/>
        <v>-0.41628079226040077</v>
      </c>
      <c r="E1624">
        <f t="shared" si="431"/>
        <v>0.99556196460308</v>
      </c>
      <c r="G1624">
        <f t="shared" si="432"/>
        <v>0.42071882765732116</v>
      </c>
      <c r="H1624">
        <f t="shared" si="432"/>
        <v>0.58371920773959918</v>
      </c>
      <c r="I1624">
        <f t="shared" si="432"/>
        <v>1.99556196460308</v>
      </c>
      <c r="K1624">
        <f t="shared" si="433"/>
        <v>1.99556196460308</v>
      </c>
      <c r="L1624">
        <f t="shared" si="434"/>
        <v>4.4380353969200037E-3</v>
      </c>
      <c r="M1624">
        <f t="shared" si="435"/>
        <v>0.42071882765732116</v>
      </c>
      <c r="N1624">
        <f t="shared" si="436"/>
        <v>-0.20814039613020058</v>
      </c>
      <c r="O1624">
        <f t="shared" si="437"/>
        <v>0.21257843152712058</v>
      </c>
      <c r="P1624">
        <f t="shared" si="437"/>
        <v>0.3755788116093986</v>
      </c>
      <c r="Q1624">
        <f t="shared" si="437"/>
        <v>1.7874215684728794</v>
      </c>
      <c r="R1624">
        <f t="shared" si="438"/>
        <v>-0.78742156847287936</v>
      </c>
      <c r="S1624">
        <f t="shared" si="439"/>
        <v>-0.62442118839060146</v>
      </c>
      <c r="T1624">
        <f t="shared" si="440"/>
        <v>0.78742156847287936</v>
      </c>
      <c r="U1624">
        <f t="shared" si="441"/>
        <v>-0.9092361090470682</v>
      </c>
      <c r="V1624">
        <f t="shared" si="442"/>
        <v>-0.72101948241003933</v>
      </c>
      <c r="W1624">
        <f t="shared" si="443"/>
        <v>0.9092361090470682</v>
      </c>
      <c r="Y1624">
        <f>U1624-V1624</f>
        <v>-0.18821662663702887</v>
      </c>
      <c r="Z1624">
        <f t="shared" si="444"/>
        <v>-1.6302555914571075</v>
      </c>
      <c r="AA1624">
        <f t="shared" si="445"/>
        <v>1.8184722180941364</v>
      </c>
    </row>
    <row r="1625" spans="1:27" x14ac:dyDescent="0.4">
      <c r="A1625">
        <v>1624</v>
      </c>
      <c r="C1625">
        <f t="shared" si="429"/>
        <v>-0.5764323161697934</v>
      </c>
      <c r="D1625">
        <f t="shared" si="430"/>
        <v>-0.41945208244617649</v>
      </c>
      <c r="E1625">
        <f t="shared" si="431"/>
        <v>0.99588439861597033</v>
      </c>
      <c r="G1625">
        <f t="shared" si="432"/>
        <v>0.4235676838302066</v>
      </c>
      <c r="H1625">
        <f t="shared" si="432"/>
        <v>0.58054791755382351</v>
      </c>
      <c r="I1625">
        <f t="shared" si="432"/>
        <v>1.9958843986159702</v>
      </c>
      <c r="K1625">
        <f t="shared" si="433"/>
        <v>1.9958843986159702</v>
      </c>
      <c r="L1625">
        <f t="shared" si="434"/>
        <v>4.1156013840297767E-3</v>
      </c>
      <c r="M1625">
        <f t="shared" si="435"/>
        <v>0.4235676838302066</v>
      </c>
      <c r="N1625">
        <f t="shared" si="436"/>
        <v>-0.20972604122308841</v>
      </c>
      <c r="O1625">
        <f t="shared" si="437"/>
        <v>0.21384164260711819</v>
      </c>
      <c r="P1625">
        <f t="shared" si="437"/>
        <v>0.3708218763307351</v>
      </c>
      <c r="Q1625">
        <f t="shared" si="437"/>
        <v>1.7861583573928819</v>
      </c>
      <c r="R1625">
        <f t="shared" si="438"/>
        <v>-0.78615835739288187</v>
      </c>
      <c r="S1625">
        <f t="shared" si="439"/>
        <v>-0.62917812366926484</v>
      </c>
      <c r="T1625">
        <f t="shared" si="440"/>
        <v>0.78615835739288187</v>
      </c>
      <c r="U1625">
        <f t="shared" si="441"/>
        <v>-0.90777747853290847</v>
      </c>
      <c r="V1625">
        <f t="shared" si="442"/>
        <v>-0.72651231813734718</v>
      </c>
      <c r="W1625">
        <f t="shared" si="443"/>
        <v>0.90777747853290847</v>
      </c>
      <c r="Y1625">
        <f>U1625-V1625</f>
        <v>-0.18126516039556129</v>
      </c>
      <c r="Z1625">
        <f t="shared" si="444"/>
        <v>-1.6342897966702556</v>
      </c>
      <c r="AA1625">
        <f t="shared" si="445"/>
        <v>1.8155549570658169</v>
      </c>
    </row>
    <row r="1626" spans="1:27" x14ac:dyDescent="0.4">
      <c r="A1626">
        <v>1625</v>
      </c>
      <c r="C1626">
        <f t="shared" si="429"/>
        <v>-0.57357643635104572</v>
      </c>
      <c r="D1626">
        <f t="shared" si="430"/>
        <v>-0.42261826174070027</v>
      </c>
      <c r="E1626">
        <f t="shared" si="431"/>
        <v>0.99619469809174555</v>
      </c>
      <c r="G1626">
        <f t="shared" si="432"/>
        <v>0.42642356364895428</v>
      </c>
      <c r="H1626">
        <f t="shared" si="432"/>
        <v>0.57738173825929973</v>
      </c>
      <c r="I1626">
        <f t="shared" si="432"/>
        <v>1.9961946980917455</v>
      </c>
      <c r="K1626">
        <f t="shared" si="433"/>
        <v>1.9961946980917455</v>
      </c>
      <c r="L1626">
        <f t="shared" si="434"/>
        <v>3.8053019082544548E-3</v>
      </c>
      <c r="M1626">
        <f t="shared" si="435"/>
        <v>0.42642356364895428</v>
      </c>
      <c r="N1626">
        <f t="shared" si="436"/>
        <v>-0.21130913087034991</v>
      </c>
      <c r="O1626">
        <f t="shared" si="437"/>
        <v>0.21511443277860437</v>
      </c>
      <c r="P1626">
        <f t="shared" si="437"/>
        <v>0.36607260738894981</v>
      </c>
      <c r="Q1626">
        <f t="shared" si="437"/>
        <v>1.7848855672213957</v>
      </c>
      <c r="R1626">
        <f t="shared" si="438"/>
        <v>-0.78488556722139569</v>
      </c>
      <c r="S1626">
        <f t="shared" si="439"/>
        <v>-0.63392739261105024</v>
      </c>
      <c r="T1626">
        <f t="shared" si="440"/>
        <v>0.78488556722139569</v>
      </c>
      <c r="U1626">
        <f t="shared" si="441"/>
        <v>-0.9063077870366496</v>
      </c>
      <c r="V1626">
        <f t="shared" si="442"/>
        <v>-0.73199630154133466</v>
      </c>
      <c r="W1626">
        <f t="shared" si="443"/>
        <v>0.9063077870366496</v>
      </c>
      <c r="Y1626">
        <f>U1626-V1626</f>
        <v>-0.17431148549531494</v>
      </c>
      <c r="Z1626">
        <f t="shared" si="444"/>
        <v>-1.6383040885779843</v>
      </c>
      <c r="AA1626">
        <f t="shared" si="445"/>
        <v>1.8126155740732992</v>
      </c>
    </row>
    <row r="1627" spans="1:27" x14ac:dyDescent="0.4">
      <c r="A1627">
        <v>1626</v>
      </c>
      <c r="C1627">
        <f t="shared" si="429"/>
        <v>-0.57071356768443149</v>
      </c>
      <c r="D1627">
        <f t="shared" si="430"/>
        <v>-0.42577929156507327</v>
      </c>
      <c r="E1627">
        <f t="shared" si="431"/>
        <v>0.99649285924950437</v>
      </c>
      <c r="G1627">
        <f t="shared" si="432"/>
        <v>0.42928643231556851</v>
      </c>
      <c r="H1627">
        <f t="shared" si="432"/>
        <v>0.57422070843492667</v>
      </c>
      <c r="I1627">
        <f t="shared" si="432"/>
        <v>1.9964928592495044</v>
      </c>
      <c r="K1627">
        <f t="shared" si="433"/>
        <v>1.9964928592495044</v>
      </c>
      <c r="L1627">
        <f t="shared" si="434"/>
        <v>3.5071407504956298E-3</v>
      </c>
      <c r="M1627">
        <f t="shared" si="435"/>
        <v>0.42928643231556851</v>
      </c>
      <c r="N1627">
        <f t="shared" si="436"/>
        <v>-0.21288964578253644</v>
      </c>
      <c r="O1627">
        <f t="shared" si="437"/>
        <v>0.21639678653303207</v>
      </c>
      <c r="P1627">
        <f t="shared" si="437"/>
        <v>0.36133106265239023</v>
      </c>
      <c r="Q1627">
        <f t="shared" si="437"/>
        <v>1.7836032134669679</v>
      </c>
      <c r="R1627">
        <f t="shared" si="438"/>
        <v>-0.78360321346696793</v>
      </c>
      <c r="S1627">
        <f t="shared" si="439"/>
        <v>-0.63866893734760977</v>
      </c>
      <c r="T1627">
        <f t="shared" si="440"/>
        <v>0.78360321346696793</v>
      </c>
      <c r="U1627">
        <f t="shared" si="441"/>
        <v>-0.90482705246601924</v>
      </c>
      <c r="V1627">
        <f t="shared" si="442"/>
        <v>-0.73747136580138928</v>
      </c>
      <c r="W1627">
        <f t="shared" si="443"/>
        <v>0.90482705246601924</v>
      </c>
      <c r="Y1627">
        <f>U1627-V1627</f>
        <v>-0.16735568666462997</v>
      </c>
      <c r="Z1627">
        <f t="shared" si="444"/>
        <v>-1.6422984182674085</v>
      </c>
      <c r="AA1627">
        <f t="shared" si="445"/>
        <v>1.8096541049320385</v>
      </c>
    </row>
    <row r="1628" spans="1:27" x14ac:dyDescent="0.4">
      <c r="A1628">
        <v>1627</v>
      </c>
      <c r="C1628">
        <f t="shared" si="429"/>
        <v>-0.5678437450531012</v>
      </c>
      <c r="D1628">
        <f t="shared" si="430"/>
        <v>-0.42893513340314632</v>
      </c>
      <c r="E1628">
        <f t="shared" si="431"/>
        <v>0.99677887845624713</v>
      </c>
      <c r="G1628">
        <f t="shared" si="432"/>
        <v>0.4321562549468988</v>
      </c>
      <c r="H1628">
        <f t="shared" si="432"/>
        <v>0.57106486659685363</v>
      </c>
      <c r="I1628">
        <f t="shared" si="432"/>
        <v>1.9967788784562472</v>
      </c>
      <c r="K1628">
        <f t="shared" si="433"/>
        <v>1.9967788784562472</v>
      </c>
      <c r="L1628">
        <f t="shared" si="434"/>
        <v>3.2211215437527585E-3</v>
      </c>
      <c r="M1628">
        <f t="shared" si="435"/>
        <v>0.4321562549468988</v>
      </c>
      <c r="N1628">
        <f t="shared" si="436"/>
        <v>-0.21446756670157302</v>
      </c>
      <c r="O1628">
        <f t="shared" si="437"/>
        <v>0.21768868824532578</v>
      </c>
      <c r="P1628">
        <f t="shared" si="437"/>
        <v>0.35659729989528061</v>
      </c>
      <c r="Q1628">
        <f t="shared" si="437"/>
        <v>1.7823113117546743</v>
      </c>
      <c r="R1628">
        <f t="shared" si="438"/>
        <v>-0.78231131175467428</v>
      </c>
      <c r="S1628">
        <f t="shared" si="439"/>
        <v>-0.64340270010471934</v>
      </c>
      <c r="T1628">
        <f t="shared" si="440"/>
        <v>0.78231131175467428</v>
      </c>
      <c r="U1628">
        <f t="shared" si="441"/>
        <v>-0.90333529286330061</v>
      </c>
      <c r="V1628">
        <f t="shared" si="442"/>
        <v>-0.74293744420558339</v>
      </c>
      <c r="W1628">
        <f t="shared" si="443"/>
        <v>0.90333529286330061</v>
      </c>
      <c r="Y1628">
        <f>U1628-V1628</f>
        <v>-0.16039784865771722</v>
      </c>
      <c r="Z1628">
        <f t="shared" si="444"/>
        <v>-1.6462727370688839</v>
      </c>
      <c r="AA1628">
        <f t="shared" si="445"/>
        <v>1.8066705857266012</v>
      </c>
    </row>
    <row r="1629" spans="1:27" x14ac:dyDescent="0.4">
      <c r="A1629">
        <v>1628</v>
      </c>
      <c r="C1629">
        <f t="shared" si="429"/>
        <v>-0.56496700342493811</v>
      </c>
      <c r="D1629">
        <f t="shared" si="430"/>
        <v>-0.43208574880198253</v>
      </c>
      <c r="E1629">
        <f t="shared" si="431"/>
        <v>0.99705275222692025</v>
      </c>
      <c r="G1629">
        <f t="shared" si="432"/>
        <v>0.43503299657506189</v>
      </c>
      <c r="H1629">
        <f t="shared" si="432"/>
        <v>0.56791425119801753</v>
      </c>
      <c r="I1629">
        <f t="shared" si="432"/>
        <v>1.9970527522269204</v>
      </c>
      <c r="K1629">
        <f t="shared" si="433"/>
        <v>1.9970527522269204</v>
      </c>
      <c r="L1629">
        <f t="shared" si="434"/>
        <v>2.947247773079642E-3</v>
      </c>
      <c r="M1629">
        <f t="shared" si="435"/>
        <v>0.43503299657506189</v>
      </c>
      <c r="N1629">
        <f t="shared" si="436"/>
        <v>-0.21604287440099113</v>
      </c>
      <c r="O1629">
        <f t="shared" si="437"/>
        <v>0.21899012217407077</v>
      </c>
      <c r="P1629">
        <f t="shared" si="437"/>
        <v>0.3518713767970264</v>
      </c>
      <c r="Q1629">
        <f t="shared" si="437"/>
        <v>1.7810098778259293</v>
      </c>
      <c r="R1629">
        <f t="shared" si="438"/>
        <v>-0.78100987782592923</v>
      </c>
      <c r="S1629">
        <f t="shared" si="439"/>
        <v>-0.6481286232029736</v>
      </c>
      <c r="T1629">
        <f t="shared" si="440"/>
        <v>0.78100987782592934</v>
      </c>
      <c r="U1629">
        <f t="shared" si="441"/>
        <v>-0.90183252640511369</v>
      </c>
      <c r="V1629">
        <f t="shared" si="442"/>
        <v>-0.74839447015147653</v>
      </c>
      <c r="W1629">
        <f t="shared" si="443"/>
        <v>0.9018325264051138</v>
      </c>
      <c r="Y1629">
        <f>U1629-V1629</f>
        <v>-0.15343805625363716</v>
      </c>
      <c r="Z1629">
        <f t="shared" si="444"/>
        <v>-1.6502269965565903</v>
      </c>
      <c r="AA1629">
        <f t="shared" si="445"/>
        <v>1.8036650528102274</v>
      </c>
    </row>
    <row r="1630" spans="1:27" x14ac:dyDescent="0.4">
      <c r="A1630">
        <v>1629</v>
      </c>
      <c r="C1630">
        <f t="shared" si="429"/>
        <v>-0.56208337785213025</v>
      </c>
      <c r="D1630">
        <f t="shared" si="430"/>
        <v>-0.43523109937232751</v>
      </c>
      <c r="E1630">
        <f t="shared" si="431"/>
        <v>0.9973144772244581</v>
      </c>
      <c r="G1630">
        <f t="shared" si="432"/>
        <v>0.43791662214786975</v>
      </c>
      <c r="H1630">
        <f t="shared" si="432"/>
        <v>0.56476890062767249</v>
      </c>
      <c r="I1630">
        <f t="shared" si="432"/>
        <v>1.997314477224458</v>
      </c>
      <c r="K1630">
        <f t="shared" si="433"/>
        <v>1.997314477224458</v>
      </c>
      <c r="L1630">
        <f t="shared" si="434"/>
        <v>2.6855227755420152E-3</v>
      </c>
      <c r="M1630">
        <f t="shared" si="435"/>
        <v>0.43791662214786975</v>
      </c>
      <c r="N1630">
        <f t="shared" si="436"/>
        <v>-0.21761554968616387</v>
      </c>
      <c r="O1630">
        <f t="shared" si="437"/>
        <v>0.22030107246170588</v>
      </c>
      <c r="P1630">
        <f t="shared" si="437"/>
        <v>0.34715335094150862</v>
      </c>
      <c r="Q1630">
        <f t="shared" si="437"/>
        <v>1.7796989275382942</v>
      </c>
      <c r="R1630">
        <f t="shared" si="438"/>
        <v>-0.77969892753829417</v>
      </c>
      <c r="S1630">
        <f t="shared" si="439"/>
        <v>-0.65284664905849144</v>
      </c>
      <c r="T1630">
        <f t="shared" si="440"/>
        <v>0.77969892753829417</v>
      </c>
      <c r="U1630">
        <f t="shared" si="441"/>
        <v>-0.90031877140219307</v>
      </c>
      <c r="V1630">
        <f t="shared" si="442"/>
        <v>-0.75384237714693014</v>
      </c>
      <c r="W1630">
        <f t="shared" si="443"/>
        <v>0.90031877140219307</v>
      </c>
      <c r="Y1630">
        <f>U1630-V1630</f>
        <v>-0.14647639425526293</v>
      </c>
      <c r="Z1630">
        <f t="shared" si="444"/>
        <v>-1.6541611485491232</v>
      </c>
      <c r="AA1630">
        <f t="shared" si="445"/>
        <v>1.8006375428043861</v>
      </c>
    </row>
    <row r="1631" spans="1:27" x14ac:dyDescent="0.4">
      <c r="A1631">
        <v>1630</v>
      </c>
      <c r="C1631">
        <f t="shared" si="429"/>
        <v>-0.55919290347074657</v>
      </c>
      <c r="D1631">
        <f t="shared" si="430"/>
        <v>-0.43837114678907724</v>
      </c>
      <c r="E1631">
        <f t="shared" si="431"/>
        <v>0.9975640502598242</v>
      </c>
      <c r="G1631">
        <f t="shared" si="432"/>
        <v>0.44080709652925343</v>
      </c>
      <c r="H1631">
        <f t="shared" si="432"/>
        <v>0.56162885321092282</v>
      </c>
      <c r="I1631">
        <f t="shared" si="432"/>
        <v>1.9975640502598242</v>
      </c>
      <c r="K1631">
        <f t="shared" si="433"/>
        <v>1.9975640502598242</v>
      </c>
      <c r="L1631">
        <f t="shared" si="434"/>
        <v>2.4359497401758023E-3</v>
      </c>
      <c r="M1631">
        <f t="shared" si="435"/>
        <v>0.44080709652925343</v>
      </c>
      <c r="N1631">
        <f t="shared" si="436"/>
        <v>-0.21918557339453881</v>
      </c>
      <c r="O1631">
        <f t="shared" si="437"/>
        <v>0.22162152313471462</v>
      </c>
      <c r="P1631">
        <f t="shared" si="437"/>
        <v>0.34244327981638401</v>
      </c>
      <c r="Q1631">
        <f t="shared" si="437"/>
        <v>1.7783784768652855</v>
      </c>
      <c r="R1631">
        <f t="shared" si="438"/>
        <v>-0.77837847686528538</v>
      </c>
      <c r="S1631">
        <f t="shared" si="439"/>
        <v>-0.65755672018361599</v>
      </c>
      <c r="T1631">
        <f t="shared" si="440"/>
        <v>0.7783784768652855</v>
      </c>
      <c r="U1631">
        <f t="shared" si="441"/>
        <v>-0.89879404629916659</v>
      </c>
      <c r="V1631">
        <f t="shared" si="442"/>
        <v>-0.7592810988109161</v>
      </c>
      <c r="W1631">
        <f t="shared" si="443"/>
        <v>0.8987940462991667</v>
      </c>
      <c r="Y1631">
        <f>U1631-V1631</f>
        <v>-0.13951294748825049</v>
      </c>
      <c r="Z1631">
        <f t="shared" si="444"/>
        <v>-1.6580751451100828</v>
      </c>
      <c r="AA1631">
        <f t="shared" si="445"/>
        <v>1.7975880925983332</v>
      </c>
    </row>
    <row r="1632" spans="1:27" x14ac:dyDescent="0.4">
      <c r="A1632">
        <v>1631</v>
      </c>
      <c r="C1632">
        <f t="shared" si="429"/>
        <v>-0.55629561550030471</v>
      </c>
      <c r="D1632">
        <f t="shared" si="430"/>
        <v>-0.44150585279174487</v>
      </c>
      <c r="E1632">
        <f t="shared" si="431"/>
        <v>0.99780146829204996</v>
      </c>
      <c r="G1632">
        <f t="shared" si="432"/>
        <v>0.44370438449969529</v>
      </c>
      <c r="H1632">
        <f t="shared" si="432"/>
        <v>0.55849414720825519</v>
      </c>
      <c r="I1632">
        <f t="shared" si="432"/>
        <v>1.99780146829205</v>
      </c>
      <c r="K1632">
        <f t="shared" si="433"/>
        <v>1.99780146829205</v>
      </c>
      <c r="L1632">
        <f t="shared" si="434"/>
        <v>2.1985317079500355E-3</v>
      </c>
      <c r="M1632">
        <f t="shared" si="435"/>
        <v>0.44370438449969529</v>
      </c>
      <c r="N1632">
        <f t="shared" si="436"/>
        <v>-0.22075292639587263</v>
      </c>
      <c r="O1632">
        <f t="shared" si="437"/>
        <v>0.22295145810382266</v>
      </c>
      <c r="P1632">
        <f t="shared" si="437"/>
        <v>0.33774122081238256</v>
      </c>
      <c r="Q1632">
        <f t="shared" si="437"/>
        <v>1.7770485418961774</v>
      </c>
      <c r="R1632">
        <f t="shared" si="438"/>
        <v>-0.77704854189617734</v>
      </c>
      <c r="S1632">
        <f t="shared" si="439"/>
        <v>-0.66225877918761744</v>
      </c>
      <c r="T1632">
        <f t="shared" si="440"/>
        <v>0.77704854189617745</v>
      </c>
      <c r="U1632">
        <f t="shared" si="441"/>
        <v>-0.89725836967432815</v>
      </c>
      <c r="V1632">
        <f t="shared" si="442"/>
        <v>-0.76471056887432753</v>
      </c>
      <c r="W1632">
        <f t="shared" si="443"/>
        <v>0.89725836967432826</v>
      </c>
      <c r="Y1632">
        <f>U1632-V1632</f>
        <v>-0.13254780080000061</v>
      </c>
      <c r="Z1632">
        <f t="shared" si="444"/>
        <v>-1.6619689385486558</v>
      </c>
      <c r="AA1632">
        <f t="shared" si="445"/>
        <v>1.7945167393486563</v>
      </c>
    </row>
    <row r="1633" spans="1:27" x14ac:dyDescent="0.4">
      <c r="A1633">
        <v>1632</v>
      </c>
      <c r="C1633">
        <f t="shared" si="429"/>
        <v>-0.55339154924334422</v>
      </c>
      <c r="D1633">
        <f t="shared" si="430"/>
        <v>-0.44463517918492695</v>
      </c>
      <c r="E1633">
        <f t="shared" si="431"/>
        <v>0.99802672842827156</v>
      </c>
      <c r="G1633">
        <f t="shared" si="432"/>
        <v>0.44660845075665578</v>
      </c>
      <c r="H1633">
        <f t="shared" si="432"/>
        <v>0.55536482081507299</v>
      </c>
      <c r="I1633">
        <f t="shared" si="432"/>
        <v>1.9980267284282716</v>
      </c>
      <c r="K1633">
        <f t="shared" si="433"/>
        <v>1.9980267284282716</v>
      </c>
      <c r="L1633">
        <f t="shared" si="434"/>
        <v>1.973271571728441E-3</v>
      </c>
      <c r="M1633">
        <f t="shared" si="435"/>
        <v>0.44660845075665578</v>
      </c>
      <c r="N1633">
        <f t="shared" si="436"/>
        <v>-0.22231758959246367</v>
      </c>
      <c r="O1633">
        <f t="shared" si="437"/>
        <v>0.22429086116419211</v>
      </c>
      <c r="P1633">
        <f t="shared" si="437"/>
        <v>0.33304723122260932</v>
      </c>
      <c r="Q1633">
        <f t="shared" si="437"/>
        <v>1.7757091388358079</v>
      </c>
      <c r="R1633">
        <f t="shared" si="438"/>
        <v>-0.77570913883580794</v>
      </c>
      <c r="S1633">
        <f t="shared" si="439"/>
        <v>-0.66695276877739063</v>
      </c>
      <c r="T1633">
        <f t="shared" si="440"/>
        <v>0.77570913883580794</v>
      </c>
      <c r="U1633">
        <f t="shared" si="441"/>
        <v>-0.89571176023941279</v>
      </c>
      <c r="V1633">
        <f t="shared" si="442"/>
        <v>-0.77013072118078518</v>
      </c>
      <c r="W1633">
        <f t="shared" si="443"/>
        <v>0.89571176023941279</v>
      </c>
      <c r="Y1633">
        <f>U1633-V1633</f>
        <v>-0.12558103905862761</v>
      </c>
      <c r="Z1633">
        <f t="shared" si="444"/>
        <v>-1.665842481420198</v>
      </c>
      <c r="AA1633">
        <f t="shared" si="445"/>
        <v>1.7914235204788256</v>
      </c>
    </row>
    <row r="1634" spans="1:27" x14ac:dyDescent="0.4">
      <c r="A1634">
        <v>1633</v>
      </c>
      <c r="C1634">
        <f t="shared" si="429"/>
        <v>-0.55048074008499592</v>
      </c>
      <c r="D1634">
        <f t="shared" si="430"/>
        <v>-0.44775908783877055</v>
      </c>
      <c r="E1634">
        <f t="shared" si="431"/>
        <v>0.99823982792376531</v>
      </c>
      <c r="G1634">
        <f t="shared" si="432"/>
        <v>0.44951925991500408</v>
      </c>
      <c r="H1634">
        <f t="shared" si="432"/>
        <v>0.5522409121612295</v>
      </c>
      <c r="I1634">
        <f t="shared" si="432"/>
        <v>1.9982398279237654</v>
      </c>
      <c r="K1634">
        <f t="shared" si="433"/>
        <v>1.9982398279237654</v>
      </c>
      <c r="L1634">
        <f t="shared" si="434"/>
        <v>1.7601720762345785E-3</v>
      </c>
      <c r="M1634">
        <f t="shared" si="435"/>
        <v>0.44951925991500408</v>
      </c>
      <c r="N1634">
        <f t="shared" si="436"/>
        <v>-0.22387954391938475</v>
      </c>
      <c r="O1634">
        <f t="shared" si="437"/>
        <v>0.22563971599561933</v>
      </c>
      <c r="P1634">
        <f t="shared" si="437"/>
        <v>0.32836136824184475</v>
      </c>
      <c r="Q1634">
        <f t="shared" si="437"/>
        <v>1.7743602840043806</v>
      </c>
      <c r="R1634">
        <f t="shared" si="438"/>
        <v>-0.77436028400438062</v>
      </c>
      <c r="S1634">
        <f t="shared" si="439"/>
        <v>-0.6716386317581553</v>
      </c>
      <c r="T1634">
        <f t="shared" si="440"/>
        <v>0.77436028400438062</v>
      </c>
      <c r="U1634">
        <f t="shared" si="441"/>
        <v>-0.89415423683936823</v>
      </c>
      <c r="V1634">
        <f t="shared" si="442"/>
        <v>-0.77554148968744563</v>
      </c>
      <c r="W1634">
        <f t="shared" si="443"/>
        <v>0.89415423683936823</v>
      </c>
      <c r="Y1634">
        <f>U1634-V1634</f>
        <v>-0.1186127471519226</v>
      </c>
      <c r="Z1634">
        <f t="shared" si="444"/>
        <v>-1.6696957265268138</v>
      </c>
      <c r="AA1634">
        <f t="shared" si="445"/>
        <v>1.7883084736787365</v>
      </c>
    </row>
    <row r="1635" spans="1:27" x14ac:dyDescent="0.4">
      <c r="A1635">
        <v>1634</v>
      </c>
      <c r="C1635">
        <f t="shared" si="429"/>
        <v>-0.54756322349255004</v>
      </c>
      <c r="D1635">
        <f t="shared" si="430"/>
        <v>-0.45087754068943142</v>
      </c>
      <c r="E1635">
        <f t="shared" si="431"/>
        <v>0.99844076418198102</v>
      </c>
      <c r="G1635">
        <f t="shared" si="432"/>
        <v>0.45243677650744996</v>
      </c>
      <c r="H1635">
        <f t="shared" si="432"/>
        <v>0.54912245931056858</v>
      </c>
      <c r="I1635">
        <f t="shared" si="432"/>
        <v>1.998440764181981</v>
      </c>
      <c r="K1635">
        <f t="shared" si="433"/>
        <v>1.998440764181981</v>
      </c>
      <c r="L1635">
        <f t="shared" si="434"/>
        <v>1.559235818018978E-3</v>
      </c>
      <c r="M1635">
        <f t="shared" si="435"/>
        <v>0.45243677650744996</v>
      </c>
      <c r="N1635">
        <f t="shared" si="436"/>
        <v>-0.22543877034471549</v>
      </c>
      <c r="O1635">
        <f t="shared" si="437"/>
        <v>0.22699800616273447</v>
      </c>
      <c r="P1635">
        <f t="shared" si="437"/>
        <v>0.32368368896585309</v>
      </c>
      <c r="Q1635">
        <f t="shared" si="437"/>
        <v>1.7730019938372656</v>
      </c>
      <c r="R1635">
        <f t="shared" si="438"/>
        <v>-0.77300199383726553</v>
      </c>
      <c r="S1635">
        <f t="shared" si="439"/>
        <v>-0.67631631103414691</v>
      </c>
      <c r="T1635">
        <f t="shared" si="440"/>
        <v>0.77300199383726564</v>
      </c>
      <c r="U1635">
        <f t="shared" si="441"/>
        <v>-0.89258581845212515</v>
      </c>
      <c r="V1635">
        <f t="shared" si="442"/>
        <v>-0.78094280846579855</v>
      </c>
      <c r="W1635">
        <f t="shared" si="443"/>
        <v>0.89258581845212526</v>
      </c>
      <c r="Y1635">
        <f>U1635-V1635</f>
        <v>-0.11164300998632659</v>
      </c>
      <c r="Z1635">
        <f t="shared" si="444"/>
        <v>-1.6735286269179239</v>
      </c>
      <c r="AA1635">
        <f t="shared" si="445"/>
        <v>1.7851716369042503</v>
      </c>
    </row>
    <row r="1636" spans="1:27" x14ac:dyDescent="0.4">
      <c r="A1636">
        <v>1635</v>
      </c>
      <c r="C1636">
        <f t="shared" si="429"/>
        <v>-0.54463903501502697</v>
      </c>
      <c r="D1636">
        <f t="shared" si="430"/>
        <v>-0.45399049973954725</v>
      </c>
      <c r="E1636">
        <f t="shared" si="431"/>
        <v>0.99862953475457383</v>
      </c>
      <c r="G1636">
        <f t="shared" si="432"/>
        <v>0.45536096498497303</v>
      </c>
      <c r="H1636">
        <f t="shared" si="432"/>
        <v>0.54600950026045281</v>
      </c>
      <c r="I1636">
        <f t="shared" si="432"/>
        <v>1.9986295347545737</v>
      </c>
      <c r="K1636">
        <f t="shared" si="433"/>
        <v>1.9986295347545737</v>
      </c>
      <c r="L1636">
        <f t="shared" si="434"/>
        <v>1.3704652454262778E-3</v>
      </c>
      <c r="M1636">
        <f t="shared" si="435"/>
        <v>0.45536096498497303</v>
      </c>
      <c r="N1636">
        <f t="shared" si="436"/>
        <v>-0.22699524986977337</v>
      </c>
      <c r="O1636">
        <f t="shared" si="437"/>
        <v>0.22836571511519965</v>
      </c>
      <c r="P1636">
        <f t="shared" si="437"/>
        <v>0.31901425039067943</v>
      </c>
      <c r="Q1636">
        <f t="shared" si="437"/>
        <v>1.7716342848848003</v>
      </c>
      <c r="R1636">
        <f t="shared" si="438"/>
        <v>-0.77163428488480035</v>
      </c>
      <c r="S1636">
        <f t="shared" si="439"/>
        <v>-0.68098574960932057</v>
      </c>
      <c r="T1636">
        <f t="shared" si="440"/>
        <v>0.77163428488480035</v>
      </c>
      <c r="U1636">
        <f t="shared" si="441"/>
        <v>-0.89100652418836745</v>
      </c>
      <c r="V1636">
        <f t="shared" si="442"/>
        <v>-0.78633461170248042</v>
      </c>
      <c r="W1636">
        <f t="shared" si="443"/>
        <v>0.89100652418836745</v>
      </c>
      <c r="Y1636">
        <f>U1636-V1636</f>
        <v>-0.10467191248588703</v>
      </c>
      <c r="Z1636">
        <f t="shared" si="444"/>
        <v>-1.6773411358908479</v>
      </c>
      <c r="AA1636">
        <f t="shared" si="445"/>
        <v>1.7820130483767349</v>
      </c>
    </row>
    <row r="1637" spans="1:27" x14ac:dyDescent="0.4">
      <c r="A1637">
        <v>1636</v>
      </c>
      <c r="C1637">
        <f t="shared" si="429"/>
        <v>-0.54170821028273997</v>
      </c>
      <c r="D1637">
        <f t="shared" si="430"/>
        <v>-0.4570979270586944</v>
      </c>
      <c r="E1637">
        <f t="shared" si="431"/>
        <v>0.99880613734143409</v>
      </c>
      <c r="G1637">
        <f t="shared" si="432"/>
        <v>0.45829178971726003</v>
      </c>
      <c r="H1637">
        <f t="shared" si="432"/>
        <v>0.54290207294130566</v>
      </c>
      <c r="I1637">
        <f t="shared" si="432"/>
        <v>1.9988061373414341</v>
      </c>
      <c r="K1637">
        <f t="shared" si="433"/>
        <v>1.9988061373414341</v>
      </c>
      <c r="L1637">
        <f t="shared" si="434"/>
        <v>1.193862658565914E-3</v>
      </c>
      <c r="M1637">
        <f t="shared" si="435"/>
        <v>0.45829178971726003</v>
      </c>
      <c r="N1637">
        <f t="shared" si="436"/>
        <v>-0.22854896352934706</v>
      </c>
      <c r="O1637">
        <f t="shared" si="437"/>
        <v>0.22974282618791297</v>
      </c>
      <c r="P1637">
        <f t="shared" si="437"/>
        <v>0.3143531094119586</v>
      </c>
      <c r="Q1637">
        <f t="shared" si="437"/>
        <v>1.7702571738120869</v>
      </c>
      <c r="R1637">
        <f t="shared" si="438"/>
        <v>-0.77025717381208703</v>
      </c>
      <c r="S1637">
        <f t="shared" si="439"/>
        <v>-0.6856468905880414</v>
      </c>
      <c r="T1637">
        <f t="shared" si="440"/>
        <v>0.77025717381208691</v>
      </c>
      <c r="U1637">
        <f t="shared" si="441"/>
        <v>-0.88941637329129741</v>
      </c>
      <c r="V1637">
        <f t="shared" si="442"/>
        <v>-0.79171683370007095</v>
      </c>
      <c r="W1637">
        <f t="shared" si="443"/>
        <v>0.8894163732912973</v>
      </c>
      <c r="Y1637">
        <f>U1637-V1637</f>
        <v>-9.7699539591226459E-2</v>
      </c>
      <c r="Z1637">
        <f t="shared" si="444"/>
        <v>-1.6811332069913683</v>
      </c>
      <c r="AA1637">
        <f t="shared" si="445"/>
        <v>1.7788327465825948</v>
      </c>
    </row>
    <row r="1638" spans="1:27" x14ac:dyDescent="0.4">
      <c r="A1638">
        <v>1637</v>
      </c>
      <c r="C1638">
        <f t="shared" si="429"/>
        <v>-0.53877078500686337</v>
      </c>
      <c r="D1638">
        <f t="shared" si="430"/>
        <v>-0.46019978478385171</v>
      </c>
      <c r="E1638">
        <f t="shared" si="431"/>
        <v>0.99897056979071475</v>
      </c>
      <c r="G1638">
        <f t="shared" si="432"/>
        <v>0.46122921499313663</v>
      </c>
      <c r="H1638">
        <f t="shared" si="432"/>
        <v>0.53980021521614829</v>
      </c>
      <c r="I1638">
        <f t="shared" si="432"/>
        <v>1.9989705697907147</v>
      </c>
      <c r="K1638">
        <f t="shared" si="433"/>
        <v>1.9989705697907147</v>
      </c>
      <c r="L1638">
        <f t="shared" si="434"/>
        <v>1.0294302092852536E-3</v>
      </c>
      <c r="M1638">
        <f t="shared" si="435"/>
        <v>0.46122921499313663</v>
      </c>
      <c r="N1638">
        <f t="shared" si="436"/>
        <v>-0.23009989239192569</v>
      </c>
      <c r="O1638">
        <f t="shared" si="437"/>
        <v>0.23112932260121094</v>
      </c>
      <c r="P1638">
        <f t="shared" si="437"/>
        <v>0.30970032282422261</v>
      </c>
      <c r="Q1638">
        <f t="shared" si="437"/>
        <v>1.768870677398789</v>
      </c>
      <c r="R1638">
        <f t="shared" si="438"/>
        <v>-0.768870677398789</v>
      </c>
      <c r="S1638">
        <f t="shared" si="439"/>
        <v>-0.69029967717577745</v>
      </c>
      <c r="T1638">
        <f t="shared" si="440"/>
        <v>0.768870677398789</v>
      </c>
      <c r="U1638">
        <f t="shared" si="441"/>
        <v>-0.88781538513640124</v>
      </c>
      <c r="V1638">
        <f t="shared" si="442"/>
        <v>-0.79708940887789359</v>
      </c>
      <c r="W1638">
        <f t="shared" si="443"/>
        <v>0.88781538513640124</v>
      </c>
      <c r="Y1638">
        <f>U1638-V1638</f>
        <v>-9.0725976258507646E-2</v>
      </c>
      <c r="Z1638">
        <f t="shared" si="444"/>
        <v>-1.6849047940142947</v>
      </c>
      <c r="AA1638">
        <f t="shared" si="445"/>
        <v>1.7756307702728025</v>
      </c>
    </row>
    <row r="1639" spans="1:27" x14ac:dyDescent="0.4">
      <c r="A1639">
        <v>1638</v>
      </c>
      <c r="C1639">
        <f t="shared" si="429"/>
        <v>-0.53582679497899632</v>
      </c>
      <c r="D1639">
        <f t="shared" si="430"/>
        <v>-0.46329603511986162</v>
      </c>
      <c r="E1639">
        <f t="shared" si="431"/>
        <v>0.99912283009885838</v>
      </c>
      <c r="G1639">
        <f t="shared" si="432"/>
        <v>0.46417320502100368</v>
      </c>
      <c r="H1639">
        <f t="shared" si="432"/>
        <v>0.53670396488013838</v>
      </c>
      <c r="I1639">
        <f t="shared" si="432"/>
        <v>1.9991228300988584</v>
      </c>
      <c r="K1639">
        <f t="shared" si="433"/>
        <v>1.9991228300988584</v>
      </c>
      <c r="L1639">
        <f t="shared" si="434"/>
        <v>8.7716990114161675E-4</v>
      </c>
      <c r="M1639">
        <f t="shared" si="435"/>
        <v>0.46417320502100368</v>
      </c>
      <c r="N1639">
        <f t="shared" si="436"/>
        <v>-0.23164801755993103</v>
      </c>
      <c r="O1639">
        <f t="shared" si="437"/>
        <v>0.23252518746107265</v>
      </c>
      <c r="P1639">
        <f t="shared" si="437"/>
        <v>0.30505594732020735</v>
      </c>
      <c r="Q1639">
        <f t="shared" si="437"/>
        <v>1.7674748125389272</v>
      </c>
      <c r="R1639">
        <f t="shared" si="438"/>
        <v>-0.76747481253892735</v>
      </c>
      <c r="S1639">
        <f t="shared" si="439"/>
        <v>-0.69494405267979265</v>
      </c>
      <c r="T1639">
        <f t="shared" si="440"/>
        <v>0.76747481253892724</v>
      </c>
      <c r="U1639">
        <f t="shared" si="441"/>
        <v>-0.88620357923121429</v>
      </c>
      <c r="V1639">
        <f t="shared" si="442"/>
        <v>-0.80245227177281531</v>
      </c>
      <c r="W1639">
        <f t="shared" si="443"/>
        <v>0.88620357923121418</v>
      </c>
      <c r="Y1639">
        <f>U1639-V1639</f>
        <v>-8.3751307458398982E-2</v>
      </c>
      <c r="Z1639">
        <f t="shared" si="444"/>
        <v>-1.6886558510040295</v>
      </c>
      <c r="AA1639">
        <f t="shared" si="445"/>
        <v>1.7724071584624284</v>
      </c>
    </row>
    <row r="1640" spans="1:27" x14ac:dyDescent="0.4">
      <c r="A1640">
        <v>1639</v>
      </c>
      <c r="C1640">
        <f t="shared" si="429"/>
        <v>-0.53287627607072996</v>
      </c>
      <c r="D1640">
        <f t="shared" si="430"/>
        <v>-0.46638664033989086</v>
      </c>
      <c r="E1640">
        <f t="shared" si="431"/>
        <v>0.99926291641062115</v>
      </c>
      <c r="G1640">
        <f t="shared" si="432"/>
        <v>0.46712372392927004</v>
      </c>
      <c r="H1640">
        <f t="shared" si="432"/>
        <v>0.53361335966010914</v>
      </c>
      <c r="I1640">
        <f t="shared" si="432"/>
        <v>1.999262916410621</v>
      </c>
      <c r="K1640">
        <f t="shared" si="433"/>
        <v>1.999262916410621</v>
      </c>
      <c r="L1640">
        <f t="shared" si="434"/>
        <v>7.3708358937896179E-4</v>
      </c>
      <c r="M1640">
        <f t="shared" si="435"/>
        <v>0.46712372392927004</v>
      </c>
      <c r="N1640">
        <f t="shared" si="436"/>
        <v>-0.23319332016994554</v>
      </c>
      <c r="O1640">
        <f t="shared" si="437"/>
        <v>0.2339304037593245</v>
      </c>
      <c r="P1640">
        <f t="shared" si="437"/>
        <v>0.3004200394901636</v>
      </c>
      <c r="Q1640">
        <f t="shared" si="437"/>
        <v>1.7660695962406754</v>
      </c>
      <c r="R1640">
        <f t="shared" si="438"/>
        <v>-0.7660695962406755</v>
      </c>
      <c r="S1640">
        <f t="shared" si="439"/>
        <v>-0.6995799605098364</v>
      </c>
      <c r="T1640">
        <f t="shared" si="440"/>
        <v>0.76606959624067539</v>
      </c>
      <c r="U1640">
        <f t="shared" si="441"/>
        <v>-0.88458097521508361</v>
      </c>
      <c r="V1640">
        <f t="shared" si="442"/>
        <v>-0.80780535704004341</v>
      </c>
      <c r="W1640">
        <f t="shared" si="443"/>
        <v>0.8845809752150835</v>
      </c>
      <c r="Y1640">
        <f>U1640-V1640</f>
        <v>-7.6775618175040194E-2</v>
      </c>
      <c r="Z1640">
        <f t="shared" si="444"/>
        <v>-1.6923863322551269</v>
      </c>
      <c r="AA1640">
        <f t="shared" si="445"/>
        <v>1.769161950430167</v>
      </c>
    </row>
    <row r="1641" spans="1:27" x14ac:dyDescent="0.4">
      <c r="A1641">
        <v>1640</v>
      </c>
      <c r="C1641">
        <f t="shared" si="429"/>
        <v>-0.52991926423320501</v>
      </c>
      <c r="D1641">
        <f t="shared" si="430"/>
        <v>-0.46947156278589025</v>
      </c>
      <c r="E1641">
        <f t="shared" si="431"/>
        <v>0.99939082701909576</v>
      </c>
      <c r="G1641">
        <f t="shared" si="432"/>
        <v>0.47008073576679499</v>
      </c>
      <c r="H1641">
        <f t="shared" si="432"/>
        <v>0.53052843721410969</v>
      </c>
      <c r="I1641">
        <f t="shared" si="432"/>
        <v>1.9993908270190959</v>
      </c>
      <c r="K1641">
        <f t="shared" si="433"/>
        <v>1.9993908270190959</v>
      </c>
      <c r="L1641">
        <f t="shared" si="434"/>
        <v>6.0917298090412686E-4</v>
      </c>
      <c r="M1641">
        <f t="shared" si="435"/>
        <v>0.47008073576679499</v>
      </c>
      <c r="N1641">
        <f t="shared" si="436"/>
        <v>-0.23473578139294543</v>
      </c>
      <c r="O1641">
        <f t="shared" si="437"/>
        <v>0.23534495437384956</v>
      </c>
      <c r="P1641">
        <f t="shared" si="437"/>
        <v>0.29579265582116426</v>
      </c>
      <c r="Q1641">
        <f t="shared" si="437"/>
        <v>1.7646550456261505</v>
      </c>
      <c r="R1641">
        <f t="shared" si="438"/>
        <v>-0.7646550456261505</v>
      </c>
      <c r="S1641">
        <f t="shared" si="439"/>
        <v>-0.70420734417883568</v>
      </c>
      <c r="T1641">
        <f t="shared" si="440"/>
        <v>0.7646550456261505</v>
      </c>
      <c r="U1641">
        <f t="shared" si="441"/>
        <v>-0.88294759285892688</v>
      </c>
      <c r="V1641">
        <f t="shared" si="442"/>
        <v>-0.81314859945392426</v>
      </c>
      <c r="W1641">
        <f t="shared" si="443"/>
        <v>0.88294759285892688</v>
      </c>
      <c r="Y1641">
        <f>U1641-V1641</f>
        <v>-6.9798993405002618E-2</v>
      </c>
      <c r="Z1641">
        <f t="shared" si="444"/>
        <v>-1.6960961923128512</v>
      </c>
      <c r="AA1641">
        <f t="shared" si="445"/>
        <v>1.7658951857178538</v>
      </c>
    </row>
    <row r="1642" spans="1:27" x14ac:dyDescent="0.4">
      <c r="A1642">
        <v>1641</v>
      </c>
      <c r="C1642">
        <f t="shared" si="429"/>
        <v>-0.52695579549667781</v>
      </c>
      <c r="D1642">
        <f t="shared" si="430"/>
        <v>-0.47255076486905329</v>
      </c>
      <c r="E1642">
        <f t="shared" si="431"/>
        <v>0.9995065603657316</v>
      </c>
      <c r="G1642">
        <f t="shared" si="432"/>
        <v>0.47304420450332219</v>
      </c>
      <c r="H1642">
        <f t="shared" si="432"/>
        <v>0.52744923513094677</v>
      </c>
      <c r="I1642">
        <f t="shared" si="432"/>
        <v>1.9995065603657316</v>
      </c>
      <c r="K1642">
        <f t="shared" si="433"/>
        <v>1.9995065603657316</v>
      </c>
      <c r="L1642">
        <f t="shared" si="434"/>
        <v>4.9343963426839998E-4</v>
      </c>
      <c r="M1642">
        <f t="shared" si="435"/>
        <v>0.47304420450332219</v>
      </c>
      <c r="N1642">
        <f t="shared" si="436"/>
        <v>-0.23627538243452689</v>
      </c>
      <c r="O1642">
        <f t="shared" si="437"/>
        <v>0.23676882206879529</v>
      </c>
      <c r="P1642">
        <f t="shared" si="437"/>
        <v>0.29117385269641988</v>
      </c>
      <c r="Q1642">
        <f t="shared" si="437"/>
        <v>1.7632311779312047</v>
      </c>
      <c r="R1642">
        <f t="shared" si="438"/>
        <v>-0.76323117793120465</v>
      </c>
      <c r="S1642">
        <f t="shared" si="439"/>
        <v>-0.70882614730358018</v>
      </c>
      <c r="T1642">
        <f t="shared" si="440"/>
        <v>0.76323117793120465</v>
      </c>
      <c r="U1642">
        <f t="shared" si="441"/>
        <v>-0.88130345206499205</v>
      </c>
      <c r="V1642">
        <f t="shared" si="442"/>
        <v>-0.81848193390873447</v>
      </c>
      <c r="W1642">
        <f t="shared" si="443"/>
        <v>0.88130345206499205</v>
      </c>
      <c r="Y1642">
        <f>U1642-V1642</f>
        <v>-6.2821518156257583E-2</v>
      </c>
      <c r="Z1642">
        <f t="shared" si="444"/>
        <v>-1.6997853859737266</v>
      </c>
      <c r="AA1642">
        <f t="shared" si="445"/>
        <v>1.7626069041299841</v>
      </c>
    </row>
    <row r="1643" spans="1:27" x14ac:dyDescent="0.4">
      <c r="A1643">
        <v>1642</v>
      </c>
      <c r="C1643">
        <f t="shared" si="429"/>
        <v>-0.52398590597007888</v>
      </c>
      <c r="D1643">
        <f t="shared" si="430"/>
        <v>-0.47562420907027592</v>
      </c>
      <c r="E1643">
        <f t="shared" si="431"/>
        <v>0.99961011504035435</v>
      </c>
      <c r="G1643">
        <f t="shared" si="432"/>
        <v>0.47601409402992112</v>
      </c>
      <c r="H1643">
        <f t="shared" si="432"/>
        <v>0.52437579092972408</v>
      </c>
      <c r="I1643">
        <f t="shared" si="432"/>
        <v>1.9996101150403542</v>
      </c>
      <c r="K1643">
        <f t="shared" si="433"/>
        <v>1.9996101150403542</v>
      </c>
      <c r="L1643">
        <f t="shared" si="434"/>
        <v>3.8988495964575876E-4</v>
      </c>
      <c r="M1643">
        <f t="shared" si="435"/>
        <v>0.47601409402992112</v>
      </c>
      <c r="N1643">
        <f t="shared" si="436"/>
        <v>-0.23781210453513768</v>
      </c>
      <c r="O1643">
        <f t="shared" si="437"/>
        <v>0.23820198949478344</v>
      </c>
      <c r="P1643">
        <f t="shared" si="437"/>
        <v>0.2865636863945864</v>
      </c>
      <c r="Q1643">
        <f t="shared" si="437"/>
        <v>1.7617980105052164</v>
      </c>
      <c r="R1643">
        <f t="shared" si="438"/>
        <v>-0.76179801050521656</v>
      </c>
      <c r="S1643">
        <f t="shared" si="439"/>
        <v>-0.7134363136054136</v>
      </c>
      <c r="T1643">
        <f t="shared" si="440"/>
        <v>0.76179801050521645</v>
      </c>
      <c r="U1643">
        <f t="shared" si="441"/>
        <v>-0.87964857286661602</v>
      </c>
      <c r="V1643">
        <f t="shared" si="442"/>
        <v>-0.82380529541947944</v>
      </c>
      <c r="W1643">
        <f t="shared" si="443"/>
        <v>0.87964857286661591</v>
      </c>
      <c r="Y1643">
        <f>U1643-V1643</f>
        <v>-5.5843277447136574E-2</v>
      </c>
      <c r="Z1643">
        <f t="shared" si="444"/>
        <v>-1.7034538682860954</v>
      </c>
      <c r="AA1643">
        <f t="shared" si="445"/>
        <v>1.7592971457332318</v>
      </c>
    </row>
    <row r="1644" spans="1:27" x14ac:dyDescent="0.4">
      <c r="A1644">
        <v>1643</v>
      </c>
      <c r="C1644">
        <f t="shared" si="429"/>
        <v>-0.52100963184057625</v>
      </c>
      <c r="D1644">
        <f t="shared" si="430"/>
        <v>-0.47869185794060726</v>
      </c>
      <c r="E1644">
        <f t="shared" si="431"/>
        <v>0.99970148978118312</v>
      </c>
      <c r="G1644">
        <f t="shared" si="432"/>
        <v>0.47899036815942375</v>
      </c>
      <c r="H1644">
        <f t="shared" si="432"/>
        <v>0.5213081420593928</v>
      </c>
      <c r="I1644">
        <f t="shared" si="432"/>
        <v>1.9997014897811831</v>
      </c>
      <c r="K1644">
        <f t="shared" si="433"/>
        <v>1.9997014897811831</v>
      </c>
      <c r="L1644">
        <f t="shared" si="434"/>
        <v>2.9851021881688311E-4</v>
      </c>
      <c r="M1644">
        <f t="shared" si="435"/>
        <v>0.47899036815942375</v>
      </c>
      <c r="N1644">
        <f t="shared" si="436"/>
        <v>-0.23934592897030343</v>
      </c>
      <c r="O1644">
        <f t="shared" si="437"/>
        <v>0.23964443918912032</v>
      </c>
      <c r="P1644">
        <f t="shared" si="437"/>
        <v>0.28196221308908936</v>
      </c>
      <c r="Q1644">
        <f t="shared" si="437"/>
        <v>1.7603555608108796</v>
      </c>
      <c r="R1644">
        <f t="shared" si="438"/>
        <v>-0.76035556081087963</v>
      </c>
      <c r="S1644">
        <f t="shared" si="439"/>
        <v>-0.71803778691091069</v>
      </c>
      <c r="T1644">
        <f t="shared" si="440"/>
        <v>0.76035556081087963</v>
      </c>
      <c r="U1644">
        <f t="shared" si="441"/>
        <v>-0.87798297542798021</v>
      </c>
      <c r="V1644">
        <f t="shared" si="442"/>
        <v>-0.8291186191226747</v>
      </c>
      <c r="W1644">
        <f t="shared" si="443"/>
        <v>0.87798297542798021</v>
      </c>
      <c r="Y1644">
        <f>U1644-V1644</f>
        <v>-4.8864356305305501E-2</v>
      </c>
      <c r="Z1644">
        <f t="shared" si="444"/>
        <v>-1.7071015945506549</v>
      </c>
      <c r="AA1644">
        <f t="shared" si="445"/>
        <v>1.7559659508559604</v>
      </c>
    </row>
    <row r="1645" spans="1:27" x14ac:dyDescent="0.4">
      <c r="A1645">
        <v>1644</v>
      </c>
      <c r="C1645">
        <f t="shared" si="429"/>
        <v>-0.51802700937313029</v>
      </c>
      <c r="D1645">
        <f t="shared" si="430"/>
        <v>-0.48175367410171555</v>
      </c>
      <c r="E1645">
        <f t="shared" si="431"/>
        <v>0.9997806834748455</v>
      </c>
      <c r="G1645">
        <f t="shared" si="432"/>
        <v>0.48197299062686971</v>
      </c>
      <c r="H1645">
        <f t="shared" si="432"/>
        <v>0.51824632589828445</v>
      </c>
      <c r="I1645">
        <f t="shared" si="432"/>
        <v>1.9997806834748455</v>
      </c>
      <c r="K1645">
        <f t="shared" si="433"/>
        <v>1.9997806834748455</v>
      </c>
      <c r="L1645">
        <f t="shared" si="434"/>
        <v>2.193165251545004E-4</v>
      </c>
      <c r="M1645">
        <f t="shared" si="435"/>
        <v>0.48197299062686971</v>
      </c>
      <c r="N1645">
        <f t="shared" si="436"/>
        <v>-0.24087683705085761</v>
      </c>
      <c r="O1645">
        <f t="shared" si="437"/>
        <v>0.24109615357601211</v>
      </c>
      <c r="P1645">
        <f t="shared" si="437"/>
        <v>0.27736948884742685</v>
      </c>
      <c r="Q1645">
        <f t="shared" si="437"/>
        <v>1.7589038464239879</v>
      </c>
      <c r="R1645">
        <f t="shared" si="438"/>
        <v>-0.75890384642398789</v>
      </c>
      <c r="S1645">
        <f t="shared" si="439"/>
        <v>-0.72263051115257315</v>
      </c>
      <c r="T1645">
        <f t="shared" si="440"/>
        <v>0.75890384642398789</v>
      </c>
      <c r="U1645">
        <f t="shared" si="441"/>
        <v>-0.87630668004386347</v>
      </c>
      <c r="V1645">
        <f t="shared" si="442"/>
        <v>-0.83442184027714972</v>
      </c>
      <c r="W1645">
        <f t="shared" si="443"/>
        <v>0.87630668004386347</v>
      </c>
      <c r="Y1645">
        <f>U1645-V1645</f>
        <v>-4.1884839766713755E-2</v>
      </c>
      <c r="Z1645">
        <f t="shared" si="444"/>
        <v>-1.7107285203210132</v>
      </c>
      <c r="AA1645">
        <f t="shared" si="445"/>
        <v>1.7526133600877269</v>
      </c>
    </row>
    <row r="1646" spans="1:27" x14ac:dyDescent="0.4">
      <c r="A1646">
        <v>1645</v>
      </c>
      <c r="C1646">
        <f t="shared" si="429"/>
        <v>-0.51503807491005449</v>
      </c>
      <c r="D1646">
        <f t="shared" si="430"/>
        <v>-0.48480962024633711</v>
      </c>
      <c r="E1646">
        <f t="shared" si="431"/>
        <v>0.99984769515639127</v>
      </c>
      <c r="G1646">
        <f t="shared" si="432"/>
        <v>0.48496192508994551</v>
      </c>
      <c r="H1646">
        <f t="shared" si="432"/>
        <v>0.51519037975366289</v>
      </c>
      <c r="I1646">
        <f t="shared" si="432"/>
        <v>1.9998476951563913</v>
      </c>
      <c r="K1646">
        <f t="shared" si="433"/>
        <v>1.9998476951563913</v>
      </c>
      <c r="L1646">
        <f t="shared" si="434"/>
        <v>1.5230484360873042E-4</v>
      </c>
      <c r="M1646">
        <f t="shared" si="435"/>
        <v>0.48496192508994551</v>
      </c>
      <c r="N1646">
        <f t="shared" si="436"/>
        <v>-0.24240481012316839</v>
      </c>
      <c r="O1646">
        <f t="shared" si="437"/>
        <v>0.24255711496677712</v>
      </c>
      <c r="P1646">
        <f t="shared" si="437"/>
        <v>0.2727855696304945</v>
      </c>
      <c r="Q1646">
        <f t="shared" si="437"/>
        <v>1.7574428850332229</v>
      </c>
      <c r="R1646">
        <f t="shared" si="438"/>
        <v>-0.75744288503322288</v>
      </c>
      <c r="S1646">
        <f t="shared" si="439"/>
        <v>-0.7272144303695055</v>
      </c>
      <c r="T1646">
        <f t="shared" si="440"/>
        <v>0.75744288503322288</v>
      </c>
      <c r="U1646">
        <f t="shared" si="441"/>
        <v>-0.87461970713939574</v>
      </c>
      <c r="V1646">
        <f t="shared" si="442"/>
        <v>-0.83971489426482848</v>
      </c>
      <c r="W1646">
        <f t="shared" si="443"/>
        <v>0.87461970713939574</v>
      </c>
      <c r="Y1646">
        <f>U1646-V1646</f>
        <v>-3.4904812874567259E-2</v>
      </c>
      <c r="Z1646">
        <f t="shared" si="444"/>
        <v>-1.7143346014042242</v>
      </c>
      <c r="AA1646">
        <f t="shared" si="445"/>
        <v>1.7492394142787915</v>
      </c>
    </row>
    <row r="1647" spans="1:27" x14ac:dyDescent="0.4">
      <c r="A1647">
        <v>1646</v>
      </c>
      <c r="C1647">
        <f t="shared" si="429"/>
        <v>-0.51204286487057127</v>
      </c>
      <c r="D1647">
        <f t="shared" si="430"/>
        <v>-0.48785965913873258</v>
      </c>
      <c r="E1647">
        <f t="shared" si="431"/>
        <v>0.99990252400930424</v>
      </c>
      <c r="G1647">
        <f t="shared" si="432"/>
        <v>0.48795713512942873</v>
      </c>
      <c r="H1647">
        <f t="shared" si="432"/>
        <v>0.51214034086126747</v>
      </c>
      <c r="I1647">
        <f t="shared" si="432"/>
        <v>1.9999025240093042</v>
      </c>
      <c r="K1647">
        <f t="shared" si="433"/>
        <v>1.9999025240093042</v>
      </c>
      <c r="L1647">
        <f t="shared" si="434"/>
        <v>9.7475990695761183E-5</v>
      </c>
      <c r="M1647">
        <f t="shared" si="435"/>
        <v>0.48795713512942873</v>
      </c>
      <c r="N1647">
        <f t="shared" si="436"/>
        <v>-0.24392982956936649</v>
      </c>
      <c r="O1647">
        <f t="shared" si="437"/>
        <v>0.24402730556006225</v>
      </c>
      <c r="P1647">
        <f t="shared" si="437"/>
        <v>0.26821051129190099</v>
      </c>
      <c r="Q1647">
        <f t="shared" si="437"/>
        <v>1.7559726944399379</v>
      </c>
      <c r="R1647">
        <f t="shared" si="438"/>
        <v>-0.75597269443993775</v>
      </c>
      <c r="S1647">
        <f t="shared" si="439"/>
        <v>-0.73178948870809901</v>
      </c>
      <c r="T1647">
        <f t="shared" si="440"/>
        <v>0.75597269443993786</v>
      </c>
      <c r="U1647">
        <f t="shared" si="441"/>
        <v>-0.8729220772698093</v>
      </c>
      <c r="V1647">
        <f t="shared" si="442"/>
        <v>-0.8449977165915189</v>
      </c>
      <c r="W1647">
        <f t="shared" si="443"/>
        <v>0.87292207726980942</v>
      </c>
      <c r="Y1647">
        <f>U1647-V1647</f>
        <v>-2.7924360678290405E-2</v>
      </c>
      <c r="Z1647">
        <f t="shared" si="444"/>
        <v>-1.7179197938613284</v>
      </c>
      <c r="AA1647">
        <f t="shared" si="445"/>
        <v>1.7458441545396188</v>
      </c>
    </row>
    <row r="1648" spans="1:27" x14ac:dyDescent="0.4">
      <c r="A1648">
        <v>1647</v>
      </c>
      <c r="C1648">
        <f t="shared" si="429"/>
        <v>-0.50904141575037121</v>
      </c>
      <c r="D1648">
        <f t="shared" si="430"/>
        <v>-0.49090375361514055</v>
      </c>
      <c r="E1648">
        <f t="shared" si="431"/>
        <v>0.99994516936551214</v>
      </c>
      <c r="G1648">
        <f t="shared" si="432"/>
        <v>0.49095858424962879</v>
      </c>
      <c r="H1648">
        <f t="shared" si="432"/>
        <v>0.5090962463848594</v>
      </c>
      <c r="I1648">
        <f t="shared" si="432"/>
        <v>1.9999451693655121</v>
      </c>
      <c r="K1648">
        <f t="shared" si="433"/>
        <v>1.9999451693655121</v>
      </c>
      <c r="L1648">
        <f t="shared" si="434"/>
        <v>5.4830634487856855E-5</v>
      </c>
      <c r="M1648">
        <f t="shared" si="435"/>
        <v>0.49095858424962879</v>
      </c>
      <c r="N1648">
        <f t="shared" si="436"/>
        <v>-0.24545187680757047</v>
      </c>
      <c r="O1648">
        <f t="shared" si="437"/>
        <v>0.24550670744205833</v>
      </c>
      <c r="P1648">
        <f t="shared" si="437"/>
        <v>0.26364436957728893</v>
      </c>
      <c r="Q1648">
        <f t="shared" si="437"/>
        <v>1.7544932925579417</v>
      </c>
      <c r="R1648">
        <f t="shared" si="438"/>
        <v>-0.75449329255794173</v>
      </c>
      <c r="S1648">
        <f t="shared" si="439"/>
        <v>-0.73635563042271102</v>
      </c>
      <c r="T1648">
        <f t="shared" si="440"/>
        <v>0.75449329255794173</v>
      </c>
      <c r="U1648">
        <f t="shared" si="441"/>
        <v>-0.87121381112018925</v>
      </c>
      <c r="V1648">
        <f t="shared" si="442"/>
        <v>-0.85027024288769737</v>
      </c>
      <c r="W1648">
        <f t="shared" si="443"/>
        <v>0.87121381112018925</v>
      </c>
      <c r="Y1648">
        <f>U1648-V1648</f>
        <v>-2.0943568232491883E-2</v>
      </c>
      <c r="Z1648">
        <f t="shared" si="444"/>
        <v>-1.7214840540078866</v>
      </c>
      <c r="AA1648">
        <f t="shared" si="445"/>
        <v>1.7424276222403785</v>
      </c>
    </row>
    <row r="1649" spans="1:27" x14ac:dyDescent="0.4">
      <c r="A1649">
        <v>1648</v>
      </c>
      <c r="C1649">
        <f t="shared" si="429"/>
        <v>-0.50603376412116385</v>
      </c>
      <c r="D1649">
        <f t="shared" si="430"/>
        <v>-0.4939418665842305</v>
      </c>
      <c r="E1649">
        <f t="shared" si="431"/>
        <v>0.99997563070539475</v>
      </c>
      <c r="G1649">
        <f t="shared" si="432"/>
        <v>0.49396623587883615</v>
      </c>
      <c r="H1649">
        <f t="shared" si="432"/>
        <v>0.50605813341576944</v>
      </c>
      <c r="I1649">
        <f t="shared" si="432"/>
        <v>1.9999756307053946</v>
      </c>
      <c r="K1649">
        <f t="shared" si="433"/>
        <v>1.9999756307053946</v>
      </c>
      <c r="L1649">
        <f t="shared" si="434"/>
        <v>2.4369294605364189E-5</v>
      </c>
      <c r="M1649">
        <f t="shared" si="435"/>
        <v>0.49396623587883615</v>
      </c>
      <c r="N1649">
        <f t="shared" si="436"/>
        <v>-0.24697093329211539</v>
      </c>
      <c r="O1649">
        <f t="shared" si="437"/>
        <v>0.24699530258672076</v>
      </c>
      <c r="P1649">
        <f t="shared" si="437"/>
        <v>0.25908720012365405</v>
      </c>
      <c r="Q1649">
        <f t="shared" si="437"/>
        <v>1.7530046974132794</v>
      </c>
      <c r="R1649">
        <f t="shared" si="438"/>
        <v>-0.75300469741327924</v>
      </c>
      <c r="S1649">
        <f t="shared" si="439"/>
        <v>-0.74091279987634595</v>
      </c>
      <c r="T1649">
        <f t="shared" si="440"/>
        <v>0.75300469741327936</v>
      </c>
      <c r="U1649">
        <f t="shared" si="441"/>
        <v>-0.86949492950521867</v>
      </c>
      <c r="V1649">
        <f t="shared" si="442"/>
        <v>-0.85553240890929505</v>
      </c>
      <c r="W1649">
        <f t="shared" si="443"/>
        <v>0.86949492950521889</v>
      </c>
      <c r="Y1649">
        <f>U1649-V1649</f>
        <v>-1.3962520595923622E-2</v>
      </c>
      <c r="Z1649">
        <f t="shared" si="444"/>
        <v>-1.7250273384145141</v>
      </c>
      <c r="AA1649">
        <f t="shared" si="445"/>
        <v>1.7389898590104376</v>
      </c>
    </row>
    <row r="1650" spans="1:27" x14ac:dyDescent="0.4">
      <c r="A1650">
        <v>1649</v>
      </c>
      <c r="C1650">
        <f t="shared" si="429"/>
        <v>-0.5030199466302353</v>
      </c>
      <c r="D1650">
        <f t="shared" si="430"/>
        <v>-0.4969739610275547</v>
      </c>
      <c r="E1650">
        <f t="shared" si="431"/>
        <v>0.99999390765779039</v>
      </c>
      <c r="G1650">
        <f t="shared" si="432"/>
        <v>0.4969800533697647</v>
      </c>
      <c r="H1650">
        <f t="shared" si="432"/>
        <v>0.50302603897244524</v>
      </c>
      <c r="I1650">
        <f t="shared" si="432"/>
        <v>1.9999939076577904</v>
      </c>
      <c r="K1650">
        <f t="shared" si="433"/>
        <v>1.9999939076577904</v>
      </c>
      <c r="L1650">
        <f t="shared" si="434"/>
        <v>6.0923422096070823E-6</v>
      </c>
      <c r="M1650">
        <f t="shared" si="435"/>
        <v>0.4969800533697647</v>
      </c>
      <c r="N1650">
        <f t="shared" si="436"/>
        <v>-0.24848698051377754</v>
      </c>
      <c r="O1650">
        <f t="shared" si="437"/>
        <v>0.24849307285598715</v>
      </c>
      <c r="P1650">
        <f t="shared" si="437"/>
        <v>0.2545390584586677</v>
      </c>
      <c r="Q1650">
        <f t="shared" si="437"/>
        <v>1.7515069271440129</v>
      </c>
      <c r="R1650">
        <f t="shared" si="438"/>
        <v>-0.7515069271440129</v>
      </c>
      <c r="S1650">
        <f t="shared" si="439"/>
        <v>-0.74546094154133224</v>
      </c>
      <c r="T1650">
        <f t="shared" si="440"/>
        <v>0.7515069271440129</v>
      </c>
      <c r="U1650">
        <f t="shared" si="441"/>
        <v>-0.86776545336892841</v>
      </c>
      <c r="V1650">
        <f t="shared" si="442"/>
        <v>-0.8607841505384799</v>
      </c>
      <c r="W1650">
        <f t="shared" si="443"/>
        <v>0.86776545336892841</v>
      </c>
      <c r="Y1650">
        <f>U1650-V1650</f>
        <v>-6.9813028304485103E-3</v>
      </c>
      <c r="Z1650">
        <f t="shared" si="444"/>
        <v>-1.7285496039074082</v>
      </c>
      <c r="AA1650">
        <f t="shared" si="445"/>
        <v>1.7355309067378568</v>
      </c>
    </row>
    <row r="1651" spans="1:27" x14ac:dyDescent="0.4">
      <c r="A1651">
        <v>1650</v>
      </c>
      <c r="C1651">
        <f t="shared" si="429"/>
        <v>-0.49999999999999967</v>
      </c>
      <c r="D1651">
        <f t="shared" si="430"/>
        <v>-0.50000000000000067</v>
      </c>
      <c r="E1651">
        <f t="shared" si="431"/>
        <v>1</v>
      </c>
      <c r="G1651">
        <f t="shared" si="432"/>
        <v>0.50000000000000033</v>
      </c>
      <c r="H1651">
        <f t="shared" si="432"/>
        <v>0.49999999999999933</v>
      </c>
      <c r="I1651">
        <f t="shared" si="432"/>
        <v>2</v>
      </c>
      <c r="K1651">
        <f t="shared" si="433"/>
        <v>2</v>
      </c>
      <c r="L1651">
        <f t="shared" si="434"/>
        <v>0</v>
      </c>
      <c r="M1651">
        <f t="shared" si="435"/>
        <v>0.49999999999999933</v>
      </c>
      <c r="N1651">
        <f t="shared" si="436"/>
        <v>-0.24999999999999967</v>
      </c>
      <c r="O1651">
        <f t="shared" si="437"/>
        <v>0.25000000000000067</v>
      </c>
      <c r="P1651">
        <f t="shared" si="437"/>
        <v>0.24999999999999967</v>
      </c>
      <c r="Q1651">
        <f t="shared" si="437"/>
        <v>1.7500000000000004</v>
      </c>
      <c r="R1651">
        <f t="shared" si="438"/>
        <v>-0.74999999999999933</v>
      </c>
      <c r="S1651">
        <f t="shared" si="439"/>
        <v>-0.75000000000000033</v>
      </c>
      <c r="T1651">
        <f t="shared" si="440"/>
        <v>0.75000000000000044</v>
      </c>
      <c r="U1651">
        <f t="shared" si="441"/>
        <v>-0.86602540378443771</v>
      </c>
      <c r="V1651">
        <f t="shared" si="442"/>
        <v>-0.86602540378443882</v>
      </c>
      <c r="W1651">
        <f t="shared" si="443"/>
        <v>0.86602540378443893</v>
      </c>
      <c r="Y1651">
        <f>U1651-V1651</f>
        <v>1.1102230246251565E-15</v>
      </c>
      <c r="Z1651">
        <f t="shared" si="444"/>
        <v>-1.7320508075688776</v>
      </c>
      <c r="AA1651">
        <f t="shared" si="445"/>
        <v>1.7320508075688767</v>
      </c>
    </row>
    <row r="1652" spans="1:27" x14ac:dyDescent="0.4">
      <c r="A1652">
        <v>1651</v>
      </c>
      <c r="C1652">
        <f t="shared" si="429"/>
        <v>-0.4969739610275552</v>
      </c>
      <c r="D1652">
        <f t="shared" si="430"/>
        <v>-0.50301994663023553</v>
      </c>
      <c r="E1652">
        <f t="shared" si="431"/>
        <v>0.99999390765779039</v>
      </c>
      <c r="G1652">
        <f t="shared" si="432"/>
        <v>0.5030260389724448</v>
      </c>
      <c r="H1652">
        <f t="shared" si="432"/>
        <v>0.49698005336976447</v>
      </c>
      <c r="I1652">
        <f t="shared" si="432"/>
        <v>1.9999939076577904</v>
      </c>
      <c r="K1652">
        <f t="shared" si="433"/>
        <v>1.9999939076577904</v>
      </c>
      <c r="L1652">
        <f t="shared" si="434"/>
        <v>6.0923422096070823E-6</v>
      </c>
      <c r="M1652">
        <f t="shared" si="435"/>
        <v>0.49698005336976447</v>
      </c>
      <c r="N1652">
        <f t="shared" si="436"/>
        <v>-0.24848698051377743</v>
      </c>
      <c r="O1652">
        <f t="shared" si="437"/>
        <v>0.25453905845866737</v>
      </c>
      <c r="P1652">
        <f t="shared" si="437"/>
        <v>0.24849307285598704</v>
      </c>
      <c r="Q1652">
        <f t="shared" si="437"/>
        <v>1.7515069271440129</v>
      </c>
      <c r="R1652">
        <f t="shared" si="438"/>
        <v>-0.74546094154133269</v>
      </c>
      <c r="S1652">
        <f t="shared" si="439"/>
        <v>-0.7515069271440129</v>
      </c>
      <c r="T1652">
        <f t="shared" si="440"/>
        <v>0.7515069271440129</v>
      </c>
      <c r="U1652">
        <f t="shared" si="441"/>
        <v>-0.86078415053848034</v>
      </c>
      <c r="V1652">
        <f t="shared" si="442"/>
        <v>-0.86776545336892841</v>
      </c>
      <c r="W1652">
        <f t="shared" si="443"/>
        <v>0.86776545336892841</v>
      </c>
      <c r="Y1652">
        <f>U1652-V1652</f>
        <v>6.9813028304480662E-3</v>
      </c>
      <c r="Z1652">
        <f t="shared" si="444"/>
        <v>-1.7355309067378568</v>
      </c>
      <c r="AA1652">
        <f t="shared" si="445"/>
        <v>1.7285496039074086</v>
      </c>
    </row>
    <row r="1653" spans="1:27" x14ac:dyDescent="0.4">
      <c r="A1653">
        <v>1652</v>
      </c>
      <c r="C1653">
        <f t="shared" si="429"/>
        <v>-0.493941866584231</v>
      </c>
      <c r="D1653">
        <f t="shared" si="430"/>
        <v>-0.50603376412116419</v>
      </c>
      <c r="E1653">
        <f t="shared" si="431"/>
        <v>0.99997563070539475</v>
      </c>
      <c r="G1653">
        <f t="shared" si="432"/>
        <v>0.506058133415769</v>
      </c>
      <c r="H1653">
        <f t="shared" si="432"/>
        <v>0.49396623587883581</v>
      </c>
      <c r="I1653">
        <f t="shared" si="432"/>
        <v>1.9999756307053946</v>
      </c>
      <c r="K1653">
        <f t="shared" si="433"/>
        <v>1.9999756307053946</v>
      </c>
      <c r="L1653">
        <f t="shared" si="434"/>
        <v>2.4369294605364189E-5</v>
      </c>
      <c r="M1653">
        <f t="shared" si="435"/>
        <v>0.49396623587883581</v>
      </c>
      <c r="N1653">
        <f t="shared" si="436"/>
        <v>-0.24697093329211522</v>
      </c>
      <c r="O1653">
        <f t="shared" si="437"/>
        <v>0.25908720012365377</v>
      </c>
      <c r="P1653">
        <f t="shared" si="437"/>
        <v>0.24699530258672059</v>
      </c>
      <c r="Q1653">
        <f t="shared" si="437"/>
        <v>1.7530046974132794</v>
      </c>
      <c r="R1653">
        <f t="shared" si="438"/>
        <v>-0.74091279987634628</v>
      </c>
      <c r="S1653">
        <f t="shared" si="439"/>
        <v>-0.75300469741327936</v>
      </c>
      <c r="T1653">
        <f t="shared" si="440"/>
        <v>0.75300469741327936</v>
      </c>
      <c r="U1653">
        <f t="shared" si="441"/>
        <v>-0.85553240890929549</v>
      </c>
      <c r="V1653">
        <f t="shared" si="442"/>
        <v>-0.86949492950521889</v>
      </c>
      <c r="W1653">
        <f t="shared" si="443"/>
        <v>0.86949492950521889</v>
      </c>
      <c r="Y1653">
        <f>U1653-V1653</f>
        <v>1.39625205959234E-2</v>
      </c>
      <c r="Z1653">
        <f t="shared" si="444"/>
        <v>-1.7389898590104378</v>
      </c>
      <c r="AA1653">
        <f t="shared" si="445"/>
        <v>1.7250273384145145</v>
      </c>
    </row>
    <row r="1654" spans="1:27" x14ac:dyDescent="0.4">
      <c r="A1654">
        <v>1653</v>
      </c>
      <c r="C1654">
        <f t="shared" si="429"/>
        <v>-0.4909037536151411</v>
      </c>
      <c r="D1654">
        <f t="shared" si="430"/>
        <v>-0.50904141575037143</v>
      </c>
      <c r="E1654">
        <f t="shared" si="431"/>
        <v>0.99994516936551214</v>
      </c>
      <c r="G1654">
        <f t="shared" si="432"/>
        <v>0.50909624638485895</v>
      </c>
      <c r="H1654">
        <f t="shared" si="432"/>
        <v>0.49095858424962857</v>
      </c>
      <c r="I1654">
        <f t="shared" si="432"/>
        <v>1.9999451693655121</v>
      </c>
      <c r="K1654">
        <f t="shared" si="433"/>
        <v>1.9999451693655121</v>
      </c>
      <c r="L1654">
        <f t="shared" si="434"/>
        <v>5.4830634487856855E-5</v>
      </c>
      <c r="M1654">
        <f t="shared" si="435"/>
        <v>0.49095858424962857</v>
      </c>
      <c r="N1654">
        <f t="shared" si="436"/>
        <v>-0.24545187680757036</v>
      </c>
      <c r="O1654">
        <f t="shared" si="437"/>
        <v>0.2636443695772886</v>
      </c>
      <c r="P1654">
        <f t="shared" si="437"/>
        <v>0.24550670744205821</v>
      </c>
      <c r="Q1654">
        <f t="shared" si="437"/>
        <v>1.7544932925579417</v>
      </c>
      <c r="R1654">
        <f t="shared" si="438"/>
        <v>-0.73635563042271146</v>
      </c>
      <c r="S1654">
        <f t="shared" si="439"/>
        <v>-0.75449329255794173</v>
      </c>
      <c r="T1654">
        <f t="shared" si="440"/>
        <v>0.75449329255794173</v>
      </c>
      <c r="U1654">
        <f t="shared" si="441"/>
        <v>-0.85027024288769792</v>
      </c>
      <c r="V1654">
        <f t="shared" si="442"/>
        <v>-0.87121381112018925</v>
      </c>
      <c r="W1654">
        <f t="shared" si="443"/>
        <v>0.87121381112018925</v>
      </c>
      <c r="Y1654">
        <f>U1654-V1654</f>
        <v>2.0943568232491327E-2</v>
      </c>
      <c r="Z1654">
        <f t="shared" si="444"/>
        <v>-1.7424276222403785</v>
      </c>
      <c r="AA1654">
        <f t="shared" si="445"/>
        <v>1.7214840540078873</v>
      </c>
    </row>
    <row r="1655" spans="1:27" x14ac:dyDescent="0.4">
      <c r="A1655">
        <v>1654</v>
      </c>
      <c r="C1655">
        <f t="shared" si="429"/>
        <v>-0.48785965913873236</v>
      </c>
      <c r="D1655">
        <f t="shared" si="430"/>
        <v>-0.51204286487057149</v>
      </c>
      <c r="E1655">
        <f t="shared" si="431"/>
        <v>0.99990252400930424</v>
      </c>
      <c r="G1655">
        <f t="shared" si="432"/>
        <v>0.5121403408612677</v>
      </c>
      <c r="H1655">
        <f t="shared" si="432"/>
        <v>0.48795713512942851</v>
      </c>
      <c r="I1655">
        <f t="shared" si="432"/>
        <v>1.9999025240093042</v>
      </c>
      <c r="K1655">
        <f t="shared" si="433"/>
        <v>1.9999025240093042</v>
      </c>
      <c r="L1655">
        <f t="shared" si="434"/>
        <v>9.7475990695761183E-5</v>
      </c>
      <c r="M1655">
        <f t="shared" si="435"/>
        <v>0.48795713512942851</v>
      </c>
      <c r="N1655">
        <f t="shared" si="436"/>
        <v>-0.24392982956936637</v>
      </c>
      <c r="O1655">
        <f t="shared" si="437"/>
        <v>0.26821051129190132</v>
      </c>
      <c r="P1655">
        <f t="shared" si="437"/>
        <v>0.24402730556006214</v>
      </c>
      <c r="Q1655">
        <f t="shared" si="437"/>
        <v>1.7559726944399379</v>
      </c>
      <c r="R1655">
        <f t="shared" si="438"/>
        <v>-0.73178948870809868</v>
      </c>
      <c r="S1655">
        <f t="shared" si="439"/>
        <v>-0.75597269443993786</v>
      </c>
      <c r="T1655">
        <f t="shared" si="440"/>
        <v>0.75597269443993786</v>
      </c>
      <c r="U1655">
        <f t="shared" si="441"/>
        <v>-0.84499771659151857</v>
      </c>
      <c r="V1655">
        <f t="shared" si="442"/>
        <v>-0.87292207726980942</v>
      </c>
      <c r="W1655">
        <f t="shared" si="443"/>
        <v>0.87292207726980942</v>
      </c>
      <c r="Y1655">
        <f>U1655-V1655</f>
        <v>2.7924360678290849E-2</v>
      </c>
      <c r="Z1655">
        <f t="shared" si="444"/>
        <v>-1.7458441545396188</v>
      </c>
      <c r="AA1655">
        <f t="shared" si="445"/>
        <v>1.717919793861328</v>
      </c>
    </row>
    <row r="1656" spans="1:27" x14ac:dyDescent="0.4">
      <c r="A1656">
        <v>1655</v>
      </c>
      <c r="C1656">
        <f t="shared" si="429"/>
        <v>-0.48480962024633689</v>
      </c>
      <c r="D1656">
        <f t="shared" si="430"/>
        <v>-0.51503807491005393</v>
      </c>
      <c r="E1656">
        <f t="shared" si="431"/>
        <v>0.99984769515639127</v>
      </c>
      <c r="G1656">
        <f t="shared" si="432"/>
        <v>0.51519037975366311</v>
      </c>
      <c r="H1656">
        <f t="shared" si="432"/>
        <v>0.48496192508994607</v>
      </c>
      <c r="I1656">
        <f t="shared" si="432"/>
        <v>1.9998476951563913</v>
      </c>
      <c r="K1656">
        <f t="shared" si="433"/>
        <v>1.9998476951563913</v>
      </c>
      <c r="L1656">
        <f t="shared" si="434"/>
        <v>1.5230484360873042E-4</v>
      </c>
      <c r="M1656">
        <f t="shared" si="435"/>
        <v>0.48496192508994607</v>
      </c>
      <c r="N1656">
        <f t="shared" si="436"/>
        <v>-0.24240481012316867</v>
      </c>
      <c r="O1656">
        <f t="shared" si="437"/>
        <v>0.27278556963049444</v>
      </c>
      <c r="P1656">
        <f t="shared" si="437"/>
        <v>0.2425571149667774</v>
      </c>
      <c r="Q1656">
        <f t="shared" si="437"/>
        <v>1.7574428850332227</v>
      </c>
      <c r="R1656">
        <f t="shared" si="438"/>
        <v>-0.72721443036950562</v>
      </c>
      <c r="S1656">
        <f t="shared" si="439"/>
        <v>-0.75744288503322266</v>
      </c>
      <c r="T1656">
        <f t="shared" si="440"/>
        <v>0.75744288503322266</v>
      </c>
      <c r="U1656">
        <f t="shared" si="441"/>
        <v>-0.83971489426482859</v>
      </c>
      <c r="V1656">
        <f t="shared" si="442"/>
        <v>-0.87461970713939552</v>
      </c>
      <c r="W1656">
        <f t="shared" si="443"/>
        <v>0.87461970713939552</v>
      </c>
      <c r="Y1656">
        <f>U1656-V1656</f>
        <v>3.4904812874566926E-2</v>
      </c>
      <c r="Z1656">
        <f t="shared" si="444"/>
        <v>-1.749239414278791</v>
      </c>
      <c r="AA1656">
        <f t="shared" si="445"/>
        <v>1.7143346014042242</v>
      </c>
    </row>
    <row r="1657" spans="1:27" x14ac:dyDescent="0.4">
      <c r="A1657">
        <v>1656</v>
      </c>
      <c r="C1657">
        <f t="shared" si="429"/>
        <v>-0.48175367410171532</v>
      </c>
      <c r="D1657">
        <f t="shared" si="430"/>
        <v>-0.51802700937312973</v>
      </c>
      <c r="E1657">
        <f t="shared" si="431"/>
        <v>0.9997806834748455</v>
      </c>
      <c r="G1657">
        <f t="shared" si="432"/>
        <v>0.51824632589828468</v>
      </c>
      <c r="H1657">
        <f t="shared" si="432"/>
        <v>0.48197299062687027</v>
      </c>
      <c r="I1657">
        <f t="shared" si="432"/>
        <v>1.9997806834748455</v>
      </c>
      <c r="K1657">
        <f t="shared" si="433"/>
        <v>1.9997806834748455</v>
      </c>
      <c r="L1657">
        <f t="shared" si="434"/>
        <v>2.193165251545004E-4</v>
      </c>
      <c r="M1657">
        <f t="shared" si="435"/>
        <v>0.48197299062687027</v>
      </c>
      <c r="N1657">
        <f t="shared" si="436"/>
        <v>-0.24087683705085788</v>
      </c>
      <c r="O1657">
        <f t="shared" si="437"/>
        <v>0.27736948884742679</v>
      </c>
      <c r="P1657">
        <f t="shared" si="437"/>
        <v>0.24109615357601238</v>
      </c>
      <c r="Q1657">
        <f t="shared" si="437"/>
        <v>1.7589038464239877</v>
      </c>
      <c r="R1657">
        <f t="shared" si="438"/>
        <v>-0.72263051115257326</v>
      </c>
      <c r="S1657">
        <f t="shared" si="439"/>
        <v>-0.75890384642398767</v>
      </c>
      <c r="T1657">
        <f t="shared" si="440"/>
        <v>0.75890384642398767</v>
      </c>
      <c r="U1657">
        <f t="shared" si="441"/>
        <v>-0.83442184027714983</v>
      </c>
      <c r="V1657">
        <f t="shared" si="442"/>
        <v>-0.87630668004386314</v>
      </c>
      <c r="W1657">
        <f t="shared" si="443"/>
        <v>0.87630668004386314</v>
      </c>
      <c r="Y1657">
        <f>U1657-V1657</f>
        <v>4.1884839766713311E-2</v>
      </c>
      <c r="Z1657">
        <f t="shared" si="444"/>
        <v>-1.7526133600877263</v>
      </c>
      <c r="AA1657">
        <f t="shared" si="445"/>
        <v>1.710728520321013</v>
      </c>
    </row>
    <row r="1658" spans="1:27" x14ac:dyDescent="0.4">
      <c r="A1658">
        <v>1657</v>
      </c>
      <c r="C1658">
        <f t="shared" si="429"/>
        <v>-0.47869185794060704</v>
      </c>
      <c r="D1658">
        <f t="shared" si="430"/>
        <v>-0.52100963184057569</v>
      </c>
      <c r="E1658">
        <f t="shared" si="431"/>
        <v>0.99970148978118312</v>
      </c>
      <c r="G1658">
        <f t="shared" si="432"/>
        <v>0.52130814205939302</v>
      </c>
      <c r="H1658">
        <f t="shared" si="432"/>
        <v>0.47899036815942431</v>
      </c>
      <c r="I1658">
        <f t="shared" si="432"/>
        <v>1.9997014897811831</v>
      </c>
      <c r="K1658">
        <f t="shared" si="433"/>
        <v>1.9997014897811831</v>
      </c>
      <c r="L1658">
        <f t="shared" si="434"/>
        <v>2.9851021881688311E-4</v>
      </c>
      <c r="M1658">
        <f t="shared" si="435"/>
        <v>0.47899036815942431</v>
      </c>
      <c r="N1658">
        <f t="shared" si="436"/>
        <v>-0.23934592897030371</v>
      </c>
      <c r="O1658">
        <f t="shared" si="437"/>
        <v>0.28196221308908931</v>
      </c>
      <c r="P1658">
        <f t="shared" si="437"/>
        <v>0.23964443918912059</v>
      </c>
      <c r="Q1658">
        <f t="shared" si="437"/>
        <v>1.7603555608108794</v>
      </c>
      <c r="R1658">
        <f t="shared" si="438"/>
        <v>-0.71803778691091069</v>
      </c>
      <c r="S1658">
        <f t="shared" si="439"/>
        <v>-0.76035556081087941</v>
      </c>
      <c r="T1658">
        <f t="shared" si="440"/>
        <v>0.76035556081087941</v>
      </c>
      <c r="U1658">
        <f t="shared" si="441"/>
        <v>-0.8291186191226747</v>
      </c>
      <c r="V1658">
        <f t="shared" si="442"/>
        <v>-0.87798297542797998</v>
      </c>
      <c r="W1658">
        <f t="shared" si="443"/>
        <v>0.87798297542797998</v>
      </c>
      <c r="Y1658">
        <f>U1658-V1658</f>
        <v>4.8864356305305279E-2</v>
      </c>
      <c r="Z1658">
        <f t="shared" si="444"/>
        <v>-1.75596595085596</v>
      </c>
      <c r="AA1658">
        <f t="shared" si="445"/>
        <v>1.7071015945506547</v>
      </c>
    </row>
    <row r="1659" spans="1:27" x14ac:dyDescent="0.4">
      <c r="A1659">
        <v>1658</v>
      </c>
      <c r="C1659">
        <f t="shared" si="429"/>
        <v>-0.47562420907027486</v>
      </c>
      <c r="D1659">
        <f t="shared" si="430"/>
        <v>-0.52398590597007988</v>
      </c>
      <c r="E1659">
        <f t="shared" si="431"/>
        <v>0.99961011504035435</v>
      </c>
      <c r="G1659">
        <f t="shared" si="432"/>
        <v>0.52437579092972508</v>
      </c>
      <c r="H1659">
        <f t="shared" si="432"/>
        <v>0.47601409402992012</v>
      </c>
      <c r="I1659">
        <f t="shared" si="432"/>
        <v>1.9996101150403542</v>
      </c>
      <c r="K1659">
        <f t="shared" si="433"/>
        <v>1.9996101150403542</v>
      </c>
      <c r="L1659">
        <f t="shared" si="434"/>
        <v>3.8988495964575876E-4</v>
      </c>
      <c r="M1659">
        <f t="shared" si="435"/>
        <v>0.47601409402992012</v>
      </c>
      <c r="N1659">
        <f t="shared" si="436"/>
        <v>-0.23781210453513718</v>
      </c>
      <c r="O1659">
        <f t="shared" si="437"/>
        <v>0.2865636863945879</v>
      </c>
      <c r="P1659">
        <f t="shared" si="437"/>
        <v>0.23820198949478294</v>
      </c>
      <c r="Q1659">
        <f t="shared" si="437"/>
        <v>1.7617980105052171</v>
      </c>
      <c r="R1659">
        <f t="shared" si="438"/>
        <v>-0.71343631360541204</v>
      </c>
      <c r="S1659">
        <f t="shared" si="439"/>
        <v>-0.76179801050521712</v>
      </c>
      <c r="T1659">
        <f t="shared" si="440"/>
        <v>0.76179801050521712</v>
      </c>
      <c r="U1659">
        <f t="shared" si="441"/>
        <v>-0.82380529541947756</v>
      </c>
      <c r="V1659">
        <f t="shared" si="442"/>
        <v>-0.87964857286661668</v>
      </c>
      <c r="W1659">
        <f t="shared" si="443"/>
        <v>0.87964857286661668</v>
      </c>
      <c r="Y1659">
        <f>U1659-V1659</f>
        <v>5.5843277447139128E-2</v>
      </c>
      <c r="Z1659">
        <f t="shared" si="444"/>
        <v>-1.7592971457332334</v>
      </c>
      <c r="AA1659">
        <f t="shared" si="445"/>
        <v>1.7034538682860942</v>
      </c>
    </row>
    <row r="1660" spans="1:27" x14ac:dyDescent="0.4">
      <c r="A1660">
        <v>1659</v>
      </c>
      <c r="C1660">
        <f t="shared" si="429"/>
        <v>-0.47255076486905384</v>
      </c>
      <c r="D1660">
        <f t="shared" si="430"/>
        <v>-0.52695579549667804</v>
      </c>
      <c r="E1660">
        <f t="shared" si="431"/>
        <v>0.9995065603657316</v>
      </c>
      <c r="G1660">
        <f t="shared" si="432"/>
        <v>0.5274492351309461</v>
      </c>
      <c r="H1660">
        <f t="shared" si="432"/>
        <v>0.47304420450332196</v>
      </c>
      <c r="I1660">
        <f t="shared" si="432"/>
        <v>1.9995065603657316</v>
      </c>
      <c r="K1660">
        <f t="shared" si="433"/>
        <v>1.9995065603657316</v>
      </c>
      <c r="L1660">
        <f t="shared" si="434"/>
        <v>4.9343963426839998E-4</v>
      </c>
      <c r="M1660">
        <f t="shared" si="435"/>
        <v>0.47304420450332196</v>
      </c>
      <c r="N1660">
        <f t="shared" si="436"/>
        <v>-0.23627538243452678</v>
      </c>
      <c r="O1660">
        <f t="shared" si="437"/>
        <v>0.29117385269641932</v>
      </c>
      <c r="P1660">
        <f t="shared" si="437"/>
        <v>0.23676882206879518</v>
      </c>
      <c r="Q1660">
        <f t="shared" si="437"/>
        <v>1.7632311779312049</v>
      </c>
      <c r="R1660">
        <f t="shared" si="438"/>
        <v>-0.70882614730358062</v>
      </c>
      <c r="S1660">
        <f t="shared" si="439"/>
        <v>-0.76323117793120487</v>
      </c>
      <c r="T1660">
        <f t="shared" si="440"/>
        <v>0.76323117793120487</v>
      </c>
      <c r="U1660">
        <f t="shared" si="441"/>
        <v>-0.81848193390873503</v>
      </c>
      <c r="V1660">
        <f t="shared" si="442"/>
        <v>-0.88130345206499239</v>
      </c>
      <c r="W1660">
        <f t="shared" si="443"/>
        <v>0.88130345206499239</v>
      </c>
      <c r="Y1660">
        <f>U1660-V1660</f>
        <v>6.2821518156257361E-2</v>
      </c>
      <c r="Z1660">
        <f t="shared" si="444"/>
        <v>-1.7626069041299848</v>
      </c>
      <c r="AA1660">
        <f t="shared" si="445"/>
        <v>1.6997853859737275</v>
      </c>
    </row>
    <row r="1661" spans="1:27" x14ac:dyDescent="0.4">
      <c r="A1661">
        <v>1660</v>
      </c>
      <c r="C1661">
        <f t="shared" si="429"/>
        <v>-0.46947156278589081</v>
      </c>
      <c r="D1661">
        <f t="shared" si="430"/>
        <v>-0.52991926423320534</v>
      </c>
      <c r="E1661">
        <f t="shared" si="431"/>
        <v>0.99939082701909576</v>
      </c>
      <c r="G1661">
        <f t="shared" si="432"/>
        <v>0.53052843721410925</v>
      </c>
      <c r="H1661">
        <f t="shared" si="432"/>
        <v>0.47008073576679466</v>
      </c>
      <c r="I1661">
        <f t="shared" si="432"/>
        <v>1.9993908270190959</v>
      </c>
      <c r="K1661">
        <f t="shared" si="433"/>
        <v>1.9993908270190959</v>
      </c>
      <c r="L1661">
        <f t="shared" si="434"/>
        <v>6.0917298090412686E-4</v>
      </c>
      <c r="M1661">
        <f t="shared" si="435"/>
        <v>0.47008073576679466</v>
      </c>
      <c r="N1661">
        <f t="shared" si="436"/>
        <v>-0.23473578139294526</v>
      </c>
      <c r="O1661">
        <f t="shared" si="437"/>
        <v>0.29579265582116399</v>
      </c>
      <c r="P1661">
        <f t="shared" si="437"/>
        <v>0.23534495437384939</v>
      </c>
      <c r="Q1661">
        <f t="shared" si="437"/>
        <v>1.7646550456261507</v>
      </c>
      <c r="R1661">
        <f t="shared" si="438"/>
        <v>-0.70420734417883601</v>
      </c>
      <c r="S1661">
        <f t="shared" si="439"/>
        <v>-0.76465504562615061</v>
      </c>
      <c r="T1661">
        <f t="shared" si="440"/>
        <v>0.76465504562615072</v>
      </c>
      <c r="U1661">
        <f t="shared" si="441"/>
        <v>-0.81314859945392459</v>
      </c>
      <c r="V1661">
        <f t="shared" si="442"/>
        <v>-0.88294759285892699</v>
      </c>
      <c r="W1661">
        <f t="shared" si="443"/>
        <v>0.88294759285892721</v>
      </c>
      <c r="Y1661">
        <f>U1661-V1661</f>
        <v>6.9798993405002396E-2</v>
      </c>
      <c r="Z1661">
        <f t="shared" si="444"/>
        <v>-1.7658951857178542</v>
      </c>
      <c r="AA1661">
        <f t="shared" si="445"/>
        <v>1.6960961923128517</v>
      </c>
    </row>
    <row r="1662" spans="1:27" x14ac:dyDescent="0.4">
      <c r="A1662">
        <v>1661</v>
      </c>
      <c r="C1662">
        <f t="shared" si="429"/>
        <v>-0.46638664033989141</v>
      </c>
      <c r="D1662">
        <f t="shared" si="430"/>
        <v>-0.53287627607073018</v>
      </c>
      <c r="E1662">
        <f t="shared" si="431"/>
        <v>0.99926291641062115</v>
      </c>
      <c r="G1662">
        <f t="shared" si="432"/>
        <v>0.53361335966010859</v>
      </c>
      <c r="H1662">
        <f t="shared" si="432"/>
        <v>0.46712372392926982</v>
      </c>
      <c r="I1662">
        <f t="shared" si="432"/>
        <v>1.999262916410621</v>
      </c>
      <c r="K1662">
        <f t="shared" si="433"/>
        <v>1.999262916410621</v>
      </c>
      <c r="L1662">
        <f t="shared" si="434"/>
        <v>7.3708358937896179E-4</v>
      </c>
      <c r="M1662">
        <f t="shared" si="435"/>
        <v>0.46712372392926982</v>
      </c>
      <c r="N1662">
        <f t="shared" si="436"/>
        <v>-0.23319332016994543</v>
      </c>
      <c r="O1662">
        <f t="shared" si="437"/>
        <v>0.30042003949016316</v>
      </c>
      <c r="P1662">
        <f t="shared" si="437"/>
        <v>0.23393040375932439</v>
      </c>
      <c r="Q1662">
        <f t="shared" si="437"/>
        <v>1.7660695962406756</v>
      </c>
      <c r="R1662">
        <f t="shared" si="438"/>
        <v>-0.69957996050983684</v>
      </c>
      <c r="S1662">
        <f t="shared" si="439"/>
        <v>-0.76606959624067561</v>
      </c>
      <c r="T1662">
        <f t="shared" si="440"/>
        <v>0.76606959624067561</v>
      </c>
      <c r="U1662">
        <f t="shared" si="441"/>
        <v>-0.80780535704004397</v>
      </c>
      <c r="V1662">
        <f t="shared" si="442"/>
        <v>-0.88458097521508372</v>
      </c>
      <c r="W1662">
        <f t="shared" si="443"/>
        <v>0.88458097521508372</v>
      </c>
      <c r="Y1662">
        <f>U1662-V1662</f>
        <v>7.677561817503975E-2</v>
      </c>
      <c r="Z1662">
        <f t="shared" si="444"/>
        <v>-1.7691619504301674</v>
      </c>
      <c r="AA1662">
        <f t="shared" si="445"/>
        <v>1.6923863322551278</v>
      </c>
    </row>
    <row r="1663" spans="1:27" x14ac:dyDescent="0.4">
      <c r="A1663">
        <v>1662</v>
      </c>
      <c r="C1663">
        <f t="shared" si="429"/>
        <v>-0.46329603511986134</v>
      </c>
      <c r="D1663">
        <f t="shared" si="430"/>
        <v>-0.53582679497899655</v>
      </c>
      <c r="E1663">
        <f t="shared" si="431"/>
        <v>0.99912283009885838</v>
      </c>
      <c r="G1663">
        <f t="shared" si="432"/>
        <v>0.53670396488013861</v>
      </c>
      <c r="H1663">
        <f t="shared" si="432"/>
        <v>0.46417320502100345</v>
      </c>
      <c r="I1663">
        <f t="shared" si="432"/>
        <v>1.9991228300988584</v>
      </c>
      <c r="K1663">
        <f t="shared" si="433"/>
        <v>1.9991228300988584</v>
      </c>
      <c r="L1663">
        <f t="shared" si="434"/>
        <v>8.7716990114161675E-4</v>
      </c>
      <c r="M1663">
        <f t="shared" si="435"/>
        <v>0.46417320502100345</v>
      </c>
      <c r="N1663">
        <f t="shared" si="436"/>
        <v>-0.23164801755993092</v>
      </c>
      <c r="O1663">
        <f t="shared" si="437"/>
        <v>0.30505594732020769</v>
      </c>
      <c r="P1663">
        <f t="shared" si="437"/>
        <v>0.23252518746107254</v>
      </c>
      <c r="Q1663">
        <f t="shared" si="437"/>
        <v>1.7674748125389275</v>
      </c>
      <c r="R1663">
        <f t="shared" si="438"/>
        <v>-0.69494405267979231</v>
      </c>
      <c r="S1663">
        <f t="shared" si="439"/>
        <v>-0.76747481253892746</v>
      </c>
      <c r="T1663">
        <f t="shared" si="440"/>
        <v>0.76747481253892746</v>
      </c>
      <c r="U1663">
        <f t="shared" si="441"/>
        <v>-0.80245227177281497</v>
      </c>
      <c r="V1663">
        <f t="shared" si="442"/>
        <v>-0.88620357923121451</v>
      </c>
      <c r="W1663">
        <f t="shared" si="443"/>
        <v>0.88620357923121451</v>
      </c>
      <c r="Y1663">
        <f>U1663-V1663</f>
        <v>8.3751307458399538E-2</v>
      </c>
      <c r="Z1663">
        <f t="shared" si="444"/>
        <v>-1.772407158462429</v>
      </c>
      <c r="AA1663">
        <f t="shared" si="445"/>
        <v>1.6886558510040295</v>
      </c>
    </row>
    <row r="1664" spans="1:27" x14ac:dyDescent="0.4">
      <c r="A1664">
        <v>1663</v>
      </c>
      <c r="C1664">
        <f t="shared" si="429"/>
        <v>-0.46019978478385148</v>
      </c>
      <c r="D1664">
        <f t="shared" si="430"/>
        <v>-0.53877078500686282</v>
      </c>
      <c r="E1664">
        <f t="shared" si="431"/>
        <v>0.99897056979071475</v>
      </c>
      <c r="G1664">
        <f t="shared" si="432"/>
        <v>0.53980021521614852</v>
      </c>
      <c r="H1664">
        <f t="shared" si="432"/>
        <v>0.46122921499313718</v>
      </c>
      <c r="I1664">
        <f t="shared" si="432"/>
        <v>1.9989705697907147</v>
      </c>
      <c r="K1664">
        <f t="shared" si="433"/>
        <v>1.9989705697907147</v>
      </c>
      <c r="L1664">
        <f t="shared" si="434"/>
        <v>1.0294302092852536E-3</v>
      </c>
      <c r="M1664">
        <f t="shared" si="435"/>
        <v>0.46122921499313718</v>
      </c>
      <c r="N1664">
        <f t="shared" si="436"/>
        <v>-0.23009989239192596</v>
      </c>
      <c r="O1664">
        <f t="shared" si="437"/>
        <v>0.30970032282422255</v>
      </c>
      <c r="P1664">
        <f t="shared" si="437"/>
        <v>0.23112932260121122</v>
      </c>
      <c r="Q1664">
        <f t="shared" si="437"/>
        <v>1.7688706773987888</v>
      </c>
      <c r="R1664">
        <f t="shared" si="438"/>
        <v>-0.69029967717577745</v>
      </c>
      <c r="S1664">
        <f t="shared" si="439"/>
        <v>-0.76887067739878878</v>
      </c>
      <c r="T1664">
        <f t="shared" si="440"/>
        <v>0.76887067739878878</v>
      </c>
      <c r="U1664">
        <f t="shared" si="441"/>
        <v>-0.79708940887789359</v>
      </c>
      <c r="V1664">
        <f t="shared" si="442"/>
        <v>-0.88781538513640101</v>
      </c>
      <c r="W1664">
        <f t="shared" si="443"/>
        <v>0.88781538513640101</v>
      </c>
      <c r="Y1664">
        <f>U1664-V1664</f>
        <v>9.0725976258507424E-2</v>
      </c>
      <c r="Z1664">
        <f t="shared" si="444"/>
        <v>-1.775630770272802</v>
      </c>
      <c r="AA1664">
        <f t="shared" si="445"/>
        <v>1.6849047940142947</v>
      </c>
    </row>
    <row r="1665" spans="1:27" x14ac:dyDescent="0.4">
      <c r="A1665">
        <v>1664</v>
      </c>
      <c r="C1665">
        <f t="shared" si="429"/>
        <v>-0.45709792705869418</v>
      </c>
      <c r="D1665">
        <f t="shared" si="430"/>
        <v>-0.54170821028273952</v>
      </c>
      <c r="E1665">
        <f t="shared" si="431"/>
        <v>0.99880613734143409</v>
      </c>
      <c r="G1665">
        <f t="shared" si="432"/>
        <v>0.54290207294130588</v>
      </c>
      <c r="H1665">
        <f t="shared" si="432"/>
        <v>0.45829178971726048</v>
      </c>
      <c r="I1665">
        <f t="shared" si="432"/>
        <v>1.9988061373414341</v>
      </c>
      <c r="K1665">
        <f t="shared" si="433"/>
        <v>1.9988061373414341</v>
      </c>
      <c r="L1665">
        <f t="shared" si="434"/>
        <v>1.193862658565914E-3</v>
      </c>
      <c r="M1665">
        <f t="shared" si="435"/>
        <v>0.45829178971726048</v>
      </c>
      <c r="N1665">
        <f t="shared" si="436"/>
        <v>-0.22854896352934728</v>
      </c>
      <c r="O1665">
        <f t="shared" si="437"/>
        <v>0.3143531094119586</v>
      </c>
      <c r="P1665">
        <f t="shared" si="437"/>
        <v>0.2297428261879132</v>
      </c>
      <c r="Q1665">
        <f t="shared" si="437"/>
        <v>1.7702571738120869</v>
      </c>
      <c r="R1665">
        <f t="shared" si="438"/>
        <v>-0.6856468905880414</v>
      </c>
      <c r="S1665">
        <f t="shared" si="439"/>
        <v>-0.7702571738120868</v>
      </c>
      <c r="T1665">
        <f t="shared" si="440"/>
        <v>0.77025717381208691</v>
      </c>
      <c r="U1665">
        <f t="shared" si="441"/>
        <v>-0.79171683370007095</v>
      </c>
      <c r="V1665">
        <f t="shared" si="442"/>
        <v>-0.88941637329129708</v>
      </c>
      <c r="W1665">
        <f t="shared" si="443"/>
        <v>0.8894163732912973</v>
      </c>
      <c r="Y1665">
        <f>U1665-V1665</f>
        <v>9.7699539591226126E-2</v>
      </c>
      <c r="Z1665">
        <f t="shared" si="444"/>
        <v>-1.7788327465825944</v>
      </c>
      <c r="AA1665">
        <f t="shared" si="445"/>
        <v>1.6811332069913683</v>
      </c>
    </row>
    <row r="1666" spans="1:27" x14ac:dyDescent="0.4">
      <c r="A1666">
        <v>1665</v>
      </c>
      <c r="C1666">
        <f t="shared" ref="C1666:C1729" si="446">SIN(2*PI()/1800*A1666)</f>
        <v>-0.45399049973954697</v>
      </c>
      <c r="D1666">
        <f t="shared" ref="D1666:D1729" si="447">SIN(2*PI()/1800*(A1666+1200))</f>
        <v>-0.54463903501502653</v>
      </c>
      <c r="E1666">
        <f t="shared" ref="E1666:E1729" si="448">SIN(2*PI()/1800*(A1666-1200))</f>
        <v>0.99862953475457383</v>
      </c>
      <c r="G1666">
        <f t="shared" ref="G1666:I1729" si="449">C1666+1</f>
        <v>0.54600950026045303</v>
      </c>
      <c r="H1666">
        <f t="shared" si="449"/>
        <v>0.45536096498497347</v>
      </c>
      <c r="I1666">
        <f t="shared" si="449"/>
        <v>1.9986295347545737</v>
      </c>
      <c r="K1666">
        <f t="shared" ref="K1666:K1729" si="450">MAX(G1666:I1666)</f>
        <v>1.9986295347545737</v>
      </c>
      <c r="L1666">
        <f t="shared" ref="L1666:L1729" si="451">2-K1666</f>
        <v>1.3704652454262778E-3</v>
      </c>
      <c r="M1666">
        <f t="shared" ref="M1666:M1729" si="452">MIN(G1666:I1666)</f>
        <v>0.45536096498497347</v>
      </c>
      <c r="N1666">
        <f t="shared" ref="N1666:N1729" si="453">(L1666-M1666)/2</f>
        <v>-0.2269952498697736</v>
      </c>
      <c r="O1666">
        <f t="shared" ref="O1666:Q1729" si="454">G1666+$N1666</f>
        <v>0.31901425039067943</v>
      </c>
      <c r="P1666">
        <f t="shared" si="454"/>
        <v>0.22836571511519987</v>
      </c>
      <c r="Q1666">
        <f t="shared" si="454"/>
        <v>1.7716342848848001</v>
      </c>
      <c r="R1666">
        <f t="shared" ref="R1666:R1729" si="455">O1666-1</f>
        <v>-0.68098574960932057</v>
      </c>
      <c r="S1666">
        <f t="shared" ref="S1666:S1729" si="456">P1666-1</f>
        <v>-0.77163428488480013</v>
      </c>
      <c r="T1666">
        <f t="shared" ref="T1666:T1729" si="457">Q1666-1</f>
        <v>0.77163428488480013</v>
      </c>
      <c r="U1666">
        <f t="shared" ref="U1666:U1729" si="458">R1666*$X$2</f>
        <v>-0.78633461170248042</v>
      </c>
      <c r="V1666">
        <f t="shared" ref="V1666:V1729" si="459">S1666*$X$2</f>
        <v>-0.89100652418836723</v>
      </c>
      <c r="W1666">
        <f t="shared" ref="W1666:W1729" si="460">T1666*$X$2</f>
        <v>0.89100652418836723</v>
      </c>
      <c r="Y1666">
        <f>U1666-V1666</f>
        <v>0.10467191248588681</v>
      </c>
      <c r="Z1666">
        <f t="shared" ref="Z1666:Z1729" si="461">V1666-W1666</f>
        <v>-1.7820130483767345</v>
      </c>
      <c r="AA1666">
        <f t="shared" ref="AA1666:AA1729" si="462">W1666-U1666</f>
        <v>1.6773411358908477</v>
      </c>
    </row>
    <row r="1667" spans="1:27" x14ac:dyDescent="0.4">
      <c r="A1667">
        <v>1666</v>
      </c>
      <c r="C1667">
        <f t="shared" si="446"/>
        <v>-0.45087754068943037</v>
      </c>
      <c r="D1667">
        <f t="shared" si="447"/>
        <v>-0.54756322349255093</v>
      </c>
      <c r="E1667">
        <f t="shared" si="448"/>
        <v>0.99844076418198102</v>
      </c>
      <c r="G1667">
        <f t="shared" si="449"/>
        <v>0.54912245931056969</v>
      </c>
      <c r="H1667">
        <f t="shared" si="449"/>
        <v>0.45243677650744907</v>
      </c>
      <c r="I1667">
        <f t="shared" si="449"/>
        <v>1.998440764181981</v>
      </c>
      <c r="K1667">
        <f t="shared" si="450"/>
        <v>1.998440764181981</v>
      </c>
      <c r="L1667">
        <f t="shared" si="451"/>
        <v>1.559235818018978E-3</v>
      </c>
      <c r="M1667">
        <f t="shared" si="452"/>
        <v>0.45243677650744907</v>
      </c>
      <c r="N1667">
        <f t="shared" si="453"/>
        <v>-0.22543877034471504</v>
      </c>
      <c r="O1667">
        <f t="shared" si="454"/>
        <v>0.32368368896585464</v>
      </c>
      <c r="P1667">
        <f t="shared" si="454"/>
        <v>0.22699800616273402</v>
      </c>
      <c r="Q1667">
        <f t="shared" si="454"/>
        <v>1.7730019938372661</v>
      </c>
      <c r="R1667">
        <f t="shared" si="455"/>
        <v>-0.67631631103414536</v>
      </c>
      <c r="S1667">
        <f t="shared" si="456"/>
        <v>-0.77300199383726598</v>
      </c>
      <c r="T1667">
        <f t="shared" si="457"/>
        <v>0.77300199383726609</v>
      </c>
      <c r="U1667">
        <f t="shared" si="458"/>
        <v>-0.78094280846579678</v>
      </c>
      <c r="V1667">
        <f t="shared" si="459"/>
        <v>-0.8925858184521257</v>
      </c>
      <c r="W1667">
        <f t="shared" si="460"/>
        <v>0.89258581845212581</v>
      </c>
      <c r="Y1667">
        <f>U1667-V1667</f>
        <v>0.11164300998632892</v>
      </c>
      <c r="Z1667">
        <f t="shared" si="461"/>
        <v>-1.7851716369042516</v>
      </c>
      <c r="AA1667">
        <f t="shared" si="462"/>
        <v>1.6735286269179226</v>
      </c>
    </row>
    <row r="1668" spans="1:27" x14ac:dyDescent="0.4">
      <c r="A1668">
        <v>1667</v>
      </c>
      <c r="C1668">
        <f t="shared" si="446"/>
        <v>-0.4477590878387695</v>
      </c>
      <c r="D1668">
        <f t="shared" si="447"/>
        <v>-0.55048074008499615</v>
      </c>
      <c r="E1668">
        <f t="shared" si="448"/>
        <v>0.99823982792376531</v>
      </c>
      <c r="G1668">
        <f t="shared" si="449"/>
        <v>0.5522409121612305</v>
      </c>
      <c r="H1668">
        <f t="shared" si="449"/>
        <v>0.44951925991500385</v>
      </c>
      <c r="I1668">
        <f t="shared" si="449"/>
        <v>1.9982398279237654</v>
      </c>
      <c r="K1668">
        <f t="shared" si="450"/>
        <v>1.9982398279237654</v>
      </c>
      <c r="L1668">
        <f t="shared" si="451"/>
        <v>1.7601720762345785E-3</v>
      </c>
      <c r="M1668">
        <f t="shared" si="452"/>
        <v>0.44951925991500385</v>
      </c>
      <c r="N1668">
        <f t="shared" si="453"/>
        <v>-0.22387954391938464</v>
      </c>
      <c r="O1668">
        <f t="shared" si="454"/>
        <v>0.32836136824184586</v>
      </c>
      <c r="P1668">
        <f t="shared" si="454"/>
        <v>0.22563971599561922</v>
      </c>
      <c r="Q1668">
        <f t="shared" si="454"/>
        <v>1.7743602840043808</v>
      </c>
      <c r="R1668">
        <f t="shared" si="455"/>
        <v>-0.67163863175815419</v>
      </c>
      <c r="S1668">
        <f t="shared" si="456"/>
        <v>-0.77436028400438084</v>
      </c>
      <c r="T1668">
        <f t="shared" si="457"/>
        <v>0.77436028400438084</v>
      </c>
      <c r="U1668">
        <f t="shared" si="458"/>
        <v>-0.7755414896874443</v>
      </c>
      <c r="V1668">
        <f t="shared" si="459"/>
        <v>-0.89415423683936845</v>
      </c>
      <c r="W1668">
        <f t="shared" si="460"/>
        <v>0.89415423683936845</v>
      </c>
      <c r="Y1668">
        <f>U1668-V1668</f>
        <v>0.11861274715192416</v>
      </c>
      <c r="Z1668">
        <f t="shared" si="461"/>
        <v>-1.7883084736787369</v>
      </c>
      <c r="AA1668">
        <f t="shared" si="462"/>
        <v>1.6696957265268129</v>
      </c>
    </row>
    <row r="1669" spans="1:27" x14ac:dyDescent="0.4">
      <c r="A1669">
        <v>1668</v>
      </c>
      <c r="C1669">
        <f t="shared" si="446"/>
        <v>-0.44463517918492745</v>
      </c>
      <c r="D1669">
        <f t="shared" si="447"/>
        <v>-0.55339154924334444</v>
      </c>
      <c r="E1669">
        <f t="shared" si="448"/>
        <v>0.99802672842827156</v>
      </c>
      <c r="G1669">
        <f t="shared" si="449"/>
        <v>0.55536482081507255</v>
      </c>
      <c r="H1669">
        <f t="shared" si="449"/>
        <v>0.44660845075665556</v>
      </c>
      <c r="I1669">
        <f t="shared" si="449"/>
        <v>1.9980267284282716</v>
      </c>
      <c r="K1669">
        <f t="shared" si="450"/>
        <v>1.9980267284282716</v>
      </c>
      <c r="L1669">
        <f t="shared" si="451"/>
        <v>1.973271571728441E-3</v>
      </c>
      <c r="M1669">
        <f t="shared" si="452"/>
        <v>0.44660845075665556</v>
      </c>
      <c r="N1669">
        <f t="shared" si="453"/>
        <v>-0.22231758959246356</v>
      </c>
      <c r="O1669">
        <f t="shared" si="454"/>
        <v>0.33304723122260899</v>
      </c>
      <c r="P1669">
        <f t="shared" si="454"/>
        <v>0.224290861164192</v>
      </c>
      <c r="Q1669">
        <f t="shared" si="454"/>
        <v>1.7757091388358079</v>
      </c>
      <c r="R1669">
        <f t="shared" si="455"/>
        <v>-0.66695276877739107</v>
      </c>
      <c r="S1669">
        <f t="shared" si="456"/>
        <v>-0.77570913883580794</v>
      </c>
      <c r="T1669">
        <f t="shared" si="457"/>
        <v>0.77570913883580794</v>
      </c>
      <c r="U1669">
        <f t="shared" si="458"/>
        <v>-0.77013072118078574</v>
      </c>
      <c r="V1669">
        <f t="shared" si="459"/>
        <v>-0.89571176023941279</v>
      </c>
      <c r="W1669">
        <f t="shared" si="460"/>
        <v>0.89571176023941279</v>
      </c>
      <c r="Y1669">
        <f>U1669-V1669</f>
        <v>0.12558103905862705</v>
      </c>
      <c r="Z1669">
        <f t="shared" si="461"/>
        <v>-1.7914235204788256</v>
      </c>
      <c r="AA1669">
        <f t="shared" si="462"/>
        <v>1.6658424814201984</v>
      </c>
    </row>
    <row r="1670" spans="1:27" x14ac:dyDescent="0.4">
      <c r="A1670">
        <v>1669</v>
      </c>
      <c r="C1670">
        <f t="shared" si="446"/>
        <v>-0.44150585279174537</v>
      </c>
      <c r="D1670">
        <f t="shared" si="447"/>
        <v>-0.55629561550030493</v>
      </c>
      <c r="E1670">
        <f t="shared" si="448"/>
        <v>0.99780146829204996</v>
      </c>
      <c r="G1670">
        <f t="shared" si="449"/>
        <v>0.55849414720825463</v>
      </c>
      <c r="H1670">
        <f t="shared" si="449"/>
        <v>0.44370438449969507</v>
      </c>
      <c r="I1670">
        <f t="shared" si="449"/>
        <v>1.99780146829205</v>
      </c>
      <c r="K1670">
        <f t="shared" si="450"/>
        <v>1.99780146829205</v>
      </c>
      <c r="L1670">
        <f t="shared" si="451"/>
        <v>2.1985317079500355E-3</v>
      </c>
      <c r="M1670">
        <f t="shared" si="452"/>
        <v>0.44370438449969507</v>
      </c>
      <c r="N1670">
        <f t="shared" si="453"/>
        <v>-0.22075292639587252</v>
      </c>
      <c r="O1670">
        <f t="shared" si="454"/>
        <v>0.33774122081238211</v>
      </c>
      <c r="P1670">
        <f t="shared" si="454"/>
        <v>0.22295145810382255</v>
      </c>
      <c r="Q1670">
        <f t="shared" si="454"/>
        <v>1.7770485418961774</v>
      </c>
      <c r="R1670">
        <f t="shared" si="455"/>
        <v>-0.66225877918761789</v>
      </c>
      <c r="S1670">
        <f t="shared" si="456"/>
        <v>-0.77704854189617745</v>
      </c>
      <c r="T1670">
        <f t="shared" si="457"/>
        <v>0.77704854189617745</v>
      </c>
      <c r="U1670">
        <f t="shared" si="458"/>
        <v>-0.76471056887432809</v>
      </c>
      <c r="V1670">
        <f t="shared" si="459"/>
        <v>-0.89725836967432826</v>
      </c>
      <c r="W1670">
        <f t="shared" si="460"/>
        <v>0.89725836967432826</v>
      </c>
      <c r="Y1670">
        <f>U1670-V1670</f>
        <v>0.13254780080000017</v>
      </c>
      <c r="Z1670">
        <f t="shared" si="461"/>
        <v>-1.7945167393486565</v>
      </c>
      <c r="AA1670">
        <f t="shared" si="462"/>
        <v>1.6619689385486565</v>
      </c>
    </row>
    <row r="1671" spans="1:27" x14ac:dyDescent="0.4">
      <c r="A1671">
        <v>1670</v>
      </c>
      <c r="C1671">
        <f t="shared" si="446"/>
        <v>-0.43837114678907702</v>
      </c>
      <c r="D1671">
        <f t="shared" si="447"/>
        <v>-0.55919290347074679</v>
      </c>
      <c r="E1671">
        <f t="shared" si="448"/>
        <v>0.9975640502598242</v>
      </c>
      <c r="G1671">
        <f t="shared" si="449"/>
        <v>0.56162885321092304</v>
      </c>
      <c r="H1671">
        <f t="shared" si="449"/>
        <v>0.44080709652925321</v>
      </c>
      <c r="I1671">
        <f t="shared" si="449"/>
        <v>1.9975640502598242</v>
      </c>
      <c r="K1671">
        <f t="shared" si="450"/>
        <v>1.9975640502598242</v>
      </c>
      <c r="L1671">
        <f t="shared" si="451"/>
        <v>2.4359497401758023E-3</v>
      </c>
      <c r="M1671">
        <f t="shared" si="452"/>
        <v>0.44080709652925321</v>
      </c>
      <c r="N1671">
        <f t="shared" si="453"/>
        <v>-0.2191855733945387</v>
      </c>
      <c r="O1671">
        <f t="shared" si="454"/>
        <v>0.34244327981638434</v>
      </c>
      <c r="P1671">
        <f t="shared" si="454"/>
        <v>0.2216215231347145</v>
      </c>
      <c r="Q1671">
        <f t="shared" si="454"/>
        <v>1.7783784768652855</v>
      </c>
      <c r="R1671">
        <f t="shared" si="455"/>
        <v>-0.65755672018361566</v>
      </c>
      <c r="S1671">
        <f t="shared" si="456"/>
        <v>-0.7783784768652855</v>
      </c>
      <c r="T1671">
        <f t="shared" si="457"/>
        <v>0.7783784768652855</v>
      </c>
      <c r="U1671">
        <f t="shared" si="458"/>
        <v>-0.75928109881091566</v>
      </c>
      <c r="V1671">
        <f t="shared" si="459"/>
        <v>-0.8987940462991667</v>
      </c>
      <c r="W1671">
        <f t="shared" si="460"/>
        <v>0.8987940462991667</v>
      </c>
      <c r="Y1671">
        <f>U1671-V1671</f>
        <v>0.13951294748825105</v>
      </c>
      <c r="Z1671">
        <f t="shared" si="461"/>
        <v>-1.7975880925983334</v>
      </c>
      <c r="AA1671">
        <f t="shared" si="462"/>
        <v>1.6580751451100824</v>
      </c>
    </row>
    <row r="1672" spans="1:27" x14ac:dyDescent="0.4">
      <c r="A1672">
        <v>1671</v>
      </c>
      <c r="C1672">
        <f t="shared" si="446"/>
        <v>-0.43523109937232729</v>
      </c>
      <c r="D1672">
        <f t="shared" si="447"/>
        <v>-0.56208337785213047</v>
      </c>
      <c r="E1672">
        <f t="shared" si="448"/>
        <v>0.9973144772244581</v>
      </c>
      <c r="G1672">
        <f t="shared" si="449"/>
        <v>0.56476890062767271</v>
      </c>
      <c r="H1672">
        <f t="shared" si="449"/>
        <v>0.43791662214786953</v>
      </c>
      <c r="I1672">
        <f t="shared" si="449"/>
        <v>1.997314477224458</v>
      </c>
      <c r="K1672">
        <f t="shared" si="450"/>
        <v>1.997314477224458</v>
      </c>
      <c r="L1672">
        <f t="shared" si="451"/>
        <v>2.6855227755420152E-3</v>
      </c>
      <c r="M1672">
        <f t="shared" si="452"/>
        <v>0.43791662214786953</v>
      </c>
      <c r="N1672">
        <f t="shared" si="453"/>
        <v>-0.21761554968616376</v>
      </c>
      <c r="O1672">
        <f t="shared" si="454"/>
        <v>0.34715335094150895</v>
      </c>
      <c r="P1672">
        <f t="shared" si="454"/>
        <v>0.22030107246170577</v>
      </c>
      <c r="Q1672">
        <f t="shared" si="454"/>
        <v>1.7796989275382942</v>
      </c>
      <c r="R1672">
        <f t="shared" si="455"/>
        <v>-0.65284664905849099</v>
      </c>
      <c r="S1672">
        <f t="shared" si="456"/>
        <v>-0.77969892753829417</v>
      </c>
      <c r="T1672">
        <f t="shared" si="457"/>
        <v>0.77969892753829417</v>
      </c>
      <c r="U1672">
        <f t="shared" si="458"/>
        <v>-0.75384237714692959</v>
      </c>
      <c r="V1672">
        <f t="shared" si="459"/>
        <v>-0.90031877140219307</v>
      </c>
      <c r="W1672">
        <f t="shared" si="460"/>
        <v>0.90031877140219307</v>
      </c>
      <c r="Y1672">
        <f>U1672-V1672</f>
        <v>0.14647639425526349</v>
      </c>
      <c r="Z1672">
        <f t="shared" si="461"/>
        <v>-1.8006375428043861</v>
      </c>
      <c r="AA1672">
        <f t="shared" si="462"/>
        <v>1.6541611485491226</v>
      </c>
    </row>
    <row r="1673" spans="1:27" x14ac:dyDescent="0.4">
      <c r="A1673">
        <v>1672</v>
      </c>
      <c r="C1673">
        <f t="shared" si="446"/>
        <v>-0.43208574880198225</v>
      </c>
      <c r="D1673">
        <f t="shared" si="447"/>
        <v>-0.56496700342493755</v>
      </c>
      <c r="E1673">
        <f t="shared" si="448"/>
        <v>0.99705275222692025</v>
      </c>
      <c r="G1673">
        <f t="shared" si="449"/>
        <v>0.56791425119801775</v>
      </c>
      <c r="H1673">
        <f t="shared" si="449"/>
        <v>0.43503299657506245</v>
      </c>
      <c r="I1673">
        <f t="shared" si="449"/>
        <v>1.9970527522269204</v>
      </c>
      <c r="K1673">
        <f t="shared" si="450"/>
        <v>1.9970527522269204</v>
      </c>
      <c r="L1673">
        <f t="shared" si="451"/>
        <v>2.947247773079642E-3</v>
      </c>
      <c r="M1673">
        <f t="shared" si="452"/>
        <v>0.43503299657506245</v>
      </c>
      <c r="N1673">
        <f t="shared" si="453"/>
        <v>-0.2160428744009914</v>
      </c>
      <c r="O1673">
        <f t="shared" si="454"/>
        <v>0.35187137679702635</v>
      </c>
      <c r="P1673">
        <f t="shared" si="454"/>
        <v>0.21899012217407104</v>
      </c>
      <c r="Q1673">
        <f t="shared" si="454"/>
        <v>1.7810098778259289</v>
      </c>
      <c r="R1673">
        <f t="shared" si="455"/>
        <v>-0.64812862320297371</v>
      </c>
      <c r="S1673">
        <f t="shared" si="456"/>
        <v>-0.7810098778259289</v>
      </c>
      <c r="T1673">
        <f t="shared" si="457"/>
        <v>0.7810098778259289</v>
      </c>
      <c r="U1673">
        <f t="shared" si="458"/>
        <v>-0.74839447015147664</v>
      </c>
      <c r="V1673">
        <f t="shared" si="459"/>
        <v>-0.90183252640511335</v>
      </c>
      <c r="W1673">
        <f t="shared" si="460"/>
        <v>0.90183252640511335</v>
      </c>
      <c r="Y1673">
        <f>U1673-V1673</f>
        <v>0.15343805625363671</v>
      </c>
      <c r="Z1673">
        <f t="shared" si="461"/>
        <v>-1.8036650528102267</v>
      </c>
      <c r="AA1673">
        <f t="shared" si="462"/>
        <v>1.6502269965565901</v>
      </c>
    </row>
    <row r="1674" spans="1:27" x14ac:dyDescent="0.4">
      <c r="A1674">
        <v>1673</v>
      </c>
      <c r="C1674">
        <f t="shared" si="446"/>
        <v>-0.42893513340314604</v>
      </c>
      <c r="D1674">
        <f t="shared" si="447"/>
        <v>-0.56784374505310076</v>
      </c>
      <c r="E1674">
        <f t="shared" si="448"/>
        <v>0.99677887845624713</v>
      </c>
      <c r="G1674">
        <f t="shared" si="449"/>
        <v>0.57106486659685396</v>
      </c>
      <c r="H1674">
        <f t="shared" si="449"/>
        <v>0.43215625494689924</v>
      </c>
      <c r="I1674">
        <f t="shared" si="449"/>
        <v>1.9967788784562472</v>
      </c>
      <c r="K1674">
        <f t="shared" si="450"/>
        <v>1.9967788784562472</v>
      </c>
      <c r="L1674">
        <f t="shared" si="451"/>
        <v>3.2211215437527585E-3</v>
      </c>
      <c r="M1674">
        <f t="shared" si="452"/>
        <v>0.43215625494689924</v>
      </c>
      <c r="N1674">
        <f t="shared" si="453"/>
        <v>-0.21446756670157324</v>
      </c>
      <c r="O1674">
        <f t="shared" si="454"/>
        <v>0.35659729989528072</v>
      </c>
      <c r="P1674">
        <f t="shared" si="454"/>
        <v>0.217688688245326</v>
      </c>
      <c r="Q1674">
        <f t="shared" si="454"/>
        <v>1.7823113117546741</v>
      </c>
      <c r="R1674">
        <f t="shared" si="455"/>
        <v>-0.64340270010471934</v>
      </c>
      <c r="S1674">
        <f t="shared" si="456"/>
        <v>-0.78231131175467405</v>
      </c>
      <c r="T1674">
        <f t="shared" si="457"/>
        <v>0.78231131175467405</v>
      </c>
      <c r="U1674">
        <f t="shared" si="458"/>
        <v>-0.74293744420558339</v>
      </c>
      <c r="V1674">
        <f t="shared" si="459"/>
        <v>-0.90333529286330039</v>
      </c>
      <c r="W1674">
        <f t="shared" si="460"/>
        <v>0.90333529286330039</v>
      </c>
      <c r="Y1674">
        <f>U1674-V1674</f>
        <v>0.160397848657717</v>
      </c>
      <c r="Z1674">
        <f t="shared" si="461"/>
        <v>-1.8066705857266008</v>
      </c>
      <c r="AA1674">
        <f t="shared" si="462"/>
        <v>1.6462727370688839</v>
      </c>
    </row>
    <row r="1675" spans="1:27" x14ac:dyDescent="0.4">
      <c r="A1675">
        <v>1674</v>
      </c>
      <c r="C1675">
        <f t="shared" si="446"/>
        <v>-0.42577929156507222</v>
      </c>
      <c r="D1675">
        <f t="shared" si="447"/>
        <v>-0.57071356768443249</v>
      </c>
      <c r="E1675">
        <f t="shared" si="448"/>
        <v>0.99649285924950437</v>
      </c>
      <c r="G1675">
        <f t="shared" si="449"/>
        <v>0.57422070843492778</v>
      </c>
      <c r="H1675">
        <f t="shared" si="449"/>
        <v>0.42928643231556751</v>
      </c>
      <c r="I1675">
        <f t="shared" si="449"/>
        <v>1.9964928592495044</v>
      </c>
      <c r="K1675">
        <f t="shared" si="450"/>
        <v>1.9964928592495044</v>
      </c>
      <c r="L1675">
        <f t="shared" si="451"/>
        <v>3.5071407504956298E-3</v>
      </c>
      <c r="M1675">
        <f t="shared" si="452"/>
        <v>0.42928643231556751</v>
      </c>
      <c r="N1675">
        <f t="shared" si="453"/>
        <v>-0.21288964578253594</v>
      </c>
      <c r="O1675">
        <f t="shared" si="454"/>
        <v>0.36133106265239184</v>
      </c>
      <c r="P1675">
        <f t="shared" si="454"/>
        <v>0.21639678653303157</v>
      </c>
      <c r="Q1675">
        <f t="shared" si="454"/>
        <v>1.7836032134669684</v>
      </c>
      <c r="R1675">
        <f t="shared" si="455"/>
        <v>-0.63866893734760821</v>
      </c>
      <c r="S1675">
        <f t="shared" si="456"/>
        <v>-0.78360321346696837</v>
      </c>
      <c r="T1675">
        <f t="shared" si="457"/>
        <v>0.78360321346696837</v>
      </c>
      <c r="U1675">
        <f t="shared" si="458"/>
        <v>-0.7374713658013875</v>
      </c>
      <c r="V1675">
        <f t="shared" si="459"/>
        <v>-0.90482705246601969</v>
      </c>
      <c r="W1675">
        <f t="shared" si="460"/>
        <v>0.90482705246601969</v>
      </c>
      <c r="Y1675">
        <f>U1675-V1675</f>
        <v>0.16735568666463219</v>
      </c>
      <c r="Z1675">
        <f t="shared" si="461"/>
        <v>-1.8096541049320394</v>
      </c>
      <c r="AA1675">
        <f t="shared" si="462"/>
        <v>1.6422984182674072</v>
      </c>
    </row>
    <row r="1676" spans="1:27" x14ac:dyDescent="0.4">
      <c r="A1676">
        <v>1675</v>
      </c>
      <c r="C1676">
        <f t="shared" si="446"/>
        <v>-0.42261826174069922</v>
      </c>
      <c r="D1676">
        <f t="shared" si="447"/>
        <v>-0.57357643635104671</v>
      </c>
      <c r="E1676">
        <f t="shared" si="448"/>
        <v>0.99619469809174555</v>
      </c>
      <c r="G1676">
        <f t="shared" si="449"/>
        <v>0.57738173825930073</v>
      </c>
      <c r="H1676">
        <f t="shared" si="449"/>
        <v>0.42642356364895329</v>
      </c>
      <c r="I1676">
        <f t="shared" si="449"/>
        <v>1.9961946980917455</v>
      </c>
      <c r="K1676">
        <f t="shared" si="450"/>
        <v>1.9961946980917455</v>
      </c>
      <c r="L1676">
        <f t="shared" si="451"/>
        <v>3.8053019082544548E-3</v>
      </c>
      <c r="M1676">
        <f t="shared" si="452"/>
        <v>0.42642356364895329</v>
      </c>
      <c r="N1676">
        <f t="shared" si="453"/>
        <v>-0.21130913087034942</v>
      </c>
      <c r="O1676">
        <f t="shared" si="454"/>
        <v>0.36607260738895131</v>
      </c>
      <c r="P1676">
        <f t="shared" si="454"/>
        <v>0.21511443277860387</v>
      </c>
      <c r="Q1676">
        <f t="shared" si="454"/>
        <v>1.7848855672213961</v>
      </c>
      <c r="R1676">
        <f t="shared" si="455"/>
        <v>-0.63392739261104869</v>
      </c>
      <c r="S1676">
        <f t="shared" si="456"/>
        <v>-0.78488556722139613</v>
      </c>
      <c r="T1676">
        <f t="shared" si="457"/>
        <v>0.78488556722139613</v>
      </c>
      <c r="U1676">
        <f t="shared" si="458"/>
        <v>-0.73199630154133288</v>
      </c>
      <c r="V1676">
        <f t="shared" si="459"/>
        <v>-0.90630778703665005</v>
      </c>
      <c r="W1676">
        <f t="shared" si="460"/>
        <v>0.90630778703665005</v>
      </c>
      <c r="Y1676">
        <f>U1676-V1676</f>
        <v>0.17431148549531716</v>
      </c>
      <c r="Z1676">
        <f t="shared" si="461"/>
        <v>-1.8126155740733001</v>
      </c>
      <c r="AA1676">
        <f t="shared" si="462"/>
        <v>1.6383040885779829</v>
      </c>
    </row>
    <row r="1677" spans="1:27" x14ac:dyDescent="0.4">
      <c r="A1677">
        <v>1676</v>
      </c>
      <c r="C1677">
        <f t="shared" si="446"/>
        <v>-0.41945208244617704</v>
      </c>
      <c r="D1677">
        <f t="shared" si="447"/>
        <v>-0.57643231616979362</v>
      </c>
      <c r="E1677">
        <f t="shared" si="448"/>
        <v>0.99588439861597033</v>
      </c>
      <c r="G1677">
        <f t="shared" si="449"/>
        <v>0.58054791755382296</v>
      </c>
      <c r="H1677">
        <f t="shared" si="449"/>
        <v>0.42356768383020638</v>
      </c>
      <c r="I1677">
        <f t="shared" si="449"/>
        <v>1.9958843986159702</v>
      </c>
      <c r="K1677">
        <f t="shared" si="450"/>
        <v>1.9958843986159702</v>
      </c>
      <c r="L1677">
        <f t="shared" si="451"/>
        <v>4.1156013840297767E-3</v>
      </c>
      <c r="M1677">
        <f t="shared" si="452"/>
        <v>0.42356768383020638</v>
      </c>
      <c r="N1677">
        <f t="shared" si="453"/>
        <v>-0.2097260412230883</v>
      </c>
      <c r="O1677">
        <f t="shared" si="454"/>
        <v>0.37082187633073466</v>
      </c>
      <c r="P1677">
        <f t="shared" si="454"/>
        <v>0.21384164260711808</v>
      </c>
      <c r="Q1677">
        <f t="shared" si="454"/>
        <v>1.7861583573928819</v>
      </c>
      <c r="R1677">
        <f t="shared" si="455"/>
        <v>-0.62917812366926529</v>
      </c>
      <c r="S1677">
        <f t="shared" si="456"/>
        <v>-0.78615835739288187</v>
      </c>
      <c r="T1677">
        <f t="shared" si="457"/>
        <v>0.78615835739288187</v>
      </c>
      <c r="U1677">
        <f t="shared" si="458"/>
        <v>-0.72651231813734773</v>
      </c>
      <c r="V1677">
        <f t="shared" si="459"/>
        <v>-0.90777747853290847</v>
      </c>
      <c r="W1677">
        <f t="shared" si="460"/>
        <v>0.90777747853290847</v>
      </c>
      <c r="Y1677">
        <f>U1677-V1677</f>
        <v>0.18126516039556073</v>
      </c>
      <c r="Z1677">
        <f t="shared" si="461"/>
        <v>-1.8155549570658169</v>
      </c>
      <c r="AA1677">
        <f t="shared" si="462"/>
        <v>1.6342897966702563</v>
      </c>
    </row>
    <row r="1678" spans="1:27" x14ac:dyDescent="0.4">
      <c r="A1678">
        <v>1677</v>
      </c>
      <c r="C1678">
        <f t="shared" si="446"/>
        <v>-0.41628079226040132</v>
      </c>
      <c r="D1678">
        <f t="shared" si="447"/>
        <v>-0.57928117234267906</v>
      </c>
      <c r="E1678">
        <f t="shared" si="448"/>
        <v>0.99556196460308</v>
      </c>
      <c r="G1678">
        <f t="shared" si="449"/>
        <v>0.58371920773959873</v>
      </c>
      <c r="H1678">
        <f t="shared" si="449"/>
        <v>0.42071882765732094</v>
      </c>
      <c r="I1678">
        <f t="shared" si="449"/>
        <v>1.99556196460308</v>
      </c>
      <c r="K1678">
        <f t="shared" si="450"/>
        <v>1.99556196460308</v>
      </c>
      <c r="L1678">
        <f t="shared" si="451"/>
        <v>4.4380353969200037E-3</v>
      </c>
      <c r="M1678">
        <f t="shared" si="452"/>
        <v>0.42071882765732094</v>
      </c>
      <c r="N1678">
        <f t="shared" si="453"/>
        <v>-0.20814039613020047</v>
      </c>
      <c r="O1678">
        <f t="shared" si="454"/>
        <v>0.37557881160939827</v>
      </c>
      <c r="P1678">
        <f t="shared" si="454"/>
        <v>0.21257843152712047</v>
      </c>
      <c r="Q1678">
        <f t="shared" si="454"/>
        <v>1.7874215684728796</v>
      </c>
      <c r="R1678">
        <f t="shared" si="455"/>
        <v>-0.62442118839060168</v>
      </c>
      <c r="S1678">
        <f t="shared" si="456"/>
        <v>-0.78742156847287958</v>
      </c>
      <c r="T1678">
        <f t="shared" si="457"/>
        <v>0.78742156847287958</v>
      </c>
      <c r="U1678">
        <f t="shared" si="458"/>
        <v>-0.72101948241003966</v>
      </c>
      <c r="V1678">
        <f t="shared" si="459"/>
        <v>-0.90923610904706853</v>
      </c>
      <c r="W1678">
        <f t="shared" si="460"/>
        <v>0.90923610904706853</v>
      </c>
      <c r="Y1678">
        <f>U1678-V1678</f>
        <v>0.18821662663702887</v>
      </c>
      <c r="Z1678">
        <f t="shared" si="461"/>
        <v>-1.8184722180941371</v>
      </c>
      <c r="AA1678">
        <f t="shared" si="462"/>
        <v>1.6302555914571082</v>
      </c>
    </row>
    <row r="1679" spans="1:27" x14ac:dyDescent="0.4">
      <c r="A1679">
        <v>1678</v>
      </c>
      <c r="C1679">
        <f t="shared" si="446"/>
        <v>-0.4131044298245421</v>
      </c>
      <c r="D1679">
        <f t="shared" si="447"/>
        <v>-0.58212297015728942</v>
      </c>
      <c r="E1679">
        <f t="shared" si="448"/>
        <v>0.99522739998183118</v>
      </c>
      <c r="G1679">
        <f t="shared" si="449"/>
        <v>0.5868955701754579</v>
      </c>
      <c r="H1679">
        <f t="shared" si="449"/>
        <v>0.41787702984271058</v>
      </c>
      <c r="I1679">
        <f t="shared" si="449"/>
        <v>1.9952273999818311</v>
      </c>
      <c r="K1679">
        <f t="shared" si="450"/>
        <v>1.9952273999818311</v>
      </c>
      <c r="L1679">
        <f t="shared" si="451"/>
        <v>4.7726000181689265E-3</v>
      </c>
      <c r="M1679">
        <f t="shared" si="452"/>
        <v>0.41787702984271058</v>
      </c>
      <c r="N1679">
        <f t="shared" si="453"/>
        <v>-0.20655221491227083</v>
      </c>
      <c r="O1679">
        <f t="shared" si="454"/>
        <v>0.38034335526318708</v>
      </c>
      <c r="P1679">
        <f t="shared" si="454"/>
        <v>0.21132481493043975</v>
      </c>
      <c r="Q1679">
        <f t="shared" si="454"/>
        <v>1.7886751850695601</v>
      </c>
      <c r="R1679">
        <f t="shared" si="455"/>
        <v>-0.61965664473681292</v>
      </c>
      <c r="S1679">
        <f t="shared" si="456"/>
        <v>-0.78867518506956025</v>
      </c>
      <c r="T1679">
        <f t="shared" si="457"/>
        <v>0.78867518506956014</v>
      </c>
      <c r="U1679">
        <f t="shared" si="458"/>
        <v>-0.71551786128787831</v>
      </c>
      <c r="V1679">
        <f t="shared" si="459"/>
        <v>-0.9106836608061768</v>
      </c>
      <c r="W1679">
        <f t="shared" si="460"/>
        <v>0.91068366080617669</v>
      </c>
      <c r="Y1679">
        <f>U1679-V1679</f>
        <v>0.19516579951829849</v>
      </c>
      <c r="Z1679">
        <f t="shared" si="461"/>
        <v>-1.8213673216123536</v>
      </c>
      <c r="AA1679">
        <f t="shared" si="462"/>
        <v>1.6262015220940551</v>
      </c>
    </row>
    <row r="1680" spans="1:27" x14ac:dyDescent="0.4">
      <c r="A1680">
        <v>1679</v>
      </c>
      <c r="C1680">
        <f t="shared" si="446"/>
        <v>-0.40992303384157247</v>
      </c>
      <c r="D1680">
        <f t="shared" si="447"/>
        <v>-0.58495767498721529</v>
      </c>
      <c r="E1680">
        <f t="shared" si="448"/>
        <v>0.99488070882878821</v>
      </c>
      <c r="G1680">
        <f t="shared" si="449"/>
        <v>0.59007696615842753</v>
      </c>
      <c r="H1680">
        <f t="shared" si="449"/>
        <v>0.41504232501278471</v>
      </c>
      <c r="I1680">
        <f t="shared" si="449"/>
        <v>1.9948807088287883</v>
      </c>
      <c r="K1680">
        <f t="shared" si="450"/>
        <v>1.9948807088287883</v>
      </c>
      <c r="L1680">
        <f t="shared" si="451"/>
        <v>5.1192911712116818E-3</v>
      </c>
      <c r="M1680">
        <f t="shared" si="452"/>
        <v>0.41504232501278471</v>
      </c>
      <c r="N1680">
        <f t="shared" si="453"/>
        <v>-0.20496151692078651</v>
      </c>
      <c r="O1680">
        <f t="shared" si="454"/>
        <v>0.38511544923764102</v>
      </c>
      <c r="P1680">
        <f t="shared" si="454"/>
        <v>0.21008080809199819</v>
      </c>
      <c r="Q1680">
        <f t="shared" si="454"/>
        <v>1.7899191919080017</v>
      </c>
      <c r="R1680">
        <f t="shared" si="455"/>
        <v>-0.61488455076235904</v>
      </c>
      <c r="S1680">
        <f t="shared" si="456"/>
        <v>-0.78991919190800175</v>
      </c>
      <c r="T1680">
        <f t="shared" si="457"/>
        <v>0.78991919190800175</v>
      </c>
      <c r="U1680">
        <f t="shared" si="458"/>
        <v>-0.71000752180638005</v>
      </c>
      <c r="V1680">
        <f t="shared" si="459"/>
        <v>-0.91212011617227273</v>
      </c>
      <c r="W1680">
        <f t="shared" si="460"/>
        <v>0.91212011617227273</v>
      </c>
      <c r="Y1680">
        <f>U1680-V1680</f>
        <v>0.20211259436589268</v>
      </c>
      <c r="Z1680">
        <f t="shared" si="461"/>
        <v>-1.8242402323445455</v>
      </c>
      <c r="AA1680">
        <f t="shared" si="462"/>
        <v>1.6221276379786529</v>
      </c>
    </row>
    <row r="1681" spans="1:27" x14ac:dyDescent="0.4">
      <c r="A1681">
        <v>1680</v>
      </c>
      <c r="C1681">
        <f t="shared" si="446"/>
        <v>-0.40673664307580015</v>
      </c>
      <c r="D1681">
        <f t="shared" si="447"/>
        <v>-0.5877852522924728</v>
      </c>
      <c r="E1681">
        <f t="shared" si="448"/>
        <v>0.99452189536827329</v>
      </c>
      <c r="G1681">
        <f t="shared" si="449"/>
        <v>0.59326335692419985</v>
      </c>
      <c r="H1681">
        <f t="shared" si="449"/>
        <v>0.4122147477075272</v>
      </c>
      <c r="I1681">
        <f t="shared" si="449"/>
        <v>1.9945218953682733</v>
      </c>
      <c r="K1681">
        <f t="shared" si="450"/>
        <v>1.9945218953682733</v>
      </c>
      <c r="L1681">
        <f t="shared" si="451"/>
        <v>5.4781046317267101E-3</v>
      </c>
      <c r="M1681">
        <f t="shared" si="452"/>
        <v>0.4122147477075272</v>
      </c>
      <c r="N1681">
        <f t="shared" si="453"/>
        <v>-0.20336832153790024</v>
      </c>
      <c r="O1681">
        <f t="shared" si="454"/>
        <v>0.3898950353862996</v>
      </c>
      <c r="P1681">
        <f t="shared" si="454"/>
        <v>0.20884642616962695</v>
      </c>
      <c r="Q1681">
        <f t="shared" si="454"/>
        <v>1.791153573830373</v>
      </c>
      <c r="R1681">
        <f t="shared" si="455"/>
        <v>-0.61010496461370045</v>
      </c>
      <c r="S1681">
        <f t="shared" si="456"/>
        <v>-0.79115357383037299</v>
      </c>
      <c r="T1681">
        <f t="shared" si="457"/>
        <v>0.79115357383037299</v>
      </c>
      <c r="U1681">
        <f t="shared" si="458"/>
        <v>-0.70448853110729392</v>
      </c>
      <c r="V1681">
        <f t="shared" si="459"/>
        <v>-0.91354545764260042</v>
      </c>
      <c r="W1681">
        <f t="shared" si="460"/>
        <v>0.91354545764260042</v>
      </c>
      <c r="Y1681">
        <f>U1681-V1681</f>
        <v>0.2090569265353065</v>
      </c>
      <c r="Z1681">
        <f t="shared" si="461"/>
        <v>-1.8270909152852008</v>
      </c>
      <c r="AA1681">
        <f t="shared" si="462"/>
        <v>1.6180339887498945</v>
      </c>
    </row>
    <row r="1682" spans="1:27" x14ac:dyDescent="0.4">
      <c r="A1682">
        <v>1681</v>
      </c>
      <c r="C1682">
        <f t="shared" si="446"/>
        <v>-0.40354529635239017</v>
      </c>
      <c r="D1682">
        <f t="shared" si="447"/>
        <v>-0.59060566761992483</v>
      </c>
      <c r="E1682">
        <f t="shared" si="448"/>
        <v>0.99415096397231539</v>
      </c>
      <c r="G1682">
        <f t="shared" si="449"/>
        <v>0.59645470364760977</v>
      </c>
      <c r="H1682">
        <f t="shared" si="449"/>
        <v>0.40939433238007517</v>
      </c>
      <c r="I1682">
        <f t="shared" si="449"/>
        <v>1.9941509639723154</v>
      </c>
      <c r="K1682">
        <f t="shared" si="450"/>
        <v>1.9941509639723154</v>
      </c>
      <c r="L1682">
        <f t="shared" si="451"/>
        <v>5.8490360276846065E-3</v>
      </c>
      <c r="M1682">
        <f t="shared" si="452"/>
        <v>0.40939433238007517</v>
      </c>
      <c r="N1682">
        <f t="shared" si="453"/>
        <v>-0.20177264817619528</v>
      </c>
      <c r="O1682">
        <f t="shared" si="454"/>
        <v>0.39468205547141449</v>
      </c>
      <c r="P1682">
        <f t="shared" si="454"/>
        <v>0.20762168420387989</v>
      </c>
      <c r="Q1682">
        <f t="shared" si="454"/>
        <v>1.7923783157961202</v>
      </c>
      <c r="R1682">
        <f t="shared" si="455"/>
        <v>-0.60531794452858545</v>
      </c>
      <c r="S1682">
        <f t="shared" si="456"/>
        <v>-0.79237831579612017</v>
      </c>
      <c r="T1682">
        <f t="shared" si="457"/>
        <v>0.79237831579612017</v>
      </c>
      <c r="U1682">
        <f t="shared" si="458"/>
        <v>-0.69896095643777933</v>
      </c>
      <c r="V1682">
        <f t="shared" si="459"/>
        <v>-0.9149596678498243</v>
      </c>
      <c r="W1682">
        <f t="shared" si="460"/>
        <v>0.9149596678498243</v>
      </c>
      <c r="Y1682">
        <f>U1682-V1682</f>
        <v>0.21599871141204496</v>
      </c>
      <c r="Z1682">
        <f t="shared" si="461"/>
        <v>-1.8299193356996486</v>
      </c>
      <c r="AA1682">
        <f t="shared" si="462"/>
        <v>1.6139206242876036</v>
      </c>
    </row>
    <row r="1683" spans="1:27" x14ac:dyDescent="0.4">
      <c r="A1683">
        <v>1682</v>
      </c>
      <c r="C1683">
        <f t="shared" si="446"/>
        <v>-0.4003490325568953</v>
      </c>
      <c r="D1683">
        <f t="shared" si="447"/>
        <v>-0.59341888660370223</v>
      </c>
      <c r="E1683">
        <f t="shared" si="448"/>
        <v>0.99376791916059637</v>
      </c>
      <c r="G1683">
        <f t="shared" si="449"/>
        <v>0.59965096744310475</v>
      </c>
      <c r="H1683">
        <f t="shared" si="449"/>
        <v>0.40658111339629777</v>
      </c>
      <c r="I1683">
        <f t="shared" si="449"/>
        <v>1.9937679191605964</v>
      </c>
      <c r="K1683">
        <f t="shared" si="450"/>
        <v>1.9937679191605964</v>
      </c>
      <c r="L1683">
        <f t="shared" si="451"/>
        <v>6.2320808394036309E-3</v>
      </c>
      <c r="M1683">
        <f t="shared" si="452"/>
        <v>0.40658111339629777</v>
      </c>
      <c r="N1683">
        <f t="shared" si="453"/>
        <v>-0.20017451627844707</v>
      </c>
      <c r="O1683">
        <f t="shared" si="454"/>
        <v>0.39947645116465769</v>
      </c>
      <c r="P1683">
        <f t="shared" si="454"/>
        <v>0.2064065971178507</v>
      </c>
      <c r="Q1683">
        <f t="shared" si="454"/>
        <v>1.7935934028821494</v>
      </c>
      <c r="R1683">
        <f t="shared" si="455"/>
        <v>-0.60052354883534231</v>
      </c>
      <c r="S1683">
        <f t="shared" si="456"/>
        <v>-0.7935934028821493</v>
      </c>
      <c r="T1683">
        <f t="shared" si="457"/>
        <v>0.79359340288214941</v>
      </c>
      <c r="U1683">
        <f t="shared" si="458"/>
        <v>-0.69342486514958834</v>
      </c>
      <c r="V1683">
        <f t="shared" si="459"/>
        <v>-0.91636272956223985</v>
      </c>
      <c r="W1683">
        <f t="shared" si="460"/>
        <v>0.91636272956223996</v>
      </c>
      <c r="Y1683">
        <f>U1683-V1683</f>
        <v>0.22293786441265151</v>
      </c>
      <c r="Z1683">
        <f t="shared" si="461"/>
        <v>-1.8327254591244797</v>
      </c>
      <c r="AA1683">
        <f t="shared" si="462"/>
        <v>1.6097875947118283</v>
      </c>
    </row>
    <row r="1684" spans="1:27" x14ac:dyDescent="0.4">
      <c r="A1684">
        <v>1683</v>
      </c>
      <c r="C1684">
        <f t="shared" si="446"/>
        <v>-0.39714789063478034</v>
      </c>
      <c r="D1684">
        <f t="shared" si="447"/>
        <v>-0.59622487496561638</v>
      </c>
      <c r="E1684">
        <f t="shared" si="448"/>
        <v>0.99337276560039645</v>
      </c>
      <c r="G1684">
        <f t="shared" si="449"/>
        <v>0.60285210936521971</v>
      </c>
      <c r="H1684">
        <f t="shared" si="449"/>
        <v>0.40377512503438362</v>
      </c>
      <c r="I1684">
        <f t="shared" si="449"/>
        <v>1.9933727656003963</v>
      </c>
      <c r="K1684">
        <f t="shared" si="450"/>
        <v>1.9933727656003963</v>
      </c>
      <c r="L1684">
        <f t="shared" si="451"/>
        <v>6.6272343996036653E-3</v>
      </c>
      <c r="M1684">
        <f t="shared" si="452"/>
        <v>0.40377512503438362</v>
      </c>
      <c r="N1684">
        <f t="shared" si="453"/>
        <v>-0.19857394531738998</v>
      </c>
      <c r="O1684">
        <f t="shared" si="454"/>
        <v>0.40427816404782974</v>
      </c>
      <c r="P1684">
        <f t="shared" si="454"/>
        <v>0.20520117971699364</v>
      </c>
      <c r="Q1684">
        <f t="shared" si="454"/>
        <v>1.7947988202830063</v>
      </c>
      <c r="R1684">
        <f t="shared" si="455"/>
        <v>-0.59572183595217032</v>
      </c>
      <c r="S1684">
        <f t="shared" si="456"/>
        <v>-0.7947988202830063</v>
      </c>
      <c r="T1684">
        <f t="shared" si="457"/>
        <v>0.7947988202830063</v>
      </c>
      <c r="U1684">
        <f t="shared" si="458"/>
        <v>-0.687880324698247</v>
      </c>
      <c r="V1684">
        <f t="shared" si="459"/>
        <v>-0.91775462568398114</v>
      </c>
      <c r="W1684">
        <f t="shared" si="460"/>
        <v>0.91775462568398114</v>
      </c>
      <c r="Y1684">
        <f>U1684-V1684</f>
        <v>0.22987430098573414</v>
      </c>
      <c r="Z1684">
        <f t="shared" si="461"/>
        <v>-1.8355092513679623</v>
      </c>
      <c r="AA1684">
        <f t="shared" si="462"/>
        <v>1.6056349503822283</v>
      </c>
    </row>
    <row r="1685" spans="1:27" x14ac:dyDescent="0.4">
      <c r="A1685">
        <v>1684</v>
      </c>
      <c r="C1685">
        <f t="shared" si="446"/>
        <v>-0.39394190959095104</v>
      </c>
      <c r="D1685">
        <f t="shared" si="447"/>
        <v>-0.59902359851558629</v>
      </c>
      <c r="E1685">
        <f t="shared" si="448"/>
        <v>0.99296550810653694</v>
      </c>
      <c r="G1685">
        <f t="shared" si="449"/>
        <v>0.6060580904090489</v>
      </c>
      <c r="H1685">
        <f t="shared" si="449"/>
        <v>0.40097640148441371</v>
      </c>
      <c r="I1685">
        <f t="shared" si="449"/>
        <v>1.9929655081065369</v>
      </c>
      <c r="K1685">
        <f t="shared" si="450"/>
        <v>1.9929655081065369</v>
      </c>
      <c r="L1685">
        <f t="shared" si="451"/>
        <v>7.0344918934630574E-3</v>
      </c>
      <c r="M1685">
        <f t="shared" si="452"/>
        <v>0.40097640148441371</v>
      </c>
      <c r="N1685">
        <f t="shared" si="453"/>
        <v>-0.19697095479547533</v>
      </c>
      <c r="O1685">
        <f t="shared" si="454"/>
        <v>0.40908713561357357</v>
      </c>
      <c r="P1685">
        <f t="shared" si="454"/>
        <v>0.20400544668893839</v>
      </c>
      <c r="Q1685">
        <f t="shared" si="454"/>
        <v>1.7959945533110617</v>
      </c>
      <c r="R1685">
        <f t="shared" si="455"/>
        <v>-0.59091286438642643</v>
      </c>
      <c r="S1685">
        <f t="shared" si="456"/>
        <v>-0.79599455331106161</v>
      </c>
      <c r="T1685">
        <f t="shared" si="457"/>
        <v>0.79599455331106173</v>
      </c>
      <c r="U1685">
        <f t="shared" si="458"/>
        <v>-0.68232740264223213</v>
      </c>
      <c r="V1685">
        <f t="shared" si="459"/>
        <v>-0.9191353392552345</v>
      </c>
      <c r="W1685">
        <f t="shared" si="460"/>
        <v>0.91913533925523461</v>
      </c>
      <c r="Y1685">
        <f>U1685-V1685</f>
        <v>0.23680793661300237</v>
      </c>
      <c r="Z1685">
        <f t="shared" si="461"/>
        <v>-1.8382706785104692</v>
      </c>
      <c r="AA1685">
        <f t="shared" si="462"/>
        <v>1.6014627418974667</v>
      </c>
    </row>
    <row r="1686" spans="1:27" x14ac:dyDescent="0.4">
      <c r="A1686">
        <v>1685</v>
      </c>
      <c r="C1686">
        <f t="shared" si="446"/>
        <v>-0.39073112848927388</v>
      </c>
      <c r="D1686">
        <f t="shared" si="447"/>
        <v>-0.60181502315204849</v>
      </c>
      <c r="E1686">
        <f t="shared" si="448"/>
        <v>0.99254615164132198</v>
      </c>
      <c r="G1686">
        <f t="shared" si="449"/>
        <v>0.60926887151072617</v>
      </c>
      <c r="H1686">
        <f t="shared" si="449"/>
        <v>0.39818497684795151</v>
      </c>
      <c r="I1686">
        <f t="shared" si="449"/>
        <v>1.9925461516413221</v>
      </c>
      <c r="K1686">
        <f t="shared" si="450"/>
        <v>1.9925461516413221</v>
      </c>
      <c r="L1686">
        <f t="shared" si="451"/>
        <v>7.4538483586779058E-3</v>
      </c>
      <c r="M1686">
        <f t="shared" si="452"/>
        <v>0.39818497684795151</v>
      </c>
      <c r="N1686">
        <f t="shared" si="453"/>
        <v>-0.1953655642446368</v>
      </c>
      <c r="O1686">
        <f t="shared" si="454"/>
        <v>0.41390330726608937</v>
      </c>
      <c r="P1686">
        <f t="shared" si="454"/>
        <v>0.20281941260331471</v>
      </c>
      <c r="Q1686">
        <f t="shared" si="454"/>
        <v>1.7971805873966853</v>
      </c>
      <c r="R1686">
        <f t="shared" si="455"/>
        <v>-0.58609669273391063</v>
      </c>
      <c r="S1686">
        <f t="shared" si="456"/>
        <v>-0.79718058739668529</v>
      </c>
      <c r="T1686">
        <f t="shared" si="457"/>
        <v>0.79718058739668529</v>
      </c>
      <c r="U1686">
        <f t="shared" si="458"/>
        <v>-0.67676616664214517</v>
      </c>
      <c r="V1686">
        <f t="shared" si="459"/>
        <v>-0.92050485345244026</v>
      </c>
      <c r="W1686">
        <f t="shared" si="460"/>
        <v>0.92050485345244026</v>
      </c>
      <c r="Y1686">
        <f>U1686-V1686</f>
        <v>0.24373868681029509</v>
      </c>
      <c r="Z1686">
        <f t="shared" si="461"/>
        <v>-1.8410097069048805</v>
      </c>
      <c r="AA1686">
        <f t="shared" si="462"/>
        <v>1.5972710200945854</v>
      </c>
    </row>
    <row r="1687" spans="1:27" x14ac:dyDescent="0.4">
      <c r="A1687">
        <v>1686</v>
      </c>
      <c r="C1687">
        <f t="shared" si="446"/>
        <v>-0.38751558645210327</v>
      </c>
      <c r="D1687">
        <f t="shared" si="447"/>
        <v>-0.60459911486237494</v>
      </c>
      <c r="E1687">
        <f t="shared" si="448"/>
        <v>0.99211470131447776</v>
      </c>
      <c r="G1687">
        <f t="shared" si="449"/>
        <v>0.61248441354789673</v>
      </c>
      <c r="H1687">
        <f t="shared" si="449"/>
        <v>0.39540088513762506</v>
      </c>
      <c r="I1687">
        <f t="shared" si="449"/>
        <v>1.9921147013144778</v>
      </c>
      <c r="K1687">
        <f t="shared" si="450"/>
        <v>1.9921147013144778</v>
      </c>
      <c r="L1687">
        <f t="shared" si="451"/>
        <v>7.8852986855222351E-3</v>
      </c>
      <c r="M1687">
        <f t="shared" si="452"/>
        <v>0.39540088513762506</v>
      </c>
      <c r="N1687">
        <f t="shared" si="453"/>
        <v>-0.19375779322605141</v>
      </c>
      <c r="O1687">
        <f t="shared" si="454"/>
        <v>0.41872662032184532</v>
      </c>
      <c r="P1687">
        <f t="shared" si="454"/>
        <v>0.20164309191157365</v>
      </c>
      <c r="Q1687">
        <f t="shared" si="454"/>
        <v>1.7983569080884263</v>
      </c>
      <c r="R1687">
        <f t="shared" si="455"/>
        <v>-0.58127337967815462</v>
      </c>
      <c r="S1687">
        <f t="shared" si="456"/>
        <v>-0.7983569080884263</v>
      </c>
      <c r="T1687">
        <f t="shared" si="457"/>
        <v>0.7983569080884263</v>
      </c>
      <c r="U1687">
        <f t="shared" si="458"/>
        <v>-0.67119668445989211</v>
      </c>
      <c r="V1687">
        <f t="shared" si="459"/>
        <v>-0.9218631515885003</v>
      </c>
      <c r="W1687">
        <f t="shared" si="460"/>
        <v>0.9218631515885003</v>
      </c>
      <c r="Y1687">
        <f>U1687-V1687</f>
        <v>0.25066646712860818</v>
      </c>
      <c r="Z1687">
        <f t="shared" si="461"/>
        <v>-1.8437263031770006</v>
      </c>
      <c r="AA1687">
        <f t="shared" si="462"/>
        <v>1.5930598360483925</v>
      </c>
    </row>
    <row r="1688" spans="1:27" x14ac:dyDescent="0.4">
      <c r="A1688">
        <v>1687</v>
      </c>
      <c r="C1688">
        <f t="shared" si="446"/>
        <v>-0.38429532265980343</v>
      </c>
      <c r="D1688">
        <f t="shared" si="447"/>
        <v>-0.60737583972328657</v>
      </c>
      <c r="E1688">
        <f t="shared" si="448"/>
        <v>0.99167116238309039</v>
      </c>
      <c r="G1688">
        <f t="shared" si="449"/>
        <v>0.61570467734019663</v>
      </c>
      <c r="H1688">
        <f t="shared" si="449"/>
        <v>0.39262416027671343</v>
      </c>
      <c r="I1688">
        <f t="shared" si="449"/>
        <v>1.9916711623830903</v>
      </c>
      <c r="K1688">
        <f t="shared" si="450"/>
        <v>1.9916711623830903</v>
      </c>
      <c r="L1688">
        <f t="shared" si="451"/>
        <v>8.3288376169097234E-3</v>
      </c>
      <c r="M1688">
        <f t="shared" si="452"/>
        <v>0.39262416027671343</v>
      </c>
      <c r="N1688">
        <f t="shared" si="453"/>
        <v>-0.19214766132990185</v>
      </c>
      <c r="O1688">
        <f t="shared" si="454"/>
        <v>0.42355701601029477</v>
      </c>
      <c r="P1688">
        <f t="shared" si="454"/>
        <v>0.20047649894681158</v>
      </c>
      <c r="Q1688">
        <f t="shared" si="454"/>
        <v>1.7995235010531885</v>
      </c>
      <c r="R1688">
        <f t="shared" si="455"/>
        <v>-0.57644298398970517</v>
      </c>
      <c r="S1688">
        <f t="shared" si="456"/>
        <v>-0.79952350105318848</v>
      </c>
      <c r="T1688">
        <f t="shared" si="457"/>
        <v>0.79952350105318848</v>
      </c>
      <c r="U1688">
        <f t="shared" si="458"/>
        <v>-0.66561902395785466</v>
      </c>
      <c r="V1688">
        <f t="shared" si="459"/>
        <v>-0.92321021711298057</v>
      </c>
      <c r="W1688">
        <f t="shared" si="460"/>
        <v>0.92321021711298057</v>
      </c>
      <c r="Y1688">
        <f>U1688-V1688</f>
        <v>0.25759119315512591</v>
      </c>
      <c r="Z1688">
        <f t="shared" si="461"/>
        <v>-1.8464204342259611</v>
      </c>
      <c r="AA1688">
        <f t="shared" si="462"/>
        <v>1.5888292410708353</v>
      </c>
    </row>
    <row r="1689" spans="1:27" x14ac:dyDescent="0.4">
      <c r="A1689">
        <v>1688</v>
      </c>
      <c r="C1689">
        <f t="shared" si="446"/>
        <v>-0.38107037635027402</v>
      </c>
      <c r="D1689">
        <f t="shared" si="447"/>
        <v>-0.61014516390126738</v>
      </c>
      <c r="E1689">
        <f t="shared" si="448"/>
        <v>0.99121554025154168</v>
      </c>
      <c r="G1689">
        <f t="shared" si="449"/>
        <v>0.61892962364972592</v>
      </c>
      <c r="H1689">
        <f t="shared" si="449"/>
        <v>0.38985483609873262</v>
      </c>
      <c r="I1689">
        <f t="shared" si="449"/>
        <v>1.9912155402515417</v>
      </c>
      <c r="K1689">
        <f t="shared" si="450"/>
        <v>1.9912155402515417</v>
      </c>
      <c r="L1689">
        <f t="shared" si="451"/>
        <v>8.7844597484583176E-3</v>
      </c>
      <c r="M1689">
        <f t="shared" si="452"/>
        <v>0.38985483609873262</v>
      </c>
      <c r="N1689">
        <f t="shared" si="453"/>
        <v>-0.19053518817513715</v>
      </c>
      <c r="O1689">
        <f t="shared" si="454"/>
        <v>0.42839443547458878</v>
      </c>
      <c r="P1689">
        <f t="shared" si="454"/>
        <v>0.19931964792359547</v>
      </c>
      <c r="Q1689">
        <f t="shared" si="454"/>
        <v>1.8006803520764045</v>
      </c>
      <c r="R1689">
        <f t="shared" si="455"/>
        <v>-0.57160556452541122</v>
      </c>
      <c r="S1689">
        <f t="shared" si="456"/>
        <v>-0.80068035207640453</v>
      </c>
      <c r="T1689">
        <f t="shared" si="457"/>
        <v>0.80068035207640453</v>
      </c>
      <c r="U1689">
        <f t="shared" si="458"/>
        <v>-0.66003325309806815</v>
      </c>
      <c r="V1689">
        <f t="shared" si="459"/>
        <v>-0.9245460336123128</v>
      </c>
      <c r="W1689">
        <f t="shared" si="460"/>
        <v>0.9245460336123128</v>
      </c>
      <c r="Y1689">
        <f>U1689-V1689</f>
        <v>0.26451278051424465</v>
      </c>
      <c r="Z1689">
        <f t="shared" si="461"/>
        <v>-1.8490920672246256</v>
      </c>
      <c r="AA1689">
        <f t="shared" si="462"/>
        <v>1.584579286710381</v>
      </c>
    </row>
    <row r="1690" spans="1:27" x14ac:dyDescent="0.4">
      <c r="A1690">
        <v>1689</v>
      </c>
      <c r="C1690">
        <f t="shared" si="446"/>
        <v>-0.37784078681846722</v>
      </c>
      <c r="D1690">
        <f t="shared" si="447"/>
        <v>-0.61290705365297604</v>
      </c>
      <c r="E1690">
        <f t="shared" si="448"/>
        <v>0.9907478404714436</v>
      </c>
      <c r="G1690">
        <f t="shared" si="449"/>
        <v>0.62215921318153278</v>
      </c>
      <c r="H1690">
        <f t="shared" si="449"/>
        <v>0.38709294634702396</v>
      </c>
      <c r="I1690">
        <f t="shared" si="449"/>
        <v>1.9907478404714436</v>
      </c>
      <c r="K1690">
        <f t="shared" si="450"/>
        <v>1.9907478404714436</v>
      </c>
      <c r="L1690">
        <f t="shared" si="451"/>
        <v>9.2521595285564029E-3</v>
      </c>
      <c r="M1690">
        <f t="shared" si="452"/>
        <v>0.38709294634702396</v>
      </c>
      <c r="N1690">
        <f t="shared" si="453"/>
        <v>-0.18892039340923378</v>
      </c>
      <c r="O1690">
        <f t="shared" si="454"/>
        <v>0.433238819772299</v>
      </c>
      <c r="P1690">
        <f t="shared" si="454"/>
        <v>0.19817255293779018</v>
      </c>
      <c r="Q1690">
        <f t="shared" si="454"/>
        <v>1.8018274470622098</v>
      </c>
      <c r="R1690">
        <f t="shared" si="455"/>
        <v>-0.56676118022770106</v>
      </c>
      <c r="S1690">
        <f t="shared" si="456"/>
        <v>-0.80182744706220976</v>
      </c>
      <c r="T1690">
        <f t="shared" si="457"/>
        <v>0.80182744706220976</v>
      </c>
      <c r="U1690">
        <f t="shared" si="458"/>
        <v>-0.6544394399413862</v>
      </c>
      <c r="V1690">
        <f t="shared" si="459"/>
        <v>-0.92587058480999418</v>
      </c>
      <c r="W1690">
        <f t="shared" si="460"/>
        <v>0.92587058480999418</v>
      </c>
      <c r="Y1690">
        <f>U1690-V1690</f>
        <v>0.27143114486860798</v>
      </c>
      <c r="Z1690">
        <f t="shared" si="461"/>
        <v>-1.8517411696199884</v>
      </c>
      <c r="AA1690">
        <f t="shared" si="462"/>
        <v>1.5803100247513804</v>
      </c>
    </row>
    <row r="1691" spans="1:27" x14ac:dyDescent="0.4">
      <c r="A1691">
        <v>1690</v>
      </c>
      <c r="C1691">
        <f t="shared" si="446"/>
        <v>-0.37460659341591235</v>
      </c>
      <c r="D1691">
        <f t="shared" si="447"/>
        <v>-0.61566147532565763</v>
      </c>
      <c r="E1691">
        <f t="shared" si="448"/>
        <v>0.99026806874157036</v>
      </c>
      <c r="G1691">
        <f t="shared" si="449"/>
        <v>0.6253934065840876</v>
      </c>
      <c r="H1691">
        <f t="shared" si="449"/>
        <v>0.38433852467434237</v>
      </c>
      <c r="I1691">
        <f t="shared" si="449"/>
        <v>1.9902680687415704</v>
      </c>
      <c r="K1691">
        <f t="shared" si="450"/>
        <v>1.9902680687415704</v>
      </c>
      <c r="L1691">
        <f t="shared" si="451"/>
        <v>9.731931258429638E-3</v>
      </c>
      <c r="M1691">
        <f t="shared" si="452"/>
        <v>0.38433852467434237</v>
      </c>
      <c r="N1691">
        <f t="shared" si="453"/>
        <v>-0.18730329670795637</v>
      </c>
      <c r="O1691">
        <f t="shared" si="454"/>
        <v>0.43809010987613123</v>
      </c>
      <c r="P1691">
        <f t="shared" si="454"/>
        <v>0.19703522796638601</v>
      </c>
      <c r="Q1691">
        <f t="shared" si="454"/>
        <v>1.8029647720336139</v>
      </c>
      <c r="R1691">
        <f t="shared" si="455"/>
        <v>-0.56190989012386883</v>
      </c>
      <c r="S1691">
        <f t="shared" si="456"/>
        <v>-0.80296477203361394</v>
      </c>
      <c r="T1691">
        <f t="shared" si="457"/>
        <v>0.80296477203361394</v>
      </c>
      <c r="U1691">
        <f t="shared" si="458"/>
        <v>-0.64883765264665727</v>
      </c>
      <c r="V1691">
        <f t="shared" si="459"/>
        <v>-0.92718385456678676</v>
      </c>
      <c r="W1691">
        <f t="shared" si="460"/>
        <v>0.92718385456678676</v>
      </c>
      <c r="Y1691">
        <f>U1691-V1691</f>
        <v>0.27834620192012949</v>
      </c>
      <c r="Z1691">
        <f t="shared" si="461"/>
        <v>-1.8543677091335735</v>
      </c>
      <c r="AA1691">
        <f t="shared" si="462"/>
        <v>1.576021507213444</v>
      </c>
    </row>
    <row r="1692" spans="1:27" x14ac:dyDescent="0.4">
      <c r="A1692">
        <v>1691</v>
      </c>
      <c r="C1692">
        <f t="shared" si="446"/>
        <v>-0.3713678355502345</v>
      </c>
      <c r="D1692">
        <f t="shared" si="447"/>
        <v>-0.61840839535755476</v>
      </c>
      <c r="E1692">
        <f t="shared" si="448"/>
        <v>0.98977623090778899</v>
      </c>
      <c r="G1692">
        <f t="shared" si="449"/>
        <v>0.62863216444976544</v>
      </c>
      <c r="H1692">
        <f t="shared" si="449"/>
        <v>0.38159160464244524</v>
      </c>
      <c r="I1692">
        <f t="shared" si="449"/>
        <v>1.9897762309077889</v>
      </c>
      <c r="K1692">
        <f t="shared" si="450"/>
        <v>1.9897762309077889</v>
      </c>
      <c r="L1692">
        <f t="shared" si="451"/>
        <v>1.0223769092211121E-2</v>
      </c>
      <c r="M1692">
        <f t="shared" si="452"/>
        <v>0.38159160464244524</v>
      </c>
      <c r="N1692">
        <f t="shared" si="453"/>
        <v>-0.18568391777511706</v>
      </c>
      <c r="O1692">
        <f t="shared" si="454"/>
        <v>0.44294824667464838</v>
      </c>
      <c r="P1692">
        <f t="shared" si="454"/>
        <v>0.19590768686732818</v>
      </c>
      <c r="Q1692">
        <f t="shared" si="454"/>
        <v>1.8040923131326718</v>
      </c>
      <c r="R1692">
        <f t="shared" si="455"/>
        <v>-0.55705175332535162</v>
      </c>
      <c r="S1692">
        <f t="shared" si="456"/>
        <v>-0.80409231313267182</v>
      </c>
      <c r="T1692">
        <f t="shared" si="457"/>
        <v>0.80409231313267182</v>
      </c>
      <c r="U1692">
        <f t="shared" si="458"/>
        <v>-0.64322795946988942</v>
      </c>
      <c r="V1692">
        <f t="shared" si="459"/>
        <v>-0.92848582688091363</v>
      </c>
      <c r="W1692">
        <f t="shared" si="460"/>
        <v>0.92848582688091363</v>
      </c>
      <c r="Y1692">
        <f>U1692-V1692</f>
        <v>0.28525786741102421</v>
      </c>
      <c r="Z1692">
        <f t="shared" si="461"/>
        <v>-1.8569716537618273</v>
      </c>
      <c r="AA1692">
        <f t="shared" si="462"/>
        <v>1.5717137863508031</v>
      </c>
    </row>
    <row r="1693" spans="1:27" x14ac:dyDescent="0.4">
      <c r="A1693">
        <v>1692</v>
      </c>
      <c r="C1693">
        <f t="shared" si="446"/>
        <v>-0.36812455268467786</v>
      </c>
      <c r="D1693">
        <f t="shared" si="447"/>
        <v>-0.62114778027831075</v>
      </c>
      <c r="E1693">
        <f t="shared" si="448"/>
        <v>0.98927233296298833</v>
      </c>
      <c r="G1693">
        <f t="shared" si="449"/>
        <v>0.63187544731532208</v>
      </c>
      <c r="H1693">
        <f t="shared" si="449"/>
        <v>0.37885221972168925</v>
      </c>
      <c r="I1693">
        <f t="shared" si="449"/>
        <v>1.9892723329629884</v>
      </c>
      <c r="K1693">
        <f t="shared" si="450"/>
        <v>1.9892723329629884</v>
      </c>
      <c r="L1693">
        <f t="shared" si="451"/>
        <v>1.0727667037011557E-2</v>
      </c>
      <c r="M1693">
        <f t="shared" si="452"/>
        <v>0.37885221972168925</v>
      </c>
      <c r="N1693">
        <f t="shared" si="453"/>
        <v>-0.18406227634233885</v>
      </c>
      <c r="O1693">
        <f t="shared" si="454"/>
        <v>0.44781317097298323</v>
      </c>
      <c r="P1693">
        <f t="shared" si="454"/>
        <v>0.19478994337935041</v>
      </c>
      <c r="Q1693">
        <f t="shared" si="454"/>
        <v>1.8052100566206497</v>
      </c>
      <c r="R1693">
        <f t="shared" si="455"/>
        <v>-0.55218682902701677</v>
      </c>
      <c r="S1693">
        <f t="shared" si="456"/>
        <v>-0.80521005662064959</v>
      </c>
      <c r="T1693">
        <f t="shared" si="457"/>
        <v>0.80521005662064971</v>
      </c>
      <c r="U1693">
        <f t="shared" si="458"/>
        <v>-0.63761042876342777</v>
      </c>
      <c r="V1693">
        <f t="shared" si="459"/>
        <v>-0.92977648588825146</v>
      </c>
      <c r="W1693">
        <f t="shared" si="460"/>
        <v>0.92977648588825157</v>
      </c>
      <c r="Y1693">
        <f>U1693-V1693</f>
        <v>0.29216605712482369</v>
      </c>
      <c r="Z1693">
        <f t="shared" si="461"/>
        <v>-1.8595529717765031</v>
      </c>
      <c r="AA1693">
        <f t="shared" si="462"/>
        <v>1.5673869146516792</v>
      </c>
    </row>
    <row r="1694" spans="1:27" x14ac:dyDescent="0.4">
      <c r="A1694">
        <v>1693</v>
      </c>
      <c r="C1694">
        <f t="shared" si="446"/>
        <v>-0.36487678433761978</v>
      </c>
      <c r="D1694">
        <f t="shared" si="447"/>
        <v>-0.62387959670938642</v>
      </c>
      <c r="E1694">
        <f t="shared" si="448"/>
        <v>0.98875638104700592</v>
      </c>
      <c r="G1694">
        <f t="shared" si="449"/>
        <v>0.63512321566238028</v>
      </c>
      <c r="H1694">
        <f t="shared" si="449"/>
        <v>0.37612040329061358</v>
      </c>
      <c r="I1694">
        <f t="shared" si="449"/>
        <v>1.9887563810470059</v>
      </c>
      <c r="K1694">
        <f t="shared" si="450"/>
        <v>1.9887563810470059</v>
      </c>
      <c r="L1694">
        <f t="shared" si="451"/>
        <v>1.1243618952994083E-2</v>
      </c>
      <c r="M1694">
        <f t="shared" si="452"/>
        <v>0.37612040329061358</v>
      </c>
      <c r="N1694">
        <f t="shared" si="453"/>
        <v>-0.18243839216880975</v>
      </c>
      <c r="O1694">
        <f t="shared" si="454"/>
        <v>0.45268482349357053</v>
      </c>
      <c r="P1694">
        <f t="shared" si="454"/>
        <v>0.19368201112180383</v>
      </c>
      <c r="Q1694">
        <f t="shared" si="454"/>
        <v>1.8063179888781962</v>
      </c>
      <c r="R1694">
        <f t="shared" si="455"/>
        <v>-0.54731517650642947</v>
      </c>
      <c r="S1694">
        <f t="shared" si="456"/>
        <v>-0.80631798887819617</v>
      </c>
      <c r="T1694">
        <f t="shared" si="457"/>
        <v>0.80631798887819617</v>
      </c>
      <c r="U1694">
        <f t="shared" si="458"/>
        <v>-0.63198512897510906</v>
      </c>
      <c r="V1694">
        <f t="shared" si="459"/>
        <v>-0.93105581586252828</v>
      </c>
      <c r="W1694">
        <f t="shared" si="460"/>
        <v>0.93105581586252828</v>
      </c>
      <c r="Y1694">
        <f>U1694-V1694</f>
        <v>0.29907068688741922</v>
      </c>
      <c r="Z1694">
        <f t="shared" si="461"/>
        <v>-1.8621116317250566</v>
      </c>
      <c r="AA1694">
        <f t="shared" si="462"/>
        <v>1.5630409448376374</v>
      </c>
    </row>
    <row r="1695" spans="1:27" x14ac:dyDescent="0.4">
      <c r="A1695">
        <v>1694</v>
      </c>
      <c r="C1695">
        <f t="shared" si="446"/>
        <v>-0.36162457008209259</v>
      </c>
      <c r="D1695">
        <f t="shared" si="447"/>
        <v>-0.62660381136446064</v>
      </c>
      <c r="E1695">
        <f t="shared" si="448"/>
        <v>0.98822838144655278</v>
      </c>
      <c r="G1695">
        <f t="shared" si="449"/>
        <v>0.63837542991790741</v>
      </c>
      <c r="H1695">
        <f t="shared" si="449"/>
        <v>0.37339618863553936</v>
      </c>
      <c r="I1695">
        <f t="shared" si="449"/>
        <v>1.9882283814465529</v>
      </c>
      <c r="K1695">
        <f t="shared" si="450"/>
        <v>1.9882283814465529</v>
      </c>
      <c r="L1695">
        <f t="shared" si="451"/>
        <v>1.1771618553447105E-2</v>
      </c>
      <c r="M1695">
        <f t="shared" si="452"/>
        <v>0.37339618863553936</v>
      </c>
      <c r="N1695">
        <f t="shared" si="453"/>
        <v>-0.18081228504104613</v>
      </c>
      <c r="O1695">
        <f t="shared" si="454"/>
        <v>0.45756314487686128</v>
      </c>
      <c r="P1695">
        <f t="shared" si="454"/>
        <v>0.19258390359449323</v>
      </c>
      <c r="Q1695">
        <f t="shared" si="454"/>
        <v>1.8074160964055068</v>
      </c>
      <c r="R1695">
        <f t="shared" si="455"/>
        <v>-0.54243685512313866</v>
      </c>
      <c r="S1695">
        <f t="shared" si="456"/>
        <v>-0.80741609640550682</v>
      </c>
      <c r="T1695">
        <f t="shared" si="457"/>
        <v>0.80741609640550682</v>
      </c>
      <c r="U1695">
        <f t="shared" si="458"/>
        <v>-0.62635212864743617</v>
      </c>
      <c r="V1695">
        <f t="shared" si="459"/>
        <v>-0.93232380121551217</v>
      </c>
      <c r="W1695">
        <f t="shared" si="460"/>
        <v>0.93232380121551217</v>
      </c>
      <c r="Y1695">
        <f>U1695-V1695</f>
        <v>0.305971672568076</v>
      </c>
      <c r="Z1695">
        <f t="shared" si="461"/>
        <v>-1.8646476024310243</v>
      </c>
      <c r="AA1695">
        <f t="shared" si="462"/>
        <v>1.5586759298629485</v>
      </c>
    </row>
    <row r="1696" spans="1:27" x14ac:dyDescent="0.4">
      <c r="A1696">
        <v>1695</v>
      </c>
      <c r="C1696">
        <f t="shared" si="446"/>
        <v>-0.35836794954529994</v>
      </c>
      <c r="D1696">
        <f t="shared" si="447"/>
        <v>-0.62932039104983739</v>
      </c>
      <c r="E1696">
        <f t="shared" si="448"/>
        <v>0.98768834059513777</v>
      </c>
      <c r="G1696">
        <f t="shared" si="449"/>
        <v>0.64163205045470006</v>
      </c>
      <c r="H1696">
        <f t="shared" si="449"/>
        <v>0.37067960895016261</v>
      </c>
      <c r="I1696">
        <f t="shared" si="449"/>
        <v>1.9876883405951378</v>
      </c>
      <c r="K1696">
        <f t="shared" si="450"/>
        <v>1.9876883405951378</v>
      </c>
      <c r="L1696">
        <f t="shared" si="451"/>
        <v>1.231165940486223E-2</v>
      </c>
      <c r="M1696">
        <f t="shared" si="452"/>
        <v>0.37067960895016261</v>
      </c>
      <c r="N1696">
        <f t="shared" si="453"/>
        <v>-0.17918397477265019</v>
      </c>
      <c r="O1696">
        <f t="shared" si="454"/>
        <v>0.46244807568204988</v>
      </c>
      <c r="P1696">
        <f t="shared" si="454"/>
        <v>0.19149563417751242</v>
      </c>
      <c r="Q1696">
        <f t="shared" si="454"/>
        <v>1.8085043658224875</v>
      </c>
      <c r="R1696">
        <f t="shared" si="455"/>
        <v>-0.53755192431795007</v>
      </c>
      <c r="S1696">
        <f t="shared" si="456"/>
        <v>-0.80850436582248753</v>
      </c>
      <c r="T1696">
        <f t="shared" si="457"/>
        <v>0.80850436582248753</v>
      </c>
      <c r="U1696">
        <f t="shared" si="458"/>
        <v>-0.62071149641673951</v>
      </c>
      <c r="V1696">
        <f t="shared" si="459"/>
        <v>-0.93358042649720141</v>
      </c>
      <c r="W1696">
        <f t="shared" si="460"/>
        <v>0.93358042649720141</v>
      </c>
      <c r="Y1696">
        <f>U1696-V1696</f>
        <v>0.3128689300804619</v>
      </c>
      <c r="Z1696">
        <f t="shared" si="461"/>
        <v>-1.8671608529944028</v>
      </c>
      <c r="AA1696">
        <f t="shared" si="462"/>
        <v>1.5542919229139409</v>
      </c>
    </row>
    <row r="1697" spans="1:27" x14ac:dyDescent="0.4">
      <c r="A1697">
        <v>1696</v>
      </c>
      <c r="C1697">
        <f t="shared" si="446"/>
        <v>-0.35510696240813694</v>
      </c>
      <c r="D1697">
        <f t="shared" si="447"/>
        <v>-0.63202930266485058</v>
      </c>
      <c r="E1697">
        <f t="shared" si="448"/>
        <v>0.98713626507298791</v>
      </c>
      <c r="G1697">
        <f t="shared" si="449"/>
        <v>0.64489303759186312</v>
      </c>
      <c r="H1697">
        <f t="shared" si="449"/>
        <v>0.36797069733514942</v>
      </c>
      <c r="I1697">
        <f t="shared" si="449"/>
        <v>1.987136265072988</v>
      </c>
      <c r="K1697">
        <f t="shared" si="450"/>
        <v>1.987136265072988</v>
      </c>
      <c r="L1697">
        <f t="shared" si="451"/>
        <v>1.2863734927011983E-2</v>
      </c>
      <c r="M1697">
        <f t="shared" si="452"/>
        <v>0.36797069733514942</v>
      </c>
      <c r="N1697">
        <f t="shared" si="453"/>
        <v>-0.17755348120406872</v>
      </c>
      <c r="O1697">
        <f t="shared" si="454"/>
        <v>0.4673395563877944</v>
      </c>
      <c r="P1697">
        <f t="shared" si="454"/>
        <v>0.1904172161310807</v>
      </c>
      <c r="Q1697">
        <f t="shared" si="454"/>
        <v>1.8095827838689194</v>
      </c>
      <c r="R1697">
        <f t="shared" si="455"/>
        <v>-0.53266044361220555</v>
      </c>
      <c r="S1697">
        <f t="shared" si="456"/>
        <v>-0.80958278386891935</v>
      </c>
      <c r="T1697">
        <f t="shared" si="457"/>
        <v>0.80958278386891935</v>
      </c>
      <c r="U1697">
        <f t="shared" si="458"/>
        <v>-0.61506330101234452</v>
      </c>
      <c r="V1697">
        <f t="shared" si="459"/>
        <v>-0.93482567639601422</v>
      </c>
      <c r="W1697">
        <f t="shared" si="460"/>
        <v>0.93482567639601422</v>
      </c>
      <c r="Y1697">
        <f>U1697-V1697</f>
        <v>0.31976237538366969</v>
      </c>
      <c r="Z1697">
        <f t="shared" si="461"/>
        <v>-1.8696513527920284</v>
      </c>
      <c r="AA1697">
        <f t="shared" si="462"/>
        <v>1.5498889774083588</v>
      </c>
    </row>
    <row r="1698" spans="1:27" x14ac:dyDescent="0.4">
      <c r="A1698">
        <v>1697</v>
      </c>
      <c r="C1698">
        <f t="shared" si="446"/>
        <v>-0.35184164840470189</v>
      </c>
      <c r="D1698">
        <f t="shared" si="447"/>
        <v>-0.63473051320226714</v>
      </c>
      <c r="E1698">
        <f t="shared" si="448"/>
        <v>0.98657216160696948</v>
      </c>
      <c r="G1698">
        <f t="shared" si="449"/>
        <v>0.64815835159529811</v>
      </c>
      <c r="H1698">
        <f t="shared" si="449"/>
        <v>0.36526948679773286</v>
      </c>
      <c r="I1698">
        <f t="shared" si="449"/>
        <v>1.9865721616069694</v>
      </c>
      <c r="K1698">
        <f t="shared" si="450"/>
        <v>1.9865721616069694</v>
      </c>
      <c r="L1698">
        <f t="shared" si="451"/>
        <v>1.3427838393030633E-2</v>
      </c>
      <c r="M1698">
        <f t="shared" si="452"/>
        <v>0.36526948679773286</v>
      </c>
      <c r="N1698">
        <f t="shared" si="453"/>
        <v>-0.17592082420235111</v>
      </c>
      <c r="O1698">
        <f t="shared" si="454"/>
        <v>0.472237527392947</v>
      </c>
      <c r="P1698">
        <f t="shared" si="454"/>
        <v>0.18934866259538174</v>
      </c>
      <c r="Q1698">
        <f t="shared" si="454"/>
        <v>1.8106513374046183</v>
      </c>
      <c r="R1698">
        <f t="shared" si="455"/>
        <v>-0.527762472607053</v>
      </c>
      <c r="S1698">
        <f t="shared" si="456"/>
        <v>-0.81065133740461826</v>
      </c>
      <c r="T1698">
        <f t="shared" si="457"/>
        <v>0.81065133740461826</v>
      </c>
      <c r="U1698">
        <f t="shared" si="458"/>
        <v>-0.60940761125572895</v>
      </c>
      <c r="V1698">
        <f t="shared" si="459"/>
        <v>-0.93605953573897271</v>
      </c>
      <c r="W1698">
        <f t="shared" si="460"/>
        <v>0.93605953573897271</v>
      </c>
      <c r="Y1698">
        <f>U1698-V1698</f>
        <v>0.32665192448324376</v>
      </c>
      <c r="Z1698">
        <f t="shared" si="461"/>
        <v>-1.8721190714779454</v>
      </c>
      <c r="AA1698">
        <f t="shared" si="462"/>
        <v>1.5454671469947017</v>
      </c>
    </row>
    <row r="1699" spans="1:27" x14ac:dyDescent="0.4">
      <c r="A1699">
        <v>1698</v>
      </c>
      <c r="C1699">
        <f t="shared" si="446"/>
        <v>-0.34857204732181551</v>
      </c>
      <c r="D1699">
        <f t="shared" si="447"/>
        <v>-0.63742398974868908</v>
      </c>
      <c r="E1699">
        <f t="shared" si="448"/>
        <v>0.98599603707050498</v>
      </c>
      <c r="G1699">
        <f t="shared" si="449"/>
        <v>0.65142795267818454</v>
      </c>
      <c r="H1699">
        <f t="shared" si="449"/>
        <v>0.36257601025131092</v>
      </c>
      <c r="I1699">
        <f t="shared" si="449"/>
        <v>1.985996037070505</v>
      </c>
      <c r="K1699">
        <f t="shared" si="450"/>
        <v>1.985996037070505</v>
      </c>
      <c r="L1699">
        <f t="shared" si="451"/>
        <v>1.4003962929495017E-2</v>
      </c>
      <c r="M1699">
        <f t="shared" si="452"/>
        <v>0.36257601025131092</v>
      </c>
      <c r="N1699">
        <f t="shared" si="453"/>
        <v>-0.17428602366090795</v>
      </c>
      <c r="O1699">
        <f t="shared" si="454"/>
        <v>0.47714192901727659</v>
      </c>
      <c r="P1699">
        <f t="shared" si="454"/>
        <v>0.18828998659040297</v>
      </c>
      <c r="Q1699">
        <f t="shared" si="454"/>
        <v>1.8117100134095971</v>
      </c>
      <c r="R1699">
        <f t="shared" si="455"/>
        <v>-0.52285807098272341</v>
      </c>
      <c r="S1699">
        <f t="shared" si="456"/>
        <v>-0.81171001340959703</v>
      </c>
      <c r="T1699">
        <f t="shared" si="457"/>
        <v>0.81171001340959714</v>
      </c>
      <c r="U1699">
        <f t="shared" si="458"/>
        <v>-0.6037444960596875</v>
      </c>
      <c r="V1699">
        <f t="shared" si="459"/>
        <v>-0.9372819894918909</v>
      </c>
      <c r="W1699">
        <f t="shared" si="460"/>
        <v>0.93728198949189101</v>
      </c>
      <c r="Y1699">
        <f>U1699-V1699</f>
        <v>0.3335374934322034</v>
      </c>
      <c r="Z1699">
        <f t="shared" si="461"/>
        <v>-1.8745639789837818</v>
      </c>
      <c r="AA1699">
        <f t="shared" si="462"/>
        <v>1.5410264855515785</v>
      </c>
    </row>
    <row r="1700" spans="1:27" x14ac:dyDescent="0.4">
      <c r="A1700">
        <v>1699</v>
      </c>
      <c r="C1700">
        <f t="shared" si="446"/>
        <v>-0.34529819899853426</v>
      </c>
      <c r="D1700">
        <f t="shared" si="447"/>
        <v>-0.64010969948495611</v>
      </c>
      <c r="E1700">
        <f t="shared" si="448"/>
        <v>0.98540789848349009</v>
      </c>
      <c r="G1700">
        <f t="shared" si="449"/>
        <v>0.6547018010014658</v>
      </c>
      <c r="H1700">
        <f t="shared" si="449"/>
        <v>0.35989030051504389</v>
      </c>
      <c r="I1700">
        <f t="shared" si="449"/>
        <v>1.9854078984834902</v>
      </c>
      <c r="K1700">
        <f t="shared" si="450"/>
        <v>1.9854078984834902</v>
      </c>
      <c r="L1700">
        <f t="shared" si="451"/>
        <v>1.4592101516509803E-2</v>
      </c>
      <c r="M1700">
        <f t="shared" si="452"/>
        <v>0.35989030051504389</v>
      </c>
      <c r="N1700">
        <f t="shared" si="453"/>
        <v>-0.17264909949926704</v>
      </c>
      <c r="O1700">
        <f t="shared" si="454"/>
        <v>0.48205270150219875</v>
      </c>
      <c r="P1700">
        <f t="shared" si="454"/>
        <v>0.18724120101577685</v>
      </c>
      <c r="Q1700">
        <f t="shared" si="454"/>
        <v>1.8127587989842231</v>
      </c>
      <c r="R1700">
        <f t="shared" si="455"/>
        <v>-0.5179472984978013</v>
      </c>
      <c r="S1700">
        <f t="shared" si="456"/>
        <v>-0.8127587989842231</v>
      </c>
      <c r="T1700">
        <f t="shared" si="457"/>
        <v>0.8127587989842231</v>
      </c>
      <c r="U1700">
        <f t="shared" si="458"/>
        <v>-0.59807402442748991</v>
      </c>
      <c r="V1700">
        <f t="shared" si="459"/>
        <v>-0.93849302275955604</v>
      </c>
      <c r="W1700">
        <f t="shared" si="460"/>
        <v>0.93849302275955604</v>
      </c>
      <c r="Y1700">
        <f>U1700-V1700</f>
        <v>0.34041899833206613</v>
      </c>
      <c r="Z1700">
        <f t="shared" si="461"/>
        <v>-1.8769860455191121</v>
      </c>
      <c r="AA1700">
        <f t="shared" si="462"/>
        <v>1.5365670471870461</v>
      </c>
    </row>
    <row r="1701" spans="1:27" x14ac:dyDescent="0.4">
      <c r="A1701">
        <v>1700</v>
      </c>
      <c r="C1701">
        <f t="shared" si="446"/>
        <v>-0.3420201433256686</v>
      </c>
      <c r="D1701">
        <f t="shared" si="447"/>
        <v>-0.64278760968653981</v>
      </c>
      <c r="E1701">
        <f t="shared" si="448"/>
        <v>0.98480775301220802</v>
      </c>
      <c r="G1701">
        <f t="shared" si="449"/>
        <v>0.65797985667433134</v>
      </c>
      <c r="H1701">
        <f t="shared" si="449"/>
        <v>0.35721239031346019</v>
      </c>
      <c r="I1701">
        <f t="shared" si="449"/>
        <v>1.9848077530122081</v>
      </c>
      <c r="K1701">
        <f t="shared" si="450"/>
        <v>1.9848077530122081</v>
      </c>
      <c r="L1701">
        <f t="shared" si="451"/>
        <v>1.5192246987791869E-2</v>
      </c>
      <c r="M1701">
        <f t="shared" si="452"/>
        <v>0.35721239031346019</v>
      </c>
      <c r="N1701">
        <f t="shared" si="453"/>
        <v>-0.17101007166283416</v>
      </c>
      <c r="O1701">
        <f t="shared" si="454"/>
        <v>0.48696978501149718</v>
      </c>
      <c r="P1701">
        <f t="shared" si="454"/>
        <v>0.18620231865062603</v>
      </c>
      <c r="Q1701">
        <f t="shared" si="454"/>
        <v>1.8137976813493739</v>
      </c>
      <c r="R1701">
        <f t="shared" si="455"/>
        <v>-0.51303021498850288</v>
      </c>
      <c r="S1701">
        <f t="shared" si="456"/>
        <v>-0.81379768134937391</v>
      </c>
      <c r="T1701">
        <f t="shared" si="457"/>
        <v>0.81379768134937391</v>
      </c>
      <c r="U1701">
        <f t="shared" si="458"/>
        <v>-0.59239626545204727</v>
      </c>
      <c r="V1701">
        <f t="shared" si="459"/>
        <v>-0.93969262078590843</v>
      </c>
      <c r="W1701">
        <f t="shared" si="460"/>
        <v>0.93969262078590843</v>
      </c>
      <c r="Y1701">
        <f>U1701-V1701</f>
        <v>0.34729635533386116</v>
      </c>
      <c r="Z1701">
        <f t="shared" si="461"/>
        <v>-1.8793852415718169</v>
      </c>
      <c r="AA1701">
        <f t="shared" si="462"/>
        <v>1.5320888862379558</v>
      </c>
    </row>
    <row r="1702" spans="1:27" x14ac:dyDescent="0.4">
      <c r="A1702">
        <v>1701</v>
      </c>
      <c r="C1702">
        <f t="shared" si="446"/>
        <v>-0.33873792024529142</v>
      </c>
      <c r="D1702">
        <f t="shared" si="447"/>
        <v>-0.64545768772395085</v>
      </c>
      <c r="E1702">
        <f t="shared" si="448"/>
        <v>0.98419560796924199</v>
      </c>
      <c r="G1702">
        <f t="shared" si="449"/>
        <v>0.66126207975470863</v>
      </c>
      <c r="H1702">
        <f t="shared" si="449"/>
        <v>0.35454231227604915</v>
      </c>
      <c r="I1702">
        <f t="shared" si="449"/>
        <v>1.984195607969242</v>
      </c>
      <c r="K1702">
        <f t="shared" si="450"/>
        <v>1.984195607969242</v>
      </c>
      <c r="L1702">
        <f t="shared" si="451"/>
        <v>1.5804392030758008E-2</v>
      </c>
      <c r="M1702">
        <f t="shared" si="452"/>
        <v>0.35454231227604915</v>
      </c>
      <c r="N1702">
        <f t="shared" si="453"/>
        <v>-0.16936896012264557</v>
      </c>
      <c r="O1702">
        <f t="shared" si="454"/>
        <v>0.49189311963206306</v>
      </c>
      <c r="P1702">
        <f t="shared" si="454"/>
        <v>0.18517335215340358</v>
      </c>
      <c r="Q1702">
        <f t="shared" si="454"/>
        <v>1.8148266478465964</v>
      </c>
      <c r="R1702">
        <f t="shared" si="455"/>
        <v>-0.50810688036793694</v>
      </c>
      <c r="S1702">
        <f t="shared" si="456"/>
        <v>-0.81482664784659642</v>
      </c>
      <c r="T1702">
        <f t="shared" si="457"/>
        <v>0.81482664784659642</v>
      </c>
      <c r="U1702">
        <f t="shared" si="458"/>
        <v>-0.58671128831505859</v>
      </c>
      <c r="V1702">
        <f t="shared" si="459"/>
        <v>-0.94088076895422545</v>
      </c>
      <c r="W1702">
        <f t="shared" si="460"/>
        <v>0.94088076895422545</v>
      </c>
      <c r="Y1702">
        <f>U1702-V1702</f>
        <v>0.35416948063916687</v>
      </c>
      <c r="Z1702">
        <f t="shared" si="461"/>
        <v>-1.8817615379084509</v>
      </c>
      <c r="AA1702">
        <f t="shared" si="462"/>
        <v>1.527592057269284</v>
      </c>
    </row>
    <row r="1703" spans="1:27" x14ac:dyDescent="0.4">
      <c r="A1703">
        <v>1702</v>
      </c>
      <c r="C1703">
        <f t="shared" si="446"/>
        <v>-0.33545156975025525</v>
      </c>
      <c r="D1703">
        <f t="shared" si="447"/>
        <v>-0.648119901063131</v>
      </c>
      <c r="E1703">
        <f t="shared" si="448"/>
        <v>0.98357147081338592</v>
      </c>
      <c r="G1703">
        <f t="shared" si="449"/>
        <v>0.66454843024974475</v>
      </c>
      <c r="H1703">
        <f t="shared" si="449"/>
        <v>0.351880098936869</v>
      </c>
      <c r="I1703">
        <f t="shared" si="449"/>
        <v>1.983571470813386</v>
      </c>
      <c r="K1703">
        <f t="shared" si="450"/>
        <v>1.983571470813386</v>
      </c>
      <c r="L1703">
        <f t="shared" si="451"/>
        <v>1.6428529186613972E-2</v>
      </c>
      <c r="M1703">
        <f t="shared" si="452"/>
        <v>0.351880098936869</v>
      </c>
      <c r="N1703">
        <f t="shared" si="453"/>
        <v>-0.16772578487512751</v>
      </c>
      <c r="O1703">
        <f t="shared" si="454"/>
        <v>0.49682264537461723</v>
      </c>
      <c r="P1703">
        <f t="shared" si="454"/>
        <v>0.18415431406174149</v>
      </c>
      <c r="Q1703">
        <f t="shared" si="454"/>
        <v>1.8158456859382586</v>
      </c>
      <c r="R1703">
        <f t="shared" si="455"/>
        <v>-0.50317735462538282</v>
      </c>
      <c r="S1703">
        <f t="shared" si="456"/>
        <v>-0.81584568593825857</v>
      </c>
      <c r="T1703">
        <f t="shared" si="457"/>
        <v>0.81584568593825857</v>
      </c>
      <c r="U1703">
        <f t="shared" si="458"/>
        <v>-0.581019162286177</v>
      </c>
      <c r="V1703">
        <f t="shared" si="459"/>
        <v>-0.94205745278729669</v>
      </c>
      <c r="W1703">
        <f t="shared" si="460"/>
        <v>0.94205745278729669</v>
      </c>
      <c r="Y1703">
        <f>U1703-V1703</f>
        <v>0.36103829050111969</v>
      </c>
      <c r="Z1703">
        <f t="shared" si="461"/>
        <v>-1.8841149055745934</v>
      </c>
      <c r="AA1703">
        <f t="shared" si="462"/>
        <v>1.5230766150734736</v>
      </c>
    </row>
    <row r="1704" spans="1:27" x14ac:dyDescent="0.4">
      <c r="A1704">
        <v>1703</v>
      </c>
      <c r="C1704">
        <f t="shared" si="446"/>
        <v>-0.33216113188370294</v>
      </c>
      <c r="D1704">
        <f t="shared" si="447"/>
        <v>-0.65077421726585094</v>
      </c>
      <c r="E1704">
        <f t="shared" si="448"/>
        <v>0.98293534914955427</v>
      </c>
      <c r="G1704">
        <f t="shared" si="449"/>
        <v>0.667838868116297</v>
      </c>
      <c r="H1704">
        <f t="shared" si="449"/>
        <v>0.34922578273414906</v>
      </c>
      <c r="I1704">
        <f t="shared" si="449"/>
        <v>1.9829353491495543</v>
      </c>
      <c r="K1704">
        <f t="shared" si="450"/>
        <v>1.9829353491495543</v>
      </c>
      <c r="L1704">
        <f t="shared" si="451"/>
        <v>1.7064650850445728E-2</v>
      </c>
      <c r="M1704">
        <f t="shared" si="452"/>
        <v>0.34922578273414906</v>
      </c>
      <c r="N1704">
        <f t="shared" si="453"/>
        <v>-0.16608056594185167</v>
      </c>
      <c r="O1704">
        <f t="shared" si="454"/>
        <v>0.50175830217444539</v>
      </c>
      <c r="P1704">
        <f t="shared" si="454"/>
        <v>0.18314521679229739</v>
      </c>
      <c r="Q1704">
        <f t="shared" si="454"/>
        <v>1.8168547832077027</v>
      </c>
      <c r="R1704">
        <f t="shared" si="455"/>
        <v>-0.49824169782555461</v>
      </c>
      <c r="S1704">
        <f t="shared" si="456"/>
        <v>-0.81685478320770266</v>
      </c>
      <c r="T1704">
        <f t="shared" si="457"/>
        <v>0.81685478320770266</v>
      </c>
      <c r="U1704">
        <f t="shared" si="458"/>
        <v>-0.57531995672216008</v>
      </c>
      <c r="V1704">
        <f t="shared" si="459"/>
        <v>-0.94322265794760085</v>
      </c>
      <c r="W1704">
        <f t="shared" si="460"/>
        <v>0.94322265794760085</v>
      </c>
      <c r="Y1704">
        <f>U1704-V1704</f>
        <v>0.36790270122544078</v>
      </c>
      <c r="Z1704">
        <f t="shared" si="461"/>
        <v>-1.8864453158952017</v>
      </c>
      <c r="AA1704">
        <f t="shared" si="462"/>
        <v>1.5185426146697609</v>
      </c>
    </row>
    <row r="1705" spans="1:27" x14ac:dyDescent="0.4">
      <c r="A1705">
        <v>1704</v>
      </c>
      <c r="C1705">
        <f t="shared" si="446"/>
        <v>-0.32886664673858307</v>
      </c>
      <c r="D1705">
        <f t="shared" si="447"/>
        <v>-0.65342060399010526</v>
      </c>
      <c r="E1705">
        <f t="shared" si="448"/>
        <v>0.98228725072868872</v>
      </c>
      <c r="G1705">
        <f t="shared" si="449"/>
        <v>0.67113335326141699</v>
      </c>
      <c r="H1705">
        <f t="shared" si="449"/>
        <v>0.34657939600989474</v>
      </c>
      <c r="I1705">
        <f t="shared" si="449"/>
        <v>1.9822872507286888</v>
      </c>
      <c r="K1705">
        <f t="shared" si="450"/>
        <v>1.9822872507286888</v>
      </c>
      <c r="L1705">
        <f t="shared" si="451"/>
        <v>1.7712749271311168E-2</v>
      </c>
      <c r="M1705">
        <f t="shared" si="452"/>
        <v>0.34657939600989474</v>
      </c>
      <c r="N1705">
        <f t="shared" si="453"/>
        <v>-0.16443332336929178</v>
      </c>
      <c r="O1705">
        <f t="shared" si="454"/>
        <v>0.50670002989212515</v>
      </c>
      <c r="P1705">
        <f t="shared" si="454"/>
        <v>0.18214607264060295</v>
      </c>
      <c r="Q1705">
        <f t="shared" si="454"/>
        <v>1.817853927359397</v>
      </c>
      <c r="R1705">
        <f t="shared" si="455"/>
        <v>-0.49329997010787485</v>
      </c>
      <c r="S1705">
        <f t="shared" si="456"/>
        <v>-0.81785392735939699</v>
      </c>
      <c r="T1705">
        <f t="shared" si="457"/>
        <v>0.81785392735939699</v>
      </c>
      <c r="U1705">
        <f t="shared" si="458"/>
        <v>-0.56961374106603169</v>
      </c>
      <c r="V1705">
        <f t="shared" si="459"/>
        <v>-0.94437637023748078</v>
      </c>
      <c r="W1705">
        <f t="shared" si="460"/>
        <v>0.94437637023748078</v>
      </c>
      <c r="Y1705">
        <f>U1705-V1705</f>
        <v>0.37476262917144909</v>
      </c>
      <c r="Z1705">
        <f t="shared" si="461"/>
        <v>-1.8887527404749616</v>
      </c>
      <c r="AA1705">
        <f t="shared" si="462"/>
        <v>1.5139901113035124</v>
      </c>
    </row>
    <row r="1706" spans="1:27" x14ac:dyDescent="0.4">
      <c r="A1706">
        <v>1705</v>
      </c>
      <c r="C1706">
        <f t="shared" si="446"/>
        <v>-0.3255681544571567</v>
      </c>
      <c r="D1706">
        <f t="shared" si="447"/>
        <v>-0.65605902899050694</v>
      </c>
      <c r="E1706">
        <f t="shared" si="448"/>
        <v>0.98162718344766398</v>
      </c>
      <c r="G1706">
        <f t="shared" si="449"/>
        <v>0.6744318455428433</v>
      </c>
      <c r="H1706">
        <f t="shared" si="449"/>
        <v>0.34394097100949306</v>
      </c>
      <c r="I1706">
        <f t="shared" si="449"/>
        <v>1.981627183447664</v>
      </c>
      <c r="K1706">
        <f t="shared" si="450"/>
        <v>1.981627183447664</v>
      </c>
      <c r="L1706">
        <f t="shared" si="451"/>
        <v>1.8372816552336024E-2</v>
      </c>
      <c r="M1706">
        <f t="shared" si="452"/>
        <v>0.34394097100949306</v>
      </c>
      <c r="N1706">
        <f t="shared" si="453"/>
        <v>-0.16278407722857852</v>
      </c>
      <c r="O1706">
        <f t="shared" si="454"/>
        <v>0.51164776831426484</v>
      </c>
      <c r="P1706">
        <f t="shared" si="454"/>
        <v>0.18115689378091454</v>
      </c>
      <c r="Q1706">
        <f t="shared" si="454"/>
        <v>1.8188431062190855</v>
      </c>
      <c r="R1706">
        <f t="shared" si="455"/>
        <v>-0.48835223168573516</v>
      </c>
      <c r="S1706">
        <f t="shared" si="456"/>
        <v>-0.81884310621908551</v>
      </c>
      <c r="T1706">
        <f t="shared" si="457"/>
        <v>0.81884310621908551</v>
      </c>
      <c r="U1706">
        <f t="shared" si="458"/>
        <v>-0.56390058484622718</v>
      </c>
      <c r="V1706">
        <f t="shared" si="459"/>
        <v>-0.9455185755993164</v>
      </c>
      <c r="W1706">
        <f t="shared" si="460"/>
        <v>0.9455185755993164</v>
      </c>
      <c r="Y1706">
        <f>U1706-V1706</f>
        <v>0.38161799075308922</v>
      </c>
      <c r="Z1706">
        <f t="shared" si="461"/>
        <v>-1.8910371511986328</v>
      </c>
      <c r="AA1706">
        <f t="shared" si="462"/>
        <v>1.5094191604455436</v>
      </c>
    </row>
    <row r="1707" spans="1:27" x14ac:dyDescent="0.4">
      <c r="A1707">
        <v>1706</v>
      </c>
      <c r="C1707">
        <f t="shared" si="446"/>
        <v>-0.3222656952305113</v>
      </c>
      <c r="D1707">
        <f t="shared" si="447"/>
        <v>-0.6586894601186799</v>
      </c>
      <c r="E1707">
        <f t="shared" si="448"/>
        <v>0.98095515534919153</v>
      </c>
      <c r="G1707">
        <f t="shared" si="449"/>
        <v>0.6777343047694887</v>
      </c>
      <c r="H1707">
        <f t="shared" si="449"/>
        <v>0.3413105398813201</v>
      </c>
      <c r="I1707">
        <f t="shared" si="449"/>
        <v>1.9809551553491915</v>
      </c>
      <c r="K1707">
        <f t="shared" si="450"/>
        <v>1.9809551553491915</v>
      </c>
      <c r="L1707">
        <f t="shared" si="451"/>
        <v>1.9044844650808468E-2</v>
      </c>
      <c r="M1707">
        <f t="shared" si="452"/>
        <v>0.3413105398813201</v>
      </c>
      <c r="N1707">
        <f t="shared" si="453"/>
        <v>-0.16113284761525581</v>
      </c>
      <c r="O1707">
        <f t="shared" si="454"/>
        <v>0.51660145715423289</v>
      </c>
      <c r="P1707">
        <f t="shared" si="454"/>
        <v>0.18017769226606428</v>
      </c>
      <c r="Q1707">
        <f t="shared" si="454"/>
        <v>1.8198223077339357</v>
      </c>
      <c r="R1707">
        <f t="shared" si="455"/>
        <v>-0.48339854284576711</v>
      </c>
      <c r="S1707">
        <f t="shared" si="456"/>
        <v>-0.81982230773393572</v>
      </c>
      <c r="T1707">
        <f t="shared" si="457"/>
        <v>0.81982230773393572</v>
      </c>
      <c r="U1707">
        <f t="shared" si="458"/>
        <v>-0.55818055767575281</v>
      </c>
      <c r="V1707">
        <f t="shared" si="459"/>
        <v>-0.94664926011569572</v>
      </c>
      <c r="W1707">
        <f t="shared" si="460"/>
        <v>0.94664926011569572</v>
      </c>
      <c r="Y1707">
        <f>U1707-V1707</f>
        <v>0.38846870243994291</v>
      </c>
      <c r="Z1707">
        <f t="shared" si="461"/>
        <v>-1.8932985202313914</v>
      </c>
      <c r="AA1707">
        <f t="shared" si="462"/>
        <v>1.5048298177914485</v>
      </c>
    </row>
    <row r="1708" spans="1:27" x14ac:dyDescent="0.4">
      <c r="A1708">
        <v>1707</v>
      </c>
      <c r="C1708">
        <f t="shared" si="446"/>
        <v>-0.31895930929806954</v>
      </c>
      <c r="D1708">
        <f t="shared" si="447"/>
        <v>-0.66131186532365249</v>
      </c>
      <c r="E1708">
        <f t="shared" si="448"/>
        <v>0.98027117462172186</v>
      </c>
      <c r="G1708">
        <f t="shared" si="449"/>
        <v>0.68104069070193041</v>
      </c>
      <c r="H1708">
        <f t="shared" si="449"/>
        <v>0.33868813467634751</v>
      </c>
      <c r="I1708">
        <f t="shared" si="449"/>
        <v>1.9802711746217219</v>
      </c>
      <c r="K1708">
        <f t="shared" si="450"/>
        <v>1.9802711746217219</v>
      </c>
      <c r="L1708">
        <f t="shared" si="451"/>
        <v>1.9728825378278136E-2</v>
      </c>
      <c r="M1708">
        <f t="shared" si="452"/>
        <v>0.33868813467634751</v>
      </c>
      <c r="N1708">
        <f t="shared" si="453"/>
        <v>-0.15947965464903469</v>
      </c>
      <c r="O1708">
        <f t="shared" si="454"/>
        <v>0.52156103605289572</v>
      </c>
      <c r="P1708">
        <f t="shared" si="454"/>
        <v>0.17920848002731282</v>
      </c>
      <c r="Q1708">
        <f t="shared" si="454"/>
        <v>1.8207915199726872</v>
      </c>
      <c r="R1708">
        <f t="shared" si="455"/>
        <v>-0.47843896394710428</v>
      </c>
      <c r="S1708">
        <f t="shared" si="456"/>
        <v>-0.82079151997268718</v>
      </c>
      <c r="T1708">
        <f t="shared" si="457"/>
        <v>0.82079151997268718</v>
      </c>
      <c r="U1708">
        <f t="shared" si="458"/>
        <v>-0.55245372925133251</v>
      </c>
      <c r="V1708">
        <f t="shared" si="459"/>
        <v>-0.94776841000958578</v>
      </c>
      <c r="W1708">
        <f t="shared" si="460"/>
        <v>0.94776841000958578</v>
      </c>
      <c r="Y1708">
        <f>U1708-V1708</f>
        <v>0.39531468075825327</v>
      </c>
      <c r="Z1708">
        <f t="shared" si="461"/>
        <v>-1.8955368200191716</v>
      </c>
      <c r="AA1708">
        <f t="shared" si="462"/>
        <v>1.5002221392609183</v>
      </c>
    </row>
    <row r="1709" spans="1:27" x14ac:dyDescent="0.4">
      <c r="A1709">
        <v>1708</v>
      </c>
      <c r="C1709">
        <f t="shared" si="446"/>
        <v>-0.31564903694710228</v>
      </c>
      <c r="D1709">
        <f t="shared" si="447"/>
        <v>-0.66392621265224205</v>
      </c>
      <c r="E1709">
        <f t="shared" si="448"/>
        <v>0.97957524959934406</v>
      </c>
      <c r="G1709">
        <f t="shared" si="449"/>
        <v>0.68435096305289767</v>
      </c>
      <c r="H1709">
        <f t="shared" si="449"/>
        <v>0.33607378734775795</v>
      </c>
      <c r="I1709">
        <f t="shared" si="449"/>
        <v>1.9795752495993439</v>
      </c>
      <c r="K1709">
        <f t="shared" si="450"/>
        <v>1.9795752495993439</v>
      </c>
      <c r="L1709">
        <f t="shared" si="451"/>
        <v>2.0424750400656055E-2</v>
      </c>
      <c r="M1709">
        <f t="shared" si="452"/>
        <v>0.33607378734775795</v>
      </c>
      <c r="N1709">
        <f t="shared" si="453"/>
        <v>-0.15782451847355095</v>
      </c>
      <c r="O1709">
        <f t="shared" si="454"/>
        <v>0.52652644457934672</v>
      </c>
      <c r="P1709">
        <f t="shared" si="454"/>
        <v>0.178249268874207</v>
      </c>
      <c r="Q1709">
        <f t="shared" si="454"/>
        <v>1.821750731125793</v>
      </c>
      <c r="R1709">
        <f t="shared" si="455"/>
        <v>-0.47347355542065328</v>
      </c>
      <c r="S1709">
        <f t="shared" si="456"/>
        <v>-0.821750731125793</v>
      </c>
      <c r="T1709">
        <f t="shared" si="457"/>
        <v>0.821750731125793</v>
      </c>
      <c r="U1709">
        <f t="shared" si="458"/>
        <v>-0.54672016935256662</v>
      </c>
      <c r="V1709">
        <f t="shared" si="459"/>
        <v>-0.94887601164449653</v>
      </c>
      <c r="W1709">
        <f t="shared" si="460"/>
        <v>0.94887601164449653</v>
      </c>
      <c r="Y1709">
        <f>U1709-V1709</f>
        <v>0.40215584229192991</v>
      </c>
      <c r="Z1709">
        <f t="shared" si="461"/>
        <v>-1.8977520232889931</v>
      </c>
      <c r="AA1709">
        <f t="shared" si="462"/>
        <v>1.495596180997063</v>
      </c>
    </row>
    <row r="1710" spans="1:27" x14ac:dyDescent="0.4">
      <c r="A1710">
        <v>1709</v>
      </c>
      <c r="C1710">
        <f t="shared" si="446"/>
        <v>-0.31233491851223255</v>
      </c>
      <c r="D1710">
        <f t="shared" si="447"/>
        <v>-0.66653247024945284</v>
      </c>
      <c r="E1710">
        <f t="shared" si="448"/>
        <v>0.978867388761685</v>
      </c>
      <c r="G1710">
        <f t="shared" si="449"/>
        <v>0.68766508148776739</v>
      </c>
      <c r="H1710">
        <f t="shared" si="449"/>
        <v>0.33346752975054716</v>
      </c>
      <c r="I1710">
        <f t="shared" si="449"/>
        <v>1.978867388761685</v>
      </c>
      <c r="K1710">
        <f t="shared" si="450"/>
        <v>1.978867388761685</v>
      </c>
      <c r="L1710">
        <f t="shared" si="451"/>
        <v>2.1132611238315002E-2</v>
      </c>
      <c r="M1710">
        <f t="shared" si="452"/>
        <v>0.33346752975054716</v>
      </c>
      <c r="N1710">
        <f t="shared" si="453"/>
        <v>-0.15616745925611608</v>
      </c>
      <c r="O1710">
        <f t="shared" si="454"/>
        <v>0.53149762223165131</v>
      </c>
      <c r="P1710">
        <f t="shared" si="454"/>
        <v>0.17730007049443108</v>
      </c>
      <c r="Q1710">
        <f t="shared" si="454"/>
        <v>1.822699929505569</v>
      </c>
      <c r="R1710">
        <f t="shared" si="455"/>
        <v>-0.46850237776834869</v>
      </c>
      <c r="S1710">
        <f t="shared" si="456"/>
        <v>-0.82269992950556892</v>
      </c>
      <c r="T1710">
        <f t="shared" si="457"/>
        <v>0.82269992950556903</v>
      </c>
      <c r="U1710">
        <f t="shared" si="458"/>
        <v>-0.54097994784107162</v>
      </c>
      <c r="V1710">
        <f t="shared" si="459"/>
        <v>-0.94997205152465247</v>
      </c>
      <c r="W1710">
        <f t="shared" si="460"/>
        <v>0.94997205152465258</v>
      </c>
      <c r="Y1710">
        <f>U1710-V1710</f>
        <v>0.40899210368358085</v>
      </c>
      <c r="Z1710">
        <f t="shared" si="461"/>
        <v>-1.8999441030493052</v>
      </c>
      <c r="AA1710">
        <f t="shared" si="462"/>
        <v>1.4909519993657243</v>
      </c>
    </row>
    <row r="1711" spans="1:27" x14ac:dyDescent="0.4">
      <c r="A1711">
        <v>1710</v>
      </c>
      <c r="C1711">
        <f t="shared" si="446"/>
        <v>-0.30901699437494762</v>
      </c>
      <c r="D1711">
        <f t="shared" si="447"/>
        <v>-0.66913060635885835</v>
      </c>
      <c r="E1711">
        <f t="shared" si="448"/>
        <v>0.97814760073380569</v>
      </c>
      <c r="G1711">
        <f t="shared" si="449"/>
        <v>0.69098300562505233</v>
      </c>
      <c r="H1711">
        <f t="shared" si="449"/>
        <v>0.33086939364114165</v>
      </c>
      <c r="I1711">
        <f t="shared" si="449"/>
        <v>1.9781476007338057</v>
      </c>
      <c r="K1711">
        <f t="shared" si="450"/>
        <v>1.9781476007338057</v>
      </c>
      <c r="L1711">
        <f t="shared" si="451"/>
        <v>2.1852399266194311E-2</v>
      </c>
      <c r="M1711">
        <f t="shared" si="452"/>
        <v>0.33086939364114165</v>
      </c>
      <c r="N1711">
        <f t="shared" si="453"/>
        <v>-0.15450849718747367</v>
      </c>
      <c r="O1711">
        <f t="shared" si="454"/>
        <v>0.5364745084375786</v>
      </c>
      <c r="P1711">
        <f t="shared" si="454"/>
        <v>0.17636089645366798</v>
      </c>
      <c r="Q1711">
        <f t="shared" si="454"/>
        <v>1.823639103546332</v>
      </c>
      <c r="R1711">
        <f t="shared" si="455"/>
        <v>-0.4635254915624214</v>
      </c>
      <c r="S1711">
        <f t="shared" si="456"/>
        <v>-0.82363910354633196</v>
      </c>
      <c r="T1711">
        <f t="shared" si="457"/>
        <v>0.82363910354633196</v>
      </c>
      <c r="U1711">
        <f t="shared" si="458"/>
        <v>-0.53523313465963507</v>
      </c>
      <c r="V1711">
        <f t="shared" si="459"/>
        <v>-0.95105651629515342</v>
      </c>
      <c r="W1711">
        <f t="shared" si="460"/>
        <v>0.95105651629515342</v>
      </c>
      <c r="Y1711">
        <f>U1711-V1711</f>
        <v>0.41582338163551835</v>
      </c>
      <c r="Z1711">
        <f t="shared" si="461"/>
        <v>-1.9021130325903068</v>
      </c>
      <c r="AA1711">
        <f t="shared" si="462"/>
        <v>1.4862896509547885</v>
      </c>
    </row>
    <row r="1712" spans="1:27" x14ac:dyDescent="0.4">
      <c r="A1712">
        <v>1711</v>
      </c>
      <c r="C1712">
        <f t="shared" si="446"/>
        <v>-0.30569530496310526</v>
      </c>
      <c r="D1712">
        <f t="shared" si="447"/>
        <v>-0.67172058932299017</v>
      </c>
      <c r="E1712">
        <f t="shared" si="448"/>
        <v>0.97741589428609588</v>
      </c>
      <c r="G1712">
        <f t="shared" si="449"/>
        <v>0.69430469503689474</v>
      </c>
      <c r="H1712">
        <f t="shared" si="449"/>
        <v>0.32827941067700983</v>
      </c>
      <c r="I1712">
        <f t="shared" si="449"/>
        <v>1.977415894286096</v>
      </c>
      <c r="K1712">
        <f t="shared" si="450"/>
        <v>1.977415894286096</v>
      </c>
      <c r="L1712">
        <f t="shared" si="451"/>
        <v>2.2584105713904012E-2</v>
      </c>
      <c r="M1712">
        <f t="shared" si="452"/>
        <v>0.32827941067700983</v>
      </c>
      <c r="N1712">
        <f t="shared" si="453"/>
        <v>-0.15284765248155291</v>
      </c>
      <c r="O1712">
        <f t="shared" si="454"/>
        <v>0.54145704255534177</v>
      </c>
      <c r="P1712">
        <f t="shared" si="454"/>
        <v>0.17543175819545692</v>
      </c>
      <c r="Q1712">
        <f t="shared" si="454"/>
        <v>1.824568241804543</v>
      </c>
      <c r="R1712">
        <f t="shared" si="455"/>
        <v>-0.45854295744465823</v>
      </c>
      <c r="S1712">
        <f t="shared" si="456"/>
        <v>-0.82456824180454302</v>
      </c>
      <c r="T1712">
        <f t="shared" si="457"/>
        <v>0.82456824180454302</v>
      </c>
      <c r="U1712">
        <f t="shared" si="458"/>
        <v>-0.52947979983136095</v>
      </c>
      <c r="V1712">
        <f t="shared" si="459"/>
        <v>-0.95212939274213848</v>
      </c>
      <c r="W1712">
        <f t="shared" si="460"/>
        <v>0.95212939274213848</v>
      </c>
      <c r="Y1712">
        <f>U1712-V1712</f>
        <v>0.42264959291077753</v>
      </c>
      <c r="Z1712">
        <f t="shared" si="461"/>
        <v>-1.904258785484277</v>
      </c>
      <c r="AA1712">
        <f t="shared" si="462"/>
        <v>1.4816091925734995</v>
      </c>
    </row>
    <row r="1713" spans="1:27" x14ac:dyDescent="0.4">
      <c r="A1713">
        <v>1712</v>
      </c>
      <c r="C1713">
        <f t="shared" si="446"/>
        <v>-0.30236989075044429</v>
      </c>
      <c r="D1713">
        <f t="shared" si="447"/>
        <v>-0.67430238758372318</v>
      </c>
      <c r="E1713">
        <f t="shared" si="448"/>
        <v>0.97667227833416792</v>
      </c>
      <c r="G1713">
        <f t="shared" si="449"/>
        <v>0.69763010924955571</v>
      </c>
      <c r="H1713">
        <f t="shared" si="449"/>
        <v>0.32569761241627682</v>
      </c>
      <c r="I1713">
        <f t="shared" si="449"/>
        <v>1.9766722783341679</v>
      </c>
      <c r="K1713">
        <f t="shared" si="450"/>
        <v>1.9766722783341679</v>
      </c>
      <c r="L1713">
        <f t="shared" si="451"/>
        <v>2.332772166583208E-2</v>
      </c>
      <c r="M1713">
        <f t="shared" si="452"/>
        <v>0.32569761241627682</v>
      </c>
      <c r="N1713">
        <f t="shared" si="453"/>
        <v>-0.15118494537522237</v>
      </c>
      <c r="O1713">
        <f t="shared" si="454"/>
        <v>0.54644516387433328</v>
      </c>
      <c r="P1713">
        <f t="shared" si="454"/>
        <v>0.17451266704105445</v>
      </c>
      <c r="Q1713">
        <f t="shared" si="454"/>
        <v>1.8254873329589456</v>
      </c>
      <c r="R1713">
        <f t="shared" si="455"/>
        <v>-0.45355483612566672</v>
      </c>
      <c r="S1713">
        <f t="shared" si="456"/>
        <v>-0.82548733295894561</v>
      </c>
      <c r="T1713">
        <f t="shared" si="457"/>
        <v>0.82548733295894561</v>
      </c>
      <c r="U1713">
        <f t="shared" si="458"/>
        <v>-0.52372001345882047</v>
      </c>
      <c r="V1713">
        <f t="shared" si="459"/>
        <v>-0.9531906677929467</v>
      </c>
      <c r="W1713">
        <f t="shared" si="460"/>
        <v>0.9531906677929467</v>
      </c>
      <c r="Y1713">
        <f>U1713-V1713</f>
        <v>0.42947065433412623</v>
      </c>
      <c r="Z1713">
        <f t="shared" si="461"/>
        <v>-1.9063813355858934</v>
      </c>
      <c r="AA1713">
        <f t="shared" si="462"/>
        <v>1.4769106812517672</v>
      </c>
    </row>
    <row r="1714" spans="1:27" x14ac:dyDescent="0.4">
      <c r="A1714">
        <v>1713</v>
      </c>
      <c r="C1714">
        <f t="shared" si="446"/>
        <v>-0.29904079225608665</v>
      </c>
      <c r="D1714">
        <f t="shared" si="447"/>
        <v>-0.67687596968266039</v>
      </c>
      <c r="E1714">
        <f t="shared" si="448"/>
        <v>0.97591676193874743</v>
      </c>
      <c r="G1714">
        <f t="shared" si="449"/>
        <v>0.70095920774391329</v>
      </c>
      <c r="H1714">
        <f t="shared" si="449"/>
        <v>0.32312403031733961</v>
      </c>
      <c r="I1714">
        <f t="shared" si="449"/>
        <v>1.9759167619387474</v>
      </c>
      <c r="K1714">
        <f t="shared" si="450"/>
        <v>1.9759167619387474</v>
      </c>
      <c r="L1714">
        <f t="shared" si="451"/>
        <v>2.4083238061252565E-2</v>
      </c>
      <c r="M1714">
        <f t="shared" si="452"/>
        <v>0.32312403031733961</v>
      </c>
      <c r="N1714">
        <f t="shared" si="453"/>
        <v>-0.14952039612804352</v>
      </c>
      <c r="O1714">
        <f t="shared" si="454"/>
        <v>0.55143881161586972</v>
      </c>
      <c r="P1714">
        <f t="shared" si="454"/>
        <v>0.17360363418929609</v>
      </c>
      <c r="Q1714">
        <f t="shared" si="454"/>
        <v>1.8263963658107039</v>
      </c>
      <c r="R1714">
        <f t="shared" si="455"/>
        <v>-0.44856118838413028</v>
      </c>
      <c r="S1714">
        <f t="shared" si="456"/>
        <v>-0.82639636581070386</v>
      </c>
      <c r="T1714">
        <f t="shared" si="457"/>
        <v>0.82639636581070386</v>
      </c>
      <c r="U1714">
        <f t="shared" si="458"/>
        <v>-0.51795384572319203</v>
      </c>
      <c r="V1714">
        <f t="shared" si="459"/>
        <v>-0.95424032851627638</v>
      </c>
      <c r="W1714">
        <f t="shared" si="460"/>
        <v>0.95424032851627638</v>
      </c>
      <c r="Y1714">
        <f>U1714-V1714</f>
        <v>0.43628648279308435</v>
      </c>
      <c r="Z1714">
        <f t="shared" si="461"/>
        <v>-1.9084806570325528</v>
      </c>
      <c r="AA1714">
        <f t="shared" si="462"/>
        <v>1.4721941742394684</v>
      </c>
    </row>
    <row r="1715" spans="1:27" x14ac:dyDescent="0.4">
      <c r="A1715">
        <v>1714</v>
      </c>
      <c r="C1715">
        <f t="shared" si="446"/>
        <v>-0.29570805004404693</v>
      </c>
      <c r="D1715">
        <f t="shared" si="447"/>
        <v>-0.67944130426151605</v>
      </c>
      <c r="E1715">
        <f t="shared" si="448"/>
        <v>0.97514935430556327</v>
      </c>
      <c r="G1715">
        <f t="shared" si="449"/>
        <v>0.70429194995595301</v>
      </c>
      <c r="H1715">
        <f t="shared" si="449"/>
        <v>0.32055869573848395</v>
      </c>
      <c r="I1715">
        <f t="shared" si="449"/>
        <v>1.9751493543055632</v>
      </c>
      <c r="K1715">
        <f t="shared" si="450"/>
        <v>1.9751493543055632</v>
      </c>
      <c r="L1715">
        <f t="shared" si="451"/>
        <v>2.4850645694436846E-2</v>
      </c>
      <c r="M1715">
        <f t="shared" si="452"/>
        <v>0.32055869573848395</v>
      </c>
      <c r="N1715">
        <f t="shared" si="453"/>
        <v>-0.14785402502202355</v>
      </c>
      <c r="O1715">
        <f t="shared" si="454"/>
        <v>0.55643792493392952</v>
      </c>
      <c r="P1715">
        <f t="shared" si="454"/>
        <v>0.1727046707164604</v>
      </c>
      <c r="Q1715">
        <f t="shared" si="454"/>
        <v>1.8272953292835397</v>
      </c>
      <c r="R1715">
        <f t="shared" si="455"/>
        <v>-0.44356207506607048</v>
      </c>
      <c r="S1715">
        <f t="shared" si="456"/>
        <v>-0.82729532928353966</v>
      </c>
      <c r="T1715">
        <f t="shared" si="457"/>
        <v>0.82729532928353966</v>
      </c>
      <c r="U1715">
        <f t="shared" si="458"/>
        <v>-0.51218136688340943</v>
      </c>
      <c r="V1715">
        <f t="shared" si="459"/>
        <v>-0.95527836212234318</v>
      </c>
      <c r="W1715">
        <f t="shared" si="460"/>
        <v>0.95527836212234318</v>
      </c>
      <c r="Y1715">
        <f>U1715-V1715</f>
        <v>0.44309699523893376</v>
      </c>
      <c r="Z1715">
        <f t="shared" si="461"/>
        <v>-1.9105567242446864</v>
      </c>
      <c r="AA1715">
        <f t="shared" si="462"/>
        <v>1.4674597290057525</v>
      </c>
    </row>
    <row r="1716" spans="1:27" x14ac:dyDescent="0.4">
      <c r="A1716">
        <v>1715</v>
      </c>
      <c r="C1716">
        <f t="shared" si="446"/>
        <v>-0.29237170472273627</v>
      </c>
      <c r="D1716">
        <f t="shared" si="447"/>
        <v>-0.68199836006249914</v>
      </c>
      <c r="E1716">
        <f t="shared" si="448"/>
        <v>0.97437006478523525</v>
      </c>
      <c r="G1716">
        <f t="shared" si="449"/>
        <v>0.70762829527726367</v>
      </c>
      <c r="H1716">
        <f t="shared" si="449"/>
        <v>0.31800163993750086</v>
      </c>
      <c r="I1716">
        <f t="shared" si="449"/>
        <v>1.9743700647852354</v>
      </c>
      <c r="K1716">
        <f t="shared" si="450"/>
        <v>1.9743700647852354</v>
      </c>
      <c r="L1716">
        <f t="shared" si="451"/>
        <v>2.5629935214764643E-2</v>
      </c>
      <c r="M1716">
        <f t="shared" si="452"/>
        <v>0.31800163993750086</v>
      </c>
      <c r="N1716">
        <f t="shared" si="453"/>
        <v>-0.14618585236136811</v>
      </c>
      <c r="O1716">
        <f t="shared" si="454"/>
        <v>0.56144244291589551</v>
      </c>
      <c r="P1716">
        <f t="shared" si="454"/>
        <v>0.17181578757613275</v>
      </c>
      <c r="Q1716">
        <f t="shared" si="454"/>
        <v>1.8281842124238672</v>
      </c>
      <c r="R1716">
        <f t="shared" si="455"/>
        <v>-0.43855755708410449</v>
      </c>
      <c r="S1716">
        <f t="shared" si="456"/>
        <v>-0.82818421242386719</v>
      </c>
      <c r="T1716">
        <f t="shared" si="457"/>
        <v>0.82818421242386719</v>
      </c>
      <c r="U1716">
        <f t="shared" si="458"/>
        <v>-0.50640264727530471</v>
      </c>
      <c r="V1716">
        <f t="shared" si="459"/>
        <v>-0.95630475596303566</v>
      </c>
      <c r="W1716">
        <f t="shared" si="460"/>
        <v>0.95630475596303566</v>
      </c>
      <c r="Y1716">
        <f>U1716-V1716</f>
        <v>0.44990210868773095</v>
      </c>
      <c r="Z1716">
        <f t="shared" si="461"/>
        <v>-1.9126095119260713</v>
      </c>
      <c r="AA1716">
        <f t="shared" si="462"/>
        <v>1.4627074032383405</v>
      </c>
    </row>
    <row r="1717" spans="1:27" x14ac:dyDescent="0.4">
      <c r="A1717">
        <v>1716</v>
      </c>
      <c r="C1717">
        <f t="shared" si="446"/>
        <v>-0.28903179694447134</v>
      </c>
      <c r="D1717">
        <f t="shared" si="447"/>
        <v>-0.68454710592868917</v>
      </c>
      <c r="E1717">
        <f t="shared" si="448"/>
        <v>0.97357890287316029</v>
      </c>
      <c r="G1717">
        <f t="shared" si="449"/>
        <v>0.71096820305552866</v>
      </c>
      <c r="H1717">
        <f t="shared" si="449"/>
        <v>0.31545289407131083</v>
      </c>
      <c r="I1717">
        <f t="shared" si="449"/>
        <v>1.9735789028731603</v>
      </c>
      <c r="K1717">
        <f t="shared" si="450"/>
        <v>1.9735789028731603</v>
      </c>
      <c r="L1717">
        <f t="shared" si="451"/>
        <v>2.642109712683971E-2</v>
      </c>
      <c r="M1717">
        <f t="shared" si="452"/>
        <v>0.31545289407131083</v>
      </c>
      <c r="N1717">
        <f t="shared" si="453"/>
        <v>-0.14451589847223556</v>
      </c>
      <c r="O1717">
        <f t="shared" si="454"/>
        <v>0.5664523045832931</v>
      </c>
      <c r="P1717">
        <f t="shared" si="454"/>
        <v>0.17093699559907527</v>
      </c>
      <c r="Q1717">
        <f t="shared" si="454"/>
        <v>1.8290630044009246</v>
      </c>
      <c r="R1717">
        <f t="shared" si="455"/>
        <v>-0.4335476954167069</v>
      </c>
      <c r="S1717">
        <f t="shared" si="456"/>
        <v>-0.82906300440092473</v>
      </c>
      <c r="T1717">
        <f t="shared" si="457"/>
        <v>0.82906300440092462</v>
      </c>
      <c r="U1717">
        <f t="shared" si="458"/>
        <v>-0.50061775731075508</v>
      </c>
      <c r="V1717">
        <f t="shared" si="459"/>
        <v>-0.95731949753206735</v>
      </c>
      <c r="W1717">
        <f t="shared" si="460"/>
        <v>0.95731949753206724</v>
      </c>
      <c r="Y1717">
        <f>U1717-V1717</f>
        <v>0.45670174022131227</v>
      </c>
      <c r="Z1717">
        <f t="shared" si="461"/>
        <v>-1.9146389950641347</v>
      </c>
      <c r="AA1717">
        <f t="shared" si="462"/>
        <v>1.4579372548428222</v>
      </c>
    </row>
    <row r="1718" spans="1:27" x14ac:dyDescent="0.4">
      <c r="A1718">
        <v>1717</v>
      </c>
      <c r="C1718">
        <f t="shared" si="446"/>
        <v>-0.28568836740497355</v>
      </c>
      <c r="D1718">
        <f t="shared" si="447"/>
        <v>-0.68708751080442332</v>
      </c>
      <c r="E1718">
        <f t="shared" si="448"/>
        <v>0.97277587820939659</v>
      </c>
      <c r="G1718">
        <f t="shared" si="449"/>
        <v>0.7143116325950265</v>
      </c>
      <c r="H1718">
        <f t="shared" si="449"/>
        <v>0.31291248919557668</v>
      </c>
      <c r="I1718">
        <f t="shared" si="449"/>
        <v>1.9727758782093967</v>
      </c>
      <c r="K1718">
        <f t="shared" si="450"/>
        <v>1.9727758782093967</v>
      </c>
      <c r="L1718">
        <f t="shared" si="451"/>
        <v>2.7224121790603295E-2</v>
      </c>
      <c r="M1718">
        <f t="shared" si="452"/>
        <v>0.31291248919557668</v>
      </c>
      <c r="N1718">
        <f t="shared" si="453"/>
        <v>-0.14284418370248669</v>
      </c>
      <c r="O1718">
        <f t="shared" si="454"/>
        <v>0.57146744889253975</v>
      </c>
      <c r="P1718">
        <f t="shared" si="454"/>
        <v>0.17006830549308999</v>
      </c>
      <c r="Q1718">
        <f t="shared" si="454"/>
        <v>1.82993169450691</v>
      </c>
      <c r="R1718">
        <f t="shared" si="455"/>
        <v>-0.42853255110746025</v>
      </c>
      <c r="S1718">
        <f t="shared" si="456"/>
        <v>-0.82993169450690996</v>
      </c>
      <c r="T1718">
        <f t="shared" si="457"/>
        <v>0.82993169450690996</v>
      </c>
      <c r="U1718">
        <f t="shared" si="458"/>
        <v>-0.49482676747681836</v>
      </c>
      <c r="V1718">
        <f t="shared" si="459"/>
        <v>-0.95832257446513325</v>
      </c>
      <c r="W1718">
        <f t="shared" si="460"/>
        <v>0.95832257446513325</v>
      </c>
      <c r="Y1718">
        <f>U1718-V1718</f>
        <v>0.46349580698831488</v>
      </c>
      <c r="Z1718">
        <f t="shared" si="461"/>
        <v>-1.9166451489302665</v>
      </c>
      <c r="AA1718">
        <f t="shared" si="462"/>
        <v>1.4531493419419517</v>
      </c>
    </row>
    <row r="1719" spans="1:27" x14ac:dyDescent="0.4">
      <c r="A1719">
        <v>1718</v>
      </c>
      <c r="C1719">
        <f t="shared" si="446"/>
        <v>-0.28234145684287665</v>
      </c>
      <c r="D1719">
        <f t="shared" si="447"/>
        <v>-0.68961954373566992</v>
      </c>
      <c r="E1719">
        <f t="shared" si="448"/>
        <v>0.97196100057854617</v>
      </c>
      <c r="G1719">
        <f t="shared" si="449"/>
        <v>0.71765854315712341</v>
      </c>
      <c r="H1719">
        <f t="shared" si="449"/>
        <v>0.31038045626433008</v>
      </c>
      <c r="I1719">
        <f t="shared" si="449"/>
        <v>1.9719610005785462</v>
      </c>
      <c r="K1719">
        <f t="shared" si="450"/>
        <v>1.9719610005785462</v>
      </c>
      <c r="L1719">
        <f t="shared" si="451"/>
        <v>2.8038999421453825E-2</v>
      </c>
      <c r="M1719">
        <f t="shared" si="452"/>
        <v>0.31038045626433008</v>
      </c>
      <c r="N1719">
        <f t="shared" si="453"/>
        <v>-0.14117072842143813</v>
      </c>
      <c r="O1719">
        <f t="shared" si="454"/>
        <v>0.57648781473568533</v>
      </c>
      <c r="P1719">
        <f t="shared" si="454"/>
        <v>0.16920972784289195</v>
      </c>
      <c r="Q1719">
        <f t="shared" si="454"/>
        <v>1.8307902721571081</v>
      </c>
      <c r="R1719">
        <f t="shared" si="455"/>
        <v>-0.42351218526431467</v>
      </c>
      <c r="S1719">
        <f t="shared" si="456"/>
        <v>-0.8307902721571081</v>
      </c>
      <c r="T1719">
        <f t="shared" si="457"/>
        <v>0.8307902721571081</v>
      </c>
      <c r="U1719">
        <f t="shared" si="458"/>
        <v>-0.48902974833487733</v>
      </c>
      <c r="V1719">
        <f t="shared" si="459"/>
        <v>-0.9593139745400574</v>
      </c>
      <c r="W1719">
        <f t="shared" si="460"/>
        <v>0.9593139745400574</v>
      </c>
      <c r="Y1719">
        <f>U1719-V1719</f>
        <v>0.47028422620518007</v>
      </c>
      <c r="Z1719">
        <f t="shared" si="461"/>
        <v>-1.9186279490801148</v>
      </c>
      <c r="AA1719">
        <f t="shared" si="462"/>
        <v>1.4483437228749347</v>
      </c>
    </row>
    <row r="1720" spans="1:27" x14ac:dyDescent="0.4">
      <c r="A1720">
        <v>1719</v>
      </c>
      <c r="C1720">
        <f t="shared" si="446"/>
        <v>-0.27899110603922878</v>
      </c>
      <c r="D1720">
        <f t="shared" si="447"/>
        <v>-0.6921431738704068</v>
      </c>
      <c r="E1720">
        <f t="shared" si="448"/>
        <v>0.97113427990963608</v>
      </c>
      <c r="G1720">
        <f t="shared" si="449"/>
        <v>0.72100889396077128</v>
      </c>
      <c r="H1720">
        <f t="shared" si="449"/>
        <v>0.3078568261295932</v>
      </c>
      <c r="I1720">
        <f t="shared" si="449"/>
        <v>1.9711342799096361</v>
      </c>
      <c r="K1720">
        <f t="shared" si="450"/>
        <v>1.9711342799096361</v>
      </c>
      <c r="L1720">
        <f t="shared" si="451"/>
        <v>2.8865720090363922E-2</v>
      </c>
      <c r="M1720">
        <f t="shared" si="452"/>
        <v>0.3078568261295932</v>
      </c>
      <c r="N1720">
        <f t="shared" si="453"/>
        <v>-0.13949555301961464</v>
      </c>
      <c r="O1720">
        <f t="shared" si="454"/>
        <v>0.58151334094115659</v>
      </c>
      <c r="P1720">
        <f t="shared" si="454"/>
        <v>0.16836127310997856</v>
      </c>
      <c r="Q1720">
        <f t="shared" si="454"/>
        <v>1.8316387268900214</v>
      </c>
      <c r="R1720">
        <f t="shared" si="455"/>
        <v>-0.41848665905884341</v>
      </c>
      <c r="S1720">
        <f t="shared" si="456"/>
        <v>-0.83163872689002138</v>
      </c>
      <c r="T1720">
        <f t="shared" si="457"/>
        <v>0.83163872689002138</v>
      </c>
      <c r="U1720">
        <f t="shared" si="458"/>
        <v>-0.48322677051978064</v>
      </c>
      <c r="V1720">
        <f t="shared" si="459"/>
        <v>-0.96029368567694273</v>
      </c>
      <c r="W1720">
        <f t="shared" si="460"/>
        <v>0.96029368567694273</v>
      </c>
      <c r="Y1720">
        <f>U1720-V1720</f>
        <v>0.4770669151571621</v>
      </c>
      <c r="Z1720">
        <f t="shared" si="461"/>
        <v>-1.9205873713538855</v>
      </c>
      <c r="AA1720">
        <f t="shared" si="462"/>
        <v>1.4435204561967234</v>
      </c>
    </row>
    <row r="1721" spans="1:27" x14ac:dyDescent="0.4">
      <c r="A1721">
        <v>1720</v>
      </c>
      <c r="C1721">
        <f t="shared" si="446"/>
        <v>-0.27563735581699894</v>
      </c>
      <c r="D1721">
        <f t="shared" si="447"/>
        <v>-0.69465837045899714</v>
      </c>
      <c r="E1721">
        <f t="shared" si="448"/>
        <v>0.97029572627599647</v>
      </c>
      <c r="G1721">
        <f t="shared" si="449"/>
        <v>0.72436264418300111</v>
      </c>
      <c r="H1721">
        <f t="shared" si="449"/>
        <v>0.30534162954100286</v>
      </c>
      <c r="I1721">
        <f t="shared" si="449"/>
        <v>1.9702957262759964</v>
      </c>
      <c r="K1721">
        <f t="shared" si="450"/>
        <v>1.9702957262759964</v>
      </c>
      <c r="L1721">
        <f t="shared" si="451"/>
        <v>2.9704273724003638E-2</v>
      </c>
      <c r="M1721">
        <f t="shared" si="452"/>
        <v>0.30534162954100286</v>
      </c>
      <c r="N1721">
        <f t="shared" si="453"/>
        <v>-0.13781867790849961</v>
      </c>
      <c r="O1721">
        <f t="shared" si="454"/>
        <v>0.58654396627450156</v>
      </c>
      <c r="P1721">
        <f t="shared" si="454"/>
        <v>0.16752295163250325</v>
      </c>
      <c r="Q1721">
        <f t="shared" si="454"/>
        <v>1.8324770483674968</v>
      </c>
      <c r="R1721">
        <f t="shared" si="455"/>
        <v>-0.41345603372549844</v>
      </c>
      <c r="S1721">
        <f t="shared" si="456"/>
        <v>-0.83247704836749681</v>
      </c>
      <c r="T1721">
        <f t="shared" si="457"/>
        <v>0.83247704836749681</v>
      </c>
      <c r="U1721">
        <f t="shared" si="458"/>
        <v>-0.47741790473898288</v>
      </c>
      <c r="V1721">
        <f t="shared" si="459"/>
        <v>-0.96126169593831856</v>
      </c>
      <c r="W1721">
        <f t="shared" si="460"/>
        <v>0.96126169593831856</v>
      </c>
      <c r="Y1721">
        <f>U1721-V1721</f>
        <v>0.48384379119933568</v>
      </c>
      <c r="Z1721">
        <f t="shared" si="461"/>
        <v>-1.9225233918766371</v>
      </c>
      <c r="AA1721">
        <f t="shared" si="462"/>
        <v>1.4386796006773015</v>
      </c>
    </row>
    <row r="1722" spans="1:27" x14ac:dyDescent="0.4">
      <c r="A1722">
        <v>1721</v>
      </c>
      <c r="C1722">
        <f t="shared" si="446"/>
        <v>-0.2722802470405743</v>
      </c>
      <c r="D1722">
        <f t="shared" si="447"/>
        <v>-0.69716510285456423</v>
      </c>
      <c r="E1722">
        <f t="shared" si="448"/>
        <v>0.96944534989513886</v>
      </c>
      <c r="G1722">
        <f t="shared" si="449"/>
        <v>0.7277197529594257</v>
      </c>
      <c r="H1722">
        <f t="shared" si="449"/>
        <v>0.30283489714543577</v>
      </c>
      <c r="I1722">
        <f t="shared" si="449"/>
        <v>1.969445349895139</v>
      </c>
      <c r="K1722">
        <f t="shared" si="450"/>
        <v>1.969445349895139</v>
      </c>
      <c r="L1722">
        <f t="shared" si="451"/>
        <v>3.0554650104861025E-2</v>
      </c>
      <c r="M1722">
        <f t="shared" si="452"/>
        <v>0.30283489714543577</v>
      </c>
      <c r="N1722">
        <f t="shared" si="453"/>
        <v>-0.13614012352028737</v>
      </c>
      <c r="O1722">
        <f t="shared" si="454"/>
        <v>0.59157962943913833</v>
      </c>
      <c r="P1722">
        <f t="shared" si="454"/>
        <v>0.1666947736251484</v>
      </c>
      <c r="Q1722">
        <f t="shared" si="454"/>
        <v>1.8333052263748515</v>
      </c>
      <c r="R1722">
        <f t="shared" si="455"/>
        <v>-0.40842037056086167</v>
      </c>
      <c r="S1722">
        <f t="shared" si="456"/>
        <v>-0.8333052263748516</v>
      </c>
      <c r="T1722">
        <f t="shared" si="457"/>
        <v>0.83330522637485149</v>
      </c>
      <c r="U1722">
        <f t="shared" si="458"/>
        <v>-0.47160322177168024</v>
      </c>
      <c r="V1722">
        <f t="shared" si="459"/>
        <v>-0.96221799352928494</v>
      </c>
      <c r="W1722">
        <f t="shared" si="460"/>
        <v>0.96221799352928483</v>
      </c>
      <c r="Y1722">
        <f>U1722-V1722</f>
        <v>0.49061477175760471</v>
      </c>
      <c r="Z1722">
        <f t="shared" si="461"/>
        <v>-1.9244359870585699</v>
      </c>
      <c r="AA1722">
        <f t="shared" si="462"/>
        <v>1.4338212153009651</v>
      </c>
    </row>
    <row r="1723" spans="1:27" x14ac:dyDescent="0.4">
      <c r="A1723">
        <v>1722</v>
      </c>
      <c r="C1723">
        <f t="shared" si="446"/>
        <v>-0.26891982061526587</v>
      </c>
      <c r="D1723">
        <f t="shared" si="447"/>
        <v>-0.69966334051336498</v>
      </c>
      <c r="E1723">
        <f t="shared" si="448"/>
        <v>0.96858316112863108</v>
      </c>
      <c r="G1723">
        <f t="shared" si="449"/>
        <v>0.73108017938473413</v>
      </c>
      <c r="H1723">
        <f t="shared" si="449"/>
        <v>0.30033665948663502</v>
      </c>
      <c r="I1723">
        <f t="shared" si="449"/>
        <v>1.9685831611286311</v>
      </c>
      <c r="K1723">
        <f t="shared" si="450"/>
        <v>1.9685831611286311</v>
      </c>
      <c r="L1723">
        <f t="shared" si="451"/>
        <v>3.1416838871368924E-2</v>
      </c>
      <c r="M1723">
        <f t="shared" si="452"/>
        <v>0.30033665948663502</v>
      </c>
      <c r="N1723">
        <f t="shared" si="453"/>
        <v>-0.13445991030763305</v>
      </c>
      <c r="O1723">
        <f t="shared" si="454"/>
        <v>0.59662026907710108</v>
      </c>
      <c r="P1723">
        <f t="shared" si="454"/>
        <v>0.16587674917900197</v>
      </c>
      <c r="Q1723">
        <f t="shared" si="454"/>
        <v>1.8341232508209981</v>
      </c>
      <c r="R1723">
        <f t="shared" si="455"/>
        <v>-0.40337973092289892</v>
      </c>
      <c r="S1723">
        <f t="shared" si="456"/>
        <v>-0.83412325082099803</v>
      </c>
      <c r="T1723">
        <f t="shared" si="457"/>
        <v>0.83412325082099814</v>
      </c>
      <c r="U1723">
        <f t="shared" si="458"/>
        <v>-0.4657827924679489</v>
      </c>
      <c r="V1723">
        <f t="shared" si="459"/>
        <v>-0.96316256679765766</v>
      </c>
      <c r="W1723">
        <f t="shared" si="460"/>
        <v>0.96316256679765777</v>
      </c>
      <c r="Y1723">
        <f>U1723-V1723</f>
        <v>0.49737977432970876</v>
      </c>
      <c r="Z1723">
        <f t="shared" si="461"/>
        <v>-1.9263251335953155</v>
      </c>
      <c r="AA1723">
        <f t="shared" si="462"/>
        <v>1.4289453592656067</v>
      </c>
    </row>
    <row r="1724" spans="1:27" x14ac:dyDescent="0.4">
      <c r="A1724">
        <v>1723</v>
      </c>
      <c r="C1724">
        <f t="shared" si="446"/>
        <v>-0.26555611748680918</v>
      </c>
      <c r="D1724">
        <f t="shared" si="447"/>
        <v>-0.70215305299516306</v>
      </c>
      <c r="E1724">
        <f t="shared" si="448"/>
        <v>0.96770917048197125</v>
      </c>
      <c r="G1724">
        <f t="shared" si="449"/>
        <v>0.73444388251319082</v>
      </c>
      <c r="H1724">
        <f t="shared" si="449"/>
        <v>0.29784694700483694</v>
      </c>
      <c r="I1724">
        <f t="shared" si="449"/>
        <v>1.9677091704819714</v>
      </c>
      <c r="K1724">
        <f t="shared" si="450"/>
        <v>1.9677091704819714</v>
      </c>
      <c r="L1724">
        <f t="shared" si="451"/>
        <v>3.2290829518028641E-2</v>
      </c>
      <c r="M1724">
        <f t="shared" si="452"/>
        <v>0.29784694700483694</v>
      </c>
      <c r="N1724">
        <f t="shared" si="453"/>
        <v>-0.13277805874340415</v>
      </c>
      <c r="O1724">
        <f t="shared" si="454"/>
        <v>0.60166582376978672</v>
      </c>
      <c r="P1724">
        <f t="shared" si="454"/>
        <v>0.16506888826143279</v>
      </c>
      <c r="Q1724">
        <f t="shared" si="454"/>
        <v>1.8349311117385672</v>
      </c>
      <c r="R1724">
        <f t="shared" si="455"/>
        <v>-0.39833417623021328</v>
      </c>
      <c r="S1724">
        <f t="shared" si="456"/>
        <v>-0.83493111173856716</v>
      </c>
      <c r="T1724">
        <f t="shared" si="457"/>
        <v>0.83493111173856716</v>
      </c>
      <c r="U1724">
        <f t="shared" si="458"/>
        <v>-0.45995668774788279</v>
      </c>
      <c r="V1724">
        <f t="shared" si="459"/>
        <v>-0.96409540423411022</v>
      </c>
      <c r="W1724">
        <f t="shared" si="460"/>
        <v>0.96409540423411022</v>
      </c>
      <c r="Y1724">
        <f>U1724-V1724</f>
        <v>0.50413871648622743</v>
      </c>
      <c r="Z1724">
        <f t="shared" si="461"/>
        <v>-1.9281908084682204</v>
      </c>
      <c r="AA1724">
        <f t="shared" si="462"/>
        <v>1.424052091981993</v>
      </c>
    </row>
    <row r="1725" spans="1:27" x14ac:dyDescent="0.4">
      <c r="A1725">
        <v>1724</v>
      </c>
      <c r="C1725">
        <f t="shared" si="446"/>
        <v>-0.26218917864086444</v>
      </c>
      <c r="D1725">
        <f t="shared" si="447"/>
        <v>-0.70463420996359516</v>
      </c>
      <c r="E1725">
        <f t="shared" si="448"/>
        <v>0.96682338860445938</v>
      </c>
      <c r="G1725">
        <f t="shared" si="449"/>
        <v>0.73781082135913556</v>
      </c>
      <c r="H1725">
        <f t="shared" si="449"/>
        <v>0.29536579003640484</v>
      </c>
      <c r="I1725">
        <f t="shared" si="449"/>
        <v>1.9668233886044595</v>
      </c>
      <c r="K1725">
        <f t="shared" si="450"/>
        <v>1.9668233886044595</v>
      </c>
      <c r="L1725">
        <f t="shared" si="451"/>
        <v>3.3176611395540512E-2</v>
      </c>
      <c r="M1725">
        <f t="shared" si="452"/>
        <v>0.29536579003640484</v>
      </c>
      <c r="N1725">
        <f t="shared" si="453"/>
        <v>-0.13109458932043216</v>
      </c>
      <c r="O1725">
        <f t="shared" si="454"/>
        <v>0.6067162320387034</v>
      </c>
      <c r="P1725">
        <f t="shared" si="454"/>
        <v>0.16427120071597268</v>
      </c>
      <c r="Q1725">
        <f t="shared" si="454"/>
        <v>1.8357287992840274</v>
      </c>
      <c r="R1725">
        <f t="shared" si="455"/>
        <v>-0.3932837679612966</v>
      </c>
      <c r="S1725">
        <f t="shared" si="456"/>
        <v>-0.83572879928402732</v>
      </c>
      <c r="T1725">
        <f t="shared" si="457"/>
        <v>0.83572879928402743</v>
      </c>
      <c r="U1725">
        <f t="shared" si="458"/>
        <v>-0.4541249786007297</v>
      </c>
      <c r="V1725">
        <f t="shared" si="459"/>
        <v>-0.96501649447231153</v>
      </c>
      <c r="W1725">
        <f t="shared" si="460"/>
        <v>0.96501649447231164</v>
      </c>
      <c r="Y1725">
        <f>U1725-V1725</f>
        <v>0.51089151587158188</v>
      </c>
      <c r="Z1725">
        <f t="shared" si="461"/>
        <v>-1.9300329889446233</v>
      </c>
      <c r="AA1725">
        <f t="shared" si="462"/>
        <v>1.4191414730730414</v>
      </c>
    </row>
    <row r="1726" spans="1:27" x14ac:dyDescent="0.4">
      <c r="A1726">
        <v>1725</v>
      </c>
      <c r="C1726">
        <f t="shared" si="446"/>
        <v>-0.25881904510252068</v>
      </c>
      <c r="D1726">
        <f t="shared" si="447"/>
        <v>-0.70710678118654791</v>
      </c>
      <c r="E1726">
        <f t="shared" si="448"/>
        <v>0.96592582628906831</v>
      </c>
      <c r="G1726">
        <f t="shared" si="449"/>
        <v>0.74118095489747926</v>
      </c>
      <c r="H1726">
        <f t="shared" si="449"/>
        <v>0.29289321881345209</v>
      </c>
      <c r="I1726">
        <f t="shared" si="449"/>
        <v>1.9659258262890682</v>
      </c>
      <c r="K1726">
        <f t="shared" si="450"/>
        <v>1.9659258262890682</v>
      </c>
      <c r="L1726">
        <f t="shared" si="451"/>
        <v>3.4074173710931799E-2</v>
      </c>
      <c r="M1726">
        <f t="shared" si="452"/>
        <v>0.29289321881345209</v>
      </c>
      <c r="N1726">
        <f t="shared" si="453"/>
        <v>-0.12940952255126015</v>
      </c>
      <c r="O1726">
        <f t="shared" si="454"/>
        <v>0.61177143234621911</v>
      </c>
      <c r="P1726">
        <f t="shared" si="454"/>
        <v>0.16348369626219195</v>
      </c>
      <c r="Q1726">
        <f t="shared" si="454"/>
        <v>1.8365163037378081</v>
      </c>
      <c r="R1726">
        <f t="shared" si="455"/>
        <v>-0.38822856765378089</v>
      </c>
      <c r="S1726">
        <f t="shared" si="456"/>
        <v>-0.83651630373780805</v>
      </c>
      <c r="T1726">
        <f t="shared" si="457"/>
        <v>0.83651630373780805</v>
      </c>
      <c r="U1726">
        <f t="shared" si="458"/>
        <v>-0.44828773608402633</v>
      </c>
      <c r="V1726">
        <f t="shared" si="459"/>
        <v>-0.9659258262890682</v>
      </c>
      <c r="W1726">
        <f t="shared" si="460"/>
        <v>0.9659258262890682</v>
      </c>
      <c r="Y1726">
        <f>U1726-V1726</f>
        <v>0.51763809020504192</v>
      </c>
      <c r="Z1726">
        <f t="shared" si="461"/>
        <v>-1.9318516525781364</v>
      </c>
      <c r="AA1726">
        <f t="shared" si="462"/>
        <v>1.4142135623730945</v>
      </c>
    </row>
    <row r="1727" spans="1:27" x14ac:dyDescent="0.4">
      <c r="A1727">
        <v>1726</v>
      </c>
      <c r="C1727">
        <f t="shared" si="446"/>
        <v>-0.25544575793579072</v>
      </c>
      <c r="D1727">
        <f t="shared" si="447"/>
        <v>-0.70957073653652114</v>
      </c>
      <c r="E1727">
        <f t="shared" si="448"/>
        <v>0.96501649447231141</v>
      </c>
      <c r="G1727">
        <f t="shared" si="449"/>
        <v>0.74455424206420928</v>
      </c>
      <c r="H1727">
        <f t="shared" si="449"/>
        <v>0.29042926346347886</v>
      </c>
      <c r="I1727">
        <f t="shared" si="449"/>
        <v>1.9650164944723114</v>
      </c>
      <c r="K1727">
        <f t="shared" si="450"/>
        <v>1.9650164944723114</v>
      </c>
      <c r="L1727">
        <f t="shared" si="451"/>
        <v>3.4983505527688585E-2</v>
      </c>
      <c r="M1727">
        <f t="shared" si="452"/>
        <v>0.29042926346347886</v>
      </c>
      <c r="N1727">
        <f t="shared" si="453"/>
        <v>-0.12772287896789514</v>
      </c>
      <c r="O1727">
        <f t="shared" si="454"/>
        <v>0.61683136309631414</v>
      </c>
      <c r="P1727">
        <f t="shared" si="454"/>
        <v>0.16270638449558372</v>
      </c>
      <c r="Q1727">
        <f t="shared" si="454"/>
        <v>1.8372936155044162</v>
      </c>
      <c r="R1727">
        <f t="shared" si="455"/>
        <v>-0.38316863690368586</v>
      </c>
      <c r="S1727">
        <f t="shared" si="456"/>
        <v>-0.83729361550441628</v>
      </c>
      <c r="T1727">
        <f t="shared" si="457"/>
        <v>0.83729361550441617</v>
      </c>
      <c r="U1727">
        <f t="shared" si="458"/>
        <v>-0.44244503132272989</v>
      </c>
      <c r="V1727">
        <f t="shared" si="459"/>
        <v>-0.96682338860445927</v>
      </c>
      <c r="W1727">
        <f t="shared" si="460"/>
        <v>0.96682338860445916</v>
      </c>
      <c r="Y1727">
        <f>U1727-V1727</f>
        <v>0.52437835728172932</v>
      </c>
      <c r="Z1727">
        <f t="shared" si="461"/>
        <v>-1.9336467772089185</v>
      </c>
      <c r="AA1727">
        <f t="shared" si="462"/>
        <v>1.409268419927189</v>
      </c>
    </row>
    <row r="1728" spans="1:27" x14ac:dyDescent="0.4">
      <c r="A1728">
        <v>1727</v>
      </c>
      <c r="C1728">
        <f t="shared" si="446"/>
        <v>-0.25206935824311399</v>
      </c>
      <c r="D1728">
        <f t="shared" si="447"/>
        <v>-0.7120260459909965</v>
      </c>
      <c r="E1728">
        <f t="shared" si="448"/>
        <v>0.96409540423411011</v>
      </c>
      <c r="G1728">
        <f t="shared" si="449"/>
        <v>0.74793064175688606</v>
      </c>
      <c r="H1728">
        <f t="shared" si="449"/>
        <v>0.2879739540090035</v>
      </c>
      <c r="I1728">
        <f t="shared" si="449"/>
        <v>1.9640954042341101</v>
      </c>
      <c r="K1728">
        <f t="shared" si="450"/>
        <v>1.9640954042341101</v>
      </c>
      <c r="L1728">
        <f t="shared" si="451"/>
        <v>3.5904595765889891E-2</v>
      </c>
      <c r="M1728">
        <f t="shared" si="452"/>
        <v>0.2879739540090035</v>
      </c>
      <c r="N1728">
        <f t="shared" si="453"/>
        <v>-0.1260346791215568</v>
      </c>
      <c r="O1728">
        <f t="shared" si="454"/>
        <v>0.62189596263532931</v>
      </c>
      <c r="P1728">
        <f t="shared" si="454"/>
        <v>0.16193927488744669</v>
      </c>
      <c r="Q1728">
        <f t="shared" si="454"/>
        <v>1.8380607251125534</v>
      </c>
      <c r="R1728">
        <f t="shared" si="455"/>
        <v>-0.37810403736467069</v>
      </c>
      <c r="S1728">
        <f t="shared" si="456"/>
        <v>-0.83806072511255336</v>
      </c>
      <c r="T1728">
        <f t="shared" si="457"/>
        <v>0.83806072511255336</v>
      </c>
      <c r="U1728">
        <f t="shared" si="458"/>
        <v>-0.43659693550835377</v>
      </c>
      <c r="V1728">
        <f t="shared" si="459"/>
        <v>-0.96770917048197103</v>
      </c>
      <c r="W1728">
        <f t="shared" si="460"/>
        <v>0.96770917048197103</v>
      </c>
      <c r="Y1728">
        <f>U1728-V1728</f>
        <v>0.53111223497361726</v>
      </c>
      <c r="Z1728">
        <f t="shared" si="461"/>
        <v>-1.9354183409639421</v>
      </c>
      <c r="AA1728">
        <f t="shared" si="462"/>
        <v>1.4043061059903248</v>
      </c>
    </row>
    <row r="1729" spans="1:27" x14ac:dyDescent="0.4">
      <c r="A1729">
        <v>1728</v>
      </c>
      <c r="C1729">
        <f t="shared" si="446"/>
        <v>-0.24868988716485449</v>
      </c>
      <c r="D1729">
        <f t="shared" si="447"/>
        <v>-0.71447267963280325</v>
      </c>
      <c r="E1729">
        <f t="shared" si="448"/>
        <v>0.9631625667976581</v>
      </c>
      <c r="G1729">
        <f t="shared" si="449"/>
        <v>0.75131011283514548</v>
      </c>
      <c r="H1729">
        <f t="shared" si="449"/>
        <v>0.28552732036719675</v>
      </c>
      <c r="I1729">
        <f t="shared" si="449"/>
        <v>1.9631625667976582</v>
      </c>
      <c r="K1729">
        <f t="shared" si="450"/>
        <v>1.9631625667976582</v>
      </c>
      <c r="L1729">
        <f t="shared" si="451"/>
        <v>3.6837433202341785E-2</v>
      </c>
      <c r="M1729">
        <f t="shared" si="452"/>
        <v>0.28552732036719675</v>
      </c>
      <c r="N1729">
        <f t="shared" si="453"/>
        <v>-0.12434494358242748</v>
      </c>
      <c r="O1729">
        <f t="shared" si="454"/>
        <v>0.62696516925271806</v>
      </c>
      <c r="P1729">
        <f t="shared" si="454"/>
        <v>0.16118237678476927</v>
      </c>
      <c r="Q1729">
        <f t="shared" si="454"/>
        <v>1.8388176232152307</v>
      </c>
      <c r="R1729">
        <f t="shared" si="455"/>
        <v>-0.37303483074728194</v>
      </c>
      <c r="S1729">
        <f t="shared" si="456"/>
        <v>-0.83881762321523068</v>
      </c>
      <c r="T1729">
        <f t="shared" si="457"/>
        <v>0.83881762321523068</v>
      </c>
      <c r="U1729">
        <f t="shared" si="458"/>
        <v>-0.43074351989809934</v>
      </c>
      <c r="V1729">
        <f t="shared" si="459"/>
        <v>-0.96858316112863074</v>
      </c>
      <c r="W1729">
        <f t="shared" si="460"/>
        <v>0.96858316112863074</v>
      </c>
      <c r="Y1729">
        <f>U1729-V1729</f>
        <v>0.53783964123053141</v>
      </c>
      <c r="Z1729">
        <f t="shared" si="461"/>
        <v>-1.9371663222572615</v>
      </c>
      <c r="AA1729">
        <f t="shared" si="462"/>
        <v>1.39932668102673</v>
      </c>
    </row>
    <row r="1730" spans="1:27" x14ac:dyDescent="0.4">
      <c r="A1730">
        <v>1729</v>
      </c>
      <c r="C1730">
        <f t="shared" ref="C1730:C1793" si="463">SIN(2*PI()/1800*A1730)</f>
        <v>-0.24530738587880249</v>
      </c>
      <c r="D1730">
        <f t="shared" ref="D1730:D1793" si="464">SIN(2*PI()/1800*(A1730+1200))</f>
        <v>-0.71691060765048253</v>
      </c>
      <c r="E1730">
        <f t="shared" ref="E1730:E1793" si="465">SIN(2*PI()/1800*(A1730-1200))</f>
        <v>0.96221799352928528</v>
      </c>
      <c r="G1730">
        <f t="shared" ref="G1730:I1793" si="466">C1730+1</f>
        <v>0.75469261412119748</v>
      </c>
      <c r="H1730">
        <f t="shared" si="466"/>
        <v>0.28308939234951747</v>
      </c>
      <c r="I1730">
        <f t="shared" si="466"/>
        <v>1.9622179935292854</v>
      </c>
      <c r="K1730">
        <f t="shared" ref="K1730:K1793" si="467">MAX(G1730:I1730)</f>
        <v>1.9622179935292854</v>
      </c>
      <c r="L1730">
        <f t="shared" ref="L1730:L1793" si="468">2-K1730</f>
        <v>3.7782006470714613E-2</v>
      </c>
      <c r="M1730">
        <f t="shared" ref="M1730:M1793" si="469">MIN(G1730:I1730)</f>
        <v>0.28308939234951747</v>
      </c>
      <c r="N1730">
        <f t="shared" ref="N1730:N1793" si="470">(L1730-M1730)/2</f>
        <v>-0.12265369293940143</v>
      </c>
      <c r="O1730">
        <f t="shared" ref="O1730:Q1793" si="471">G1730+$N1730</f>
        <v>0.63203892118179605</v>
      </c>
      <c r="P1730">
        <f t="shared" si="471"/>
        <v>0.16043569941011604</v>
      </c>
      <c r="Q1730">
        <f t="shared" si="471"/>
        <v>1.8395643005898838</v>
      </c>
      <c r="R1730">
        <f t="shared" ref="R1730:R1793" si="472">O1730-1</f>
        <v>-0.36796107881820395</v>
      </c>
      <c r="S1730">
        <f t="shared" ref="S1730:S1793" si="473">P1730-1</f>
        <v>-0.83956430058988396</v>
      </c>
      <c r="T1730">
        <f t="shared" ref="T1730:T1793" si="474">Q1730-1</f>
        <v>0.83956430058988385</v>
      </c>
      <c r="U1730">
        <f t="shared" ref="U1730:U1793" si="475">R1730*$X$2</f>
        <v>-0.42488485581399021</v>
      </c>
      <c r="V1730">
        <f t="shared" ref="V1730:V1793" si="476">S1730*$X$2</f>
        <v>-0.96944534989513853</v>
      </c>
      <c r="W1730">
        <f t="shared" ref="W1730:W1793" si="477">T1730*$X$2</f>
        <v>0.96944534989513842</v>
      </c>
      <c r="Y1730">
        <f>U1730-V1730</f>
        <v>0.54456049408114837</v>
      </c>
      <c r="Z1730">
        <f t="shared" ref="Z1730:Z1793" si="478">V1730-W1730</f>
        <v>-1.9388906997902771</v>
      </c>
      <c r="AA1730">
        <f t="shared" ref="AA1730:AA1793" si="479">W1730-U1730</f>
        <v>1.3943302057091287</v>
      </c>
    </row>
    <row r="1731" spans="1:27" x14ac:dyDescent="0.4">
      <c r="A1731">
        <v>1730</v>
      </c>
      <c r="C1731">
        <f t="shared" si="463"/>
        <v>-0.24192189559966787</v>
      </c>
      <c r="D1731">
        <f t="shared" si="464"/>
        <v>-0.71933980033865075</v>
      </c>
      <c r="E1731">
        <f t="shared" si="465"/>
        <v>0.96126169593831878</v>
      </c>
      <c r="G1731">
        <f t="shared" si="466"/>
        <v>0.75807810440033219</v>
      </c>
      <c r="H1731">
        <f t="shared" si="466"/>
        <v>0.28066019966134925</v>
      </c>
      <c r="I1731">
        <f t="shared" si="466"/>
        <v>1.9612616959383189</v>
      </c>
      <c r="K1731">
        <f t="shared" si="467"/>
        <v>1.9612616959383189</v>
      </c>
      <c r="L1731">
        <f t="shared" si="468"/>
        <v>3.8738304061681106E-2</v>
      </c>
      <c r="M1731">
        <f t="shared" si="469"/>
        <v>0.28066019966134925</v>
      </c>
      <c r="N1731">
        <f t="shared" si="470"/>
        <v>-0.12096094779983407</v>
      </c>
      <c r="O1731">
        <f t="shared" si="471"/>
        <v>0.63711715660049806</v>
      </c>
      <c r="P1731">
        <f t="shared" si="471"/>
        <v>0.15969925186151518</v>
      </c>
      <c r="Q1731">
        <f t="shared" si="471"/>
        <v>1.8403007481384848</v>
      </c>
      <c r="R1731">
        <f t="shared" si="472"/>
        <v>-0.36288284339950194</v>
      </c>
      <c r="S1731">
        <f t="shared" si="473"/>
        <v>-0.84030074813848477</v>
      </c>
      <c r="T1731">
        <f t="shared" si="474"/>
        <v>0.84030074813848477</v>
      </c>
      <c r="U1731">
        <f t="shared" si="475"/>
        <v>-0.41902101464199842</v>
      </c>
      <c r="V1731">
        <f t="shared" si="476"/>
        <v>-0.97029572627599592</v>
      </c>
      <c r="W1731">
        <f t="shared" si="477"/>
        <v>0.97029572627599592</v>
      </c>
      <c r="Y1731">
        <f>U1731-V1731</f>
        <v>0.55127471163399755</v>
      </c>
      <c r="Z1731">
        <f t="shared" si="478"/>
        <v>-1.9405914525519918</v>
      </c>
      <c r="AA1731">
        <f t="shared" si="479"/>
        <v>1.3893167409179943</v>
      </c>
    </row>
    <row r="1732" spans="1:27" x14ac:dyDescent="0.4">
      <c r="A1732">
        <v>1731</v>
      </c>
      <c r="C1732">
        <f t="shared" si="463"/>
        <v>-0.23853345757858122</v>
      </c>
      <c r="D1732">
        <f t="shared" si="464"/>
        <v>-0.72176022809836282</v>
      </c>
      <c r="E1732">
        <f t="shared" si="465"/>
        <v>0.96029368567694307</v>
      </c>
      <c r="G1732">
        <f t="shared" si="466"/>
        <v>0.76146654242141876</v>
      </c>
      <c r="H1732">
        <f t="shared" si="466"/>
        <v>0.27823977190163718</v>
      </c>
      <c r="I1732">
        <f t="shared" si="466"/>
        <v>1.9602936856769431</v>
      </c>
      <c r="K1732">
        <f t="shared" si="467"/>
        <v>1.9602936856769431</v>
      </c>
      <c r="L1732">
        <f t="shared" si="468"/>
        <v>3.9706314323056935E-2</v>
      </c>
      <c r="M1732">
        <f t="shared" si="469"/>
        <v>0.27823977190163718</v>
      </c>
      <c r="N1732">
        <f t="shared" si="470"/>
        <v>-0.11926672878929012</v>
      </c>
      <c r="O1732">
        <f t="shared" si="471"/>
        <v>0.64219981363212864</v>
      </c>
      <c r="P1732">
        <f t="shared" si="471"/>
        <v>0.15897304311234706</v>
      </c>
      <c r="Q1732">
        <f t="shared" si="471"/>
        <v>1.8410269568876529</v>
      </c>
      <c r="R1732">
        <f t="shared" si="472"/>
        <v>-0.35780018636787136</v>
      </c>
      <c r="S1732">
        <f t="shared" si="473"/>
        <v>-0.84102695688765294</v>
      </c>
      <c r="T1732">
        <f t="shared" si="474"/>
        <v>0.84102695688765294</v>
      </c>
      <c r="U1732">
        <f t="shared" si="475"/>
        <v>-0.41315206783117747</v>
      </c>
      <c r="V1732">
        <f t="shared" si="476"/>
        <v>-0.97113427990963619</v>
      </c>
      <c r="W1732">
        <f t="shared" si="477"/>
        <v>0.97113427990963619</v>
      </c>
      <c r="Y1732">
        <f>U1732-V1732</f>
        <v>0.55798221207845877</v>
      </c>
      <c r="Z1732">
        <f t="shared" si="478"/>
        <v>-1.9422685598192724</v>
      </c>
      <c r="AA1732">
        <f t="shared" si="479"/>
        <v>1.3842863477408136</v>
      </c>
    </row>
    <row r="1733" spans="1:27" x14ac:dyDescent="0.4">
      <c r="A1733">
        <v>1732</v>
      </c>
      <c r="C1733">
        <f t="shared" si="463"/>
        <v>-0.2351421131025897</v>
      </c>
      <c r="D1733">
        <f t="shared" si="464"/>
        <v>-0.72417186143746803</v>
      </c>
      <c r="E1733">
        <f t="shared" si="465"/>
        <v>0.95931397454005751</v>
      </c>
      <c r="G1733">
        <f t="shared" si="466"/>
        <v>0.7648578868974103</v>
      </c>
      <c r="H1733">
        <f t="shared" si="466"/>
        <v>0.27582813856253197</v>
      </c>
      <c r="I1733">
        <f t="shared" si="466"/>
        <v>1.9593139745400574</v>
      </c>
      <c r="K1733">
        <f t="shared" si="467"/>
        <v>1.9593139745400574</v>
      </c>
      <c r="L1733">
        <f t="shared" si="468"/>
        <v>4.0686025459942599E-2</v>
      </c>
      <c r="M1733">
        <f t="shared" si="469"/>
        <v>0.27582813856253197</v>
      </c>
      <c r="N1733">
        <f t="shared" si="470"/>
        <v>-0.11757105655129468</v>
      </c>
      <c r="O1733">
        <f t="shared" si="471"/>
        <v>0.64728683034611567</v>
      </c>
      <c r="P1733">
        <f t="shared" si="471"/>
        <v>0.15825708201123728</v>
      </c>
      <c r="Q1733">
        <f t="shared" si="471"/>
        <v>1.8417429179887628</v>
      </c>
      <c r="R1733">
        <f t="shared" si="472"/>
        <v>-0.35271316965388433</v>
      </c>
      <c r="S1733">
        <f t="shared" si="473"/>
        <v>-0.84174291798876277</v>
      </c>
      <c r="T1733">
        <f t="shared" si="474"/>
        <v>0.84174291798876277</v>
      </c>
      <c r="U1733">
        <f t="shared" si="475"/>
        <v>-0.40727808689279243</v>
      </c>
      <c r="V1733">
        <f t="shared" si="476"/>
        <v>-0.97196100057854629</v>
      </c>
      <c r="W1733">
        <f t="shared" si="477"/>
        <v>0.97196100057854629</v>
      </c>
      <c r="Y1733">
        <f>U1733-V1733</f>
        <v>0.56468291368575385</v>
      </c>
      <c r="Z1733">
        <f t="shared" si="478"/>
        <v>-1.9439220011570926</v>
      </c>
      <c r="AA1733">
        <f t="shared" si="479"/>
        <v>1.3792390874713387</v>
      </c>
    </row>
    <row r="1734" spans="1:27" x14ac:dyDescent="0.4">
      <c r="A1734">
        <v>1733</v>
      </c>
      <c r="C1734">
        <f t="shared" si="463"/>
        <v>-0.23174790349415722</v>
      </c>
      <c r="D1734">
        <f t="shared" si="464"/>
        <v>-0.72657467097097628</v>
      </c>
      <c r="E1734">
        <f t="shared" si="465"/>
        <v>0.95832257446513325</v>
      </c>
      <c r="G1734">
        <f t="shared" si="466"/>
        <v>0.76825209650584281</v>
      </c>
      <c r="H1734">
        <f t="shared" si="466"/>
        <v>0.27342532902902372</v>
      </c>
      <c r="I1734">
        <f t="shared" si="466"/>
        <v>1.9583225744651331</v>
      </c>
      <c r="K1734">
        <f t="shared" si="467"/>
        <v>1.9583225744651331</v>
      </c>
      <c r="L1734">
        <f t="shared" si="468"/>
        <v>4.1677425534866863E-2</v>
      </c>
      <c r="M1734">
        <f t="shared" si="469"/>
        <v>0.27342532902902372</v>
      </c>
      <c r="N1734">
        <f t="shared" si="470"/>
        <v>-0.11587395174707843</v>
      </c>
      <c r="O1734">
        <f t="shared" si="471"/>
        <v>0.65237814475876443</v>
      </c>
      <c r="P1734">
        <f t="shared" si="471"/>
        <v>0.15755137728194529</v>
      </c>
      <c r="Q1734">
        <f t="shared" si="471"/>
        <v>1.8424486227180548</v>
      </c>
      <c r="R1734">
        <f t="shared" si="472"/>
        <v>-0.34762185524123557</v>
      </c>
      <c r="S1734">
        <f t="shared" si="473"/>
        <v>-0.84244862271805476</v>
      </c>
      <c r="T1734">
        <f t="shared" si="474"/>
        <v>0.84244862271805476</v>
      </c>
      <c r="U1734">
        <f t="shared" si="475"/>
        <v>-0.40139914339944882</v>
      </c>
      <c r="V1734">
        <f t="shared" si="476"/>
        <v>-0.97277587820939659</v>
      </c>
      <c r="W1734">
        <f t="shared" si="477"/>
        <v>0.97277587820939659</v>
      </c>
      <c r="Y1734">
        <f>U1734-V1734</f>
        <v>0.57137673480994777</v>
      </c>
      <c r="Z1734">
        <f t="shared" si="478"/>
        <v>-1.9455517564187932</v>
      </c>
      <c r="AA1734">
        <f t="shared" si="479"/>
        <v>1.3741750216088455</v>
      </c>
    </row>
    <row r="1735" spans="1:27" x14ac:dyDescent="0.4">
      <c r="A1735">
        <v>1734</v>
      </c>
      <c r="C1735">
        <f t="shared" si="463"/>
        <v>-0.22835087011065586</v>
      </c>
      <c r="D1735">
        <f t="shared" si="464"/>
        <v>-0.72896862742141177</v>
      </c>
      <c r="E1735">
        <f t="shared" si="465"/>
        <v>0.95731949753206724</v>
      </c>
      <c r="G1735">
        <f t="shared" si="466"/>
        <v>0.7716491298893442</v>
      </c>
      <c r="H1735">
        <f t="shared" si="466"/>
        <v>0.27103137257858823</v>
      </c>
      <c r="I1735">
        <f t="shared" si="466"/>
        <v>1.9573194975320671</v>
      </c>
      <c r="K1735">
        <f t="shared" si="467"/>
        <v>1.9573194975320671</v>
      </c>
      <c r="L1735">
        <f t="shared" si="468"/>
        <v>4.2680502467932868E-2</v>
      </c>
      <c r="M1735">
        <f t="shared" si="469"/>
        <v>0.27103137257858823</v>
      </c>
      <c r="N1735">
        <f t="shared" si="470"/>
        <v>-0.11417543505532768</v>
      </c>
      <c r="O1735">
        <f t="shared" si="471"/>
        <v>0.65747369483401652</v>
      </c>
      <c r="P1735">
        <f t="shared" si="471"/>
        <v>0.15685593752326055</v>
      </c>
      <c r="Q1735">
        <f t="shared" si="471"/>
        <v>1.8431440624767395</v>
      </c>
      <c r="R1735">
        <f t="shared" si="472"/>
        <v>-0.34252630516598348</v>
      </c>
      <c r="S1735">
        <f t="shared" si="473"/>
        <v>-0.84314406247673945</v>
      </c>
      <c r="T1735">
        <f t="shared" si="474"/>
        <v>0.84314406247673945</v>
      </c>
      <c r="U1735">
        <f t="shared" si="475"/>
        <v>-0.39551530898421683</v>
      </c>
      <c r="V1735">
        <f t="shared" si="476"/>
        <v>-0.97357890287316007</v>
      </c>
      <c r="W1735">
        <f t="shared" si="477"/>
        <v>0.97357890287316007</v>
      </c>
      <c r="Y1735">
        <f>U1735-V1735</f>
        <v>0.57806359388894324</v>
      </c>
      <c r="Z1735">
        <f t="shared" si="478"/>
        <v>-1.9471578057463201</v>
      </c>
      <c r="AA1735">
        <f t="shared" si="479"/>
        <v>1.369094211857377</v>
      </c>
    </row>
    <row r="1736" spans="1:27" x14ac:dyDescent="0.4">
      <c r="A1736">
        <v>1735</v>
      </c>
      <c r="C1736">
        <f t="shared" si="463"/>
        <v>-0.22495105434386534</v>
      </c>
      <c r="D1736">
        <f t="shared" si="464"/>
        <v>-0.73135370161917057</v>
      </c>
      <c r="E1736">
        <f t="shared" si="465"/>
        <v>0.95630475596303544</v>
      </c>
      <c r="G1736">
        <f t="shared" si="466"/>
        <v>0.77504894565613469</v>
      </c>
      <c r="H1736">
        <f t="shared" si="466"/>
        <v>0.26864629838082943</v>
      </c>
      <c r="I1736">
        <f t="shared" si="466"/>
        <v>1.9563047559630355</v>
      </c>
      <c r="K1736">
        <f t="shared" si="467"/>
        <v>1.9563047559630355</v>
      </c>
      <c r="L1736">
        <f t="shared" si="468"/>
        <v>4.3695244036964453E-2</v>
      </c>
      <c r="M1736">
        <f t="shared" si="469"/>
        <v>0.26864629838082943</v>
      </c>
      <c r="N1736">
        <f t="shared" si="470"/>
        <v>-0.11247552717193249</v>
      </c>
      <c r="O1736">
        <f t="shared" si="471"/>
        <v>0.66257341848420226</v>
      </c>
      <c r="P1736">
        <f t="shared" si="471"/>
        <v>0.15617077120889694</v>
      </c>
      <c r="Q1736">
        <f t="shared" si="471"/>
        <v>1.8438292287911031</v>
      </c>
      <c r="R1736">
        <f t="shared" si="472"/>
        <v>-0.33742658151579774</v>
      </c>
      <c r="S1736">
        <f t="shared" si="473"/>
        <v>-0.84382922879110311</v>
      </c>
      <c r="T1736">
        <f t="shared" si="474"/>
        <v>0.84382922879110311</v>
      </c>
      <c r="U1736">
        <f t="shared" si="475"/>
        <v>-0.38962665533976193</v>
      </c>
      <c r="V1736">
        <f t="shared" si="476"/>
        <v>-0.97437006478523513</v>
      </c>
      <c r="W1736">
        <f t="shared" si="477"/>
        <v>0.97437006478523513</v>
      </c>
      <c r="Y1736">
        <f>U1736-V1736</f>
        <v>0.58474340944547321</v>
      </c>
      <c r="Z1736">
        <f t="shared" si="478"/>
        <v>-1.9487401295704703</v>
      </c>
      <c r="AA1736">
        <f t="shared" si="479"/>
        <v>1.3639967201249972</v>
      </c>
    </row>
    <row r="1737" spans="1:27" x14ac:dyDescent="0.4">
      <c r="A1737">
        <v>1736</v>
      </c>
      <c r="C1737">
        <f t="shared" si="463"/>
        <v>-0.22154849761946696</v>
      </c>
      <c r="D1737">
        <f t="shared" si="464"/>
        <v>-0.73372986450287625</v>
      </c>
      <c r="E1737">
        <f t="shared" si="465"/>
        <v>0.95527836212234374</v>
      </c>
      <c r="G1737">
        <f t="shared" si="466"/>
        <v>0.77845150238053307</v>
      </c>
      <c r="H1737">
        <f t="shared" si="466"/>
        <v>0.26627013549712375</v>
      </c>
      <c r="I1737">
        <f t="shared" si="466"/>
        <v>1.9552783621223437</v>
      </c>
      <c r="K1737">
        <f t="shared" si="467"/>
        <v>1.9552783621223437</v>
      </c>
      <c r="L1737">
        <f t="shared" si="468"/>
        <v>4.4721637877656262E-2</v>
      </c>
      <c r="M1737">
        <f t="shared" si="469"/>
        <v>0.26627013549712375</v>
      </c>
      <c r="N1737">
        <f t="shared" si="470"/>
        <v>-0.11077424880973374</v>
      </c>
      <c r="O1737">
        <f t="shared" si="471"/>
        <v>0.66767725357079932</v>
      </c>
      <c r="P1737">
        <f t="shared" si="471"/>
        <v>0.15549588668739001</v>
      </c>
      <c r="Q1737">
        <f t="shared" si="471"/>
        <v>1.8445041133126101</v>
      </c>
      <c r="R1737">
        <f t="shared" si="472"/>
        <v>-0.33232274642920068</v>
      </c>
      <c r="S1737">
        <f t="shared" si="473"/>
        <v>-0.84450411331260999</v>
      </c>
      <c r="T1737">
        <f t="shared" si="474"/>
        <v>0.84450411331261011</v>
      </c>
      <c r="U1737">
        <f t="shared" si="475"/>
        <v>-0.3837332542174694</v>
      </c>
      <c r="V1737">
        <f t="shared" si="476"/>
        <v>-0.97514935430556293</v>
      </c>
      <c r="W1737">
        <f t="shared" si="477"/>
        <v>0.97514935430556304</v>
      </c>
      <c r="Y1737">
        <f>U1737-V1737</f>
        <v>0.59141610008809353</v>
      </c>
      <c r="Z1737">
        <f t="shared" si="478"/>
        <v>-1.9502987086111259</v>
      </c>
      <c r="AA1737">
        <f t="shared" si="479"/>
        <v>1.3588826085230323</v>
      </c>
    </row>
    <row r="1738" spans="1:27" x14ac:dyDescent="0.4">
      <c r="A1738">
        <v>1737</v>
      </c>
      <c r="C1738">
        <f t="shared" si="463"/>
        <v>-0.21814324139654243</v>
      </c>
      <c r="D1738">
        <f t="shared" si="464"/>
        <v>-0.73609708711973409</v>
      </c>
      <c r="E1738">
        <f t="shared" si="465"/>
        <v>0.95424032851627694</v>
      </c>
      <c r="G1738">
        <f t="shared" si="466"/>
        <v>0.7818567586034576</v>
      </c>
      <c r="H1738">
        <f t="shared" si="466"/>
        <v>0.26390291288026591</v>
      </c>
      <c r="I1738">
        <f t="shared" si="466"/>
        <v>1.9542403285162768</v>
      </c>
      <c r="K1738">
        <f t="shared" si="467"/>
        <v>1.9542403285162768</v>
      </c>
      <c r="L1738">
        <f t="shared" si="468"/>
        <v>4.5759671483723174E-2</v>
      </c>
      <c r="M1738">
        <f t="shared" si="469"/>
        <v>0.26390291288026591</v>
      </c>
      <c r="N1738">
        <f t="shared" si="470"/>
        <v>-0.10907162069827137</v>
      </c>
      <c r="O1738">
        <f t="shared" si="471"/>
        <v>0.67278513790518624</v>
      </c>
      <c r="P1738">
        <f t="shared" si="471"/>
        <v>0.15483129218199454</v>
      </c>
      <c r="Q1738">
        <f t="shared" si="471"/>
        <v>1.8451687078180055</v>
      </c>
      <c r="R1738">
        <f t="shared" si="472"/>
        <v>-0.32721486209481376</v>
      </c>
      <c r="S1738">
        <f t="shared" si="473"/>
        <v>-0.84516870781800546</v>
      </c>
      <c r="T1738">
        <f t="shared" si="474"/>
        <v>0.84516870781800546</v>
      </c>
      <c r="U1738">
        <f t="shared" si="475"/>
        <v>-0.37783517742657391</v>
      </c>
      <c r="V1738">
        <f t="shared" si="476"/>
        <v>-0.97591676193874699</v>
      </c>
      <c r="W1738">
        <f t="shared" si="477"/>
        <v>0.97591676193874699</v>
      </c>
      <c r="Y1738">
        <f>U1738-V1738</f>
        <v>0.59808158451217308</v>
      </c>
      <c r="Z1738">
        <f t="shared" si="478"/>
        <v>-1.951833523877494</v>
      </c>
      <c r="AA1738">
        <f t="shared" si="479"/>
        <v>1.353751939365321</v>
      </c>
    </row>
    <row r="1739" spans="1:27" x14ac:dyDescent="0.4">
      <c r="A1739">
        <v>1738</v>
      </c>
      <c r="C1739">
        <f t="shared" si="463"/>
        <v>-0.21473532716706328</v>
      </c>
      <c r="D1739">
        <f t="shared" si="464"/>
        <v>-0.73845534062588347</v>
      </c>
      <c r="E1739">
        <f t="shared" si="465"/>
        <v>0.95319066779294703</v>
      </c>
      <c r="G1739">
        <f t="shared" si="466"/>
        <v>0.78526467283293666</v>
      </c>
      <c r="H1739">
        <f t="shared" si="466"/>
        <v>0.26154465937411653</v>
      </c>
      <c r="I1739">
        <f t="shared" si="466"/>
        <v>1.9531906677929469</v>
      </c>
      <c r="K1739">
        <f t="shared" si="467"/>
        <v>1.9531906677929469</v>
      </c>
      <c r="L1739">
        <f t="shared" si="468"/>
        <v>4.6809332207053078E-2</v>
      </c>
      <c r="M1739">
        <f t="shared" si="469"/>
        <v>0.26154465937411653</v>
      </c>
      <c r="N1739">
        <f t="shared" si="470"/>
        <v>-0.10736766358353173</v>
      </c>
      <c r="O1739">
        <f t="shared" si="471"/>
        <v>0.67789700924940499</v>
      </c>
      <c r="P1739">
        <f t="shared" si="471"/>
        <v>0.1541769957905848</v>
      </c>
      <c r="Q1739">
        <f t="shared" si="471"/>
        <v>1.8458230042094153</v>
      </c>
      <c r="R1739">
        <f t="shared" si="472"/>
        <v>-0.32210299075059501</v>
      </c>
      <c r="S1739">
        <f t="shared" si="473"/>
        <v>-0.84582300420941525</v>
      </c>
      <c r="T1739">
        <f t="shared" si="474"/>
        <v>0.84582300420941525</v>
      </c>
      <c r="U1739">
        <f t="shared" si="475"/>
        <v>-0.37193249683327906</v>
      </c>
      <c r="V1739">
        <f t="shared" si="476"/>
        <v>-0.97667227833416748</v>
      </c>
      <c r="W1739">
        <f t="shared" si="477"/>
        <v>0.97667227833416748</v>
      </c>
      <c r="Y1739">
        <f>U1739-V1739</f>
        <v>0.60473978150088836</v>
      </c>
      <c r="Z1739">
        <f t="shared" si="478"/>
        <v>-1.953344556668335</v>
      </c>
      <c r="AA1739">
        <f t="shared" si="479"/>
        <v>1.3486047751674466</v>
      </c>
    </row>
    <row r="1740" spans="1:27" x14ac:dyDescent="0.4">
      <c r="A1740">
        <v>1739</v>
      </c>
      <c r="C1740">
        <f t="shared" si="463"/>
        <v>-0.21132479645538896</v>
      </c>
      <c r="D1740">
        <f t="shared" si="464"/>
        <v>-0.74080459628674955</v>
      </c>
      <c r="E1740">
        <f t="shared" si="465"/>
        <v>0.9521293927421387</v>
      </c>
      <c r="G1740">
        <f t="shared" si="466"/>
        <v>0.78867520354461107</v>
      </c>
      <c r="H1740">
        <f t="shared" si="466"/>
        <v>0.25919540371325045</v>
      </c>
      <c r="I1740">
        <f t="shared" si="466"/>
        <v>1.9521293927421386</v>
      </c>
      <c r="K1740">
        <f t="shared" si="467"/>
        <v>1.9521293927421386</v>
      </c>
      <c r="L1740">
        <f t="shared" si="468"/>
        <v>4.7870607257861408E-2</v>
      </c>
      <c r="M1740">
        <f t="shared" si="469"/>
        <v>0.25919540371325045</v>
      </c>
      <c r="N1740">
        <f t="shared" si="470"/>
        <v>-0.10566239822769452</v>
      </c>
      <c r="O1740">
        <f t="shared" si="471"/>
        <v>0.68301280531691655</v>
      </c>
      <c r="P1740">
        <f t="shared" si="471"/>
        <v>0.15353300548555593</v>
      </c>
      <c r="Q1740">
        <f t="shared" si="471"/>
        <v>1.8464669945144441</v>
      </c>
      <c r="R1740">
        <f t="shared" si="472"/>
        <v>-0.31698719468308345</v>
      </c>
      <c r="S1740">
        <f t="shared" si="473"/>
        <v>-0.84646699451444407</v>
      </c>
      <c r="T1740">
        <f t="shared" si="474"/>
        <v>0.84646699451444407</v>
      </c>
      <c r="U1740">
        <f t="shared" si="475"/>
        <v>-0.36602528435988496</v>
      </c>
      <c r="V1740">
        <f t="shared" si="476"/>
        <v>-0.97741589428609532</v>
      </c>
      <c r="W1740">
        <f t="shared" si="477"/>
        <v>0.97741589428609532</v>
      </c>
      <c r="Y1740">
        <f>U1740-V1740</f>
        <v>0.6113906099262103</v>
      </c>
      <c r="Z1740">
        <f t="shared" si="478"/>
        <v>-1.9548317885721906</v>
      </c>
      <c r="AA1740">
        <f t="shared" si="479"/>
        <v>1.3434411786459803</v>
      </c>
    </row>
    <row r="1741" spans="1:27" x14ac:dyDescent="0.4">
      <c r="A1741">
        <v>1740</v>
      </c>
      <c r="C1741">
        <f t="shared" si="463"/>
        <v>-0.20791169081775898</v>
      </c>
      <c r="D1741">
        <f t="shared" si="464"/>
        <v>-0.7431448254773948</v>
      </c>
      <c r="E1741">
        <f t="shared" si="465"/>
        <v>0.95105651629515364</v>
      </c>
      <c r="G1741">
        <f t="shared" si="466"/>
        <v>0.79208830918224105</v>
      </c>
      <c r="H1741">
        <f t="shared" si="466"/>
        <v>0.2568551745226052</v>
      </c>
      <c r="I1741">
        <f t="shared" si="466"/>
        <v>1.9510565162951536</v>
      </c>
      <c r="K1741">
        <f t="shared" si="467"/>
        <v>1.9510565162951536</v>
      </c>
      <c r="L1741">
        <f t="shared" si="468"/>
        <v>4.8943483704846358E-2</v>
      </c>
      <c r="M1741">
        <f t="shared" si="469"/>
        <v>0.2568551745226052</v>
      </c>
      <c r="N1741">
        <f t="shared" si="470"/>
        <v>-0.10395584540887942</v>
      </c>
      <c r="O1741">
        <f t="shared" si="471"/>
        <v>0.68813246377336168</v>
      </c>
      <c r="P1741">
        <f t="shared" si="471"/>
        <v>0.15289932911372578</v>
      </c>
      <c r="Q1741">
        <f t="shared" si="471"/>
        <v>1.8471006708862743</v>
      </c>
      <c r="R1741">
        <f t="shared" si="472"/>
        <v>-0.31186753622663832</v>
      </c>
      <c r="S1741">
        <f t="shared" si="473"/>
        <v>-0.84710067088627428</v>
      </c>
      <c r="T1741">
        <f t="shared" si="474"/>
        <v>0.84710067088627428</v>
      </c>
      <c r="U1741">
        <f t="shared" si="475"/>
        <v>-0.3601136119839099</v>
      </c>
      <c r="V1741">
        <f t="shared" si="476"/>
        <v>-0.9781476007338058</v>
      </c>
      <c r="W1741">
        <f t="shared" si="477"/>
        <v>0.9781476007338058</v>
      </c>
      <c r="Y1741">
        <f>U1741-V1741</f>
        <v>0.6180339887498959</v>
      </c>
      <c r="Z1741">
        <f t="shared" si="478"/>
        <v>-1.9562952014676116</v>
      </c>
      <c r="AA1741">
        <f t="shared" si="479"/>
        <v>1.3382612127177156</v>
      </c>
    </row>
    <row r="1742" spans="1:27" x14ac:dyDescent="0.4">
      <c r="A1742">
        <v>1741</v>
      </c>
      <c r="C1742">
        <f t="shared" si="463"/>
        <v>-0.20449605184179021</v>
      </c>
      <c r="D1742">
        <f t="shared" si="464"/>
        <v>-0.7454759996828626</v>
      </c>
      <c r="E1742">
        <f t="shared" si="465"/>
        <v>0.94997205152465258</v>
      </c>
      <c r="G1742">
        <f t="shared" si="466"/>
        <v>0.79550394815820979</v>
      </c>
      <c r="H1742">
        <f t="shared" si="466"/>
        <v>0.2545240003171374</v>
      </c>
      <c r="I1742">
        <f t="shared" si="466"/>
        <v>1.9499720515246526</v>
      </c>
      <c r="K1742">
        <f t="shared" si="467"/>
        <v>1.9499720515246526</v>
      </c>
      <c r="L1742">
        <f t="shared" si="468"/>
        <v>5.0027948475347417E-2</v>
      </c>
      <c r="M1742">
        <f t="shared" si="469"/>
        <v>0.2545240003171374</v>
      </c>
      <c r="N1742">
        <f t="shared" si="470"/>
        <v>-0.10224802592089499</v>
      </c>
      <c r="O1742">
        <f t="shared" si="471"/>
        <v>0.6932559222373148</v>
      </c>
      <c r="P1742">
        <f t="shared" si="471"/>
        <v>0.15227597439624241</v>
      </c>
      <c r="Q1742">
        <f t="shared" si="471"/>
        <v>1.8477240256037577</v>
      </c>
      <c r="R1742">
        <f t="shared" si="472"/>
        <v>-0.3067440777626852</v>
      </c>
      <c r="S1742">
        <f t="shared" si="473"/>
        <v>-0.84772402560375759</v>
      </c>
      <c r="T1742">
        <f t="shared" si="474"/>
        <v>0.8477240256037577</v>
      </c>
      <c r="U1742">
        <f t="shared" si="475"/>
        <v>-0.35419755173721951</v>
      </c>
      <c r="V1742">
        <f t="shared" si="476"/>
        <v>-0.97886738876168511</v>
      </c>
      <c r="W1742">
        <f t="shared" si="477"/>
        <v>0.97886738876168522</v>
      </c>
      <c r="Y1742">
        <f>U1742-V1742</f>
        <v>0.62466983702446566</v>
      </c>
      <c r="Z1742">
        <f t="shared" si="478"/>
        <v>-1.9577347775233704</v>
      </c>
      <c r="AA1742">
        <f t="shared" si="479"/>
        <v>1.3330649404989048</v>
      </c>
    </row>
    <row r="1743" spans="1:27" x14ac:dyDescent="0.4">
      <c r="A1743">
        <v>1742</v>
      </c>
      <c r="C1743">
        <f t="shared" si="463"/>
        <v>-0.20107792114596473</v>
      </c>
      <c r="D1743">
        <f t="shared" si="464"/>
        <v>-0.74779809049853208</v>
      </c>
      <c r="E1743">
        <f t="shared" si="465"/>
        <v>0.94887601164449653</v>
      </c>
      <c r="G1743">
        <f t="shared" si="466"/>
        <v>0.79892207885403521</v>
      </c>
      <c r="H1743">
        <f t="shared" si="466"/>
        <v>0.25220190950146792</v>
      </c>
      <c r="I1743">
        <f t="shared" si="466"/>
        <v>1.9488760116444965</v>
      </c>
      <c r="K1743">
        <f t="shared" si="467"/>
        <v>1.9488760116444965</v>
      </c>
      <c r="L1743">
        <f t="shared" si="468"/>
        <v>5.1123988355503469E-2</v>
      </c>
      <c r="M1743">
        <f t="shared" si="469"/>
        <v>0.25220190950146792</v>
      </c>
      <c r="N1743">
        <f t="shared" si="470"/>
        <v>-0.10053896057298223</v>
      </c>
      <c r="O1743">
        <f t="shared" si="471"/>
        <v>0.69838311828105293</v>
      </c>
      <c r="P1743">
        <f t="shared" si="471"/>
        <v>0.1516629489284857</v>
      </c>
      <c r="Q1743">
        <f t="shared" si="471"/>
        <v>1.8483370510715142</v>
      </c>
      <c r="R1743">
        <f t="shared" si="472"/>
        <v>-0.30161688171894707</v>
      </c>
      <c r="S1743">
        <f t="shared" si="473"/>
        <v>-0.84833705107151425</v>
      </c>
      <c r="T1743">
        <f t="shared" si="474"/>
        <v>0.84833705107151425</v>
      </c>
      <c r="U1743">
        <f t="shared" si="475"/>
        <v>-0.34827717570513911</v>
      </c>
      <c r="V1743">
        <f t="shared" si="476"/>
        <v>-0.97957524959934383</v>
      </c>
      <c r="W1743">
        <f t="shared" si="477"/>
        <v>0.97957524959934383</v>
      </c>
      <c r="Y1743">
        <f>U1743-V1743</f>
        <v>0.63129807389420467</v>
      </c>
      <c r="Z1743">
        <f t="shared" si="478"/>
        <v>-1.9591504991986877</v>
      </c>
      <c r="AA1743">
        <f t="shared" si="479"/>
        <v>1.327852425304483</v>
      </c>
    </row>
    <row r="1744" spans="1:27" x14ac:dyDescent="0.4">
      <c r="A1744">
        <v>1743</v>
      </c>
      <c r="C1744">
        <f t="shared" si="463"/>
        <v>-0.19765734037912644</v>
      </c>
      <c r="D1744">
        <f t="shared" si="464"/>
        <v>-0.75011106963045959</v>
      </c>
      <c r="E1744">
        <f t="shared" si="465"/>
        <v>0.94776841000958567</v>
      </c>
      <c r="G1744">
        <f t="shared" si="466"/>
        <v>0.80234265962087359</v>
      </c>
      <c r="H1744">
        <f t="shared" si="466"/>
        <v>0.24988893036954041</v>
      </c>
      <c r="I1744">
        <f t="shared" si="466"/>
        <v>1.9477684100095858</v>
      </c>
      <c r="K1744">
        <f t="shared" si="467"/>
        <v>1.9477684100095858</v>
      </c>
      <c r="L1744">
        <f t="shared" si="468"/>
        <v>5.2231589990414218E-2</v>
      </c>
      <c r="M1744">
        <f t="shared" si="469"/>
        <v>0.24988893036954041</v>
      </c>
      <c r="N1744">
        <f t="shared" si="470"/>
        <v>-9.8828670189563095E-2</v>
      </c>
      <c r="O1744">
        <f t="shared" si="471"/>
        <v>0.70351398943131049</v>
      </c>
      <c r="P1744">
        <f t="shared" si="471"/>
        <v>0.15106026017997731</v>
      </c>
      <c r="Q1744">
        <f t="shared" si="471"/>
        <v>1.8489397398200227</v>
      </c>
      <c r="R1744">
        <f t="shared" si="472"/>
        <v>-0.29648601056868951</v>
      </c>
      <c r="S1744">
        <f t="shared" si="473"/>
        <v>-0.84893973982002269</v>
      </c>
      <c r="T1744">
        <f t="shared" si="474"/>
        <v>0.84893973982002269</v>
      </c>
      <c r="U1744">
        <f t="shared" si="475"/>
        <v>-0.34235255602558212</v>
      </c>
      <c r="V1744">
        <f t="shared" si="476"/>
        <v>-0.98027117462172164</v>
      </c>
      <c r="W1744">
        <f t="shared" si="477"/>
        <v>0.98027117462172164</v>
      </c>
      <c r="Y1744">
        <f>U1744-V1744</f>
        <v>0.63791861859613952</v>
      </c>
      <c r="Z1744">
        <f t="shared" si="478"/>
        <v>-1.9605423492434433</v>
      </c>
      <c r="AA1744">
        <f t="shared" si="479"/>
        <v>1.3226237306473037</v>
      </c>
    </row>
    <row r="1745" spans="1:27" x14ac:dyDescent="0.4">
      <c r="A1745">
        <v>1744</v>
      </c>
      <c r="C1745">
        <f t="shared" si="463"/>
        <v>-0.19423435121997162</v>
      </c>
      <c r="D1745">
        <f t="shared" si="464"/>
        <v>-0.75241490889572438</v>
      </c>
      <c r="E1745">
        <f t="shared" si="465"/>
        <v>0.94664926011569639</v>
      </c>
      <c r="G1745">
        <f t="shared" si="466"/>
        <v>0.80576564878002843</v>
      </c>
      <c r="H1745">
        <f t="shared" si="466"/>
        <v>0.24758509110427562</v>
      </c>
      <c r="I1745">
        <f t="shared" si="466"/>
        <v>1.9466492601156964</v>
      </c>
      <c r="K1745">
        <f t="shared" si="467"/>
        <v>1.9466492601156964</v>
      </c>
      <c r="L1745">
        <f t="shared" si="468"/>
        <v>5.3350739884303611E-2</v>
      </c>
      <c r="M1745">
        <f t="shared" si="469"/>
        <v>0.24758509110427562</v>
      </c>
      <c r="N1745">
        <f t="shared" si="470"/>
        <v>-9.7117175609986006E-2</v>
      </c>
      <c r="O1745">
        <f t="shared" si="471"/>
        <v>0.70864847317004243</v>
      </c>
      <c r="P1745">
        <f t="shared" si="471"/>
        <v>0.15046791549428962</v>
      </c>
      <c r="Q1745">
        <f t="shared" si="471"/>
        <v>1.8495320845057104</v>
      </c>
      <c r="R1745">
        <f t="shared" si="472"/>
        <v>-0.29135152682995757</v>
      </c>
      <c r="S1745">
        <f t="shared" si="473"/>
        <v>-0.84953208450571038</v>
      </c>
      <c r="T1745">
        <f t="shared" si="474"/>
        <v>0.84953208450571038</v>
      </c>
      <c r="U1745">
        <f t="shared" si="475"/>
        <v>-0.33642376488816889</v>
      </c>
      <c r="V1745">
        <f t="shared" si="476"/>
        <v>-0.98095515534919131</v>
      </c>
      <c r="W1745">
        <f t="shared" si="477"/>
        <v>0.98095515534919131</v>
      </c>
      <c r="Y1745">
        <f>U1745-V1745</f>
        <v>0.64453139046102237</v>
      </c>
      <c r="Z1745">
        <f t="shared" si="478"/>
        <v>-1.9619103106983826</v>
      </c>
      <c r="AA1745">
        <f t="shared" si="479"/>
        <v>1.3173789202373603</v>
      </c>
    </row>
    <row r="1746" spans="1:27" x14ac:dyDescent="0.4">
      <c r="A1746">
        <v>1745</v>
      </c>
      <c r="C1746">
        <f t="shared" si="463"/>
        <v>-0.19080899537654467</v>
      </c>
      <c r="D1746">
        <f t="shared" si="464"/>
        <v>-0.75470958022277179</v>
      </c>
      <c r="E1746">
        <f t="shared" si="465"/>
        <v>0.94551857559931685</v>
      </c>
      <c r="G1746">
        <f t="shared" si="466"/>
        <v>0.80919100462345539</v>
      </c>
      <c r="H1746">
        <f t="shared" si="466"/>
        <v>0.24529041977722821</v>
      </c>
      <c r="I1746">
        <f t="shared" si="466"/>
        <v>1.945518575599317</v>
      </c>
      <c r="K1746">
        <f t="shared" si="467"/>
        <v>1.945518575599317</v>
      </c>
      <c r="L1746">
        <f t="shared" si="468"/>
        <v>5.4481424400683043E-2</v>
      </c>
      <c r="M1746">
        <f t="shared" si="469"/>
        <v>0.24529041977722821</v>
      </c>
      <c r="N1746">
        <f t="shared" si="470"/>
        <v>-9.5404497688272583E-2</v>
      </c>
      <c r="O1746">
        <f t="shared" si="471"/>
        <v>0.71378650693518275</v>
      </c>
      <c r="P1746">
        <f t="shared" si="471"/>
        <v>0.14988592208895563</v>
      </c>
      <c r="Q1746">
        <f t="shared" si="471"/>
        <v>1.8501140779110443</v>
      </c>
      <c r="R1746">
        <f t="shared" si="472"/>
        <v>-0.28621349306481725</v>
      </c>
      <c r="S1746">
        <f t="shared" si="473"/>
        <v>-0.85011407791104432</v>
      </c>
      <c r="T1746">
        <f t="shared" si="474"/>
        <v>0.85011407791104432</v>
      </c>
      <c r="U1746">
        <f t="shared" si="475"/>
        <v>-0.33049087453335058</v>
      </c>
      <c r="V1746">
        <f t="shared" si="476"/>
        <v>-0.98162718344766364</v>
      </c>
      <c r="W1746">
        <f t="shared" si="477"/>
        <v>0.98162718344766364</v>
      </c>
      <c r="Y1746">
        <f>U1746-V1746</f>
        <v>0.65113630891431307</v>
      </c>
      <c r="Z1746">
        <f t="shared" si="478"/>
        <v>-1.9632543668953273</v>
      </c>
      <c r="AA1746">
        <f t="shared" si="479"/>
        <v>1.3121180579810141</v>
      </c>
    </row>
    <row r="1747" spans="1:27" x14ac:dyDescent="0.4">
      <c r="A1747">
        <v>1746</v>
      </c>
      <c r="C1747">
        <f t="shared" si="463"/>
        <v>-0.18738131458572468</v>
      </c>
      <c r="D1747">
        <f t="shared" si="464"/>
        <v>-0.75699505565175607</v>
      </c>
      <c r="E1747">
        <f t="shared" si="465"/>
        <v>0.94437637023748111</v>
      </c>
      <c r="G1747">
        <f t="shared" si="466"/>
        <v>0.81261868541427529</v>
      </c>
      <c r="H1747">
        <f t="shared" si="466"/>
        <v>0.24300494434824393</v>
      </c>
      <c r="I1747">
        <f t="shared" si="466"/>
        <v>1.9443763702374812</v>
      </c>
      <c r="K1747">
        <f t="shared" si="467"/>
        <v>1.9443763702374812</v>
      </c>
      <c r="L1747">
        <f t="shared" si="468"/>
        <v>5.5623629762518778E-2</v>
      </c>
      <c r="M1747">
        <f t="shared" si="469"/>
        <v>0.24300494434824393</v>
      </c>
      <c r="N1747">
        <f t="shared" si="470"/>
        <v>-9.3690657292862578E-2</v>
      </c>
      <c r="O1747">
        <f t="shared" si="471"/>
        <v>0.71892802812141277</v>
      </c>
      <c r="P1747">
        <f t="shared" si="471"/>
        <v>0.14931428705538136</v>
      </c>
      <c r="Q1747">
        <f t="shared" si="471"/>
        <v>1.8506857129446186</v>
      </c>
      <c r="R1747">
        <f t="shared" si="472"/>
        <v>-0.28107197187858723</v>
      </c>
      <c r="S1747">
        <f t="shared" si="473"/>
        <v>-0.85068571294461859</v>
      </c>
      <c r="T1747">
        <f t="shared" si="474"/>
        <v>0.85068571294461859</v>
      </c>
      <c r="U1747">
        <f t="shared" si="475"/>
        <v>-0.32455395725152242</v>
      </c>
      <c r="V1747">
        <f t="shared" si="476"/>
        <v>-0.98228725072868828</v>
      </c>
      <c r="W1747">
        <f t="shared" si="477"/>
        <v>0.98228725072868828</v>
      </c>
      <c r="Y1747">
        <f>U1747-V1747</f>
        <v>0.6577332934771658</v>
      </c>
      <c r="Z1747">
        <f t="shared" si="478"/>
        <v>-1.9645745014573766</v>
      </c>
      <c r="AA1747">
        <f t="shared" si="479"/>
        <v>1.3068412079802108</v>
      </c>
    </row>
    <row r="1748" spans="1:27" x14ac:dyDescent="0.4">
      <c r="A1748">
        <v>1747</v>
      </c>
      <c r="C1748">
        <f t="shared" si="463"/>
        <v>-0.18395135061272044</v>
      </c>
      <c r="D1748">
        <f t="shared" si="464"/>
        <v>-0.75927130733488035</v>
      </c>
      <c r="E1748">
        <f t="shared" si="465"/>
        <v>0.94322265794760096</v>
      </c>
      <c r="G1748">
        <f t="shared" si="466"/>
        <v>0.81604864938727961</v>
      </c>
      <c r="H1748">
        <f t="shared" si="466"/>
        <v>0.24072869266511965</v>
      </c>
      <c r="I1748">
        <f t="shared" si="466"/>
        <v>1.9432226579476009</v>
      </c>
      <c r="K1748">
        <f t="shared" si="467"/>
        <v>1.9432226579476009</v>
      </c>
      <c r="L1748">
        <f t="shared" si="468"/>
        <v>5.6777342052399149E-2</v>
      </c>
      <c r="M1748">
        <f t="shared" si="469"/>
        <v>0.24072869266511965</v>
      </c>
      <c r="N1748">
        <f t="shared" si="470"/>
        <v>-9.1975675306360249E-2</v>
      </c>
      <c r="O1748">
        <f t="shared" si="471"/>
        <v>0.72407297408091931</v>
      </c>
      <c r="P1748">
        <f t="shared" si="471"/>
        <v>0.1487530173587594</v>
      </c>
      <c r="Q1748">
        <f t="shared" si="471"/>
        <v>1.8512469826412405</v>
      </c>
      <c r="R1748">
        <f t="shared" si="472"/>
        <v>-0.27592702591908069</v>
      </c>
      <c r="S1748">
        <f t="shared" si="473"/>
        <v>-0.85124698264124055</v>
      </c>
      <c r="T1748">
        <f t="shared" si="474"/>
        <v>0.85124698264124055</v>
      </c>
      <c r="U1748">
        <f t="shared" si="475"/>
        <v>-0.31861308538214811</v>
      </c>
      <c r="V1748">
        <f t="shared" si="476"/>
        <v>-0.98293534914955361</v>
      </c>
      <c r="W1748">
        <f t="shared" si="477"/>
        <v>0.98293534914955361</v>
      </c>
      <c r="Y1748">
        <f>U1748-V1748</f>
        <v>0.66432226376740555</v>
      </c>
      <c r="Z1748">
        <f t="shared" si="478"/>
        <v>-1.9658706982991072</v>
      </c>
      <c r="AA1748">
        <f t="shared" si="479"/>
        <v>1.3015484345317017</v>
      </c>
    </row>
    <row r="1749" spans="1:27" x14ac:dyDescent="0.4">
      <c r="A1749">
        <v>1748</v>
      </c>
      <c r="C1749">
        <f t="shared" si="463"/>
        <v>-0.18051914525055959</v>
      </c>
      <c r="D1749">
        <f t="shared" si="464"/>
        <v>-0.76153830753673724</v>
      </c>
      <c r="E1749">
        <f t="shared" si="465"/>
        <v>0.94205745278729669</v>
      </c>
      <c r="G1749">
        <f t="shared" si="466"/>
        <v>0.81948085474944043</v>
      </c>
      <c r="H1749">
        <f t="shared" si="466"/>
        <v>0.23846169246326276</v>
      </c>
      <c r="I1749">
        <f t="shared" si="466"/>
        <v>1.9420574527872967</v>
      </c>
      <c r="K1749">
        <f t="shared" si="467"/>
        <v>1.9420574527872967</v>
      </c>
      <c r="L1749">
        <f t="shared" si="468"/>
        <v>5.794254721270331E-2</v>
      </c>
      <c r="M1749">
        <f t="shared" si="469"/>
        <v>0.23846169246326276</v>
      </c>
      <c r="N1749">
        <f t="shared" si="470"/>
        <v>-9.0259572625279727E-2</v>
      </c>
      <c r="O1749">
        <f t="shared" si="471"/>
        <v>0.72922128212416071</v>
      </c>
      <c r="P1749">
        <f t="shared" si="471"/>
        <v>0.14820211983798304</v>
      </c>
      <c r="Q1749">
        <f t="shared" si="471"/>
        <v>1.851797880162017</v>
      </c>
      <c r="R1749">
        <f t="shared" si="472"/>
        <v>-0.27077871787583929</v>
      </c>
      <c r="S1749">
        <f t="shared" si="473"/>
        <v>-0.85179788016201696</v>
      </c>
      <c r="T1749">
        <f t="shared" si="474"/>
        <v>0.85179788016201696</v>
      </c>
      <c r="U1749">
        <f t="shared" si="475"/>
        <v>-0.31266833131287503</v>
      </c>
      <c r="V1749">
        <f t="shared" si="476"/>
        <v>-0.98357147081338592</v>
      </c>
      <c r="W1749">
        <f t="shared" si="477"/>
        <v>0.98357147081338592</v>
      </c>
      <c r="Y1749">
        <f>U1749-V1749</f>
        <v>0.67090313950051095</v>
      </c>
      <c r="Z1749">
        <f t="shared" si="478"/>
        <v>-1.9671429416267718</v>
      </c>
      <c r="AA1749">
        <f t="shared" si="479"/>
        <v>1.2962398021262609</v>
      </c>
    </row>
    <row r="1750" spans="1:27" x14ac:dyDescent="0.4">
      <c r="A1750">
        <v>1749</v>
      </c>
      <c r="C1750">
        <f t="shared" si="463"/>
        <v>-0.17708474031958313</v>
      </c>
      <c r="D1750">
        <f t="shared" si="464"/>
        <v>-0.76379602863464258</v>
      </c>
      <c r="E1750">
        <f t="shared" si="465"/>
        <v>0.94088076895422545</v>
      </c>
      <c r="G1750">
        <f t="shared" si="466"/>
        <v>0.8229152596804169</v>
      </c>
      <c r="H1750">
        <f t="shared" si="466"/>
        <v>0.23620397136535742</v>
      </c>
      <c r="I1750">
        <f t="shared" si="466"/>
        <v>1.9408807689542256</v>
      </c>
      <c r="K1750">
        <f t="shared" si="467"/>
        <v>1.9408807689542256</v>
      </c>
      <c r="L1750">
        <f t="shared" si="468"/>
        <v>5.9119231045774434E-2</v>
      </c>
      <c r="M1750">
        <f t="shared" si="469"/>
        <v>0.23620397136535742</v>
      </c>
      <c r="N1750">
        <f t="shared" si="470"/>
        <v>-8.8542370159791495E-2</v>
      </c>
      <c r="O1750">
        <f t="shared" si="471"/>
        <v>0.7343728895206254</v>
      </c>
      <c r="P1750">
        <f t="shared" si="471"/>
        <v>0.14766160120556593</v>
      </c>
      <c r="Q1750">
        <f t="shared" si="471"/>
        <v>1.852338398794434</v>
      </c>
      <c r="R1750">
        <f t="shared" si="472"/>
        <v>-0.2656271104793746</v>
      </c>
      <c r="S1750">
        <f t="shared" si="473"/>
        <v>-0.85233839879443407</v>
      </c>
      <c r="T1750">
        <f t="shared" si="474"/>
        <v>0.85233839879443396</v>
      </c>
      <c r="U1750">
        <f t="shared" si="475"/>
        <v>-0.3067197674786587</v>
      </c>
      <c r="V1750">
        <f t="shared" si="476"/>
        <v>-0.98419560796924199</v>
      </c>
      <c r="W1750">
        <f t="shared" si="477"/>
        <v>0.98419560796924188</v>
      </c>
      <c r="Y1750">
        <f>U1750-V1750</f>
        <v>0.67747584049058329</v>
      </c>
      <c r="Z1750">
        <f t="shared" si="478"/>
        <v>-1.968391215938484</v>
      </c>
      <c r="AA1750">
        <f t="shared" si="479"/>
        <v>1.2909153754479006</v>
      </c>
    </row>
    <row r="1751" spans="1:27" x14ac:dyDescent="0.4">
      <c r="A1751">
        <v>1750</v>
      </c>
      <c r="C1751">
        <f t="shared" si="463"/>
        <v>-0.17364817766693039</v>
      </c>
      <c r="D1751">
        <f t="shared" si="464"/>
        <v>-0.76604444311897824</v>
      </c>
      <c r="E1751">
        <f t="shared" si="465"/>
        <v>0.93969262078590843</v>
      </c>
      <c r="G1751">
        <f t="shared" si="466"/>
        <v>0.82635182233306959</v>
      </c>
      <c r="H1751">
        <f t="shared" si="466"/>
        <v>0.23395555688102176</v>
      </c>
      <c r="I1751">
        <f t="shared" si="466"/>
        <v>1.9396926207859084</v>
      </c>
      <c r="K1751">
        <f t="shared" si="467"/>
        <v>1.9396926207859084</v>
      </c>
      <c r="L1751">
        <f t="shared" si="468"/>
        <v>6.0307379214091572E-2</v>
      </c>
      <c r="M1751">
        <f t="shared" si="469"/>
        <v>0.23395555688102176</v>
      </c>
      <c r="N1751">
        <f t="shared" si="470"/>
        <v>-8.6824088833465096E-2</v>
      </c>
      <c r="O1751">
        <f t="shared" si="471"/>
        <v>0.73952773349960443</v>
      </c>
      <c r="P1751">
        <f t="shared" si="471"/>
        <v>0.14713146804755667</v>
      </c>
      <c r="Q1751">
        <f t="shared" si="471"/>
        <v>1.8528685319524434</v>
      </c>
      <c r="R1751">
        <f t="shared" si="472"/>
        <v>-0.26047226650039557</v>
      </c>
      <c r="S1751">
        <f t="shared" si="473"/>
        <v>-0.85286853195244339</v>
      </c>
      <c r="T1751">
        <f t="shared" si="474"/>
        <v>0.85286853195244339</v>
      </c>
      <c r="U1751">
        <f t="shared" si="475"/>
        <v>-0.30076746636087059</v>
      </c>
      <c r="V1751">
        <f t="shared" si="476"/>
        <v>-0.98480775301220802</v>
      </c>
      <c r="W1751">
        <f t="shared" si="477"/>
        <v>0.98480775301220802</v>
      </c>
      <c r="Y1751">
        <f>U1751-V1751</f>
        <v>0.68404028665133743</v>
      </c>
      <c r="Z1751">
        <f t="shared" si="478"/>
        <v>-1.969615506024416</v>
      </c>
      <c r="AA1751">
        <f t="shared" si="479"/>
        <v>1.2855752193730785</v>
      </c>
    </row>
    <row r="1752" spans="1:27" x14ac:dyDescent="0.4">
      <c r="A1752">
        <v>1751</v>
      </c>
      <c r="C1752">
        <f t="shared" si="463"/>
        <v>-0.17020949916603281</v>
      </c>
      <c r="D1752">
        <f t="shared" si="464"/>
        <v>-0.76828352359352348</v>
      </c>
      <c r="E1752">
        <f t="shared" si="465"/>
        <v>0.93849302275955593</v>
      </c>
      <c r="G1752">
        <f t="shared" si="466"/>
        <v>0.82979050083396722</v>
      </c>
      <c r="H1752">
        <f t="shared" si="466"/>
        <v>0.23171647640647652</v>
      </c>
      <c r="I1752">
        <f t="shared" si="466"/>
        <v>1.9384930227595558</v>
      </c>
      <c r="K1752">
        <f t="shared" si="467"/>
        <v>1.9384930227595558</v>
      </c>
      <c r="L1752">
        <f t="shared" si="468"/>
        <v>6.1506977240444183E-2</v>
      </c>
      <c r="M1752">
        <f t="shared" si="469"/>
        <v>0.23171647640647652</v>
      </c>
      <c r="N1752">
        <f t="shared" si="470"/>
        <v>-8.510474958301617E-2</v>
      </c>
      <c r="O1752">
        <f t="shared" si="471"/>
        <v>0.74468575125095104</v>
      </c>
      <c r="P1752">
        <f t="shared" si="471"/>
        <v>0.14661172682346035</v>
      </c>
      <c r="Q1752">
        <f t="shared" si="471"/>
        <v>1.8533882731765396</v>
      </c>
      <c r="R1752">
        <f t="shared" si="472"/>
        <v>-0.25531424874904896</v>
      </c>
      <c r="S1752">
        <f t="shared" si="473"/>
        <v>-0.85338827317653965</v>
      </c>
      <c r="T1752">
        <f t="shared" si="474"/>
        <v>0.85338827317653965</v>
      </c>
      <c r="U1752">
        <f t="shared" si="475"/>
        <v>-0.29481150048642091</v>
      </c>
      <c r="V1752">
        <f t="shared" si="476"/>
        <v>-0.98540789848348986</v>
      </c>
      <c r="W1752">
        <f t="shared" si="477"/>
        <v>0.98540789848348986</v>
      </c>
      <c r="Y1752">
        <f>U1752-V1752</f>
        <v>0.69059639799706896</v>
      </c>
      <c r="Z1752">
        <f t="shared" si="478"/>
        <v>-1.9708157969669797</v>
      </c>
      <c r="AA1752">
        <f t="shared" si="479"/>
        <v>1.2802193989699107</v>
      </c>
    </row>
    <row r="1753" spans="1:27" x14ac:dyDescent="0.4">
      <c r="A1753">
        <v>1752</v>
      </c>
      <c r="C1753">
        <f t="shared" si="463"/>
        <v>-0.16676874671610187</v>
      </c>
      <c r="D1753">
        <f t="shared" si="464"/>
        <v>-0.77051324277578925</v>
      </c>
      <c r="E1753">
        <f t="shared" si="465"/>
        <v>0.93728198949189145</v>
      </c>
      <c r="G1753">
        <f t="shared" si="466"/>
        <v>0.83323125328389813</v>
      </c>
      <c r="H1753">
        <f t="shared" si="466"/>
        <v>0.22948675722421075</v>
      </c>
      <c r="I1753">
        <f t="shared" si="466"/>
        <v>1.9372819894918916</v>
      </c>
      <c r="K1753">
        <f t="shared" si="467"/>
        <v>1.9372819894918916</v>
      </c>
      <c r="L1753">
        <f t="shared" si="468"/>
        <v>6.2718010508108435E-2</v>
      </c>
      <c r="M1753">
        <f t="shared" si="469"/>
        <v>0.22948675722421075</v>
      </c>
      <c r="N1753">
        <f t="shared" si="470"/>
        <v>-8.3384373358051156E-2</v>
      </c>
      <c r="O1753">
        <f t="shared" si="471"/>
        <v>0.74984687992584698</v>
      </c>
      <c r="P1753">
        <f t="shared" si="471"/>
        <v>0.14610238386615959</v>
      </c>
      <c r="Q1753">
        <f t="shared" si="471"/>
        <v>1.8538976161338403</v>
      </c>
      <c r="R1753">
        <f t="shared" si="472"/>
        <v>-0.25015312007415302</v>
      </c>
      <c r="S1753">
        <f t="shared" si="473"/>
        <v>-0.85389761613384041</v>
      </c>
      <c r="T1753">
        <f t="shared" si="474"/>
        <v>0.8538976161338403</v>
      </c>
      <c r="U1753">
        <f t="shared" si="475"/>
        <v>-0.28885194242687395</v>
      </c>
      <c r="V1753">
        <f t="shared" si="476"/>
        <v>-0.98599603707050476</v>
      </c>
      <c r="W1753">
        <f t="shared" si="477"/>
        <v>0.98599603707050465</v>
      </c>
      <c r="Y1753">
        <f>U1753-V1753</f>
        <v>0.69714409464363081</v>
      </c>
      <c r="Z1753">
        <f t="shared" si="478"/>
        <v>-1.9719920741410095</v>
      </c>
      <c r="AA1753">
        <f t="shared" si="479"/>
        <v>1.2748479794973786</v>
      </c>
    </row>
    <row r="1754" spans="1:27" x14ac:dyDescent="0.4">
      <c r="A1754">
        <v>1753</v>
      </c>
      <c r="C1754">
        <f t="shared" si="463"/>
        <v>-0.16332596224162207</v>
      </c>
      <c r="D1754">
        <f t="shared" si="464"/>
        <v>-0.77273357349735083</v>
      </c>
      <c r="E1754">
        <f t="shared" si="465"/>
        <v>0.93605953573897327</v>
      </c>
      <c r="G1754">
        <f t="shared" si="466"/>
        <v>0.8366740377583779</v>
      </c>
      <c r="H1754">
        <f t="shared" si="466"/>
        <v>0.22726642650264917</v>
      </c>
      <c r="I1754">
        <f t="shared" si="466"/>
        <v>1.9360595357389734</v>
      </c>
      <c r="K1754">
        <f t="shared" si="467"/>
        <v>1.9360595357389734</v>
      </c>
      <c r="L1754">
        <f t="shared" si="468"/>
        <v>6.3940464261026619E-2</v>
      </c>
      <c r="M1754">
        <f t="shared" si="469"/>
        <v>0.22726642650264917</v>
      </c>
      <c r="N1754">
        <f t="shared" si="470"/>
        <v>-8.1662981120811273E-2</v>
      </c>
      <c r="O1754">
        <f t="shared" si="471"/>
        <v>0.75501105663756662</v>
      </c>
      <c r="P1754">
        <f t="shared" si="471"/>
        <v>0.14560344538183789</v>
      </c>
      <c r="Q1754">
        <f t="shared" si="471"/>
        <v>1.854396554618162</v>
      </c>
      <c r="R1754">
        <f t="shared" si="472"/>
        <v>-0.24498894336243338</v>
      </c>
      <c r="S1754">
        <f t="shared" si="473"/>
        <v>-0.85439655461816211</v>
      </c>
      <c r="T1754">
        <f t="shared" si="474"/>
        <v>0.854396554618162</v>
      </c>
      <c r="U1754">
        <f t="shared" si="475"/>
        <v>-0.2828888647975657</v>
      </c>
      <c r="V1754">
        <f t="shared" si="476"/>
        <v>-0.98657216160696914</v>
      </c>
      <c r="W1754">
        <f t="shared" si="477"/>
        <v>0.98657216160696903</v>
      </c>
      <c r="Y1754">
        <f>U1754-V1754</f>
        <v>0.70368329680940345</v>
      </c>
      <c r="Z1754">
        <f t="shared" si="478"/>
        <v>-1.9731443232139383</v>
      </c>
      <c r="AA1754">
        <f t="shared" si="479"/>
        <v>1.2694610264045347</v>
      </c>
    </row>
    <row r="1755" spans="1:27" x14ac:dyDescent="0.4">
      <c r="A1755">
        <v>1754</v>
      </c>
      <c r="C1755">
        <f t="shared" si="463"/>
        <v>-0.15988118769183488</v>
      </c>
      <c r="D1755">
        <f t="shared" si="464"/>
        <v>-0.77494448870417931</v>
      </c>
      <c r="E1755">
        <f t="shared" si="465"/>
        <v>0.93482567639601444</v>
      </c>
      <c r="G1755">
        <f t="shared" si="466"/>
        <v>0.8401188123081651</v>
      </c>
      <c r="H1755">
        <f t="shared" si="466"/>
        <v>0.22505551129582069</v>
      </c>
      <c r="I1755">
        <f t="shared" si="466"/>
        <v>1.9348256763960143</v>
      </c>
      <c r="K1755">
        <f t="shared" si="467"/>
        <v>1.9348256763960143</v>
      </c>
      <c r="L1755">
        <f t="shared" si="468"/>
        <v>6.5174323603985673E-2</v>
      </c>
      <c r="M1755">
        <f t="shared" si="469"/>
        <v>0.22505551129582069</v>
      </c>
      <c r="N1755">
        <f t="shared" si="470"/>
        <v>-7.9940593845917507E-2</v>
      </c>
      <c r="O1755">
        <f t="shared" si="471"/>
        <v>0.76017821846224765</v>
      </c>
      <c r="P1755">
        <f t="shared" si="471"/>
        <v>0.14511491744990318</v>
      </c>
      <c r="Q1755">
        <f t="shared" si="471"/>
        <v>1.8548850825500969</v>
      </c>
      <c r="R1755">
        <f t="shared" si="472"/>
        <v>-0.23982178153775235</v>
      </c>
      <c r="S1755">
        <f t="shared" si="473"/>
        <v>-0.85488508255009688</v>
      </c>
      <c r="T1755">
        <f t="shared" si="474"/>
        <v>0.85488508255009688</v>
      </c>
      <c r="U1755">
        <f t="shared" si="475"/>
        <v>-0.27692234025671381</v>
      </c>
      <c r="V1755">
        <f t="shared" si="476"/>
        <v>-0.98713626507298746</v>
      </c>
      <c r="W1755">
        <f t="shared" si="477"/>
        <v>0.98713626507298746</v>
      </c>
      <c r="Y1755">
        <f>U1755-V1755</f>
        <v>0.71021392481627366</v>
      </c>
      <c r="Z1755">
        <f t="shared" si="478"/>
        <v>-1.9742725301459749</v>
      </c>
      <c r="AA1755">
        <f t="shared" si="479"/>
        <v>1.2640586053297014</v>
      </c>
    </row>
    <row r="1756" spans="1:27" x14ac:dyDescent="0.4">
      <c r="A1756">
        <v>1755</v>
      </c>
      <c r="C1756">
        <f t="shared" si="463"/>
        <v>-0.15643446504023112</v>
      </c>
      <c r="D1756">
        <f t="shared" si="464"/>
        <v>-0.77714596145697046</v>
      </c>
      <c r="E1756">
        <f t="shared" si="465"/>
        <v>0.93358042649720174</v>
      </c>
      <c r="G1756">
        <f t="shared" si="466"/>
        <v>0.84356553495976883</v>
      </c>
      <c r="H1756">
        <f t="shared" si="466"/>
        <v>0.22285403854302954</v>
      </c>
      <c r="I1756">
        <f t="shared" si="466"/>
        <v>1.9335804264972016</v>
      </c>
      <c r="K1756">
        <f t="shared" si="467"/>
        <v>1.9335804264972016</v>
      </c>
      <c r="L1756">
        <f t="shared" si="468"/>
        <v>6.6419573502798368E-2</v>
      </c>
      <c r="M1756">
        <f t="shared" si="469"/>
        <v>0.22285403854302954</v>
      </c>
      <c r="N1756">
        <f t="shared" si="470"/>
        <v>-7.8217232520115587E-2</v>
      </c>
      <c r="O1756">
        <f t="shared" si="471"/>
        <v>0.76534830243965324</v>
      </c>
      <c r="P1756">
        <f t="shared" si="471"/>
        <v>0.14463680602291396</v>
      </c>
      <c r="Q1756">
        <f t="shared" si="471"/>
        <v>1.855363193977086</v>
      </c>
      <c r="R1756">
        <f t="shared" si="472"/>
        <v>-0.23465169756034676</v>
      </c>
      <c r="S1756">
        <f t="shared" si="473"/>
        <v>-0.85536319397708604</v>
      </c>
      <c r="T1756">
        <f t="shared" si="474"/>
        <v>0.85536319397708604</v>
      </c>
      <c r="U1756">
        <f t="shared" si="475"/>
        <v>-0.27095244150453762</v>
      </c>
      <c r="V1756">
        <f t="shared" si="476"/>
        <v>-0.98768834059513722</v>
      </c>
      <c r="W1756">
        <f t="shared" si="477"/>
        <v>0.98768834059513722</v>
      </c>
      <c r="Y1756">
        <f>U1756-V1756</f>
        <v>0.71673589909059965</v>
      </c>
      <c r="Z1756">
        <f t="shared" si="478"/>
        <v>-1.9753766811902744</v>
      </c>
      <c r="AA1756">
        <f t="shared" si="479"/>
        <v>1.2586407820996748</v>
      </c>
    </row>
    <row r="1757" spans="1:27" x14ac:dyDescent="0.4">
      <c r="A1757">
        <v>1756</v>
      </c>
      <c r="C1757">
        <f t="shared" si="463"/>
        <v>-0.15298583628403764</v>
      </c>
      <c r="D1757">
        <f t="shared" si="464"/>
        <v>-0.77933796493147467</v>
      </c>
      <c r="E1757">
        <f t="shared" si="465"/>
        <v>0.93232380121551217</v>
      </c>
      <c r="G1757">
        <f t="shared" si="466"/>
        <v>0.84701416371596239</v>
      </c>
      <c r="H1757">
        <f t="shared" si="466"/>
        <v>0.22066203506852533</v>
      </c>
      <c r="I1757">
        <f t="shared" si="466"/>
        <v>1.9323238012155122</v>
      </c>
      <c r="K1757">
        <f t="shared" si="467"/>
        <v>1.9323238012155122</v>
      </c>
      <c r="L1757">
        <f t="shared" si="468"/>
        <v>6.7676198784487829E-2</v>
      </c>
      <c r="M1757">
        <f t="shared" si="469"/>
        <v>0.22066203506852533</v>
      </c>
      <c r="N1757">
        <f t="shared" si="470"/>
        <v>-7.6492918142018751E-2</v>
      </c>
      <c r="O1757">
        <f t="shared" si="471"/>
        <v>0.77052124557394364</v>
      </c>
      <c r="P1757">
        <f t="shared" si="471"/>
        <v>0.14416911692650658</v>
      </c>
      <c r="Q1757">
        <f t="shared" si="471"/>
        <v>1.8558308830734935</v>
      </c>
      <c r="R1757">
        <f t="shared" si="472"/>
        <v>-0.22947875442605636</v>
      </c>
      <c r="S1757">
        <f t="shared" si="473"/>
        <v>-0.85583088307349342</v>
      </c>
      <c r="T1757">
        <f t="shared" si="474"/>
        <v>0.85583088307349353</v>
      </c>
      <c r="U1757">
        <f t="shared" si="475"/>
        <v>-0.26497924128236727</v>
      </c>
      <c r="V1757">
        <f t="shared" si="476"/>
        <v>-0.98822838144655289</v>
      </c>
      <c r="W1757">
        <f t="shared" si="477"/>
        <v>0.98822838144655301</v>
      </c>
      <c r="Y1757">
        <f>U1757-V1757</f>
        <v>0.72324914016418562</v>
      </c>
      <c r="Z1757">
        <f t="shared" si="478"/>
        <v>-1.9764567628931058</v>
      </c>
      <c r="AA1757">
        <f t="shared" si="479"/>
        <v>1.2532076227289202</v>
      </c>
    </row>
    <row r="1758" spans="1:27" x14ac:dyDescent="0.4">
      <c r="A1758">
        <v>1757</v>
      </c>
      <c r="C1758">
        <f t="shared" si="463"/>
        <v>-0.14953534344370933</v>
      </c>
      <c r="D1758">
        <f t="shared" si="464"/>
        <v>-0.78152047241881917</v>
      </c>
      <c r="E1758">
        <f t="shared" si="465"/>
        <v>0.93105581586252828</v>
      </c>
      <c r="G1758">
        <f t="shared" si="466"/>
        <v>0.85046465655629067</v>
      </c>
      <c r="H1758">
        <f t="shared" si="466"/>
        <v>0.21847952758118083</v>
      </c>
      <c r="I1758">
        <f t="shared" si="466"/>
        <v>1.9310558158625284</v>
      </c>
      <c r="K1758">
        <f t="shared" si="467"/>
        <v>1.9310558158625284</v>
      </c>
      <c r="L1758">
        <f t="shared" si="468"/>
        <v>6.8944184137471609E-2</v>
      </c>
      <c r="M1758">
        <f t="shared" si="469"/>
        <v>0.21847952758118083</v>
      </c>
      <c r="N1758">
        <f t="shared" si="470"/>
        <v>-7.4767671721854612E-2</v>
      </c>
      <c r="O1758">
        <f t="shared" si="471"/>
        <v>0.77569698483443605</v>
      </c>
      <c r="P1758">
        <f t="shared" si="471"/>
        <v>0.14371185585932622</v>
      </c>
      <c r="Q1758">
        <f t="shared" si="471"/>
        <v>1.8562881441406738</v>
      </c>
      <c r="R1758">
        <f t="shared" si="472"/>
        <v>-0.22430301516556395</v>
      </c>
      <c r="S1758">
        <f t="shared" si="473"/>
        <v>-0.85628814414067378</v>
      </c>
      <c r="T1758">
        <f t="shared" si="474"/>
        <v>0.85628814414067378</v>
      </c>
      <c r="U1758">
        <f t="shared" si="475"/>
        <v>-0.25900281237176603</v>
      </c>
      <c r="V1758">
        <f t="shared" si="476"/>
        <v>-0.98875638104700592</v>
      </c>
      <c r="W1758">
        <f t="shared" si="477"/>
        <v>0.98875638104700592</v>
      </c>
      <c r="Y1758">
        <f>U1758-V1758</f>
        <v>0.72975356867523988</v>
      </c>
      <c r="Z1758">
        <f t="shared" si="478"/>
        <v>-1.9775127620940118</v>
      </c>
      <c r="AA1758">
        <f t="shared" si="479"/>
        <v>1.247759193418772</v>
      </c>
    </row>
    <row r="1759" spans="1:27" x14ac:dyDescent="0.4">
      <c r="A1759">
        <v>1758</v>
      </c>
      <c r="C1759">
        <f t="shared" si="463"/>
        <v>-0.14608302856241162</v>
      </c>
      <c r="D1759">
        <f t="shared" si="464"/>
        <v>-0.78369345732584006</v>
      </c>
      <c r="E1759">
        <f t="shared" si="465"/>
        <v>0.92977648588825135</v>
      </c>
      <c r="G1759">
        <f t="shared" si="466"/>
        <v>0.85391697143758838</v>
      </c>
      <c r="H1759">
        <f t="shared" si="466"/>
        <v>0.21630654267415994</v>
      </c>
      <c r="I1759">
        <f t="shared" si="466"/>
        <v>1.9297764858882513</v>
      </c>
      <c r="K1759">
        <f t="shared" si="467"/>
        <v>1.9297764858882513</v>
      </c>
      <c r="L1759">
        <f t="shared" si="468"/>
        <v>7.0223514111748653E-2</v>
      </c>
      <c r="M1759">
        <f t="shared" si="469"/>
        <v>0.21630654267415994</v>
      </c>
      <c r="N1759">
        <f t="shared" si="470"/>
        <v>-7.3041514281205644E-2</v>
      </c>
      <c r="O1759">
        <f t="shared" si="471"/>
        <v>0.78087545715638274</v>
      </c>
      <c r="P1759">
        <f t="shared" si="471"/>
        <v>0.1432650283929543</v>
      </c>
      <c r="Q1759">
        <f t="shared" si="471"/>
        <v>1.8567349716070458</v>
      </c>
      <c r="R1759">
        <f t="shared" si="472"/>
        <v>-0.21912454284361726</v>
      </c>
      <c r="S1759">
        <f t="shared" si="473"/>
        <v>-0.8567349716070457</v>
      </c>
      <c r="T1759">
        <f t="shared" si="474"/>
        <v>0.85673497160704581</v>
      </c>
      <c r="U1759">
        <f t="shared" si="475"/>
        <v>-0.25302322759363216</v>
      </c>
      <c r="V1759">
        <f t="shared" si="476"/>
        <v>-0.98927233296298822</v>
      </c>
      <c r="W1759">
        <f t="shared" si="477"/>
        <v>0.98927233296298833</v>
      </c>
      <c r="Y1759">
        <f>U1759-V1759</f>
        <v>0.73624910536935606</v>
      </c>
      <c r="Z1759">
        <f t="shared" si="478"/>
        <v>-1.9785446659259764</v>
      </c>
      <c r="AA1759">
        <f t="shared" si="479"/>
        <v>1.2422955605566206</v>
      </c>
    </row>
    <row r="1760" spans="1:27" x14ac:dyDescent="0.4">
      <c r="A1760">
        <v>1759</v>
      </c>
      <c r="C1760">
        <f t="shared" si="463"/>
        <v>-0.14262893370551188</v>
      </c>
      <c r="D1760">
        <f t="shared" si="464"/>
        <v>-0.78585689317540197</v>
      </c>
      <c r="E1760">
        <f t="shared" si="465"/>
        <v>0.92848582688091352</v>
      </c>
      <c r="G1760">
        <f t="shared" si="466"/>
        <v>0.85737106629448812</v>
      </c>
      <c r="H1760">
        <f t="shared" si="466"/>
        <v>0.21414310682459803</v>
      </c>
      <c r="I1760">
        <f t="shared" si="466"/>
        <v>1.9284858268809135</v>
      </c>
      <c r="K1760">
        <f t="shared" si="467"/>
        <v>1.9284858268809135</v>
      </c>
      <c r="L1760">
        <f t="shared" si="468"/>
        <v>7.1514173119086477E-2</v>
      </c>
      <c r="M1760">
        <f t="shared" si="469"/>
        <v>0.21414310682459803</v>
      </c>
      <c r="N1760">
        <f t="shared" si="470"/>
        <v>-7.1314466852755776E-2</v>
      </c>
      <c r="O1760">
        <f t="shared" si="471"/>
        <v>0.78605659944173234</v>
      </c>
      <c r="P1760">
        <f t="shared" si="471"/>
        <v>0.14282863997184225</v>
      </c>
      <c r="Q1760">
        <f t="shared" si="471"/>
        <v>1.8571713600281576</v>
      </c>
      <c r="R1760">
        <f t="shared" si="472"/>
        <v>-0.21394340055826766</v>
      </c>
      <c r="S1760">
        <f t="shared" si="473"/>
        <v>-0.85717136002815775</v>
      </c>
      <c r="T1760">
        <f t="shared" si="474"/>
        <v>0.85717136002815764</v>
      </c>
      <c r="U1760">
        <f t="shared" si="475"/>
        <v>-0.24704055980731945</v>
      </c>
      <c r="V1760">
        <f t="shared" si="476"/>
        <v>-0.98977623090778877</v>
      </c>
      <c r="W1760">
        <f t="shared" si="477"/>
        <v>0.98977623090778866</v>
      </c>
      <c r="Y1760">
        <f>U1760-V1760</f>
        <v>0.74273567110046934</v>
      </c>
      <c r="Z1760">
        <f t="shared" si="478"/>
        <v>-1.9795524618155773</v>
      </c>
      <c r="AA1760">
        <f t="shared" si="479"/>
        <v>1.2368167907151082</v>
      </c>
    </row>
    <row r="1761" spans="1:27" x14ac:dyDescent="0.4">
      <c r="A1761">
        <v>1760</v>
      </c>
      <c r="C1761">
        <f t="shared" si="463"/>
        <v>-0.13917310096006499</v>
      </c>
      <c r="D1761">
        <f t="shared" si="464"/>
        <v>-0.7880107536067219</v>
      </c>
      <c r="E1761">
        <f t="shared" si="465"/>
        <v>0.92718385456678742</v>
      </c>
      <c r="G1761">
        <f t="shared" si="466"/>
        <v>0.86082689903993503</v>
      </c>
      <c r="H1761">
        <f t="shared" si="466"/>
        <v>0.2119892463932781</v>
      </c>
      <c r="I1761">
        <f t="shared" si="466"/>
        <v>1.9271838545667874</v>
      </c>
      <c r="K1761">
        <f t="shared" si="467"/>
        <v>1.9271838545667874</v>
      </c>
      <c r="L1761">
        <f t="shared" si="468"/>
        <v>7.2816145433212576E-2</v>
      </c>
      <c r="M1761">
        <f t="shared" si="469"/>
        <v>0.2119892463932781</v>
      </c>
      <c r="N1761">
        <f t="shared" si="470"/>
        <v>-6.9586550480032761E-2</v>
      </c>
      <c r="O1761">
        <f t="shared" si="471"/>
        <v>0.79124034855990222</v>
      </c>
      <c r="P1761">
        <f t="shared" si="471"/>
        <v>0.14240269591324534</v>
      </c>
      <c r="Q1761">
        <f t="shared" si="471"/>
        <v>1.8575973040867546</v>
      </c>
      <c r="R1761">
        <f t="shared" si="472"/>
        <v>-0.20875965144009778</v>
      </c>
      <c r="S1761">
        <f t="shared" si="473"/>
        <v>-0.85759730408675461</v>
      </c>
      <c r="T1761">
        <f t="shared" si="474"/>
        <v>0.85759730408675461</v>
      </c>
      <c r="U1761">
        <f t="shared" si="475"/>
        <v>-0.24105488190974575</v>
      </c>
      <c r="V1761">
        <f t="shared" si="476"/>
        <v>-0.99026806874157003</v>
      </c>
      <c r="W1761">
        <f t="shared" si="477"/>
        <v>0.99026806874157003</v>
      </c>
      <c r="Y1761">
        <f>U1761-V1761</f>
        <v>0.74921318683182425</v>
      </c>
      <c r="Z1761">
        <f t="shared" si="478"/>
        <v>-1.9805361374831401</v>
      </c>
      <c r="AA1761">
        <f t="shared" si="479"/>
        <v>1.2313229506513157</v>
      </c>
    </row>
    <row r="1762" spans="1:27" x14ac:dyDescent="0.4">
      <c r="A1762">
        <v>1761</v>
      </c>
      <c r="C1762">
        <f t="shared" si="463"/>
        <v>-0.13571557243430415</v>
      </c>
      <c r="D1762">
        <f t="shared" si="464"/>
        <v>-0.79015501237569019</v>
      </c>
      <c r="E1762">
        <f t="shared" si="465"/>
        <v>0.92587058480999473</v>
      </c>
      <c r="G1762">
        <f t="shared" si="466"/>
        <v>0.86428442756569579</v>
      </c>
      <c r="H1762">
        <f t="shared" si="466"/>
        <v>0.20984498762430981</v>
      </c>
      <c r="I1762">
        <f t="shared" si="466"/>
        <v>1.9258705848099948</v>
      </c>
      <c r="K1762">
        <f t="shared" si="467"/>
        <v>1.9258705848099948</v>
      </c>
      <c r="L1762">
        <f t="shared" si="468"/>
        <v>7.4129415190005155E-2</v>
      </c>
      <c r="M1762">
        <f t="shared" si="469"/>
        <v>0.20984498762430981</v>
      </c>
      <c r="N1762">
        <f t="shared" si="470"/>
        <v>-6.7857786217152327E-2</v>
      </c>
      <c r="O1762">
        <f t="shared" si="471"/>
        <v>0.79642664134854346</v>
      </c>
      <c r="P1762">
        <f t="shared" si="471"/>
        <v>0.14198720140715748</v>
      </c>
      <c r="Q1762">
        <f t="shared" si="471"/>
        <v>1.8580127985928425</v>
      </c>
      <c r="R1762">
        <f t="shared" si="472"/>
        <v>-0.20357335865145654</v>
      </c>
      <c r="S1762">
        <f t="shared" si="473"/>
        <v>-0.85801279859284252</v>
      </c>
      <c r="T1762">
        <f t="shared" si="474"/>
        <v>0.85801279859284252</v>
      </c>
      <c r="U1762">
        <f t="shared" si="475"/>
        <v>-0.23506626683450926</v>
      </c>
      <c r="V1762">
        <f t="shared" si="476"/>
        <v>-0.99074784047144326</v>
      </c>
      <c r="W1762">
        <f t="shared" si="477"/>
        <v>0.99074784047144326</v>
      </c>
      <c r="Y1762">
        <f>U1762-V1762</f>
        <v>0.755681573636934</v>
      </c>
      <c r="Z1762">
        <f t="shared" si="478"/>
        <v>-1.9814956809428865</v>
      </c>
      <c r="AA1762">
        <f t="shared" si="479"/>
        <v>1.2258141073059525</v>
      </c>
    </row>
    <row r="1763" spans="1:27" x14ac:dyDescent="0.4">
      <c r="A1763">
        <v>1762</v>
      </c>
      <c r="C1763">
        <f t="shared" si="463"/>
        <v>-0.13225639025712244</v>
      </c>
      <c r="D1763">
        <f t="shared" si="464"/>
        <v>-0.79228964335519048</v>
      </c>
      <c r="E1763">
        <f t="shared" si="465"/>
        <v>0.92454603361231313</v>
      </c>
      <c r="G1763">
        <f t="shared" si="466"/>
        <v>0.86774360974287756</v>
      </c>
      <c r="H1763">
        <f t="shared" si="466"/>
        <v>0.20771035664480952</v>
      </c>
      <c r="I1763">
        <f t="shared" si="466"/>
        <v>1.9245460336123132</v>
      </c>
      <c r="K1763">
        <f t="shared" si="467"/>
        <v>1.9245460336123132</v>
      </c>
      <c r="L1763">
        <f t="shared" si="468"/>
        <v>7.5453966387686755E-2</v>
      </c>
      <c r="M1763">
        <f t="shared" si="469"/>
        <v>0.20771035664480952</v>
      </c>
      <c r="N1763">
        <f t="shared" si="470"/>
        <v>-6.6128195128561384E-2</v>
      </c>
      <c r="O1763">
        <f t="shared" si="471"/>
        <v>0.80161541461431618</v>
      </c>
      <c r="P1763">
        <f t="shared" si="471"/>
        <v>0.14158216151624814</v>
      </c>
      <c r="Q1763">
        <f t="shared" si="471"/>
        <v>1.858417838483752</v>
      </c>
      <c r="R1763">
        <f t="shared" si="472"/>
        <v>-0.19838458538568382</v>
      </c>
      <c r="S1763">
        <f t="shared" si="473"/>
        <v>-0.85841783848375186</v>
      </c>
      <c r="T1763">
        <f t="shared" si="474"/>
        <v>0.85841783848375197</v>
      </c>
      <c r="U1763">
        <f t="shared" si="475"/>
        <v>-0.22907478755099364</v>
      </c>
      <c r="V1763">
        <f t="shared" si="476"/>
        <v>-0.99121554025154146</v>
      </c>
      <c r="W1763">
        <f t="shared" si="477"/>
        <v>0.99121554025154157</v>
      </c>
      <c r="Y1763">
        <f>U1763-V1763</f>
        <v>0.76214075270054782</v>
      </c>
      <c r="Z1763">
        <f t="shared" si="478"/>
        <v>-1.9824310805030829</v>
      </c>
      <c r="AA1763">
        <f t="shared" si="479"/>
        <v>1.2202903278025352</v>
      </c>
    </row>
    <row r="1764" spans="1:27" x14ac:dyDescent="0.4">
      <c r="A1764">
        <v>1763</v>
      </c>
      <c r="C1764">
        <f t="shared" si="463"/>
        <v>-0.12879559657756298</v>
      </c>
      <c r="D1764">
        <f t="shared" si="464"/>
        <v>-0.79441462053541767</v>
      </c>
      <c r="E1764">
        <f t="shared" si="465"/>
        <v>0.9232102171129809</v>
      </c>
      <c r="G1764">
        <f t="shared" si="466"/>
        <v>0.87120440342243699</v>
      </c>
      <c r="H1764">
        <f t="shared" si="466"/>
        <v>0.20558537946458233</v>
      </c>
      <c r="I1764">
        <f t="shared" si="466"/>
        <v>1.923210217112981</v>
      </c>
      <c r="K1764">
        <f t="shared" si="467"/>
        <v>1.923210217112981</v>
      </c>
      <c r="L1764">
        <f t="shared" si="468"/>
        <v>7.6789782887018987E-2</v>
      </c>
      <c r="M1764">
        <f t="shared" si="469"/>
        <v>0.20558537946458233</v>
      </c>
      <c r="N1764">
        <f t="shared" si="470"/>
        <v>-6.4397798288781671E-2</v>
      </c>
      <c r="O1764">
        <f t="shared" si="471"/>
        <v>0.80680660513365532</v>
      </c>
      <c r="P1764">
        <f t="shared" si="471"/>
        <v>0.14118758117580066</v>
      </c>
      <c r="Q1764">
        <f t="shared" si="471"/>
        <v>1.8588124188241992</v>
      </c>
      <c r="R1764">
        <f t="shared" si="472"/>
        <v>-0.19319339486634468</v>
      </c>
      <c r="S1764">
        <f t="shared" si="473"/>
        <v>-0.85881241882419934</v>
      </c>
      <c r="T1764">
        <f t="shared" si="474"/>
        <v>0.85881241882419923</v>
      </c>
      <c r="U1764">
        <f t="shared" si="475"/>
        <v>-0.22308051706348347</v>
      </c>
      <c r="V1764">
        <f t="shared" si="476"/>
        <v>-0.99167116238308994</v>
      </c>
      <c r="W1764">
        <f t="shared" si="477"/>
        <v>0.99167116238308983</v>
      </c>
      <c r="Y1764">
        <f>U1764-V1764</f>
        <v>0.76859064531960652</v>
      </c>
      <c r="Z1764">
        <f t="shared" si="478"/>
        <v>-1.9833423247661797</v>
      </c>
      <c r="AA1764">
        <f t="shared" si="479"/>
        <v>1.2147516794465734</v>
      </c>
    </row>
    <row r="1765" spans="1:27" x14ac:dyDescent="0.4">
      <c r="A1765">
        <v>1764</v>
      </c>
      <c r="C1765">
        <f t="shared" si="463"/>
        <v>-0.12533323356430379</v>
      </c>
      <c r="D1765">
        <f t="shared" si="464"/>
        <v>-0.79652991802419681</v>
      </c>
      <c r="E1765">
        <f t="shared" si="465"/>
        <v>0.92186315158850052</v>
      </c>
      <c r="G1765">
        <f t="shared" si="466"/>
        <v>0.87466676643569619</v>
      </c>
      <c r="H1765">
        <f t="shared" si="466"/>
        <v>0.20347008197580319</v>
      </c>
      <c r="I1765">
        <f t="shared" si="466"/>
        <v>1.9218631515885005</v>
      </c>
      <c r="K1765">
        <f t="shared" si="467"/>
        <v>1.9218631515885005</v>
      </c>
      <c r="L1765">
        <f t="shared" si="468"/>
        <v>7.8136848411499482E-2</v>
      </c>
      <c r="M1765">
        <f t="shared" si="469"/>
        <v>0.20347008197580319</v>
      </c>
      <c r="N1765">
        <f t="shared" si="470"/>
        <v>-6.2666616782151852E-2</v>
      </c>
      <c r="O1765">
        <f t="shared" si="471"/>
        <v>0.81200014965354428</v>
      </c>
      <c r="P1765">
        <f t="shared" si="471"/>
        <v>0.14080346519365133</v>
      </c>
      <c r="Q1765">
        <f t="shared" si="471"/>
        <v>1.8591965348063486</v>
      </c>
      <c r="R1765">
        <f t="shared" si="472"/>
        <v>-0.18799985034645572</v>
      </c>
      <c r="S1765">
        <f t="shared" si="473"/>
        <v>-0.85919653480634861</v>
      </c>
      <c r="T1765">
        <f t="shared" si="474"/>
        <v>0.85919653480634861</v>
      </c>
      <c r="U1765">
        <f t="shared" si="475"/>
        <v>-0.21708352841027109</v>
      </c>
      <c r="V1765">
        <f t="shared" si="476"/>
        <v>-0.99211470131447776</v>
      </c>
      <c r="W1765">
        <f t="shared" si="477"/>
        <v>0.99211470131447776</v>
      </c>
      <c r="Y1765">
        <f>U1765-V1765</f>
        <v>0.77503117290420664</v>
      </c>
      <c r="Z1765">
        <f t="shared" si="478"/>
        <v>-1.9842294026289555</v>
      </c>
      <c r="AA1765">
        <f t="shared" si="479"/>
        <v>1.2091982297247488</v>
      </c>
    </row>
    <row r="1766" spans="1:27" x14ac:dyDescent="0.4">
      <c r="A1766">
        <v>1765</v>
      </c>
      <c r="C1766">
        <f t="shared" si="463"/>
        <v>-0.12186934340514723</v>
      </c>
      <c r="D1766">
        <f t="shared" si="464"/>
        <v>-0.79863551004729327</v>
      </c>
      <c r="E1766">
        <f t="shared" si="465"/>
        <v>0.92050485345244026</v>
      </c>
      <c r="G1766">
        <f t="shared" si="466"/>
        <v>0.87813065659485279</v>
      </c>
      <c r="H1766">
        <f t="shared" si="466"/>
        <v>0.20136448995270673</v>
      </c>
      <c r="I1766">
        <f t="shared" si="466"/>
        <v>1.9205048534524403</v>
      </c>
      <c r="K1766">
        <f t="shared" si="467"/>
        <v>1.9205048534524403</v>
      </c>
      <c r="L1766">
        <f t="shared" si="468"/>
        <v>7.9495146547559736E-2</v>
      </c>
      <c r="M1766">
        <f t="shared" si="469"/>
        <v>0.20136448995270673</v>
      </c>
      <c r="N1766">
        <f t="shared" si="470"/>
        <v>-6.0934671702573495E-2</v>
      </c>
      <c r="O1766">
        <f t="shared" si="471"/>
        <v>0.81719598489227929</v>
      </c>
      <c r="P1766">
        <f t="shared" si="471"/>
        <v>0.14042981825013323</v>
      </c>
      <c r="Q1766">
        <f t="shared" si="471"/>
        <v>1.8595701817498669</v>
      </c>
      <c r="R1766">
        <f t="shared" si="472"/>
        <v>-0.18280401510772071</v>
      </c>
      <c r="S1766">
        <f t="shared" si="473"/>
        <v>-0.85957018174986677</v>
      </c>
      <c r="T1766">
        <f t="shared" si="474"/>
        <v>0.85957018174986688</v>
      </c>
      <c r="U1766">
        <f t="shared" si="475"/>
        <v>-0.21108389466277389</v>
      </c>
      <c r="V1766">
        <f t="shared" si="476"/>
        <v>-0.99254615164132198</v>
      </c>
      <c r="W1766">
        <f t="shared" si="477"/>
        <v>0.99254615164132209</v>
      </c>
      <c r="Y1766">
        <f>U1766-V1766</f>
        <v>0.7814622569785481</v>
      </c>
      <c r="Z1766">
        <f t="shared" si="478"/>
        <v>-1.9850923032826442</v>
      </c>
      <c r="AA1766">
        <f t="shared" si="479"/>
        <v>1.2036300463040961</v>
      </c>
    </row>
    <row r="1767" spans="1:27" x14ac:dyDescent="0.4">
      <c r="A1767">
        <v>1766</v>
      </c>
      <c r="C1767">
        <f t="shared" si="463"/>
        <v>-0.11840396830650091</v>
      </c>
      <c r="D1767">
        <f t="shared" si="464"/>
        <v>-0.80073137094873381</v>
      </c>
      <c r="E1767">
        <f t="shared" si="465"/>
        <v>0.91913533925523438</v>
      </c>
      <c r="G1767">
        <f t="shared" si="466"/>
        <v>0.88159603169349909</v>
      </c>
      <c r="H1767">
        <f t="shared" si="466"/>
        <v>0.19926862905126619</v>
      </c>
      <c r="I1767">
        <f t="shared" si="466"/>
        <v>1.9191353392552344</v>
      </c>
      <c r="K1767">
        <f t="shared" si="467"/>
        <v>1.9191353392552344</v>
      </c>
      <c r="L1767">
        <f t="shared" si="468"/>
        <v>8.0864660744765615E-2</v>
      </c>
      <c r="M1767">
        <f t="shared" si="469"/>
        <v>0.19926862905126619</v>
      </c>
      <c r="N1767">
        <f t="shared" si="470"/>
        <v>-5.9201984153250287E-2</v>
      </c>
      <c r="O1767">
        <f t="shared" si="471"/>
        <v>0.82239404754024881</v>
      </c>
      <c r="P1767">
        <f t="shared" si="471"/>
        <v>0.1400666448980159</v>
      </c>
      <c r="Q1767">
        <f t="shared" si="471"/>
        <v>1.8599333551019841</v>
      </c>
      <c r="R1767">
        <f t="shared" si="472"/>
        <v>-0.17760595245975119</v>
      </c>
      <c r="S1767">
        <f t="shared" si="473"/>
        <v>-0.8599333551019841</v>
      </c>
      <c r="T1767">
        <f t="shared" si="474"/>
        <v>0.8599333551019841</v>
      </c>
      <c r="U1767">
        <f t="shared" si="475"/>
        <v>-0.20508168892463441</v>
      </c>
      <c r="V1767">
        <f t="shared" si="476"/>
        <v>-0.99296550810653683</v>
      </c>
      <c r="W1767">
        <f t="shared" si="477"/>
        <v>0.99296550810653683</v>
      </c>
      <c r="Y1767">
        <f>U1767-V1767</f>
        <v>0.78788381918190242</v>
      </c>
      <c r="Z1767">
        <f t="shared" si="478"/>
        <v>-1.9859310162130737</v>
      </c>
      <c r="AA1767">
        <f t="shared" si="479"/>
        <v>1.1980471970311712</v>
      </c>
    </row>
    <row r="1768" spans="1:27" x14ac:dyDescent="0.4">
      <c r="A1768">
        <v>1767</v>
      </c>
      <c r="C1768">
        <f t="shared" si="463"/>
        <v>-0.11493715049286679</v>
      </c>
      <c r="D1768">
        <f t="shared" si="464"/>
        <v>-0.80281747519111468</v>
      </c>
      <c r="E1768">
        <f t="shared" si="465"/>
        <v>0.91775462568398114</v>
      </c>
      <c r="G1768">
        <f t="shared" si="466"/>
        <v>0.88506284950713321</v>
      </c>
      <c r="H1768">
        <f t="shared" si="466"/>
        <v>0.19718252480888532</v>
      </c>
      <c r="I1768">
        <f t="shared" si="466"/>
        <v>1.917754625683981</v>
      </c>
      <c r="K1768">
        <f t="shared" si="467"/>
        <v>1.917754625683981</v>
      </c>
      <c r="L1768">
        <f t="shared" si="468"/>
        <v>8.2245374316018971E-2</v>
      </c>
      <c r="M1768">
        <f t="shared" si="469"/>
        <v>0.19718252480888532</v>
      </c>
      <c r="N1768">
        <f t="shared" si="470"/>
        <v>-5.7468575246433173E-2</v>
      </c>
      <c r="O1768">
        <f t="shared" si="471"/>
        <v>0.82759427426070009</v>
      </c>
      <c r="P1768">
        <f t="shared" si="471"/>
        <v>0.13971394956245214</v>
      </c>
      <c r="Q1768">
        <f t="shared" si="471"/>
        <v>1.8602860504375478</v>
      </c>
      <c r="R1768">
        <f t="shared" si="472"/>
        <v>-0.17240572573929991</v>
      </c>
      <c r="S1768">
        <f t="shared" si="473"/>
        <v>-0.8602860504375478</v>
      </c>
      <c r="T1768">
        <f t="shared" si="474"/>
        <v>0.8602860504375478</v>
      </c>
      <c r="U1768">
        <f t="shared" si="475"/>
        <v>-0.19907698433083515</v>
      </c>
      <c r="V1768">
        <f t="shared" si="476"/>
        <v>-0.99337276560039611</v>
      </c>
      <c r="W1768">
        <f t="shared" si="477"/>
        <v>0.99337276560039611</v>
      </c>
      <c r="Y1768">
        <f>U1768-V1768</f>
        <v>0.79429578126956102</v>
      </c>
      <c r="Z1768">
        <f t="shared" si="478"/>
        <v>-1.9867455312007922</v>
      </c>
      <c r="AA1768">
        <f t="shared" si="479"/>
        <v>1.1924497499312312</v>
      </c>
    </row>
    <row r="1769" spans="1:27" x14ac:dyDescent="0.4">
      <c r="A1769">
        <v>1768</v>
      </c>
      <c r="C1769">
        <f t="shared" si="463"/>
        <v>-0.11146893220632499</v>
      </c>
      <c r="D1769">
        <f t="shared" si="464"/>
        <v>-0.80489379735591415</v>
      </c>
      <c r="E1769">
        <f t="shared" si="465"/>
        <v>0.91636272956223952</v>
      </c>
      <c r="G1769">
        <f t="shared" si="466"/>
        <v>0.88853106779367497</v>
      </c>
      <c r="H1769">
        <f t="shared" si="466"/>
        <v>0.19510620264408585</v>
      </c>
      <c r="I1769">
        <f t="shared" si="466"/>
        <v>1.9163627295622394</v>
      </c>
      <c r="K1769">
        <f t="shared" si="467"/>
        <v>1.9163627295622394</v>
      </c>
      <c r="L1769">
        <f t="shared" si="468"/>
        <v>8.3637270437760591E-2</v>
      </c>
      <c r="M1769">
        <f t="shared" si="469"/>
        <v>0.19510620264408585</v>
      </c>
      <c r="N1769">
        <f t="shared" si="470"/>
        <v>-5.5734466103162628E-2</v>
      </c>
      <c r="O1769">
        <f t="shared" si="471"/>
        <v>0.83279660169051239</v>
      </c>
      <c r="P1769">
        <f t="shared" si="471"/>
        <v>0.13937173654092322</v>
      </c>
      <c r="Q1769">
        <f t="shared" si="471"/>
        <v>1.8606282634590767</v>
      </c>
      <c r="R1769">
        <f t="shared" si="472"/>
        <v>-0.16720339830948761</v>
      </c>
      <c r="S1769">
        <f t="shared" si="473"/>
        <v>-0.86062826345907673</v>
      </c>
      <c r="T1769">
        <f t="shared" si="474"/>
        <v>0.86062826345907673</v>
      </c>
      <c r="U1769">
        <f t="shared" si="475"/>
        <v>-0.19306985404680571</v>
      </c>
      <c r="V1769">
        <f t="shared" si="476"/>
        <v>-0.99376791916059593</v>
      </c>
      <c r="W1769">
        <f t="shared" si="477"/>
        <v>0.99376791916059593</v>
      </c>
      <c r="Y1769">
        <f>U1769-V1769</f>
        <v>0.80069806511379027</v>
      </c>
      <c r="Z1769">
        <f t="shared" si="478"/>
        <v>-1.9875358383211919</v>
      </c>
      <c r="AA1769">
        <f t="shared" si="479"/>
        <v>1.1868377732074016</v>
      </c>
    </row>
    <row r="1770" spans="1:27" x14ac:dyDescent="0.4">
      <c r="A1770">
        <v>1769</v>
      </c>
      <c r="C1770">
        <f t="shared" si="463"/>
        <v>-0.10799935570602258</v>
      </c>
      <c r="D1770">
        <f t="shared" si="464"/>
        <v>-0.80696031214380182</v>
      </c>
      <c r="E1770">
        <f t="shared" si="465"/>
        <v>0.91495966784982474</v>
      </c>
      <c r="G1770">
        <f t="shared" si="466"/>
        <v>0.89200064429397741</v>
      </c>
      <c r="H1770">
        <f t="shared" si="466"/>
        <v>0.19303968785619818</v>
      </c>
      <c r="I1770">
        <f t="shared" si="466"/>
        <v>1.9149596678498249</v>
      </c>
      <c r="K1770">
        <f t="shared" si="467"/>
        <v>1.9149596678498249</v>
      </c>
      <c r="L1770">
        <f t="shared" si="468"/>
        <v>8.5040332150175146E-2</v>
      </c>
      <c r="M1770">
        <f t="shared" si="469"/>
        <v>0.19303968785619818</v>
      </c>
      <c r="N1770">
        <f t="shared" si="470"/>
        <v>-5.3999677853011518E-2</v>
      </c>
      <c r="O1770">
        <f t="shared" si="471"/>
        <v>0.83800096644096589</v>
      </c>
      <c r="P1770">
        <f t="shared" si="471"/>
        <v>0.13904001000318666</v>
      </c>
      <c r="Q1770">
        <f t="shared" si="471"/>
        <v>1.8609599899968132</v>
      </c>
      <c r="R1770">
        <f t="shared" si="472"/>
        <v>-0.16199903355903411</v>
      </c>
      <c r="S1770">
        <f t="shared" si="473"/>
        <v>-0.86095998999681334</v>
      </c>
      <c r="T1770">
        <f t="shared" si="474"/>
        <v>0.86095998999681322</v>
      </c>
      <c r="U1770">
        <f t="shared" si="475"/>
        <v>-0.18706037126753508</v>
      </c>
      <c r="V1770">
        <f t="shared" si="476"/>
        <v>-0.99415096397231517</v>
      </c>
      <c r="W1770">
        <f t="shared" si="477"/>
        <v>0.99415096397231495</v>
      </c>
      <c r="Y1770">
        <f>U1770-V1770</f>
        <v>0.80709059270478012</v>
      </c>
      <c r="Z1770">
        <f t="shared" si="478"/>
        <v>-1.9883019279446301</v>
      </c>
      <c r="AA1770">
        <f t="shared" si="479"/>
        <v>1.1812113352398501</v>
      </c>
    </row>
    <row r="1771" spans="1:27" x14ac:dyDescent="0.4">
      <c r="A1771">
        <v>1770</v>
      </c>
      <c r="C1771">
        <f t="shared" si="463"/>
        <v>-0.10452846326765342</v>
      </c>
      <c r="D1771">
        <f t="shared" si="464"/>
        <v>-0.80901699437494723</v>
      </c>
      <c r="E1771">
        <f t="shared" si="465"/>
        <v>0.91354545764260087</v>
      </c>
      <c r="G1771">
        <f t="shared" si="466"/>
        <v>0.89547153673234658</v>
      </c>
      <c r="H1771">
        <f t="shared" si="466"/>
        <v>0.19098300562505277</v>
      </c>
      <c r="I1771">
        <f t="shared" si="466"/>
        <v>1.9135454576426008</v>
      </c>
      <c r="K1771">
        <f t="shared" si="467"/>
        <v>1.9135454576426008</v>
      </c>
      <c r="L1771">
        <f t="shared" si="468"/>
        <v>8.6454542357399244E-2</v>
      </c>
      <c r="M1771">
        <f t="shared" si="469"/>
        <v>0.19098300562505277</v>
      </c>
      <c r="N1771">
        <f t="shared" si="470"/>
        <v>-5.2264231633826763E-2</v>
      </c>
      <c r="O1771">
        <f t="shared" si="471"/>
        <v>0.84320730509851982</v>
      </c>
      <c r="P1771">
        <f t="shared" si="471"/>
        <v>0.13871877399122601</v>
      </c>
      <c r="Q1771">
        <f t="shared" si="471"/>
        <v>1.8612812260087739</v>
      </c>
      <c r="R1771">
        <f t="shared" si="472"/>
        <v>-0.15679269490148018</v>
      </c>
      <c r="S1771">
        <f t="shared" si="473"/>
        <v>-0.86128122600877399</v>
      </c>
      <c r="T1771">
        <f t="shared" si="474"/>
        <v>0.86128122600877388</v>
      </c>
      <c r="U1771">
        <f t="shared" si="475"/>
        <v>-0.18104860921667285</v>
      </c>
      <c r="V1771">
        <f t="shared" si="476"/>
        <v>-0.99452189536827285</v>
      </c>
      <c r="W1771">
        <f t="shared" si="477"/>
        <v>0.99452189536827273</v>
      </c>
      <c r="Y1771">
        <f>U1771-V1771</f>
        <v>0.81347328615159997</v>
      </c>
      <c r="Z1771">
        <f t="shared" si="478"/>
        <v>-1.9890437907365457</v>
      </c>
      <c r="AA1771">
        <f t="shared" si="479"/>
        <v>1.1755705045849456</v>
      </c>
    </row>
    <row r="1772" spans="1:27" x14ac:dyDescent="0.4">
      <c r="A1772">
        <v>1771</v>
      </c>
      <c r="C1772">
        <f t="shared" si="463"/>
        <v>-0.10105629718294651</v>
      </c>
      <c r="D1772">
        <f t="shared" si="464"/>
        <v>-0.81106381898932634</v>
      </c>
      <c r="E1772">
        <f t="shared" si="465"/>
        <v>0.91212011617227295</v>
      </c>
      <c r="G1772">
        <f t="shared" si="466"/>
        <v>0.89894370281705349</v>
      </c>
      <c r="H1772">
        <f t="shared" si="466"/>
        <v>0.18893618101067366</v>
      </c>
      <c r="I1772">
        <f t="shared" si="466"/>
        <v>1.912120116172273</v>
      </c>
      <c r="K1772">
        <f t="shared" si="467"/>
        <v>1.912120116172273</v>
      </c>
      <c r="L1772">
        <f t="shared" si="468"/>
        <v>8.7879883827727046E-2</v>
      </c>
      <c r="M1772">
        <f t="shared" si="469"/>
        <v>0.18893618101067366</v>
      </c>
      <c r="N1772">
        <f t="shared" si="470"/>
        <v>-5.052814859147331E-2</v>
      </c>
      <c r="O1772">
        <f t="shared" si="471"/>
        <v>0.84841555422558024</v>
      </c>
      <c r="P1772">
        <f t="shared" si="471"/>
        <v>0.13840803241920036</v>
      </c>
      <c r="Q1772">
        <f t="shared" si="471"/>
        <v>1.8615919675807997</v>
      </c>
      <c r="R1772">
        <f t="shared" si="472"/>
        <v>-0.15158444577441976</v>
      </c>
      <c r="S1772">
        <f t="shared" si="473"/>
        <v>-0.8615919675807997</v>
      </c>
      <c r="T1772">
        <f t="shared" si="474"/>
        <v>0.8615919675807997</v>
      </c>
      <c r="U1772">
        <f t="shared" si="475"/>
        <v>-0.17503464114564291</v>
      </c>
      <c r="V1772">
        <f t="shared" si="476"/>
        <v>-0.99488070882878776</v>
      </c>
      <c r="W1772">
        <f t="shared" si="477"/>
        <v>0.99488070882878776</v>
      </c>
      <c r="Y1772">
        <f>U1772-V1772</f>
        <v>0.81984606768314483</v>
      </c>
      <c r="Z1772">
        <f t="shared" si="478"/>
        <v>-1.9897614176575755</v>
      </c>
      <c r="AA1772">
        <f t="shared" si="479"/>
        <v>1.1699153499744306</v>
      </c>
    </row>
    <row r="1773" spans="1:27" x14ac:dyDescent="0.4">
      <c r="A1773">
        <v>1772</v>
      </c>
      <c r="C1773">
        <f t="shared" si="463"/>
        <v>-9.7582899759149855E-2</v>
      </c>
      <c r="D1773">
        <f t="shared" si="464"/>
        <v>-0.81310076104702822</v>
      </c>
      <c r="E1773">
        <f t="shared" si="465"/>
        <v>0.91068366080617713</v>
      </c>
      <c r="G1773">
        <f t="shared" si="466"/>
        <v>0.90241710024085009</v>
      </c>
      <c r="H1773">
        <f t="shared" si="466"/>
        <v>0.18689923895297178</v>
      </c>
      <c r="I1773">
        <f t="shared" si="466"/>
        <v>1.910683660806177</v>
      </c>
      <c r="K1773">
        <f t="shared" si="467"/>
        <v>1.910683660806177</v>
      </c>
      <c r="L1773">
        <f t="shared" si="468"/>
        <v>8.931633919382298E-2</v>
      </c>
      <c r="M1773">
        <f t="shared" si="469"/>
        <v>0.18689923895297178</v>
      </c>
      <c r="N1773">
        <f t="shared" si="470"/>
        <v>-4.87914498795744E-2</v>
      </c>
      <c r="O1773">
        <f t="shared" si="471"/>
        <v>0.85362565036127569</v>
      </c>
      <c r="P1773">
        <f t="shared" si="471"/>
        <v>0.13810778907339738</v>
      </c>
      <c r="Q1773">
        <f t="shared" si="471"/>
        <v>1.8618922109266025</v>
      </c>
      <c r="R1773">
        <f t="shared" si="472"/>
        <v>-0.14637434963872431</v>
      </c>
      <c r="S1773">
        <f t="shared" si="473"/>
        <v>-0.86189221092660262</v>
      </c>
      <c r="T1773">
        <f t="shared" si="474"/>
        <v>0.86189221092660251</v>
      </c>
      <c r="U1773">
        <f t="shared" si="475"/>
        <v>-0.16901854033274771</v>
      </c>
      <c r="V1773">
        <f t="shared" si="476"/>
        <v>-0.99522739998183118</v>
      </c>
      <c r="W1773">
        <f t="shared" si="477"/>
        <v>0.99522739998183107</v>
      </c>
      <c r="Y1773">
        <f>U1773-V1773</f>
        <v>0.82620885964908353</v>
      </c>
      <c r="Z1773">
        <f t="shared" si="478"/>
        <v>-1.9904547999636621</v>
      </c>
      <c r="AA1773">
        <f t="shared" si="479"/>
        <v>1.1642459403145788</v>
      </c>
    </row>
    <row r="1774" spans="1:27" x14ac:dyDescent="0.4">
      <c r="A1774">
        <v>1773</v>
      </c>
      <c r="C1774">
        <f t="shared" si="463"/>
        <v>-9.4108313318514034E-2</v>
      </c>
      <c r="D1774">
        <f t="shared" si="464"/>
        <v>-0.81512779572855465</v>
      </c>
      <c r="E1774">
        <f t="shared" si="465"/>
        <v>0.90923610904706864</v>
      </c>
      <c r="G1774">
        <f t="shared" si="466"/>
        <v>0.90589168668148601</v>
      </c>
      <c r="H1774">
        <f t="shared" si="466"/>
        <v>0.18487220427144535</v>
      </c>
      <c r="I1774">
        <f t="shared" si="466"/>
        <v>1.9092361090470686</v>
      </c>
      <c r="K1774">
        <f t="shared" si="467"/>
        <v>1.9092361090470686</v>
      </c>
      <c r="L1774">
        <f t="shared" si="468"/>
        <v>9.0763890952931359E-2</v>
      </c>
      <c r="M1774">
        <f t="shared" si="469"/>
        <v>0.18487220427144535</v>
      </c>
      <c r="N1774">
        <f t="shared" si="470"/>
        <v>-4.7054156659256996E-2</v>
      </c>
      <c r="O1774">
        <f t="shared" si="471"/>
        <v>0.85883753002222907</v>
      </c>
      <c r="P1774">
        <f t="shared" si="471"/>
        <v>0.13781804761218835</v>
      </c>
      <c r="Q1774">
        <f t="shared" si="471"/>
        <v>1.8621819523878116</v>
      </c>
      <c r="R1774">
        <f t="shared" si="472"/>
        <v>-0.14116246997777093</v>
      </c>
      <c r="S1774">
        <f t="shared" si="473"/>
        <v>-0.86218195238781159</v>
      </c>
      <c r="T1774">
        <f t="shared" si="474"/>
        <v>0.86218195238781159</v>
      </c>
      <c r="U1774">
        <f t="shared" si="475"/>
        <v>-0.16300038008227699</v>
      </c>
      <c r="V1774">
        <f t="shared" si="476"/>
        <v>-0.99556196460308</v>
      </c>
      <c r="W1774">
        <f t="shared" si="477"/>
        <v>0.99556196460308</v>
      </c>
      <c r="Y1774">
        <f>U1774-V1774</f>
        <v>0.83256158452080298</v>
      </c>
      <c r="Z1774">
        <f t="shared" si="478"/>
        <v>-1.99112392920616</v>
      </c>
      <c r="AA1774">
        <f t="shared" si="479"/>
        <v>1.158562344685357</v>
      </c>
    </row>
    <row r="1775" spans="1:27" x14ac:dyDescent="0.4">
      <c r="A1775">
        <v>1774</v>
      </c>
      <c r="C1775">
        <f t="shared" si="463"/>
        <v>-9.0632580197780074E-2</v>
      </c>
      <c r="D1775">
        <f t="shared" si="464"/>
        <v>-0.81714489833512882</v>
      </c>
      <c r="E1775">
        <f t="shared" si="465"/>
        <v>0.90777747853290858</v>
      </c>
      <c r="G1775">
        <f t="shared" si="466"/>
        <v>0.90936741980221991</v>
      </c>
      <c r="H1775">
        <f t="shared" si="466"/>
        <v>0.18285510166487118</v>
      </c>
      <c r="I1775">
        <f t="shared" si="466"/>
        <v>1.9077774785329087</v>
      </c>
      <c r="K1775">
        <f t="shared" si="467"/>
        <v>1.9077774785329087</v>
      </c>
      <c r="L1775">
        <f t="shared" si="468"/>
        <v>9.2222521467091312E-2</v>
      </c>
      <c r="M1775">
        <f t="shared" si="469"/>
        <v>0.18285510166487118</v>
      </c>
      <c r="N1775">
        <f t="shared" si="470"/>
        <v>-4.5316290098889933E-2</v>
      </c>
      <c r="O1775">
        <f t="shared" si="471"/>
        <v>0.86405112970332998</v>
      </c>
      <c r="P1775">
        <f t="shared" si="471"/>
        <v>0.13753881156598124</v>
      </c>
      <c r="Q1775">
        <f t="shared" si="471"/>
        <v>1.8624611884340188</v>
      </c>
      <c r="R1775">
        <f t="shared" si="472"/>
        <v>-0.13594887029667002</v>
      </c>
      <c r="S1775">
        <f t="shared" si="473"/>
        <v>-0.86246118843401876</v>
      </c>
      <c r="T1775">
        <f t="shared" si="474"/>
        <v>0.86246118843401876</v>
      </c>
      <c r="U1775">
        <f t="shared" si="475"/>
        <v>-0.15698023372361586</v>
      </c>
      <c r="V1775">
        <f t="shared" si="476"/>
        <v>-0.99588439861597033</v>
      </c>
      <c r="W1775">
        <f t="shared" si="477"/>
        <v>0.99588439861597033</v>
      </c>
      <c r="Y1775">
        <f>U1775-V1775</f>
        <v>0.83890416489235453</v>
      </c>
      <c r="Z1775">
        <f t="shared" si="478"/>
        <v>-1.9917687972319407</v>
      </c>
      <c r="AA1775">
        <f t="shared" si="479"/>
        <v>1.1528646323395861</v>
      </c>
    </row>
    <row r="1776" spans="1:27" x14ac:dyDescent="0.4">
      <c r="A1776">
        <v>1775</v>
      </c>
      <c r="C1776">
        <f t="shared" si="463"/>
        <v>-8.7155742747658319E-2</v>
      </c>
      <c r="D1776">
        <f t="shared" si="464"/>
        <v>-0.81915204428899191</v>
      </c>
      <c r="E1776">
        <f t="shared" si="465"/>
        <v>0.90630778703665005</v>
      </c>
      <c r="G1776">
        <f t="shared" si="466"/>
        <v>0.91284425725234164</v>
      </c>
      <c r="H1776">
        <f t="shared" si="466"/>
        <v>0.18084795571100809</v>
      </c>
      <c r="I1776">
        <f t="shared" si="466"/>
        <v>1.90630778703665</v>
      </c>
      <c r="K1776">
        <f t="shared" si="467"/>
        <v>1.90630778703665</v>
      </c>
      <c r="L1776">
        <f t="shared" si="468"/>
        <v>9.3692212963349952E-2</v>
      </c>
      <c r="M1776">
        <f t="shared" si="469"/>
        <v>0.18084795571100809</v>
      </c>
      <c r="N1776">
        <f t="shared" si="470"/>
        <v>-4.3577871373829069E-2</v>
      </c>
      <c r="O1776">
        <f t="shared" si="471"/>
        <v>0.86926638587851257</v>
      </c>
      <c r="P1776">
        <f t="shared" si="471"/>
        <v>0.13727008433717902</v>
      </c>
      <c r="Q1776">
        <f t="shared" si="471"/>
        <v>1.862729915662821</v>
      </c>
      <c r="R1776">
        <f t="shared" si="472"/>
        <v>-0.13073361412148743</v>
      </c>
      <c r="S1776">
        <f t="shared" si="473"/>
        <v>-0.86272991566282098</v>
      </c>
      <c r="T1776">
        <f t="shared" si="474"/>
        <v>0.86272991566282098</v>
      </c>
      <c r="U1776">
        <f t="shared" si="475"/>
        <v>-0.15095817461034683</v>
      </c>
      <c r="V1776">
        <f t="shared" si="476"/>
        <v>-0.99619469809174543</v>
      </c>
      <c r="W1776">
        <f t="shared" si="477"/>
        <v>0.99619469809174543</v>
      </c>
      <c r="Y1776">
        <f>U1776-V1776</f>
        <v>0.84523652348139855</v>
      </c>
      <c r="Z1776">
        <f t="shared" si="478"/>
        <v>-1.9923893961834909</v>
      </c>
      <c r="AA1776">
        <f t="shared" si="479"/>
        <v>1.1471528727020923</v>
      </c>
    </row>
    <row r="1777" spans="1:27" x14ac:dyDescent="0.4">
      <c r="A1777">
        <v>1776</v>
      </c>
      <c r="C1777">
        <f t="shared" si="463"/>
        <v>-8.3677843332315843E-2</v>
      </c>
      <c r="D1777">
        <f t="shared" si="464"/>
        <v>-0.82114920913370404</v>
      </c>
      <c r="E1777">
        <f t="shared" si="465"/>
        <v>0.90482705246601947</v>
      </c>
      <c r="G1777">
        <f t="shared" si="466"/>
        <v>0.91632215666768413</v>
      </c>
      <c r="H1777">
        <f t="shared" si="466"/>
        <v>0.17885079086629596</v>
      </c>
      <c r="I1777">
        <f t="shared" si="466"/>
        <v>1.9048270524660196</v>
      </c>
      <c r="K1777">
        <f t="shared" si="467"/>
        <v>1.9048270524660196</v>
      </c>
      <c r="L1777">
        <f t="shared" si="468"/>
        <v>9.5172947533980423E-2</v>
      </c>
      <c r="M1777">
        <f t="shared" si="469"/>
        <v>0.17885079086629596</v>
      </c>
      <c r="N1777">
        <f t="shared" si="470"/>
        <v>-4.1838921666157769E-2</v>
      </c>
      <c r="O1777">
        <f t="shared" si="471"/>
        <v>0.87448323500152636</v>
      </c>
      <c r="P1777">
        <f t="shared" si="471"/>
        <v>0.13701186920013819</v>
      </c>
      <c r="Q1777">
        <f t="shared" si="471"/>
        <v>1.8629881307998617</v>
      </c>
      <c r="R1777">
        <f t="shared" si="472"/>
        <v>-0.12551676499847364</v>
      </c>
      <c r="S1777">
        <f t="shared" si="473"/>
        <v>-0.86298813079986181</v>
      </c>
      <c r="T1777">
        <f t="shared" si="474"/>
        <v>0.8629881307998617</v>
      </c>
      <c r="U1777">
        <f t="shared" si="475"/>
        <v>-0.14493427611935947</v>
      </c>
      <c r="V1777">
        <f t="shared" si="476"/>
        <v>-0.99649285924950415</v>
      </c>
      <c r="W1777">
        <f t="shared" si="477"/>
        <v>0.99649285924950404</v>
      </c>
      <c r="Y1777">
        <f>U1777-V1777</f>
        <v>0.85155858313014465</v>
      </c>
      <c r="Z1777">
        <f t="shared" si="478"/>
        <v>-1.9929857184990083</v>
      </c>
      <c r="AA1777">
        <f t="shared" si="479"/>
        <v>1.1414271353688634</v>
      </c>
    </row>
    <row r="1778" spans="1:27" x14ac:dyDescent="0.4">
      <c r="A1778">
        <v>1777</v>
      </c>
      <c r="C1778">
        <f t="shared" si="463"/>
        <v>-8.0198924328858612E-2</v>
      </c>
      <c r="D1778">
        <f t="shared" si="464"/>
        <v>-0.82313636853444183</v>
      </c>
      <c r="E1778">
        <f t="shared" si="465"/>
        <v>0.90333529286330083</v>
      </c>
      <c r="G1778">
        <f t="shared" si="466"/>
        <v>0.91980107567114144</v>
      </c>
      <c r="H1778">
        <f t="shared" si="466"/>
        <v>0.17686363146555817</v>
      </c>
      <c r="I1778">
        <f t="shared" si="466"/>
        <v>1.9033352928633009</v>
      </c>
      <c r="K1778">
        <f t="shared" si="467"/>
        <v>1.9033352928633009</v>
      </c>
      <c r="L1778">
        <f t="shared" si="468"/>
        <v>9.6664707136699057E-2</v>
      </c>
      <c r="M1778">
        <f t="shared" si="469"/>
        <v>0.17686363146555817</v>
      </c>
      <c r="N1778">
        <f t="shared" si="470"/>
        <v>-4.0099462164429556E-2</v>
      </c>
      <c r="O1778">
        <f t="shared" si="471"/>
        <v>0.87970161350671194</v>
      </c>
      <c r="P1778">
        <f t="shared" si="471"/>
        <v>0.13676416930112861</v>
      </c>
      <c r="Q1778">
        <f t="shared" si="471"/>
        <v>1.8632358306988714</v>
      </c>
      <c r="R1778">
        <f t="shared" si="472"/>
        <v>-0.12029838649328806</v>
      </c>
      <c r="S1778">
        <f t="shared" si="473"/>
        <v>-0.86323583069887144</v>
      </c>
      <c r="T1778">
        <f t="shared" si="474"/>
        <v>0.86323583069887144</v>
      </c>
      <c r="U1778">
        <f t="shared" si="475"/>
        <v>-0.13890861164995497</v>
      </c>
      <c r="V1778">
        <f t="shared" si="476"/>
        <v>-0.99677887845624702</v>
      </c>
      <c r="W1778">
        <f t="shared" si="477"/>
        <v>0.99677887845624702</v>
      </c>
      <c r="Y1778">
        <f>U1778-V1778</f>
        <v>0.85787026680629208</v>
      </c>
      <c r="Z1778">
        <f t="shared" si="478"/>
        <v>-1.993557756912494</v>
      </c>
      <c r="AA1778">
        <f t="shared" si="479"/>
        <v>1.135687490106202</v>
      </c>
    </row>
    <row r="1779" spans="1:27" x14ac:dyDescent="0.4">
      <c r="A1779">
        <v>1778</v>
      </c>
      <c r="C1779">
        <f t="shared" si="463"/>
        <v>-7.671902812681855E-2</v>
      </c>
      <c r="D1779">
        <f t="shared" si="464"/>
        <v>-0.82511349827829494</v>
      </c>
      <c r="E1779">
        <f t="shared" si="465"/>
        <v>0.90183252640511369</v>
      </c>
      <c r="G1779">
        <f t="shared" si="466"/>
        <v>0.92328097187318148</v>
      </c>
      <c r="H1779">
        <f t="shared" si="466"/>
        <v>0.17488650172170506</v>
      </c>
      <c r="I1779">
        <f t="shared" si="466"/>
        <v>1.9018325264051137</v>
      </c>
      <c r="K1779">
        <f t="shared" si="467"/>
        <v>1.9018325264051137</v>
      </c>
      <c r="L1779">
        <f t="shared" si="468"/>
        <v>9.8167473594886312E-2</v>
      </c>
      <c r="M1779">
        <f t="shared" si="469"/>
        <v>0.17488650172170506</v>
      </c>
      <c r="N1779">
        <f t="shared" si="470"/>
        <v>-3.8359514063409372E-2</v>
      </c>
      <c r="O1779">
        <f t="shared" si="471"/>
        <v>0.88492145780977216</v>
      </c>
      <c r="P1779">
        <f t="shared" si="471"/>
        <v>0.13652698765829568</v>
      </c>
      <c r="Q1779">
        <f t="shared" si="471"/>
        <v>1.8634730123417043</v>
      </c>
      <c r="R1779">
        <f t="shared" si="472"/>
        <v>-0.11507854219022784</v>
      </c>
      <c r="S1779">
        <f t="shared" si="473"/>
        <v>-0.86347301234170426</v>
      </c>
      <c r="T1779">
        <f t="shared" si="474"/>
        <v>0.86347301234170426</v>
      </c>
      <c r="U1779">
        <f t="shared" si="475"/>
        <v>-0.13288125462295547</v>
      </c>
      <c r="V1779">
        <f t="shared" si="476"/>
        <v>-0.9970527522269198</v>
      </c>
      <c r="W1779">
        <f t="shared" si="477"/>
        <v>0.9970527522269198</v>
      </c>
      <c r="Y1779">
        <f>U1779-V1779</f>
        <v>0.86417149760396428</v>
      </c>
      <c r="Z1779">
        <f t="shared" si="478"/>
        <v>-1.9941055044538396</v>
      </c>
      <c r="AA1779">
        <f t="shared" si="479"/>
        <v>1.1299340068498753</v>
      </c>
    </row>
    <row r="1780" spans="1:27" x14ac:dyDescent="0.4">
      <c r="A1780">
        <v>1779</v>
      </c>
      <c r="C1780">
        <f t="shared" si="463"/>
        <v>-7.3238197127631813E-2</v>
      </c>
      <c r="D1780">
        <f t="shared" si="464"/>
        <v>-0.8270805742745615</v>
      </c>
      <c r="E1780">
        <f t="shared" si="465"/>
        <v>0.90031877140219352</v>
      </c>
      <c r="G1780">
        <f t="shared" si="466"/>
        <v>0.9267618028723682</v>
      </c>
      <c r="H1780">
        <f t="shared" si="466"/>
        <v>0.1729194257254385</v>
      </c>
      <c r="I1780">
        <f t="shared" si="466"/>
        <v>1.9003187714021936</v>
      </c>
      <c r="K1780">
        <f t="shared" si="467"/>
        <v>1.9003187714021936</v>
      </c>
      <c r="L1780">
        <f t="shared" si="468"/>
        <v>9.9681228597806371E-2</v>
      </c>
      <c r="M1780">
        <f t="shared" si="469"/>
        <v>0.1729194257254385</v>
      </c>
      <c r="N1780">
        <f t="shared" si="470"/>
        <v>-3.6619098563816066E-2</v>
      </c>
      <c r="O1780">
        <f t="shared" si="471"/>
        <v>0.89014270430855214</v>
      </c>
      <c r="P1780">
        <f t="shared" si="471"/>
        <v>0.13630032716162244</v>
      </c>
      <c r="Q1780">
        <f t="shared" si="471"/>
        <v>1.8636996728383775</v>
      </c>
      <c r="R1780">
        <f t="shared" si="472"/>
        <v>-0.10985729569144786</v>
      </c>
      <c r="S1780">
        <f t="shared" si="473"/>
        <v>-0.86369967283837756</v>
      </c>
      <c r="T1780">
        <f t="shared" si="474"/>
        <v>0.86369967283837745</v>
      </c>
      <c r="U1780">
        <f t="shared" si="475"/>
        <v>-0.12685227847980346</v>
      </c>
      <c r="V1780">
        <f t="shared" si="476"/>
        <v>-0.99731447722445776</v>
      </c>
      <c r="W1780">
        <f t="shared" si="477"/>
        <v>0.99731447722445765</v>
      </c>
      <c r="Y1780">
        <f>U1780-V1780</f>
        <v>0.87046219874465436</v>
      </c>
      <c r="Z1780">
        <f t="shared" si="478"/>
        <v>-1.9946289544489155</v>
      </c>
      <c r="AA1780">
        <f t="shared" si="479"/>
        <v>1.1241667557042612</v>
      </c>
    </row>
    <row r="1781" spans="1:27" x14ac:dyDescent="0.4">
      <c r="A1781">
        <v>1780</v>
      </c>
      <c r="C1781">
        <f t="shared" si="463"/>
        <v>-6.9756473744125636E-2</v>
      </c>
      <c r="D1781">
        <f t="shared" si="464"/>
        <v>-0.82903757255504129</v>
      </c>
      <c r="E1781">
        <f t="shared" si="465"/>
        <v>0.89879404629916693</v>
      </c>
      <c r="G1781">
        <f t="shared" si="466"/>
        <v>0.93024352625587436</v>
      </c>
      <c r="H1781">
        <f t="shared" si="466"/>
        <v>0.17096242744495871</v>
      </c>
      <c r="I1781">
        <f t="shared" si="466"/>
        <v>1.8987940462991668</v>
      </c>
      <c r="K1781">
        <f t="shared" si="467"/>
        <v>1.8987940462991668</v>
      </c>
      <c r="L1781">
        <f t="shared" si="468"/>
        <v>0.10120595370083318</v>
      </c>
      <c r="M1781">
        <f t="shared" si="469"/>
        <v>0.17096242744495871</v>
      </c>
      <c r="N1781">
        <f t="shared" si="470"/>
        <v>-3.4878236872062762E-2</v>
      </c>
      <c r="O1781">
        <f t="shared" si="471"/>
        <v>0.89536528938381155</v>
      </c>
      <c r="P1781">
        <f t="shared" si="471"/>
        <v>0.13608419057289595</v>
      </c>
      <c r="Q1781">
        <f t="shared" si="471"/>
        <v>1.863915809427104</v>
      </c>
      <c r="R1781">
        <f t="shared" si="472"/>
        <v>-0.10463471061618845</v>
      </c>
      <c r="S1781">
        <f t="shared" si="473"/>
        <v>-0.863915809427104</v>
      </c>
      <c r="T1781">
        <f t="shared" si="474"/>
        <v>0.863915809427104</v>
      </c>
      <c r="U1781">
        <f t="shared" si="475"/>
        <v>-0.12082175668166996</v>
      </c>
      <c r="V1781">
        <f t="shared" si="476"/>
        <v>-0.99756405025982364</v>
      </c>
      <c r="W1781">
        <f t="shared" si="477"/>
        <v>0.99756405025982364</v>
      </c>
      <c r="Y1781">
        <f>U1781-V1781</f>
        <v>0.8767422935781537</v>
      </c>
      <c r="Z1781">
        <f t="shared" si="478"/>
        <v>-1.9951281005196473</v>
      </c>
      <c r="AA1781">
        <f t="shared" si="479"/>
        <v>1.1183858069414936</v>
      </c>
    </row>
    <row r="1782" spans="1:27" x14ac:dyDescent="0.4">
      <c r="A1782">
        <v>1781</v>
      </c>
      <c r="C1782">
        <f t="shared" si="463"/>
        <v>-6.6273900399999808E-2</v>
      </c>
      <c r="D1782">
        <f t="shared" si="464"/>
        <v>-0.83098446927432867</v>
      </c>
      <c r="E1782">
        <f t="shared" si="465"/>
        <v>0.89725836967432848</v>
      </c>
      <c r="G1782">
        <f t="shared" si="466"/>
        <v>0.93372609960000019</v>
      </c>
      <c r="H1782">
        <f t="shared" si="466"/>
        <v>0.16901553072567133</v>
      </c>
      <c r="I1782">
        <f t="shared" si="466"/>
        <v>1.8972583696743284</v>
      </c>
      <c r="K1782">
        <f t="shared" si="467"/>
        <v>1.8972583696743284</v>
      </c>
      <c r="L1782">
        <f t="shared" si="468"/>
        <v>0.10274163032567163</v>
      </c>
      <c r="M1782">
        <f t="shared" si="469"/>
        <v>0.16901553072567133</v>
      </c>
      <c r="N1782">
        <f t="shared" si="470"/>
        <v>-3.3136950199999848E-2</v>
      </c>
      <c r="O1782">
        <f t="shared" si="471"/>
        <v>0.90058914940000034</v>
      </c>
      <c r="P1782">
        <f t="shared" si="471"/>
        <v>0.13587858052567148</v>
      </c>
      <c r="Q1782">
        <f t="shared" si="471"/>
        <v>1.8641214194743285</v>
      </c>
      <c r="R1782">
        <f t="shared" si="472"/>
        <v>-9.9410850599999656E-2</v>
      </c>
      <c r="S1782">
        <f t="shared" si="473"/>
        <v>-0.86412141947432852</v>
      </c>
      <c r="T1782">
        <f t="shared" si="474"/>
        <v>0.86412141947432852</v>
      </c>
      <c r="U1782">
        <f t="shared" si="475"/>
        <v>-0.11478976270855891</v>
      </c>
      <c r="V1782">
        <f t="shared" si="476"/>
        <v>-0.99780146829204996</v>
      </c>
      <c r="W1782">
        <f t="shared" si="477"/>
        <v>0.99780146829204996</v>
      </c>
      <c r="Y1782">
        <f>U1782-V1782</f>
        <v>0.88301170558349107</v>
      </c>
      <c r="Z1782">
        <f t="shared" si="478"/>
        <v>-1.9956029365840999</v>
      </c>
      <c r="AA1782">
        <f t="shared" si="479"/>
        <v>1.112591231000609</v>
      </c>
    </row>
    <row r="1783" spans="1:27" x14ac:dyDescent="0.4">
      <c r="A1783">
        <v>1782</v>
      </c>
      <c r="C1783">
        <f t="shared" si="463"/>
        <v>-6.2790519529313263E-2</v>
      </c>
      <c r="D1783">
        <f t="shared" si="464"/>
        <v>-0.83292124071009976</v>
      </c>
      <c r="E1783">
        <f t="shared" si="465"/>
        <v>0.89571176023941279</v>
      </c>
      <c r="G1783">
        <f t="shared" si="466"/>
        <v>0.93720948047068675</v>
      </c>
      <c r="H1783">
        <f t="shared" si="466"/>
        <v>0.16707875928990024</v>
      </c>
      <c r="I1783">
        <f t="shared" si="466"/>
        <v>1.8957117602394127</v>
      </c>
      <c r="K1783">
        <f t="shared" si="467"/>
        <v>1.8957117602394127</v>
      </c>
      <c r="L1783">
        <f t="shared" si="468"/>
        <v>0.10428823976058732</v>
      </c>
      <c r="M1783">
        <f t="shared" si="469"/>
        <v>0.16707875928990024</v>
      </c>
      <c r="N1783">
        <f t="shared" si="470"/>
        <v>-3.1395259764656458E-2</v>
      </c>
      <c r="O1783">
        <f t="shared" si="471"/>
        <v>0.90581422070603024</v>
      </c>
      <c r="P1783">
        <f t="shared" si="471"/>
        <v>0.13568349952524378</v>
      </c>
      <c r="Q1783">
        <f t="shared" si="471"/>
        <v>1.8643165004747562</v>
      </c>
      <c r="R1783">
        <f t="shared" si="472"/>
        <v>-9.4185779293969762E-2</v>
      </c>
      <c r="S1783">
        <f t="shared" si="473"/>
        <v>-0.86431650047475617</v>
      </c>
      <c r="T1783">
        <f t="shared" si="474"/>
        <v>0.86431650047475617</v>
      </c>
      <c r="U1783">
        <f t="shared" si="475"/>
        <v>-0.10875637005841622</v>
      </c>
      <c r="V1783">
        <f t="shared" si="476"/>
        <v>-0.99802672842827134</v>
      </c>
      <c r="W1783">
        <f t="shared" si="477"/>
        <v>0.99802672842827134</v>
      </c>
      <c r="Y1783">
        <f>U1783-V1783</f>
        <v>0.88927035836985513</v>
      </c>
      <c r="Z1783">
        <f t="shared" si="478"/>
        <v>-1.9960534568565427</v>
      </c>
      <c r="AA1783">
        <f t="shared" si="479"/>
        <v>1.1067830984866875</v>
      </c>
    </row>
    <row r="1784" spans="1:27" x14ac:dyDescent="0.4">
      <c r="A1784">
        <v>1783</v>
      </c>
      <c r="C1784">
        <f t="shared" si="463"/>
        <v>-5.9306373575961732E-2</v>
      </c>
      <c r="D1784">
        <f t="shared" si="464"/>
        <v>-0.83484786326340676</v>
      </c>
      <c r="E1784">
        <f t="shared" si="465"/>
        <v>0.89415423683936823</v>
      </c>
      <c r="G1784">
        <f t="shared" si="466"/>
        <v>0.94069362642403831</v>
      </c>
      <c r="H1784">
        <f t="shared" si="466"/>
        <v>0.16515213673659324</v>
      </c>
      <c r="I1784">
        <f t="shared" si="466"/>
        <v>1.8941542368393682</v>
      </c>
      <c r="K1784">
        <f t="shared" si="467"/>
        <v>1.8941542368393682</v>
      </c>
      <c r="L1784">
        <f t="shared" si="468"/>
        <v>0.10584576316063177</v>
      </c>
      <c r="M1784">
        <f t="shared" si="469"/>
        <v>0.16515213673659324</v>
      </c>
      <c r="N1784">
        <f t="shared" si="470"/>
        <v>-2.9653186787980734E-2</v>
      </c>
      <c r="O1784">
        <f t="shared" si="471"/>
        <v>0.91104043963605763</v>
      </c>
      <c r="P1784">
        <f t="shared" si="471"/>
        <v>0.1354989499486125</v>
      </c>
      <c r="Q1784">
        <f t="shared" si="471"/>
        <v>1.8645010500513874</v>
      </c>
      <c r="R1784">
        <f t="shared" si="472"/>
        <v>-8.8959560363942369E-2</v>
      </c>
      <c r="S1784">
        <f t="shared" si="473"/>
        <v>-0.86450105005138744</v>
      </c>
      <c r="T1784">
        <f t="shared" si="474"/>
        <v>0.86450105005138744</v>
      </c>
      <c r="U1784">
        <f t="shared" si="475"/>
        <v>-0.10272165224622576</v>
      </c>
      <c r="V1784">
        <f t="shared" si="476"/>
        <v>-0.99823982792376509</v>
      </c>
      <c r="W1784">
        <f t="shared" si="477"/>
        <v>0.99823982792376509</v>
      </c>
      <c r="Y1784">
        <f>U1784-V1784</f>
        <v>0.89551817567753933</v>
      </c>
      <c r="Z1784">
        <f t="shared" si="478"/>
        <v>-1.9964796558475302</v>
      </c>
      <c r="AA1784">
        <f t="shared" si="479"/>
        <v>1.1009614801699907</v>
      </c>
    </row>
    <row r="1785" spans="1:27" x14ac:dyDescent="0.4">
      <c r="A1785">
        <v>1784</v>
      </c>
      <c r="C1785">
        <f t="shared" si="463"/>
        <v>-5.5821504993164128E-2</v>
      </c>
      <c r="D1785">
        <f t="shared" si="464"/>
        <v>-0.83676431345896174</v>
      </c>
      <c r="E1785">
        <f t="shared" si="465"/>
        <v>0.89258581845212537</v>
      </c>
      <c r="G1785">
        <f t="shared" si="466"/>
        <v>0.94417849500683593</v>
      </c>
      <c r="H1785">
        <f t="shared" si="466"/>
        <v>0.16323568654103826</v>
      </c>
      <c r="I1785">
        <f t="shared" si="466"/>
        <v>1.8925858184521254</v>
      </c>
      <c r="K1785">
        <f t="shared" si="467"/>
        <v>1.8925858184521254</v>
      </c>
      <c r="L1785">
        <f t="shared" si="468"/>
        <v>0.10741418154787463</v>
      </c>
      <c r="M1785">
        <f t="shared" si="469"/>
        <v>0.16323568654103826</v>
      </c>
      <c r="N1785">
        <f t="shared" si="470"/>
        <v>-2.7910752496581814E-2</v>
      </c>
      <c r="O1785">
        <f t="shared" si="471"/>
        <v>0.91626774251025411</v>
      </c>
      <c r="P1785">
        <f t="shared" si="471"/>
        <v>0.13532493404445645</v>
      </c>
      <c r="Q1785">
        <f t="shared" si="471"/>
        <v>1.8646750659555436</v>
      </c>
      <c r="R1785">
        <f t="shared" si="472"/>
        <v>-8.3732257489745887E-2</v>
      </c>
      <c r="S1785">
        <f t="shared" si="473"/>
        <v>-0.86467506595554355</v>
      </c>
      <c r="T1785">
        <f t="shared" si="474"/>
        <v>0.86467506595554355</v>
      </c>
      <c r="U1785">
        <f t="shared" si="475"/>
        <v>-9.6685682803119663E-2</v>
      </c>
      <c r="V1785">
        <f t="shared" si="476"/>
        <v>-0.99844076418198069</v>
      </c>
      <c r="W1785">
        <f t="shared" si="477"/>
        <v>0.99844076418198069</v>
      </c>
      <c r="Y1785">
        <f>U1785-V1785</f>
        <v>0.90175508137886107</v>
      </c>
      <c r="Z1785">
        <f t="shared" si="478"/>
        <v>-1.9968815283639614</v>
      </c>
      <c r="AA1785">
        <f t="shared" si="479"/>
        <v>1.0951264469851003</v>
      </c>
    </row>
    <row r="1786" spans="1:27" x14ac:dyDescent="0.4">
      <c r="A1786">
        <v>1785</v>
      </c>
      <c r="C1786">
        <f t="shared" si="463"/>
        <v>-5.2335956242943481E-2</v>
      </c>
      <c r="D1786">
        <f t="shared" si="464"/>
        <v>-0.83867056794542394</v>
      </c>
      <c r="E1786">
        <f t="shared" si="465"/>
        <v>0.8910065241883679</v>
      </c>
      <c r="G1786">
        <f t="shared" si="466"/>
        <v>0.94766404375705648</v>
      </c>
      <c r="H1786">
        <f t="shared" si="466"/>
        <v>0.16132943205457606</v>
      </c>
      <c r="I1786">
        <f t="shared" si="466"/>
        <v>1.8910065241883678</v>
      </c>
      <c r="K1786">
        <f t="shared" si="467"/>
        <v>1.8910065241883678</v>
      </c>
      <c r="L1786">
        <f t="shared" si="468"/>
        <v>0.10899347581163221</v>
      </c>
      <c r="M1786">
        <f t="shared" si="469"/>
        <v>0.16132943205457606</v>
      </c>
      <c r="N1786">
        <f t="shared" si="470"/>
        <v>-2.6167978121471924E-2</v>
      </c>
      <c r="O1786">
        <f t="shared" si="471"/>
        <v>0.92149606563558462</v>
      </c>
      <c r="P1786">
        <f t="shared" si="471"/>
        <v>0.13516145393310414</v>
      </c>
      <c r="Q1786">
        <f t="shared" si="471"/>
        <v>1.8648385460668959</v>
      </c>
      <c r="R1786">
        <f t="shared" si="472"/>
        <v>-7.8503934364415384E-2</v>
      </c>
      <c r="S1786">
        <f t="shared" si="473"/>
        <v>-0.86483854606689592</v>
      </c>
      <c r="T1786">
        <f t="shared" si="474"/>
        <v>0.86483854606689592</v>
      </c>
      <c r="U1786">
        <f t="shared" si="475"/>
        <v>-9.064853527547985E-2</v>
      </c>
      <c r="V1786">
        <f t="shared" si="476"/>
        <v>-0.99862953475457361</v>
      </c>
      <c r="W1786">
        <f t="shared" si="477"/>
        <v>0.99862953475457361</v>
      </c>
      <c r="Y1786">
        <f>U1786-V1786</f>
        <v>0.90798099947909372</v>
      </c>
      <c r="Z1786">
        <f t="shared" si="478"/>
        <v>-1.9972590695091472</v>
      </c>
      <c r="AA1786">
        <f t="shared" si="479"/>
        <v>1.0892780700300535</v>
      </c>
    </row>
    <row r="1787" spans="1:27" x14ac:dyDescent="0.4">
      <c r="A1787">
        <v>1786</v>
      </c>
      <c r="C1787">
        <f t="shared" si="463"/>
        <v>-4.8849769795613132E-2</v>
      </c>
      <c r="D1787">
        <f t="shared" si="464"/>
        <v>-0.84056660349568413</v>
      </c>
      <c r="E1787">
        <f t="shared" si="465"/>
        <v>0.88941637329129741</v>
      </c>
      <c r="G1787">
        <f t="shared" si="466"/>
        <v>0.95115023020438683</v>
      </c>
      <c r="H1787">
        <f t="shared" si="466"/>
        <v>0.15943339650431587</v>
      </c>
      <c r="I1787">
        <f t="shared" si="466"/>
        <v>1.8894163732912974</v>
      </c>
      <c r="K1787">
        <f t="shared" si="467"/>
        <v>1.8894163732912974</v>
      </c>
      <c r="L1787">
        <f t="shared" si="468"/>
        <v>0.11058362670870259</v>
      </c>
      <c r="M1787">
        <f t="shared" si="469"/>
        <v>0.15943339650431587</v>
      </c>
      <c r="N1787">
        <f t="shared" si="470"/>
        <v>-2.4424884897806642E-2</v>
      </c>
      <c r="O1787">
        <f t="shared" si="471"/>
        <v>0.92672534530658024</v>
      </c>
      <c r="P1787">
        <f t="shared" si="471"/>
        <v>0.13500851160650923</v>
      </c>
      <c r="Q1787">
        <f t="shared" si="471"/>
        <v>1.8649914883934908</v>
      </c>
      <c r="R1787">
        <f t="shared" si="472"/>
        <v>-7.3274654693419761E-2</v>
      </c>
      <c r="S1787">
        <f t="shared" si="473"/>
        <v>-0.86499148839349083</v>
      </c>
      <c r="T1787">
        <f t="shared" si="474"/>
        <v>0.86499148839349083</v>
      </c>
      <c r="U1787">
        <f t="shared" si="475"/>
        <v>-8.4610283224045527E-2</v>
      </c>
      <c r="V1787">
        <f t="shared" si="476"/>
        <v>-0.99880613734143375</v>
      </c>
      <c r="W1787">
        <f t="shared" si="477"/>
        <v>0.99880613734143375</v>
      </c>
      <c r="Y1787">
        <f>U1787-V1787</f>
        <v>0.91419585411738824</v>
      </c>
      <c r="Z1787">
        <f t="shared" si="478"/>
        <v>-1.9976122746828675</v>
      </c>
      <c r="AA1787">
        <f t="shared" si="479"/>
        <v>1.0834164205654793</v>
      </c>
    </row>
    <row r="1788" spans="1:27" x14ac:dyDescent="0.4">
      <c r="A1788">
        <v>1787</v>
      </c>
      <c r="C1788">
        <f t="shared" si="463"/>
        <v>-4.5362988129253864E-2</v>
      </c>
      <c r="D1788">
        <f t="shared" si="464"/>
        <v>-0.84245239700714725</v>
      </c>
      <c r="E1788">
        <f t="shared" si="465"/>
        <v>0.88781538513640135</v>
      </c>
      <c r="G1788">
        <f t="shared" si="466"/>
        <v>0.95463701187074612</v>
      </c>
      <c r="H1788">
        <f t="shared" si="466"/>
        <v>0.15754760299285275</v>
      </c>
      <c r="I1788">
        <f t="shared" si="466"/>
        <v>1.8878153851364012</v>
      </c>
      <c r="K1788">
        <f t="shared" si="467"/>
        <v>1.8878153851364012</v>
      </c>
      <c r="L1788">
        <f t="shared" si="468"/>
        <v>0.11218461486359876</v>
      </c>
      <c r="M1788">
        <f t="shared" si="469"/>
        <v>0.15754760299285275</v>
      </c>
      <c r="N1788">
        <f t="shared" si="470"/>
        <v>-2.2681494064626995E-2</v>
      </c>
      <c r="O1788">
        <f t="shared" si="471"/>
        <v>0.93195551780611918</v>
      </c>
      <c r="P1788">
        <f t="shared" si="471"/>
        <v>0.13486610892822576</v>
      </c>
      <c r="Q1788">
        <f t="shared" si="471"/>
        <v>1.8651338910717743</v>
      </c>
      <c r="R1788">
        <f t="shared" si="472"/>
        <v>-6.8044482193880818E-2</v>
      </c>
      <c r="S1788">
        <f t="shared" si="473"/>
        <v>-0.8651338910717743</v>
      </c>
      <c r="T1788">
        <f t="shared" si="474"/>
        <v>0.8651338910717743</v>
      </c>
      <c r="U1788">
        <f t="shared" si="475"/>
        <v>-7.8571000223011556E-2</v>
      </c>
      <c r="V1788">
        <f t="shared" si="476"/>
        <v>-0.9989705697907143</v>
      </c>
      <c r="W1788">
        <f t="shared" si="477"/>
        <v>0.9989705697907143</v>
      </c>
      <c r="Y1788">
        <f>U1788-V1788</f>
        <v>0.92039956956770275</v>
      </c>
      <c r="Z1788">
        <f t="shared" si="478"/>
        <v>-1.9979411395814286</v>
      </c>
      <c r="AA1788">
        <f t="shared" si="479"/>
        <v>1.0775415700137259</v>
      </c>
    </row>
    <row r="1789" spans="1:27" x14ac:dyDescent="0.4">
      <c r="A1789">
        <v>1788</v>
      </c>
      <c r="C1789">
        <f t="shared" si="463"/>
        <v>-4.1875653729199935E-2</v>
      </c>
      <c r="D1789">
        <f t="shared" si="464"/>
        <v>-0.84432792550201463</v>
      </c>
      <c r="E1789">
        <f t="shared" si="465"/>
        <v>0.88620357923121462</v>
      </c>
      <c r="G1789">
        <f t="shared" si="466"/>
        <v>0.95812434627080001</v>
      </c>
      <c r="H1789">
        <f t="shared" si="466"/>
        <v>0.15567207449798537</v>
      </c>
      <c r="I1789">
        <f t="shared" si="466"/>
        <v>1.8862035792312146</v>
      </c>
      <c r="K1789">
        <f t="shared" si="467"/>
        <v>1.8862035792312146</v>
      </c>
      <c r="L1789">
        <f t="shared" si="468"/>
        <v>0.11379642076878538</v>
      </c>
      <c r="M1789">
        <f t="shared" si="469"/>
        <v>0.15567207449798537</v>
      </c>
      <c r="N1789">
        <f t="shared" si="470"/>
        <v>-2.0937826864599995E-2</v>
      </c>
      <c r="O1789">
        <f t="shared" si="471"/>
        <v>0.93718651940620001</v>
      </c>
      <c r="P1789">
        <f t="shared" si="471"/>
        <v>0.13473424763338537</v>
      </c>
      <c r="Q1789">
        <f t="shared" si="471"/>
        <v>1.8652657523666147</v>
      </c>
      <c r="R1789">
        <f t="shared" si="472"/>
        <v>-6.2813480593799986E-2</v>
      </c>
      <c r="S1789">
        <f t="shared" si="473"/>
        <v>-0.86526575236661463</v>
      </c>
      <c r="T1789">
        <f t="shared" si="474"/>
        <v>0.86526575236661474</v>
      </c>
      <c r="U1789">
        <f t="shared" si="475"/>
        <v>-7.2530759859135499E-2</v>
      </c>
      <c r="V1789">
        <f t="shared" si="476"/>
        <v>-0.99912283009885783</v>
      </c>
      <c r="W1789">
        <f t="shared" si="477"/>
        <v>0.99912283009885794</v>
      </c>
      <c r="Y1789">
        <f>U1789-V1789</f>
        <v>0.92659207023972234</v>
      </c>
      <c r="Z1789">
        <f t="shared" si="478"/>
        <v>-1.9982456601977159</v>
      </c>
      <c r="AA1789">
        <f t="shared" si="479"/>
        <v>1.0716535899579935</v>
      </c>
    </row>
    <row r="1790" spans="1:27" x14ac:dyDescent="0.4">
      <c r="A1790">
        <v>1789</v>
      </c>
      <c r="C1790">
        <f t="shared" si="463"/>
        <v>-3.838780908751957E-2</v>
      </c>
      <c r="D1790">
        <f t="shared" si="464"/>
        <v>-0.84619316612756446</v>
      </c>
      <c r="E1790">
        <f t="shared" si="465"/>
        <v>0.88458097521508394</v>
      </c>
      <c r="G1790">
        <f t="shared" si="466"/>
        <v>0.9616121909124804</v>
      </c>
      <c r="H1790">
        <f t="shared" si="466"/>
        <v>0.15380683387243554</v>
      </c>
      <c r="I1790">
        <f t="shared" si="466"/>
        <v>1.8845809752150839</v>
      </c>
      <c r="K1790">
        <f t="shared" si="467"/>
        <v>1.8845809752150839</v>
      </c>
      <c r="L1790">
        <f t="shared" si="468"/>
        <v>0.11541902478491606</v>
      </c>
      <c r="M1790">
        <f t="shared" si="469"/>
        <v>0.15380683387243554</v>
      </c>
      <c r="N1790">
        <f t="shared" si="470"/>
        <v>-1.9193904543759743E-2</v>
      </c>
      <c r="O1790">
        <f t="shared" si="471"/>
        <v>0.94241828636872071</v>
      </c>
      <c r="P1790">
        <f t="shared" si="471"/>
        <v>0.1346129293286758</v>
      </c>
      <c r="Q1790">
        <f t="shared" si="471"/>
        <v>1.8653870706713243</v>
      </c>
      <c r="R1790">
        <f t="shared" si="472"/>
        <v>-5.7581713631279285E-2</v>
      </c>
      <c r="S1790">
        <f t="shared" si="473"/>
        <v>-0.86538707067132425</v>
      </c>
      <c r="T1790">
        <f t="shared" si="474"/>
        <v>0.86538707067132425</v>
      </c>
      <c r="U1790">
        <f t="shared" si="475"/>
        <v>-6.6489635730838062E-2</v>
      </c>
      <c r="V1790">
        <f t="shared" si="476"/>
        <v>-0.99926291641062126</v>
      </c>
      <c r="W1790">
        <f t="shared" si="477"/>
        <v>0.99926291641062126</v>
      </c>
      <c r="Y1790">
        <f>U1790-V1790</f>
        <v>0.93277328067978316</v>
      </c>
      <c r="Z1790">
        <f t="shared" si="478"/>
        <v>-1.9985258328212425</v>
      </c>
      <c r="AA1790">
        <f t="shared" si="479"/>
        <v>1.0657525521414593</v>
      </c>
    </row>
    <row r="1791" spans="1:27" x14ac:dyDescent="0.4">
      <c r="A1791">
        <v>1790</v>
      </c>
      <c r="C1791">
        <f t="shared" si="463"/>
        <v>-3.4899496702500823E-2</v>
      </c>
      <c r="D1791">
        <f t="shared" si="464"/>
        <v>-0.84804809615642629</v>
      </c>
      <c r="E1791">
        <f t="shared" si="465"/>
        <v>0.88294759285892688</v>
      </c>
      <c r="G1791">
        <f t="shared" si="466"/>
        <v>0.96510050329749919</v>
      </c>
      <c r="H1791">
        <f t="shared" si="466"/>
        <v>0.15195190384357371</v>
      </c>
      <c r="I1791">
        <f t="shared" si="466"/>
        <v>1.882947592858927</v>
      </c>
      <c r="K1791">
        <f t="shared" si="467"/>
        <v>1.882947592858927</v>
      </c>
      <c r="L1791">
        <f t="shared" si="468"/>
        <v>0.11705240714107301</v>
      </c>
      <c r="M1791">
        <f t="shared" si="469"/>
        <v>0.15195190384357371</v>
      </c>
      <c r="N1791">
        <f t="shared" si="470"/>
        <v>-1.7449748351250349E-2</v>
      </c>
      <c r="O1791">
        <f t="shared" si="471"/>
        <v>0.94765075494624884</v>
      </c>
      <c r="P1791">
        <f t="shared" si="471"/>
        <v>0.13450215549232336</v>
      </c>
      <c r="Q1791">
        <f t="shared" si="471"/>
        <v>1.8654978445076766</v>
      </c>
      <c r="R1791">
        <f t="shared" si="472"/>
        <v>-5.2349245053751159E-2</v>
      </c>
      <c r="S1791">
        <f t="shared" si="473"/>
        <v>-0.86549784450767664</v>
      </c>
      <c r="T1791">
        <f t="shared" si="474"/>
        <v>0.86549784450767664</v>
      </c>
      <c r="U1791">
        <f t="shared" si="475"/>
        <v>-6.0447701447313817E-2</v>
      </c>
      <c r="V1791">
        <f t="shared" si="476"/>
        <v>-0.99939082701909565</v>
      </c>
      <c r="W1791">
        <f t="shared" si="477"/>
        <v>0.99939082701909565</v>
      </c>
      <c r="Y1791">
        <f>U1791-V1791</f>
        <v>0.93894312557178183</v>
      </c>
      <c r="Z1791">
        <f t="shared" si="478"/>
        <v>-1.9987816540381913</v>
      </c>
      <c r="AA1791">
        <f t="shared" si="479"/>
        <v>1.0598385284664094</v>
      </c>
    </row>
    <row r="1792" spans="1:27" x14ac:dyDescent="0.4">
      <c r="A1792">
        <v>1791</v>
      </c>
      <c r="C1792">
        <f t="shared" si="463"/>
        <v>-3.1410759078128361E-2</v>
      </c>
      <c r="D1792">
        <f t="shared" si="464"/>
        <v>-0.8498926929868641</v>
      </c>
      <c r="E1792">
        <f t="shared" si="465"/>
        <v>0.88130345206499228</v>
      </c>
      <c r="G1792">
        <f t="shared" si="466"/>
        <v>0.9685892409218716</v>
      </c>
      <c r="H1792">
        <f t="shared" si="466"/>
        <v>0.1501073070131359</v>
      </c>
      <c r="I1792">
        <f t="shared" si="466"/>
        <v>1.8813034520649923</v>
      </c>
      <c r="K1792">
        <f t="shared" si="467"/>
        <v>1.8813034520649923</v>
      </c>
      <c r="L1792">
        <f t="shared" si="468"/>
        <v>0.11869654793500772</v>
      </c>
      <c r="M1792">
        <f t="shared" si="469"/>
        <v>0.1501073070131359</v>
      </c>
      <c r="N1792">
        <f t="shared" si="470"/>
        <v>-1.570537953906409E-2</v>
      </c>
      <c r="O1792">
        <f t="shared" si="471"/>
        <v>0.95288386138280745</v>
      </c>
      <c r="P1792">
        <f t="shared" si="471"/>
        <v>0.13440192747407181</v>
      </c>
      <c r="Q1792">
        <f t="shared" si="471"/>
        <v>1.8655980725259282</v>
      </c>
      <c r="R1792">
        <f t="shared" si="472"/>
        <v>-4.7116138617192549E-2</v>
      </c>
      <c r="S1792">
        <f t="shared" si="473"/>
        <v>-0.86559807252592824</v>
      </c>
      <c r="T1792">
        <f t="shared" si="474"/>
        <v>0.86559807252592824</v>
      </c>
      <c r="U1792">
        <f t="shared" si="475"/>
        <v>-5.4405030627623668E-2</v>
      </c>
      <c r="V1792">
        <f t="shared" si="476"/>
        <v>-0.99950656036573149</v>
      </c>
      <c r="W1792">
        <f t="shared" si="477"/>
        <v>0.99950656036573149</v>
      </c>
      <c r="Y1792">
        <f>U1792-V1792</f>
        <v>0.94510152973810779</v>
      </c>
      <c r="Z1792">
        <f t="shared" si="478"/>
        <v>-1.999013120731463</v>
      </c>
      <c r="AA1792">
        <f t="shared" si="479"/>
        <v>1.0539115909933552</v>
      </c>
    </row>
    <row r="1793" spans="1:27" x14ac:dyDescent="0.4">
      <c r="A1793">
        <v>1792</v>
      </c>
      <c r="C1793">
        <f t="shared" si="463"/>
        <v>-2.7921638723569165E-2</v>
      </c>
      <c r="D1793">
        <f t="shared" si="464"/>
        <v>-0.85172693414304768</v>
      </c>
      <c r="E1793">
        <f t="shared" si="465"/>
        <v>0.87964857286661646</v>
      </c>
      <c r="G1793">
        <f t="shared" si="466"/>
        <v>0.97207836127643088</v>
      </c>
      <c r="H1793">
        <f t="shared" si="466"/>
        <v>0.14827306585695232</v>
      </c>
      <c r="I1793">
        <f t="shared" si="466"/>
        <v>1.8796485728666164</v>
      </c>
      <c r="K1793">
        <f t="shared" si="467"/>
        <v>1.8796485728666164</v>
      </c>
      <c r="L1793">
        <f t="shared" si="468"/>
        <v>0.12035142713338365</v>
      </c>
      <c r="M1793">
        <f t="shared" si="469"/>
        <v>0.14827306585695232</v>
      </c>
      <c r="N1793">
        <f t="shared" si="470"/>
        <v>-1.3960819361784338E-2</v>
      </c>
      <c r="O1793">
        <f t="shared" si="471"/>
        <v>0.9581175419146466</v>
      </c>
      <c r="P1793">
        <f t="shared" si="471"/>
        <v>0.13431224649516799</v>
      </c>
      <c r="Q1793">
        <f t="shared" si="471"/>
        <v>1.865687753504832</v>
      </c>
      <c r="R1793">
        <f t="shared" si="472"/>
        <v>-4.1882458085353402E-2</v>
      </c>
      <c r="S1793">
        <f t="shared" si="473"/>
        <v>-0.86568775350483196</v>
      </c>
      <c r="T1793">
        <f t="shared" si="474"/>
        <v>0.86568775350483196</v>
      </c>
      <c r="U1793">
        <f t="shared" si="475"/>
        <v>-4.8361696899803998E-2</v>
      </c>
      <c r="V1793">
        <f t="shared" si="476"/>
        <v>-0.99961011504035402</v>
      </c>
      <c r="W1793">
        <f t="shared" si="477"/>
        <v>0.99961011504035402</v>
      </c>
      <c r="Y1793">
        <f>U1793-V1793</f>
        <v>0.95124841814055006</v>
      </c>
      <c r="Z1793">
        <f t="shared" si="478"/>
        <v>-1.999220230080708</v>
      </c>
      <c r="AA1793">
        <f t="shared" si="479"/>
        <v>1.047971811940158</v>
      </c>
    </row>
    <row r="1794" spans="1:27" x14ac:dyDescent="0.4">
      <c r="A1794">
        <v>1793</v>
      </c>
      <c r="C1794">
        <f t="shared" ref="C1794:C1857" si="480">SIN(2*PI()/1800*A1794)</f>
        <v>-2.4432178152652764E-2</v>
      </c>
      <c r="D1794">
        <f t="shared" ref="D1794:D1857" si="481">SIN(2*PI()/1800*(A1794+1200))</f>
        <v>-0.85355079727532734</v>
      </c>
      <c r="E1794">
        <f t="shared" ref="E1794:E1857" si="482">SIN(2*PI()/1800*(A1794-1200))</f>
        <v>0.87798297542798054</v>
      </c>
      <c r="G1794">
        <f t="shared" ref="G1794:I1857" si="483">C1794+1</f>
        <v>0.97556782184734725</v>
      </c>
      <c r="H1794">
        <f t="shared" si="483"/>
        <v>0.14644920272467266</v>
      </c>
      <c r="I1794">
        <f t="shared" si="483"/>
        <v>1.8779829754279804</v>
      </c>
      <c r="K1794">
        <f t="shared" ref="K1794:K1857" si="484">MAX(G1794:I1794)</f>
        <v>1.8779829754279804</v>
      </c>
      <c r="L1794">
        <f t="shared" ref="L1794:L1857" si="485">2-K1794</f>
        <v>0.12201702457201957</v>
      </c>
      <c r="M1794">
        <f t="shared" ref="M1794:M1857" si="486">MIN(G1794:I1794)</f>
        <v>0.14644920272467266</v>
      </c>
      <c r="N1794">
        <f t="shared" ref="N1794:N1857" si="487">(L1794-M1794)/2</f>
        <v>-1.2216089076326542E-2</v>
      </c>
      <c r="O1794">
        <f t="shared" ref="O1794:Q1857" si="488">G1794+$N1794</f>
        <v>0.96335173277102071</v>
      </c>
      <c r="P1794">
        <f t="shared" si="488"/>
        <v>0.13423311364834611</v>
      </c>
      <c r="Q1794">
        <f t="shared" si="488"/>
        <v>1.8657668863516539</v>
      </c>
      <c r="R1794">
        <f t="shared" ref="R1794:R1857" si="489">O1794-1</f>
        <v>-3.6648267228979292E-2</v>
      </c>
      <c r="S1794">
        <f t="shared" ref="S1794:S1857" si="490">P1794-1</f>
        <v>-0.86576688635165389</v>
      </c>
      <c r="T1794">
        <f t="shared" ref="T1794:T1857" si="491">Q1794-1</f>
        <v>0.86576688635165389</v>
      </c>
      <c r="U1794">
        <f t="shared" ref="U1794:U1857" si="492">R1794*$X$2</f>
        <v>-4.2317773899969061E-2</v>
      </c>
      <c r="V1794">
        <f t="shared" ref="V1794:V1857" si="493">S1794*$X$2</f>
        <v>-0.99970148978118278</v>
      </c>
      <c r="W1794">
        <f t="shared" ref="W1794:W1857" si="494">T1794*$X$2</f>
        <v>0.99970148978118278</v>
      </c>
      <c r="Y1794">
        <f>U1794-V1794</f>
        <v>0.95738371588121374</v>
      </c>
      <c r="Z1794">
        <f t="shared" ref="Z1794:Z1857" si="495">V1794-W1794</f>
        <v>-1.9994029795623656</v>
      </c>
      <c r="AA1794">
        <f t="shared" ref="AA1794:AA1857" si="496">W1794-U1794</f>
        <v>1.0420192636811518</v>
      </c>
    </row>
    <row r="1795" spans="1:27" x14ac:dyDescent="0.4">
      <c r="A1795">
        <v>1794</v>
      </c>
      <c r="C1795">
        <f t="shared" si="480"/>
        <v>-2.0942419883356791E-2</v>
      </c>
      <c r="D1795">
        <f t="shared" si="481"/>
        <v>-0.85536426016050648</v>
      </c>
      <c r="E1795">
        <f t="shared" si="482"/>
        <v>0.87630668004386347</v>
      </c>
      <c r="G1795">
        <f t="shared" si="483"/>
        <v>0.97905758011664323</v>
      </c>
      <c r="H1795">
        <f t="shared" si="483"/>
        <v>0.14463573983949352</v>
      </c>
      <c r="I1795">
        <f t="shared" si="483"/>
        <v>1.8763066800438635</v>
      </c>
      <c r="K1795">
        <f t="shared" si="484"/>
        <v>1.8763066800438635</v>
      </c>
      <c r="L1795">
        <f t="shared" si="485"/>
        <v>0.12369331995613653</v>
      </c>
      <c r="M1795">
        <f t="shared" si="486"/>
        <v>0.14463573983949352</v>
      </c>
      <c r="N1795">
        <f t="shared" si="487"/>
        <v>-1.0471209941678494E-2</v>
      </c>
      <c r="O1795">
        <f t="shared" si="488"/>
        <v>0.96858637017496474</v>
      </c>
      <c r="P1795">
        <f t="shared" si="488"/>
        <v>0.13416452989781502</v>
      </c>
      <c r="Q1795">
        <f t="shared" si="488"/>
        <v>1.8658354701021849</v>
      </c>
      <c r="R1795">
        <f t="shared" si="489"/>
        <v>-3.1413629825035261E-2</v>
      </c>
      <c r="S1795">
        <f t="shared" si="490"/>
        <v>-0.86583547010218498</v>
      </c>
      <c r="T1795">
        <f t="shared" si="491"/>
        <v>0.86583547010218487</v>
      </c>
      <c r="U1795">
        <f t="shared" si="492"/>
        <v>-3.6273335271414721E-2</v>
      </c>
      <c r="V1795">
        <f t="shared" si="493"/>
        <v>-0.99978068347484506</v>
      </c>
      <c r="W1795">
        <f t="shared" si="494"/>
        <v>0.99978068347484494</v>
      </c>
      <c r="Y1795">
        <f>U1795-V1795</f>
        <v>0.96350734820343031</v>
      </c>
      <c r="Z1795">
        <f t="shared" si="495"/>
        <v>-1.9995613669496901</v>
      </c>
      <c r="AA1795">
        <f t="shared" si="496"/>
        <v>1.0360540187462597</v>
      </c>
    </row>
    <row r="1796" spans="1:27" x14ac:dyDescent="0.4">
      <c r="A1796">
        <v>1795</v>
      </c>
      <c r="C1796">
        <f t="shared" si="480"/>
        <v>-1.745240643728356E-2</v>
      </c>
      <c r="D1796">
        <f t="shared" si="481"/>
        <v>-0.857167300702112</v>
      </c>
      <c r="E1796">
        <f t="shared" si="482"/>
        <v>0.87461970713939585</v>
      </c>
      <c r="G1796">
        <f t="shared" si="483"/>
        <v>0.98254759356271648</v>
      </c>
      <c r="H1796">
        <f t="shared" si="483"/>
        <v>0.142832699297888</v>
      </c>
      <c r="I1796">
        <f t="shared" si="483"/>
        <v>1.874619707139396</v>
      </c>
      <c r="K1796">
        <f t="shared" si="484"/>
        <v>1.874619707139396</v>
      </c>
      <c r="L1796">
        <f t="shared" si="485"/>
        <v>0.12538029286060404</v>
      </c>
      <c r="M1796">
        <f t="shared" si="486"/>
        <v>0.142832699297888</v>
      </c>
      <c r="N1796">
        <f t="shared" si="487"/>
        <v>-8.7262032186419813E-3</v>
      </c>
      <c r="O1796">
        <f t="shared" si="488"/>
        <v>0.97382139034407444</v>
      </c>
      <c r="P1796">
        <f t="shared" si="488"/>
        <v>0.13410649607924602</v>
      </c>
      <c r="Q1796">
        <f t="shared" si="488"/>
        <v>1.865893503920754</v>
      </c>
      <c r="R1796">
        <f t="shared" si="489"/>
        <v>-2.6178609655925555E-2</v>
      </c>
      <c r="S1796">
        <f t="shared" si="490"/>
        <v>-0.86589350392075404</v>
      </c>
      <c r="T1796">
        <f t="shared" si="491"/>
        <v>0.86589350392075404</v>
      </c>
      <c r="U1796">
        <f t="shared" si="492"/>
        <v>-3.0228454663717503E-2</v>
      </c>
      <c r="V1796">
        <f t="shared" si="493"/>
        <v>-0.99984769515639094</v>
      </c>
      <c r="W1796">
        <f t="shared" si="494"/>
        <v>0.99984769515639094</v>
      </c>
      <c r="Y1796">
        <f>U1796-V1796</f>
        <v>0.96961924049267345</v>
      </c>
      <c r="Z1796">
        <f t="shared" si="495"/>
        <v>-1.9996953903127819</v>
      </c>
      <c r="AA1796">
        <f t="shared" si="496"/>
        <v>1.0300761498201085</v>
      </c>
    </row>
    <row r="1797" spans="1:27" x14ac:dyDescent="0.4">
      <c r="A1797">
        <v>1796</v>
      </c>
      <c r="C1797">
        <f t="shared" si="480"/>
        <v>-1.3962180339145536E-2</v>
      </c>
      <c r="D1797">
        <f t="shared" si="481"/>
        <v>-0.85895989693066399</v>
      </c>
      <c r="E1797">
        <f t="shared" si="482"/>
        <v>0.87292207726980953</v>
      </c>
      <c r="G1797">
        <f t="shared" si="483"/>
        <v>0.98603781966085446</v>
      </c>
      <c r="H1797">
        <f t="shared" si="483"/>
        <v>0.14104010306933601</v>
      </c>
      <c r="I1797">
        <f t="shared" si="483"/>
        <v>1.8729220772698096</v>
      </c>
      <c r="K1797">
        <f t="shared" si="484"/>
        <v>1.8729220772698096</v>
      </c>
      <c r="L1797">
        <f t="shared" si="485"/>
        <v>0.12707792273019036</v>
      </c>
      <c r="M1797">
        <f t="shared" si="486"/>
        <v>0.14104010306933601</v>
      </c>
      <c r="N1797">
        <f t="shared" si="487"/>
        <v>-6.9810901695728234E-3</v>
      </c>
      <c r="O1797">
        <f t="shared" si="488"/>
        <v>0.97905672949128164</v>
      </c>
      <c r="P1797">
        <f t="shared" si="488"/>
        <v>0.13405901289976319</v>
      </c>
      <c r="Q1797">
        <f t="shared" si="488"/>
        <v>1.8659409871002368</v>
      </c>
      <c r="R1797">
        <f t="shared" si="489"/>
        <v>-2.0943270508718359E-2</v>
      </c>
      <c r="S1797">
        <f t="shared" si="490"/>
        <v>-0.86594098710023681</v>
      </c>
      <c r="T1797">
        <f t="shared" si="491"/>
        <v>0.86594098710023681</v>
      </c>
      <c r="U1797">
        <f t="shared" si="492"/>
        <v>-2.4183205731839384E-2</v>
      </c>
      <c r="V1797">
        <f t="shared" si="493"/>
        <v>-0.99990252400930368</v>
      </c>
      <c r="W1797">
        <f t="shared" si="494"/>
        <v>0.99990252400930368</v>
      </c>
      <c r="Y1797">
        <f>U1797-V1797</f>
        <v>0.97571931827746428</v>
      </c>
      <c r="Z1797">
        <f t="shared" si="495"/>
        <v>-1.9998050480186074</v>
      </c>
      <c r="AA1797">
        <f t="shared" si="496"/>
        <v>1.024085729741143</v>
      </c>
    </row>
    <row r="1798" spans="1:27" x14ac:dyDescent="0.4">
      <c r="A1798">
        <v>1797</v>
      </c>
      <c r="C1798">
        <f t="shared" si="480"/>
        <v>-1.0471784116245386E-2</v>
      </c>
      <c r="D1798">
        <f t="shared" si="481"/>
        <v>-0.86074202700394409</v>
      </c>
      <c r="E1798">
        <f t="shared" si="482"/>
        <v>0.87121381112018947</v>
      </c>
      <c r="G1798">
        <f t="shared" si="483"/>
        <v>0.98952821588375461</v>
      </c>
      <c r="H1798">
        <f t="shared" si="483"/>
        <v>0.13925797299605591</v>
      </c>
      <c r="I1798">
        <f t="shared" si="483"/>
        <v>1.8712138111201895</v>
      </c>
      <c r="K1798">
        <f t="shared" si="484"/>
        <v>1.8712138111201895</v>
      </c>
      <c r="L1798">
        <f t="shared" si="485"/>
        <v>0.12878618887981053</v>
      </c>
      <c r="M1798">
        <f t="shared" si="486"/>
        <v>0.13925797299605591</v>
      </c>
      <c r="N1798">
        <f t="shared" si="487"/>
        <v>-5.2358920581226931E-3</v>
      </c>
      <c r="O1798">
        <f t="shared" si="488"/>
        <v>0.98429232382563192</v>
      </c>
      <c r="P1798">
        <f t="shared" si="488"/>
        <v>0.13402208093793322</v>
      </c>
      <c r="Q1798">
        <f t="shared" si="488"/>
        <v>1.8659779190620669</v>
      </c>
      <c r="R1798">
        <f t="shared" si="489"/>
        <v>-1.5707676174368079E-2</v>
      </c>
      <c r="S1798">
        <f t="shared" si="490"/>
        <v>-0.86597791906206678</v>
      </c>
      <c r="T1798">
        <f t="shared" si="491"/>
        <v>0.86597791906206689</v>
      </c>
      <c r="U1798">
        <f t="shared" si="492"/>
        <v>-1.813766213522976E-2</v>
      </c>
      <c r="V1798">
        <f t="shared" si="493"/>
        <v>-0.99994516936551214</v>
      </c>
      <c r="W1798">
        <f t="shared" si="494"/>
        <v>0.99994516936551225</v>
      </c>
      <c r="Y1798">
        <f>U1798-V1798</f>
        <v>0.98180750723028243</v>
      </c>
      <c r="Z1798">
        <f t="shared" si="495"/>
        <v>-1.9998903387310243</v>
      </c>
      <c r="AA1798">
        <f t="shared" si="496"/>
        <v>1.018082831500742</v>
      </c>
    </row>
    <row r="1799" spans="1:27" x14ac:dyDescent="0.4">
      <c r="A1799">
        <v>1798</v>
      </c>
      <c r="C1799">
        <f t="shared" si="480"/>
        <v>-6.9812602979613626E-3</v>
      </c>
      <c r="D1799">
        <f t="shared" si="481"/>
        <v>-0.8625136692072578</v>
      </c>
      <c r="E1799">
        <f t="shared" si="482"/>
        <v>0.86949492950521889</v>
      </c>
      <c r="G1799">
        <f t="shared" si="483"/>
        <v>0.99301873970203869</v>
      </c>
      <c r="H1799">
        <f t="shared" si="483"/>
        <v>0.1374863307927422</v>
      </c>
      <c r="I1799">
        <f t="shared" si="483"/>
        <v>1.869494929505219</v>
      </c>
      <c r="K1799">
        <f t="shared" si="484"/>
        <v>1.869494929505219</v>
      </c>
      <c r="L1799">
        <f t="shared" si="485"/>
        <v>0.13050507049478099</v>
      </c>
      <c r="M1799">
        <f t="shared" si="486"/>
        <v>0.1374863307927422</v>
      </c>
      <c r="N1799">
        <f t="shared" si="487"/>
        <v>-3.4906301489806002E-3</v>
      </c>
      <c r="O1799">
        <f t="shared" si="488"/>
        <v>0.98952810955305814</v>
      </c>
      <c r="P1799">
        <f t="shared" si="488"/>
        <v>0.13399570064376159</v>
      </c>
      <c r="Q1799">
        <f t="shared" si="488"/>
        <v>1.8660042993562385</v>
      </c>
      <c r="R1799">
        <f t="shared" si="489"/>
        <v>-1.0471890446941856E-2</v>
      </c>
      <c r="S1799">
        <f t="shared" si="490"/>
        <v>-0.86600429935623846</v>
      </c>
      <c r="T1799">
        <f t="shared" si="491"/>
        <v>0.86600429935623846</v>
      </c>
      <c r="U1799">
        <f t="shared" si="492"/>
        <v>-1.20918975369323E-2</v>
      </c>
      <c r="V1799">
        <f t="shared" si="493"/>
        <v>-0.99997563070539486</v>
      </c>
      <c r="W1799">
        <f t="shared" si="494"/>
        <v>0.99997563070539486</v>
      </c>
      <c r="Y1799">
        <f>U1799-V1799</f>
        <v>0.98788373316846256</v>
      </c>
      <c r="Z1799">
        <f t="shared" si="495"/>
        <v>-1.9999512614107897</v>
      </c>
      <c r="AA1799">
        <f t="shared" si="496"/>
        <v>1.0120675282423273</v>
      </c>
    </row>
    <row r="1800" spans="1:27" x14ac:dyDescent="0.4">
      <c r="A1800">
        <v>1799</v>
      </c>
      <c r="C1800">
        <f t="shared" si="480"/>
        <v>-3.4906514152237599E-3</v>
      </c>
      <c r="D1800">
        <f t="shared" si="481"/>
        <v>-0.86427480195370487</v>
      </c>
      <c r="E1800">
        <f t="shared" si="482"/>
        <v>0.86776545336892841</v>
      </c>
      <c r="G1800">
        <f t="shared" si="483"/>
        <v>0.99650934858477624</v>
      </c>
      <c r="H1800">
        <f t="shared" si="483"/>
        <v>0.13572519804629513</v>
      </c>
      <c r="I1800">
        <f t="shared" si="483"/>
        <v>1.8677654533689285</v>
      </c>
      <c r="K1800">
        <f t="shared" si="484"/>
        <v>1.8677654533689285</v>
      </c>
      <c r="L1800">
        <f t="shared" si="485"/>
        <v>0.13223454663107148</v>
      </c>
      <c r="M1800">
        <f t="shared" si="486"/>
        <v>0.13572519804629513</v>
      </c>
      <c r="N1800">
        <f t="shared" si="487"/>
        <v>-1.7453257076118223E-3</v>
      </c>
      <c r="O1800">
        <f t="shared" si="488"/>
        <v>0.99476402287716437</v>
      </c>
      <c r="P1800">
        <f t="shared" si="488"/>
        <v>0.1339798723386833</v>
      </c>
      <c r="Q1800">
        <f t="shared" si="488"/>
        <v>1.8660201276613166</v>
      </c>
      <c r="R1800">
        <f t="shared" si="489"/>
        <v>-5.2359771228356333E-3</v>
      </c>
      <c r="S1800">
        <f t="shared" si="490"/>
        <v>-0.86602012766131664</v>
      </c>
      <c r="T1800">
        <f t="shared" si="491"/>
        <v>0.86602012766131664</v>
      </c>
      <c r="U1800">
        <f t="shared" si="492"/>
        <v>-6.0459856026797484E-3</v>
      </c>
      <c r="V1800">
        <f t="shared" si="493"/>
        <v>-0.99999390765779017</v>
      </c>
      <c r="W1800">
        <f t="shared" si="494"/>
        <v>0.99999390765779017</v>
      </c>
      <c r="Y1800">
        <f>U1800-V1800</f>
        <v>0.9939479220551104</v>
      </c>
      <c r="Z1800">
        <f t="shared" si="495"/>
        <v>-1.9999878153155803</v>
      </c>
      <c r="AA1800">
        <f t="shared" si="496"/>
        <v>1.0060398932604699</v>
      </c>
    </row>
    <row r="1801" spans="1:27" x14ac:dyDescent="0.4">
      <c r="A1801">
        <v>1800</v>
      </c>
      <c r="C1801">
        <f t="shared" si="480"/>
        <v>-2.45029690981724E-16</v>
      </c>
      <c r="D1801">
        <f t="shared" si="481"/>
        <v>-0.86602540378443871</v>
      </c>
      <c r="E1801">
        <f t="shared" si="482"/>
        <v>0.86602540378443849</v>
      </c>
      <c r="G1801">
        <f t="shared" si="483"/>
        <v>0.99999999999999978</v>
      </c>
      <c r="H1801">
        <f t="shared" si="483"/>
        <v>0.13397459621556129</v>
      </c>
      <c r="I1801">
        <f t="shared" si="483"/>
        <v>1.8660254037844384</v>
      </c>
      <c r="K1801">
        <f t="shared" si="484"/>
        <v>1.8660254037844384</v>
      </c>
      <c r="L1801">
        <f t="shared" si="485"/>
        <v>0.13397459621556163</v>
      </c>
      <c r="M1801">
        <f t="shared" si="486"/>
        <v>0.13397459621556129</v>
      </c>
      <c r="N1801">
        <f t="shared" si="487"/>
        <v>1.6653345369377348E-16</v>
      </c>
      <c r="O1801">
        <f t="shared" si="488"/>
        <v>1</v>
      </c>
      <c r="P1801">
        <f t="shared" si="488"/>
        <v>0.13397459621556146</v>
      </c>
      <c r="Q1801">
        <f t="shared" si="488"/>
        <v>1.8660254037844386</v>
      </c>
      <c r="R1801">
        <f t="shared" si="489"/>
        <v>0</v>
      </c>
      <c r="S1801">
        <f t="shared" si="490"/>
        <v>-0.8660254037844386</v>
      </c>
      <c r="T1801">
        <f t="shared" si="491"/>
        <v>0.8660254037844386</v>
      </c>
      <c r="U1801">
        <f t="shared" si="492"/>
        <v>0</v>
      </c>
      <c r="V1801">
        <f t="shared" si="493"/>
        <v>-0.99999999999999967</v>
      </c>
      <c r="W1801">
        <f t="shared" si="494"/>
        <v>0.99999999999999967</v>
      </c>
      <c r="Y1801">
        <f>U1801-V1801</f>
        <v>0.99999999999999967</v>
      </c>
      <c r="Z1801">
        <f t="shared" si="495"/>
        <v>-1.9999999999999993</v>
      </c>
      <c r="AA1801">
        <f t="shared" si="496"/>
        <v>0.99999999999999967</v>
      </c>
    </row>
    <row r="1802" spans="1:27" x14ac:dyDescent="0.4">
      <c r="A1802">
        <v>1801</v>
      </c>
      <c r="C1802">
        <f t="shared" si="480"/>
        <v>3.490651415224158E-3</v>
      </c>
      <c r="D1802">
        <f t="shared" si="481"/>
        <v>-0.86776545336892841</v>
      </c>
      <c r="E1802">
        <f t="shared" si="482"/>
        <v>0.86427480195370465</v>
      </c>
      <c r="G1802">
        <f t="shared" si="483"/>
        <v>1.0034906514152242</v>
      </c>
      <c r="H1802">
        <f t="shared" si="483"/>
        <v>0.13223454663107159</v>
      </c>
      <c r="I1802">
        <f t="shared" si="483"/>
        <v>1.8642748019537048</v>
      </c>
      <c r="K1802">
        <f t="shared" si="484"/>
        <v>1.8642748019537048</v>
      </c>
      <c r="L1802">
        <f t="shared" si="485"/>
        <v>0.13572519804629524</v>
      </c>
      <c r="M1802">
        <f t="shared" si="486"/>
        <v>0.13223454663107159</v>
      </c>
      <c r="N1802">
        <f t="shared" si="487"/>
        <v>1.7453257076118223E-3</v>
      </c>
      <c r="O1802">
        <f t="shared" si="488"/>
        <v>1.0052359771228361</v>
      </c>
      <c r="P1802">
        <f t="shared" si="488"/>
        <v>0.13397987233868341</v>
      </c>
      <c r="Q1802">
        <f t="shared" si="488"/>
        <v>1.8660201276613166</v>
      </c>
      <c r="R1802">
        <f t="shared" si="489"/>
        <v>5.2359771228360774E-3</v>
      </c>
      <c r="S1802">
        <f t="shared" si="490"/>
        <v>-0.86602012766131664</v>
      </c>
      <c r="T1802">
        <f t="shared" si="491"/>
        <v>0.86602012766131664</v>
      </c>
      <c r="U1802">
        <f t="shared" si="492"/>
        <v>6.0459856026802618E-3</v>
      </c>
      <c r="V1802">
        <f t="shared" si="493"/>
        <v>-0.99999390765779017</v>
      </c>
      <c r="W1802">
        <f t="shared" si="494"/>
        <v>0.99999390765779017</v>
      </c>
      <c r="Y1802">
        <f>U1802-V1802</f>
        <v>1.0060398932604704</v>
      </c>
      <c r="Z1802">
        <f t="shared" si="495"/>
        <v>-1.9999878153155803</v>
      </c>
      <c r="AA1802">
        <f t="shared" si="496"/>
        <v>0.99394792205510996</v>
      </c>
    </row>
    <row r="1803" spans="1:27" x14ac:dyDescent="0.4">
      <c r="A1803">
        <v>1802</v>
      </c>
      <c r="C1803">
        <f t="shared" si="480"/>
        <v>6.9812602979617607E-3</v>
      </c>
      <c r="D1803">
        <f t="shared" si="481"/>
        <v>-0.86949492950521889</v>
      </c>
      <c r="E1803">
        <f t="shared" si="482"/>
        <v>0.86251366920725736</v>
      </c>
      <c r="G1803">
        <f t="shared" si="483"/>
        <v>1.0069812602979618</v>
      </c>
      <c r="H1803">
        <f t="shared" si="483"/>
        <v>0.13050507049478111</v>
      </c>
      <c r="I1803">
        <f t="shared" si="483"/>
        <v>1.8625136692072575</v>
      </c>
      <c r="K1803">
        <f t="shared" si="484"/>
        <v>1.8625136692072575</v>
      </c>
      <c r="L1803">
        <f t="shared" si="485"/>
        <v>0.13748633079274253</v>
      </c>
      <c r="M1803">
        <f t="shared" si="486"/>
        <v>0.13050507049478111</v>
      </c>
      <c r="N1803">
        <f t="shared" si="487"/>
        <v>3.4906301489807112E-3</v>
      </c>
      <c r="O1803">
        <f t="shared" si="488"/>
        <v>1.0104718904469425</v>
      </c>
      <c r="P1803">
        <f t="shared" si="488"/>
        <v>0.13399570064376182</v>
      </c>
      <c r="Q1803">
        <f t="shared" si="488"/>
        <v>1.8660042993562382</v>
      </c>
      <c r="R1803">
        <f t="shared" si="489"/>
        <v>1.0471890446942522E-2</v>
      </c>
      <c r="S1803">
        <f t="shared" si="490"/>
        <v>-0.86600429935623824</v>
      </c>
      <c r="T1803">
        <f t="shared" si="491"/>
        <v>0.86600429935623824</v>
      </c>
      <c r="U1803">
        <f t="shared" si="492"/>
        <v>1.2091897536933068E-2</v>
      </c>
      <c r="V1803">
        <f t="shared" si="493"/>
        <v>-0.99997563070539452</v>
      </c>
      <c r="W1803">
        <f t="shared" si="494"/>
        <v>0.99997563070539452</v>
      </c>
      <c r="Y1803">
        <f>U1803-V1803</f>
        <v>1.0120675282423275</v>
      </c>
      <c r="Z1803">
        <f t="shared" si="495"/>
        <v>-1.999951261410789</v>
      </c>
      <c r="AA1803">
        <f t="shared" si="496"/>
        <v>0.98788373316846145</v>
      </c>
    </row>
    <row r="1804" spans="1:27" x14ac:dyDescent="0.4">
      <c r="A1804">
        <v>1803</v>
      </c>
      <c r="C1804">
        <f t="shared" si="480"/>
        <v>1.0471784116245785E-2</v>
      </c>
      <c r="D1804">
        <f t="shared" si="481"/>
        <v>-0.87121381112018925</v>
      </c>
      <c r="E1804">
        <f t="shared" si="482"/>
        <v>0.86074202700394364</v>
      </c>
      <c r="G1804">
        <f t="shared" si="483"/>
        <v>1.0104717841162458</v>
      </c>
      <c r="H1804">
        <f t="shared" si="483"/>
        <v>0.12878618887981075</v>
      </c>
      <c r="I1804">
        <f t="shared" si="483"/>
        <v>1.8607420270039436</v>
      </c>
      <c r="K1804">
        <f t="shared" si="484"/>
        <v>1.8607420270039436</v>
      </c>
      <c r="L1804">
        <f t="shared" si="485"/>
        <v>0.13925797299605636</v>
      </c>
      <c r="M1804">
        <f t="shared" si="486"/>
        <v>0.12878618887981075</v>
      </c>
      <c r="N1804">
        <f t="shared" si="487"/>
        <v>5.2358920581228041E-3</v>
      </c>
      <c r="O1804">
        <f t="shared" si="488"/>
        <v>1.0157076761743686</v>
      </c>
      <c r="P1804">
        <f t="shared" si="488"/>
        <v>0.13402208093793355</v>
      </c>
      <c r="Q1804">
        <f t="shared" si="488"/>
        <v>1.8659779190620664</v>
      </c>
      <c r="R1804">
        <f t="shared" si="489"/>
        <v>1.5707676174368634E-2</v>
      </c>
      <c r="S1804">
        <f t="shared" si="490"/>
        <v>-0.86597791906206645</v>
      </c>
      <c r="T1804">
        <f t="shared" si="491"/>
        <v>0.86597791906206645</v>
      </c>
      <c r="U1804">
        <f t="shared" si="492"/>
        <v>1.8137662135230399E-2</v>
      </c>
      <c r="V1804">
        <f t="shared" si="493"/>
        <v>-0.99994516936551181</v>
      </c>
      <c r="W1804">
        <f t="shared" si="494"/>
        <v>0.99994516936551181</v>
      </c>
      <c r="Y1804">
        <f>U1804-V1804</f>
        <v>1.0180828315007422</v>
      </c>
      <c r="Z1804">
        <f t="shared" si="495"/>
        <v>-1.9998903387310236</v>
      </c>
      <c r="AA1804">
        <f t="shared" si="496"/>
        <v>0.98180750723028143</v>
      </c>
    </row>
    <row r="1805" spans="1:27" x14ac:dyDescent="0.4">
      <c r="A1805">
        <v>1804</v>
      </c>
      <c r="C1805">
        <f t="shared" si="480"/>
        <v>1.3962180339145046E-2</v>
      </c>
      <c r="D1805">
        <f t="shared" si="481"/>
        <v>-0.8729220772698093</v>
      </c>
      <c r="E1805">
        <f t="shared" si="482"/>
        <v>0.85895989693066432</v>
      </c>
      <c r="G1805">
        <f t="shared" si="483"/>
        <v>1.013962180339145</v>
      </c>
      <c r="H1805">
        <f t="shared" si="483"/>
        <v>0.1270779227301907</v>
      </c>
      <c r="I1805">
        <f t="shared" si="483"/>
        <v>1.8589598969306644</v>
      </c>
      <c r="K1805">
        <f t="shared" si="484"/>
        <v>1.8589598969306644</v>
      </c>
      <c r="L1805">
        <f t="shared" si="485"/>
        <v>0.14104010306933557</v>
      </c>
      <c r="M1805">
        <f t="shared" si="486"/>
        <v>0.1270779227301907</v>
      </c>
      <c r="N1805">
        <f t="shared" si="487"/>
        <v>6.9810901695724348E-3</v>
      </c>
      <c r="O1805">
        <f t="shared" si="488"/>
        <v>1.0209432705087174</v>
      </c>
      <c r="P1805">
        <f t="shared" si="488"/>
        <v>0.13405901289976313</v>
      </c>
      <c r="Q1805">
        <f t="shared" si="488"/>
        <v>1.8659409871002368</v>
      </c>
      <c r="R1805">
        <f t="shared" si="489"/>
        <v>2.094327050871736E-2</v>
      </c>
      <c r="S1805">
        <f t="shared" si="490"/>
        <v>-0.86594098710023681</v>
      </c>
      <c r="T1805">
        <f t="shared" si="491"/>
        <v>0.86594098710023681</v>
      </c>
      <c r="U1805">
        <f t="shared" si="492"/>
        <v>2.4183205731838232E-2</v>
      </c>
      <c r="V1805">
        <f t="shared" si="493"/>
        <v>-0.99990252400930368</v>
      </c>
      <c r="W1805">
        <f t="shared" si="494"/>
        <v>0.99990252400930368</v>
      </c>
      <c r="Y1805">
        <f>U1805-V1805</f>
        <v>1.0240857297411419</v>
      </c>
      <c r="Z1805">
        <f t="shared" si="495"/>
        <v>-1.9998050480186074</v>
      </c>
      <c r="AA1805">
        <f t="shared" si="496"/>
        <v>0.9757193182774655</v>
      </c>
    </row>
    <row r="1806" spans="1:27" x14ac:dyDescent="0.4">
      <c r="A1806">
        <v>1805</v>
      </c>
      <c r="C1806">
        <f t="shared" si="480"/>
        <v>1.7452406437283959E-2</v>
      </c>
      <c r="D1806">
        <f t="shared" si="481"/>
        <v>-0.87461970713939619</v>
      </c>
      <c r="E1806">
        <f t="shared" si="482"/>
        <v>0.85716730070211233</v>
      </c>
      <c r="G1806">
        <f t="shared" si="483"/>
        <v>1.0174524064372839</v>
      </c>
      <c r="H1806">
        <f t="shared" si="483"/>
        <v>0.12538029286060381</v>
      </c>
      <c r="I1806">
        <f t="shared" si="483"/>
        <v>1.8571673007021123</v>
      </c>
      <c r="K1806">
        <f t="shared" si="484"/>
        <v>1.8571673007021123</v>
      </c>
      <c r="L1806">
        <f t="shared" si="485"/>
        <v>0.14283269929788767</v>
      </c>
      <c r="M1806">
        <f t="shared" si="486"/>
        <v>0.12538029286060381</v>
      </c>
      <c r="N1806">
        <f t="shared" si="487"/>
        <v>8.7262032186419258E-3</v>
      </c>
      <c r="O1806">
        <f t="shared" si="488"/>
        <v>1.0261786096559258</v>
      </c>
      <c r="P1806">
        <f t="shared" si="488"/>
        <v>0.13410649607924574</v>
      </c>
      <c r="Q1806">
        <f t="shared" si="488"/>
        <v>1.8658935039207543</v>
      </c>
      <c r="R1806">
        <f t="shared" si="489"/>
        <v>2.6178609655925777E-2</v>
      </c>
      <c r="S1806">
        <f t="shared" si="490"/>
        <v>-0.86589350392075426</v>
      </c>
      <c r="T1806">
        <f t="shared" si="491"/>
        <v>0.86589350392075426</v>
      </c>
      <c r="U1806">
        <f t="shared" si="492"/>
        <v>3.022845466371776E-2</v>
      </c>
      <c r="V1806">
        <f t="shared" si="493"/>
        <v>-0.99984769515639127</v>
      </c>
      <c r="W1806">
        <f t="shared" si="494"/>
        <v>0.99984769515639127</v>
      </c>
      <c r="Y1806">
        <f>U1806-V1806</f>
        <v>1.030076149820109</v>
      </c>
      <c r="Z1806">
        <f t="shared" si="495"/>
        <v>-1.9996953903127825</v>
      </c>
      <c r="AA1806">
        <f t="shared" si="496"/>
        <v>0.96961924049267356</v>
      </c>
    </row>
    <row r="1807" spans="1:27" x14ac:dyDescent="0.4">
      <c r="A1807">
        <v>1806</v>
      </c>
      <c r="C1807">
        <f t="shared" si="480"/>
        <v>2.0942419883357186E-2</v>
      </c>
      <c r="D1807">
        <f t="shared" si="481"/>
        <v>-0.87630668004386392</v>
      </c>
      <c r="E1807">
        <f t="shared" si="482"/>
        <v>0.85536426016050671</v>
      </c>
      <c r="G1807">
        <f t="shared" si="483"/>
        <v>1.0209424198833572</v>
      </c>
      <c r="H1807">
        <f t="shared" si="483"/>
        <v>0.12369331995613608</v>
      </c>
      <c r="I1807">
        <f t="shared" si="483"/>
        <v>1.8553642601605067</v>
      </c>
      <c r="K1807">
        <f t="shared" si="484"/>
        <v>1.8553642601605067</v>
      </c>
      <c r="L1807">
        <f t="shared" si="485"/>
        <v>0.14463573983949329</v>
      </c>
      <c r="M1807">
        <f t="shared" si="486"/>
        <v>0.12369331995613608</v>
      </c>
      <c r="N1807">
        <f t="shared" si="487"/>
        <v>1.0471209941678605E-2</v>
      </c>
      <c r="O1807">
        <f t="shared" si="488"/>
        <v>1.0314136298250358</v>
      </c>
      <c r="P1807">
        <f t="shared" si="488"/>
        <v>0.13416452989781469</v>
      </c>
      <c r="Q1807">
        <f t="shared" si="488"/>
        <v>1.8658354701021853</v>
      </c>
      <c r="R1807">
        <f t="shared" si="489"/>
        <v>3.1413629825035816E-2</v>
      </c>
      <c r="S1807">
        <f t="shared" si="490"/>
        <v>-0.86583547010218531</v>
      </c>
      <c r="T1807">
        <f t="shared" si="491"/>
        <v>0.86583547010218531</v>
      </c>
      <c r="U1807">
        <f t="shared" si="492"/>
        <v>3.6273335271415359E-2</v>
      </c>
      <c r="V1807">
        <f t="shared" si="493"/>
        <v>-0.9997806834748455</v>
      </c>
      <c r="W1807">
        <f t="shared" si="494"/>
        <v>0.9997806834748455</v>
      </c>
      <c r="Y1807">
        <f>U1807-V1807</f>
        <v>1.0360540187462608</v>
      </c>
      <c r="Z1807">
        <f t="shared" si="495"/>
        <v>-1.999561366949691</v>
      </c>
      <c r="AA1807">
        <f t="shared" si="496"/>
        <v>0.96350734820343009</v>
      </c>
    </row>
    <row r="1808" spans="1:27" x14ac:dyDescent="0.4">
      <c r="A1808">
        <v>1807</v>
      </c>
      <c r="C1808">
        <f t="shared" si="480"/>
        <v>2.4432178152653163E-2</v>
      </c>
      <c r="D1808">
        <f t="shared" si="481"/>
        <v>-0.87798297542798076</v>
      </c>
      <c r="E1808">
        <f t="shared" si="482"/>
        <v>0.85355079727532746</v>
      </c>
      <c r="G1808">
        <f t="shared" si="483"/>
        <v>1.0244321781526531</v>
      </c>
      <c r="H1808">
        <f t="shared" si="483"/>
        <v>0.12201702457201924</v>
      </c>
      <c r="I1808">
        <f t="shared" si="483"/>
        <v>1.8535507972753273</v>
      </c>
      <c r="K1808">
        <f t="shared" si="484"/>
        <v>1.8535507972753273</v>
      </c>
      <c r="L1808">
        <f t="shared" si="485"/>
        <v>0.14644920272467266</v>
      </c>
      <c r="M1808">
        <f t="shared" si="486"/>
        <v>0.12201702457201924</v>
      </c>
      <c r="N1808">
        <f t="shared" si="487"/>
        <v>1.2216089076326708E-2</v>
      </c>
      <c r="O1808">
        <f t="shared" si="488"/>
        <v>1.0366482672289798</v>
      </c>
      <c r="P1808">
        <f t="shared" si="488"/>
        <v>0.13423311364834595</v>
      </c>
      <c r="Q1808">
        <f t="shared" si="488"/>
        <v>1.8657668863516541</v>
      </c>
      <c r="R1808">
        <f t="shared" si="489"/>
        <v>3.6648267228979847E-2</v>
      </c>
      <c r="S1808">
        <f t="shared" si="490"/>
        <v>-0.86576688635165411</v>
      </c>
      <c r="T1808">
        <f t="shared" si="491"/>
        <v>0.86576688635165411</v>
      </c>
      <c r="U1808">
        <f t="shared" si="492"/>
        <v>4.2317773899969699E-2</v>
      </c>
      <c r="V1808">
        <f t="shared" si="493"/>
        <v>-0.99970148978118301</v>
      </c>
      <c r="W1808">
        <f t="shared" si="494"/>
        <v>0.99970148978118301</v>
      </c>
      <c r="Y1808">
        <f>U1808-V1808</f>
        <v>1.0420192636811527</v>
      </c>
      <c r="Z1808">
        <f t="shared" si="495"/>
        <v>-1.999402979562366</v>
      </c>
      <c r="AA1808">
        <f t="shared" si="496"/>
        <v>0.95738371588121329</v>
      </c>
    </row>
    <row r="1809" spans="1:27" x14ac:dyDescent="0.4">
      <c r="A1809">
        <v>1808</v>
      </c>
      <c r="C1809">
        <f t="shared" si="480"/>
        <v>2.7921638723568672E-2</v>
      </c>
      <c r="D1809">
        <f t="shared" si="481"/>
        <v>-0.87964857286661657</v>
      </c>
      <c r="E1809">
        <f t="shared" si="482"/>
        <v>0.85172693414304768</v>
      </c>
      <c r="G1809">
        <f t="shared" si="483"/>
        <v>1.0279216387235686</v>
      </c>
      <c r="H1809">
        <f t="shared" si="483"/>
        <v>0.12035142713338343</v>
      </c>
      <c r="I1809">
        <f t="shared" si="483"/>
        <v>1.8517269341430476</v>
      </c>
      <c r="K1809">
        <f t="shared" si="484"/>
        <v>1.8517269341430476</v>
      </c>
      <c r="L1809">
        <f t="shared" si="485"/>
        <v>0.14827306585695244</v>
      </c>
      <c r="M1809">
        <f t="shared" si="486"/>
        <v>0.12035142713338343</v>
      </c>
      <c r="N1809">
        <f t="shared" si="487"/>
        <v>1.3960819361784504E-2</v>
      </c>
      <c r="O1809">
        <f t="shared" si="488"/>
        <v>1.041882458085353</v>
      </c>
      <c r="P1809">
        <f t="shared" si="488"/>
        <v>0.13431224649516793</v>
      </c>
      <c r="Q1809">
        <f t="shared" si="488"/>
        <v>1.8656877535048322</v>
      </c>
      <c r="R1809">
        <f t="shared" si="489"/>
        <v>4.1882458085352958E-2</v>
      </c>
      <c r="S1809">
        <f t="shared" si="490"/>
        <v>-0.86568775350483207</v>
      </c>
      <c r="T1809">
        <f t="shared" si="491"/>
        <v>0.86568775350483218</v>
      </c>
      <c r="U1809">
        <f t="shared" si="492"/>
        <v>4.8361696899803484E-2</v>
      </c>
      <c r="V1809">
        <f t="shared" si="493"/>
        <v>-0.99961011504035413</v>
      </c>
      <c r="W1809">
        <f t="shared" si="494"/>
        <v>0.99961011504035424</v>
      </c>
      <c r="Y1809">
        <f>U1809-V1809</f>
        <v>1.0479718119401575</v>
      </c>
      <c r="Z1809">
        <f t="shared" si="495"/>
        <v>-1.9992202300807085</v>
      </c>
      <c r="AA1809">
        <f t="shared" si="496"/>
        <v>0.95124841814055072</v>
      </c>
    </row>
    <row r="1810" spans="1:27" x14ac:dyDescent="0.4">
      <c r="A1810">
        <v>1809</v>
      </c>
      <c r="C1810">
        <f t="shared" si="480"/>
        <v>3.1410759078128757E-2</v>
      </c>
      <c r="D1810">
        <f t="shared" si="481"/>
        <v>-0.88130345206499228</v>
      </c>
      <c r="E1810">
        <f t="shared" si="482"/>
        <v>0.84989269298686387</v>
      </c>
      <c r="G1810">
        <f t="shared" si="483"/>
        <v>1.0314107590781287</v>
      </c>
      <c r="H1810">
        <f t="shared" si="483"/>
        <v>0.11869654793500772</v>
      </c>
      <c r="I1810">
        <f t="shared" si="483"/>
        <v>1.849892692986864</v>
      </c>
      <c r="K1810">
        <f t="shared" si="484"/>
        <v>1.849892692986864</v>
      </c>
      <c r="L1810">
        <f t="shared" si="485"/>
        <v>0.15010730701313602</v>
      </c>
      <c r="M1810">
        <f t="shared" si="486"/>
        <v>0.11869654793500772</v>
      </c>
      <c r="N1810">
        <f t="shared" si="487"/>
        <v>1.5705379539064146E-2</v>
      </c>
      <c r="O1810">
        <f t="shared" si="488"/>
        <v>1.0471161386171928</v>
      </c>
      <c r="P1810">
        <f t="shared" si="488"/>
        <v>0.13440192747407187</v>
      </c>
      <c r="Q1810">
        <f t="shared" si="488"/>
        <v>1.8655980725259282</v>
      </c>
      <c r="R1810">
        <f t="shared" si="489"/>
        <v>4.7116138617192771E-2</v>
      </c>
      <c r="S1810">
        <f t="shared" si="490"/>
        <v>-0.86559807252592813</v>
      </c>
      <c r="T1810">
        <f t="shared" si="491"/>
        <v>0.86559807252592824</v>
      </c>
      <c r="U1810">
        <f t="shared" si="492"/>
        <v>5.4405030627623925E-2</v>
      </c>
      <c r="V1810">
        <f t="shared" si="493"/>
        <v>-0.99950656036573138</v>
      </c>
      <c r="W1810">
        <f t="shared" si="494"/>
        <v>0.99950656036573149</v>
      </c>
      <c r="Y1810">
        <f>U1810-V1810</f>
        <v>1.0539115909933554</v>
      </c>
      <c r="Z1810">
        <f t="shared" si="495"/>
        <v>-1.9990131207314628</v>
      </c>
      <c r="AA1810">
        <f t="shared" si="496"/>
        <v>0.94510152973810757</v>
      </c>
    </row>
    <row r="1811" spans="1:27" x14ac:dyDescent="0.4">
      <c r="A1811">
        <v>1810</v>
      </c>
      <c r="C1811">
        <f t="shared" si="480"/>
        <v>3.4899496702501219E-2</v>
      </c>
      <c r="D1811">
        <f t="shared" si="481"/>
        <v>-0.88294759285892688</v>
      </c>
      <c r="E1811">
        <f t="shared" si="482"/>
        <v>0.84804809615642607</v>
      </c>
      <c r="G1811">
        <f t="shared" si="483"/>
        <v>1.0348994967025011</v>
      </c>
      <c r="H1811">
        <f t="shared" si="483"/>
        <v>0.11705240714107312</v>
      </c>
      <c r="I1811">
        <f t="shared" si="483"/>
        <v>1.8480480961564261</v>
      </c>
      <c r="K1811">
        <f t="shared" si="484"/>
        <v>1.8480480961564261</v>
      </c>
      <c r="L1811">
        <f t="shared" si="485"/>
        <v>0.15195190384357393</v>
      </c>
      <c r="M1811">
        <f t="shared" si="486"/>
        <v>0.11705240714107312</v>
      </c>
      <c r="N1811">
        <f t="shared" si="487"/>
        <v>1.7449748351250405E-2</v>
      </c>
      <c r="O1811">
        <f t="shared" si="488"/>
        <v>1.0523492450537515</v>
      </c>
      <c r="P1811">
        <f t="shared" si="488"/>
        <v>0.13450215549232353</v>
      </c>
      <c r="Q1811">
        <f t="shared" si="488"/>
        <v>1.8654978445076764</v>
      </c>
      <c r="R1811">
        <f t="shared" si="489"/>
        <v>5.2349245053751492E-2</v>
      </c>
      <c r="S1811">
        <f t="shared" si="490"/>
        <v>-0.86549784450767642</v>
      </c>
      <c r="T1811">
        <f t="shared" si="491"/>
        <v>0.86549784450767642</v>
      </c>
      <c r="U1811">
        <f t="shared" si="492"/>
        <v>6.0447701447314206E-2</v>
      </c>
      <c r="V1811">
        <f t="shared" si="493"/>
        <v>-0.99939082701909543</v>
      </c>
      <c r="W1811">
        <f t="shared" si="494"/>
        <v>0.99939082701909543</v>
      </c>
      <c r="Y1811">
        <f>U1811-V1811</f>
        <v>1.0598385284664096</v>
      </c>
      <c r="Z1811">
        <f t="shared" si="495"/>
        <v>-1.9987816540381909</v>
      </c>
      <c r="AA1811">
        <f t="shared" si="496"/>
        <v>0.93894312557178128</v>
      </c>
    </row>
    <row r="1812" spans="1:27" x14ac:dyDescent="0.4">
      <c r="A1812">
        <v>1811</v>
      </c>
      <c r="C1812">
        <f t="shared" si="480"/>
        <v>3.8387809087519972E-2</v>
      </c>
      <c r="D1812">
        <f t="shared" si="481"/>
        <v>-0.88458097521508372</v>
      </c>
      <c r="E1812">
        <f t="shared" si="482"/>
        <v>0.84619316612756401</v>
      </c>
      <c r="G1812">
        <f t="shared" si="483"/>
        <v>1.03838780908752</v>
      </c>
      <c r="H1812">
        <f t="shared" si="483"/>
        <v>0.11541902478491628</v>
      </c>
      <c r="I1812">
        <f t="shared" si="483"/>
        <v>1.8461931661275641</v>
      </c>
      <c r="K1812">
        <f t="shared" si="484"/>
        <v>1.8461931661275641</v>
      </c>
      <c r="L1812">
        <f t="shared" si="485"/>
        <v>0.15380683387243588</v>
      </c>
      <c r="M1812">
        <f t="shared" si="486"/>
        <v>0.11541902478491628</v>
      </c>
      <c r="N1812">
        <f t="shared" si="487"/>
        <v>1.9193904543759799E-2</v>
      </c>
      <c r="O1812">
        <f t="shared" si="488"/>
        <v>1.0575817136312797</v>
      </c>
      <c r="P1812">
        <f t="shared" si="488"/>
        <v>0.13461292932867608</v>
      </c>
      <c r="Q1812">
        <f t="shared" si="488"/>
        <v>1.865387070671324</v>
      </c>
      <c r="R1812">
        <f t="shared" si="489"/>
        <v>5.758171363127973E-2</v>
      </c>
      <c r="S1812">
        <f t="shared" si="490"/>
        <v>-0.86538707067132392</v>
      </c>
      <c r="T1812">
        <f t="shared" si="491"/>
        <v>0.86538707067132403</v>
      </c>
      <c r="U1812">
        <f t="shared" si="492"/>
        <v>6.6489635730838575E-2</v>
      </c>
      <c r="V1812">
        <f t="shared" si="493"/>
        <v>-0.99926291641062093</v>
      </c>
      <c r="W1812">
        <f t="shared" si="494"/>
        <v>0.99926291641062104</v>
      </c>
      <c r="Y1812">
        <f>U1812-V1812</f>
        <v>1.0657525521414595</v>
      </c>
      <c r="Z1812">
        <f t="shared" si="495"/>
        <v>-1.9985258328212421</v>
      </c>
      <c r="AA1812">
        <f t="shared" si="496"/>
        <v>0.93277328067978249</v>
      </c>
    </row>
    <row r="1813" spans="1:27" x14ac:dyDescent="0.4">
      <c r="A1813">
        <v>1812</v>
      </c>
      <c r="C1813">
        <f t="shared" si="480"/>
        <v>4.1875653729199443E-2</v>
      </c>
      <c r="D1813">
        <f t="shared" si="481"/>
        <v>-0.8862035792312144</v>
      </c>
      <c r="E1813">
        <f t="shared" si="482"/>
        <v>0.84432792550201519</v>
      </c>
      <c r="G1813">
        <f t="shared" si="483"/>
        <v>1.0418756537291995</v>
      </c>
      <c r="H1813">
        <f t="shared" si="483"/>
        <v>0.1137964207687856</v>
      </c>
      <c r="I1813">
        <f t="shared" si="483"/>
        <v>1.8443279255020153</v>
      </c>
      <c r="K1813">
        <f t="shared" si="484"/>
        <v>1.8443279255020153</v>
      </c>
      <c r="L1813">
        <f t="shared" si="485"/>
        <v>0.1556720744979847</v>
      </c>
      <c r="M1813">
        <f t="shared" si="486"/>
        <v>0.1137964207687856</v>
      </c>
      <c r="N1813">
        <f t="shared" si="487"/>
        <v>2.0937826864599551E-2</v>
      </c>
      <c r="O1813">
        <f t="shared" si="488"/>
        <v>1.0628134805937992</v>
      </c>
      <c r="P1813">
        <f t="shared" si="488"/>
        <v>0.13473424763338515</v>
      </c>
      <c r="Q1813">
        <f t="shared" si="488"/>
        <v>1.8652657523666147</v>
      </c>
      <c r="R1813">
        <f t="shared" si="489"/>
        <v>6.2813480593799209E-2</v>
      </c>
      <c r="S1813">
        <f t="shared" si="490"/>
        <v>-0.86526575236661485</v>
      </c>
      <c r="T1813">
        <f t="shared" si="491"/>
        <v>0.86526575236661474</v>
      </c>
      <c r="U1813">
        <f t="shared" si="492"/>
        <v>7.2530759859134597E-2</v>
      </c>
      <c r="V1813">
        <f t="shared" si="493"/>
        <v>-0.99912283009885805</v>
      </c>
      <c r="W1813">
        <f t="shared" si="494"/>
        <v>0.99912283009885794</v>
      </c>
      <c r="Y1813">
        <f>U1813-V1813</f>
        <v>1.0716535899579926</v>
      </c>
      <c r="Z1813">
        <f t="shared" si="495"/>
        <v>-1.9982456601977159</v>
      </c>
      <c r="AA1813">
        <f t="shared" si="496"/>
        <v>0.92659207023972334</v>
      </c>
    </row>
    <row r="1814" spans="1:27" x14ac:dyDescent="0.4">
      <c r="A1814">
        <v>1813</v>
      </c>
      <c r="C1814">
        <f t="shared" si="480"/>
        <v>4.536298812925426E-2</v>
      </c>
      <c r="D1814">
        <f t="shared" si="481"/>
        <v>-0.88781538513640179</v>
      </c>
      <c r="E1814">
        <f t="shared" si="482"/>
        <v>0.84245239700714747</v>
      </c>
      <c r="G1814">
        <f t="shared" si="483"/>
        <v>1.0453629881292543</v>
      </c>
      <c r="H1814">
        <f t="shared" si="483"/>
        <v>0.11218461486359821</v>
      </c>
      <c r="I1814">
        <f t="shared" si="483"/>
        <v>1.8424523970071474</v>
      </c>
      <c r="K1814">
        <f t="shared" si="484"/>
        <v>1.8424523970071474</v>
      </c>
      <c r="L1814">
        <f t="shared" si="485"/>
        <v>0.15754760299285264</v>
      </c>
      <c r="M1814">
        <f t="shared" si="486"/>
        <v>0.11218461486359821</v>
      </c>
      <c r="N1814">
        <f t="shared" si="487"/>
        <v>2.2681494064627217E-2</v>
      </c>
      <c r="O1814">
        <f t="shared" si="488"/>
        <v>1.0680444821938815</v>
      </c>
      <c r="P1814">
        <f t="shared" si="488"/>
        <v>0.13486610892822543</v>
      </c>
      <c r="Q1814">
        <f t="shared" si="488"/>
        <v>1.8651338910717745</v>
      </c>
      <c r="R1814">
        <f t="shared" si="489"/>
        <v>6.8044482193881484E-2</v>
      </c>
      <c r="S1814">
        <f t="shared" si="490"/>
        <v>-0.86513389107177452</v>
      </c>
      <c r="T1814">
        <f t="shared" si="491"/>
        <v>0.86513389107177452</v>
      </c>
      <c r="U1814">
        <f t="shared" si="492"/>
        <v>7.8571000223012319E-2</v>
      </c>
      <c r="V1814">
        <f t="shared" si="493"/>
        <v>-0.99897056979071452</v>
      </c>
      <c r="W1814">
        <f t="shared" si="494"/>
        <v>0.99897056979071452</v>
      </c>
      <c r="Y1814">
        <f>U1814-V1814</f>
        <v>1.0775415700137267</v>
      </c>
      <c r="Z1814">
        <f t="shared" si="495"/>
        <v>-1.997941139581429</v>
      </c>
      <c r="AA1814">
        <f t="shared" si="496"/>
        <v>0.92039956956770219</v>
      </c>
    </row>
    <row r="1815" spans="1:27" x14ac:dyDescent="0.4">
      <c r="A1815">
        <v>1814</v>
      </c>
      <c r="C1815">
        <f t="shared" si="480"/>
        <v>4.8849769795613528E-2</v>
      </c>
      <c r="D1815">
        <f t="shared" si="481"/>
        <v>-0.88941637329129786</v>
      </c>
      <c r="E1815">
        <f t="shared" si="482"/>
        <v>0.84056660349568435</v>
      </c>
      <c r="G1815">
        <f t="shared" si="483"/>
        <v>1.0488497697956136</v>
      </c>
      <c r="H1815">
        <f t="shared" si="483"/>
        <v>0.11058362670870214</v>
      </c>
      <c r="I1815">
        <f t="shared" si="483"/>
        <v>1.8405666034956845</v>
      </c>
      <c r="K1815">
        <f t="shared" si="484"/>
        <v>1.8405666034956845</v>
      </c>
      <c r="L1815">
        <f t="shared" si="485"/>
        <v>0.15943339650431554</v>
      </c>
      <c r="M1815">
        <f t="shared" si="486"/>
        <v>0.11058362670870214</v>
      </c>
      <c r="N1815">
        <f t="shared" si="487"/>
        <v>2.4424884897806698E-2</v>
      </c>
      <c r="O1815">
        <f t="shared" si="488"/>
        <v>1.0732746546934204</v>
      </c>
      <c r="P1815">
        <f t="shared" si="488"/>
        <v>0.13500851160650884</v>
      </c>
      <c r="Q1815">
        <f t="shared" si="488"/>
        <v>1.8649914883934913</v>
      </c>
      <c r="R1815">
        <f t="shared" si="489"/>
        <v>7.3274654693420427E-2</v>
      </c>
      <c r="S1815">
        <f t="shared" si="490"/>
        <v>-0.86499148839349116</v>
      </c>
      <c r="T1815">
        <f t="shared" si="491"/>
        <v>0.86499148839349127</v>
      </c>
      <c r="U1815">
        <f t="shared" si="492"/>
        <v>8.461028322404629E-2</v>
      </c>
      <c r="V1815">
        <f t="shared" si="493"/>
        <v>-0.99880613734143409</v>
      </c>
      <c r="W1815">
        <f t="shared" si="494"/>
        <v>0.9988061373414342</v>
      </c>
      <c r="Y1815">
        <f>U1815-V1815</f>
        <v>1.0834164205654804</v>
      </c>
      <c r="Z1815">
        <f t="shared" si="495"/>
        <v>-1.9976122746828682</v>
      </c>
      <c r="AA1815">
        <f t="shared" si="496"/>
        <v>0.91419585411738791</v>
      </c>
    </row>
    <row r="1816" spans="1:27" x14ac:dyDescent="0.4">
      <c r="A1816">
        <v>1815</v>
      </c>
      <c r="C1816">
        <f t="shared" si="480"/>
        <v>5.2335956242943883E-2</v>
      </c>
      <c r="D1816">
        <f t="shared" si="481"/>
        <v>-0.89100652418836812</v>
      </c>
      <c r="E1816">
        <f t="shared" si="482"/>
        <v>0.83867056794542394</v>
      </c>
      <c r="G1816">
        <f t="shared" si="483"/>
        <v>1.052335956242944</v>
      </c>
      <c r="H1816">
        <f t="shared" si="483"/>
        <v>0.10899347581163188</v>
      </c>
      <c r="I1816">
        <f t="shared" si="483"/>
        <v>1.8386705679454241</v>
      </c>
      <c r="K1816">
        <f t="shared" si="484"/>
        <v>1.8386705679454241</v>
      </c>
      <c r="L1816">
        <f t="shared" si="485"/>
        <v>0.16132943205457595</v>
      </c>
      <c r="M1816">
        <f t="shared" si="486"/>
        <v>0.10899347581163188</v>
      </c>
      <c r="N1816">
        <f t="shared" si="487"/>
        <v>2.6167978121472035E-2</v>
      </c>
      <c r="O1816">
        <f t="shared" si="488"/>
        <v>1.0785039343644161</v>
      </c>
      <c r="P1816">
        <f t="shared" si="488"/>
        <v>0.13516145393310391</v>
      </c>
      <c r="Q1816">
        <f t="shared" si="488"/>
        <v>1.8648385460668961</v>
      </c>
      <c r="R1816">
        <f t="shared" si="489"/>
        <v>7.850393436441605E-2</v>
      </c>
      <c r="S1816">
        <f t="shared" si="490"/>
        <v>-0.86483854606689614</v>
      </c>
      <c r="T1816">
        <f t="shared" si="491"/>
        <v>0.86483854606689614</v>
      </c>
      <c r="U1816">
        <f t="shared" si="492"/>
        <v>9.0648535275480613E-2</v>
      </c>
      <c r="V1816">
        <f t="shared" si="493"/>
        <v>-0.99862953475457383</v>
      </c>
      <c r="W1816">
        <f t="shared" si="494"/>
        <v>0.99862953475457383</v>
      </c>
      <c r="Y1816">
        <f>U1816-V1816</f>
        <v>1.0892780700300544</v>
      </c>
      <c r="Z1816">
        <f t="shared" si="495"/>
        <v>-1.9972590695091477</v>
      </c>
      <c r="AA1816">
        <f t="shared" si="496"/>
        <v>0.90798099947909328</v>
      </c>
    </row>
    <row r="1817" spans="1:27" x14ac:dyDescent="0.4">
      <c r="A1817">
        <v>1816</v>
      </c>
      <c r="C1817">
        <f t="shared" si="480"/>
        <v>5.5821504993163636E-2</v>
      </c>
      <c r="D1817">
        <f t="shared" si="481"/>
        <v>-0.89258581845212559</v>
      </c>
      <c r="E1817">
        <f t="shared" si="482"/>
        <v>0.83676431345896174</v>
      </c>
      <c r="G1817">
        <f t="shared" si="483"/>
        <v>1.0558215049931636</v>
      </c>
      <c r="H1817">
        <f t="shared" si="483"/>
        <v>0.10741418154787441</v>
      </c>
      <c r="I1817">
        <f t="shared" si="483"/>
        <v>1.8367643134589617</v>
      </c>
      <c r="K1817">
        <f t="shared" si="484"/>
        <v>1.8367643134589617</v>
      </c>
      <c r="L1817">
        <f t="shared" si="485"/>
        <v>0.16323568654103826</v>
      </c>
      <c r="M1817">
        <f t="shared" si="486"/>
        <v>0.10741418154787441</v>
      </c>
      <c r="N1817">
        <f t="shared" si="487"/>
        <v>2.7910752496581925E-2</v>
      </c>
      <c r="O1817">
        <f t="shared" si="488"/>
        <v>1.0837322574897454</v>
      </c>
      <c r="P1817">
        <f t="shared" si="488"/>
        <v>0.13532493404445634</v>
      </c>
      <c r="Q1817">
        <f t="shared" si="488"/>
        <v>1.8646750659555438</v>
      </c>
      <c r="R1817">
        <f t="shared" si="489"/>
        <v>8.3732257489745443E-2</v>
      </c>
      <c r="S1817">
        <f t="shared" si="490"/>
        <v>-0.86467506595554366</v>
      </c>
      <c r="T1817">
        <f t="shared" si="491"/>
        <v>0.86467506595554378</v>
      </c>
      <c r="U1817">
        <f t="shared" si="492"/>
        <v>9.668568280311915E-2</v>
      </c>
      <c r="V1817">
        <f t="shared" si="493"/>
        <v>-0.9984407641819808</v>
      </c>
      <c r="W1817">
        <f t="shared" si="494"/>
        <v>0.99844076418198102</v>
      </c>
      <c r="Y1817">
        <f>U1817-V1817</f>
        <v>1.0951264469850999</v>
      </c>
      <c r="Z1817">
        <f t="shared" si="495"/>
        <v>-1.9968815283639618</v>
      </c>
      <c r="AA1817">
        <f t="shared" si="496"/>
        <v>0.90175508137886184</v>
      </c>
    </row>
    <row r="1818" spans="1:27" x14ac:dyDescent="0.4">
      <c r="A1818">
        <v>1817</v>
      </c>
      <c r="C1818">
        <f t="shared" si="480"/>
        <v>5.930637357596124E-2</v>
      </c>
      <c r="D1818">
        <f t="shared" si="481"/>
        <v>-0.89415423683936823</v>
      </c>
      <c r="E1818">
        <f t="shared" si="482"/>
        <v>0.83484786326340654</v>
      </c>
      <c r="G1818">
        <f t="shared" si="483"/>
        <v>1.0593063735759611</v>
      </c>
      <c r="H1818">
        <f t="shared" si="483"/>
        <v>0.10584576316063177</v>
      </c>
      <c r="I1818">
        <f t="shared" si="483"/>
        <v>1.8348478632634064</v>
      </c>
      <c r="K1818">
        <f t="shared" si="484"/>
        <v>1.8348478632634064</v>
      </c>
      <c r="L1818">
        <f t="shared" si="485"/>
        <v>0.16515213673659357</v>
      </c>
      <c r="M1818">
        <f t="shared" si="486"/>
        <v>0.10584576316063177</v>
      </c>
      <c r="N1818">
        <f t="shared" si="487"/>
        <v>2.9653186787980901E-2</v>
      </c>
      <c r="O1818">
        <f t="shared" si="488"/>
        <v>1.0889595603639419</v>
      </c>
      <c r="P1818">
        <f t="shared" si="488"/>
        <v>0.13549894994861267</v>
      </c>
      <c r="Q1818">
        <f t="shared" si="488"/>
        <v>1.8645010500513872</v>
      </c>
      <c r="R1818">
        <f t="shared" si="489"/>
        <v>8.8959560363941925E-2</v>
      </c>
      <c r="S1818">
        <f t="shared" si="490"/>
        <v>-0.86450105005138733</v>
      </c>
      <c r="T1818">
        <f t="shared" si="491"/>
        <v>0.86450105005138722</v>
      </c>
      <c r="U1818">
        <f t="shared" si="492"/>
        <v>0.10272165224622525</v>
      </c>
      <c r="V1818">
        <f t="shared" si="493"/>
        <v>-0.99823982792376498</v>
      </c>
      <c r="W1818">
        <f t="shared" si="494"/>
        <v>0.99823982792376487</v>
      </c>
      <c r="Y1818">
        <f>U1818-V1818</f>
        <v>1.1009614801699903</v>
      </c>
      <c r="Z1818">
        <f t="shared" si="495"/>
        <v>-1.99647965584753</v>
      </c>
      <c r="AA1818">
        <f t="shared" si="496"/>
        <v>0.89551817567753966</v>
      </c>
    </row>
    <row r="1819" spans="1:27" x14ac:dyDescent="0.4">
      <c r="A1819">
        <v>1818</v>
      </c>
      <c r="C1819">
        <f t="shared" si="480"/>
        <v>6.2790519529313665E-2</v>
      </c>
      <c r="D1819">
        <f t="shared" si="481"/>
        <v>-0.89571176023941279</v>
      </c>
      <c r="E1819">
        <f t="shared" si="482"/>
        <v>0.83292124071009954</v>
      </c>
      <c r="G1819">
        <f t="shared" si="483"/>
        <v>1.0627905195293137</v>
      </c>
      <c r="H1819">
        <f t="shared" si="483"/>
        <v>0.10428823976058721</v>
      </c>
      <c r="I1819">
        <f t="shared" si="483"/>
        <v>1.8329212407100997</v>
      </c>
      <c r="K1819">
        <f t="shared" si="484"/>
        <v>1.8329212407100997</v>
      </c>
      <c r="L1819">
        <f t="shared" si="485"/>
        <v>0.16707875928990035</v>
      </c>
      <c r="M1819">
        <f t="shared" si="486"/>
        <v>0.10428823976058721</v>
      </c>
      <c r="N1819">
        <f t="shared" si="487"/>
        <v>3.1395259764656569E-2</v>
      </c>
      <c r="O1819">
        <f t="shared" si="488"/>
        <v>1.0941857792939702</v>
      </c>
      <c r="P1819">
        <f t="shared" si="488"/>
        <v>0.13568349952524378</v>
      </c>
      <c r="Q1819">
        <f t="shared" si="488"/>
        <v>1.8643165004747562</v>
      </c>
      <c r="R1819">
        <f t="shared" si="489"/>
        <v>9.4185779293970207E-2</v>
      </c>
      <c r="S1819">
        <f t="shared" si="490"/>
        <v>-0.86431650047475617</v>
      </c>
      <c r="T1819">
        <f t="shared" si="491"/>
        <v>0.86431650047475617</v>
      </c>
      <c r="U1819">
        <f t="shared" si="492"/>
        <v>0.10875637005841673</v>
      </c>
      <c r="V1819">
        <f t="shared" si="493"/>
        <v>-0.99802672842827134</v>
      </c>
      <c r="W1819">
        <f t="shared" si="494"/>
        <v>0.99802672842827134</v>
      </c>
      <c r="Y1819">
        <f>U1819-V1819</f>
        <v>1.106783098486688</v>
      </c>
      <c r="Z1819">
        <f t="shared" si="495"/>
        <v>-1.9960534568565427</v>
      </c>
      <c r="AA1819">
        <f t="shared" si="496"/>
        <v>0.88927035836985457</v>
      </c>
    </row>
    <row r="1820" spans="1:27" x14ac:dyDescent="0.4">
      <c r="A1820">
        <v>1819</v>
      </c>
      <c r="C1820">
        <f t="shared" si="480"/>
        <v>6.627390040000021E-2</v>
      </c>
      <c r="D1820">
        <f t="shared" si="481"/>
        <v>-0.89725836967432826</v>
      </c>
      <c r="E1820">
        <f t="shared" si="482"/>
        <v>0.83098446927432823</v>
      </c>
      <c r="G1820">
        <f t="shared" si="483"/>
        <v>1.0662739004000001</v>
      </c>
      <c r="H1820">
        <f t="shared" si="483"/>
        <v>0.10274163032567174</v>
      </c>
      <c r="I1820">
        <f t="shared" si="483"/>
        <v>1.8309844692743282</v>
      </c>
      <c r="K1820">
        <f t="shared" si="484"/>
        <v>1.8309844692743282</v>
      </c>
      <c r="L1820">
        <f t="shared" si="485"/>
        <v>0.16901553072567177</v>
      </c>
      <c r="M1820">
        <f t="shared" si="486"/>
        <v>0.10274163032567174</v>
      </c>
      <c r="N1820">
        <f t="shared" si="487"/>
        <v>3.3136950200000015E-2</v>
      </c>
      <c r="O1820">
        <f t="shared" si="488"/>
        <v>1.0994108506000002</v>
      </c>
      <c r="P1820">
        <f t="shared" si="488"/>
        <v>0.13587858052567175</v>
      </c>
      <c r="Q1820">
        <f t="shared" si="488"/>
        <v>1.8641214194743283</v>
      </c>
      <c r="R1820">
        <f t="shared" si="489"/>
        <v>9.9410850600000211E-2</v>
      </c>
      <c r="S1820">
        <f t="shared" si="490"/>
        <v>-0.8641214194743283</v>
      </c>
      <c r="T1820">
        <f t="shared" si="491"/>
        <v>0.8641214194743283</v>
      </c>
      <c r="U1820">
        <f t="shared" si="492"/>
        <v>0.11478976270855956</v>
      </c>
      <c r="V1820">
        <f t="shared" si="493"/>
        <v>-0.99780146829204963</v>
      </c>
      <c r="W1820">
        <f t="shared" si="494"/>
        <v>0.99780146829204963</v>
      </c>
      <c r="Y1820">
        <f>U1820-V1820</f>
        <v>1.1125912310006092</v>
      </c>
      <c r="Z1820">
        <f t="shared" si="495"/>
        <v>-1.9956029365840993</v>
      </c>
      <c r="AA1820">
        <f t="shared" si="496"/>
        <v>0.88301170558349007</v>
      </c>
    </row>
    <row r="1821" spans="1:27" x14ac:dyDescent="0.4">
      <c r="A1821">
        <v>1820</v>
      </c>
      <c r="C1821">
        <f t="shared" si="480"/>
        <v>6.975647374412515E-2</v>
      </c>
      <c r="D1821">
        <f t="shared" si="481"/>
        <v>-0.8987940462991667</v>
      </c>
      <c r="E1821">
        <f t="shared" si="482"/>
        <v>0.82903757255504174</v>
      </c>
      <c r="G1821">
        <f t="shared" si="483"/>
        <v>1.0697564737441252</v>
      </c>
      <c r="H1821">
        <f t="shared" si="483"/>
        <v>0.1012059537008333</v>
      </c>
      <c r="I1821">
        <f t="shared" si="483"/>
        <v>1.8290375725550416</v>
      </c>
      <c r="K1821">
        <f t="shared" si="484"/>
        <v>1.8290375725550416</v>
      </c>
      <c r="L1821">
        <f t="shared" si="485"/>
        <v>0.17096242744495838</v>
      </c>
      <c r="M1821">
        <f t="shared" si="486"/>
        <v>0.1012059537008333</v>
      </c>
      <c r="N1821">
        <f t="shared" si="487"/>
        <v>3.487823687206254E-2</v>
      </c>
      <c r="O1821">
        <f t="shared" si="488"/>
        <v>1.1046347106161878</v>
      </c>
      <c r="P1821">
        <f t="shared" si="488"/>
        <v>0.13608419057289584</v>
      </c>
      <c r="Q1821">
        <f t="shared" si="488"/>
        <v>1.8639158094271042</v>
      </c>
      <c r="R1821">
        <f t="shared" si="489"/>
        <v>0.10463471061618779</v>
      </c>
      <c r="S1821">
        <f t="shared" si="490"/>
        <v>-0.86391580942710422</v>
      </c>
      <c r="T1821">
        <f t="shared" si="491"/>
        <v>0.86391580942710422</v>
      </c>
      <c r="U1821">
        <f t="shared" si="492"/>
        <v>0.1208217566816692</v>
      </c>
      <c r="V1821">
        <f t="shared" si="493"/>
        <v>-0.99756405025982386</v>
      </c>
      <c r="W1821">
        <f t="shared" si="494"/>
        <v>0.99756405025982386</v>
      </c>
      <c r="Y1821">
        <f>U1821-V1821</f>
        <v>1.1183858069414931</v>
      </c>
      <c r="Z1821">
        <f t="shared" si="495"/>
        <v>-1.9951281005196477</v>
      </c>
      <c r="AA1821">
        <f t="shared" si="496"/>
        <v>0.8767422935781547</v>
      </c>
    </row>
    <row r="1822" spans="1:27" x14ac:dyDescent="0.4">
      <c r="A1822">
        <v>1821</v>
      </c>
      <c r="C1822">
        <f t="shared" si="480"/>
        <v>7.3238197127631327E-2</v>
      </c>
      <c r="D1822">
        <f t="shared" si="481"/>
        <v>-0.90031877140219396</v>
      </c>
      <c r="E1822">
        <f t="shared" si="482"/>
        <v>0.82708057427456172</v>
      </c>
      <c r="G1822">
        <f t="shared" si="483"/>
        <v>1.0732381971276312</v>
      </c>
      <c r="H1822">
        <f t="shared" si="483"/>
        <v>9.9681228597806038E-2</v>
      </c>
      <c r="I1822">
        <f t="shared" si="483"/>
        <v>1.8270805742745617</v>
      </c>
      <c r="K1822">
        <f t="shared" si="484"/>
        <v>1.8270805742745617</v>
      </c>
      <c r="L1822">
        <f t="shared" si="485"/>
        <v>0.17291942572543828</v>
      </c>
      <c r="M1822">
        <f t="shared" si="486"/>
        <v>9.9681228597806038E-2</v>
      </c>
      <c r="N1822">
        <f t="shared" si="487"/>
        <v>3.6619098563816121E-2</v>
      </c>
      <c r="O1822">
        <f t="shared" si="488"/>
        <v>1.1098572956914474</v>
      </c>
      <c r="P1822">
        <f t="shared" si="488"/>
        <v>0.13630032716162216</v>
      </c>
      <c r="Q1822">
        <f t="shared" si="488"/>
        <v>1.8636996728383779</v>
      </c>
      <c r="R1822">
        <f t="shared" si="489"/>
        <v>0.10985729569144742</v>
      </c>
      <c r="S1822">
        <f t="shared" si="490"/>
        <v>-0.8636996728383779</v>
      </c>
      <c r="T1822">
        <f t="shared" si="491"/>
        <v>0.8636996728383779</v>
      </c>
      <c r="U1822">
        <f t="shared" si="492"/>
        <v>0.12685227847980293</v>
      </c>
      <c r="V1822">
        <f t="shared" si="493"/>
        <v>-0.9973144772244581</v>
      </c>
      <c r="W1822">
        <f t="shared" si="494"/>
        <v>0.9973144772244581</v>
      </c>
      <c r="Y1822">
        <f>U1822-V1822</f>
        <v>1.1241667557042609</v>
      </c>
      <c r="Z1822">
        <f t="shared" si="495"/>
        <v>-1.9946289544489162</v>
      </c>
      <c r="AA1822">
        <f t="shared" si="496"/>
        <v>0.87046219874465514</v>
      </c>
    </row>
    <row r="1823" spans="1:27" x14ac:dyDescent="0.4">
      <c r="A1823">
        <v>1822</v>
      </c>
      <c r="C1823">
        <f t="shared" si="480"/>
        <v>7.6719028126818953E-2</v>
      </c>
      <c r="D1823">
        <f t="shared" si="481"/>
        <v>-0.90183252640511413</v>
      </c>
      <c r="E1823">
        <f t="shared" si="482"/>
        <v>0.82511349827829517</v>
      </c>
      <c r="G1823">
        <f t="shared" si="483"/>
        <v>1.0767190281268189</v>
      </c>
      <c r="H1823">
        <f t="shared" si="483"/>
        <v>9.8167473594885868E-2</v>
      </c>
      <c r="I1823">
        <f t="shared" si="483"/>
        <v>1.8251134982782951</v>
      </c>
      <c r="K1823">
        <f t="shared" si="484"/>
        <v>1.8251134982782951</v>
      </c>
      <c r="L1823">
        <f t="shared" si="485"/>
        <v>0.17488650172170495</v>
      </c>
      <c r="M1823">
        <f t="shared" si="486"/>
        <v>9.8167473594885868E-2</v>
      </c>
      <c r="N1823">
        <f t="shared" si="487"/>
        <v>3.8359514063409539E-2</v>
      </c>
      <c r="O1823">
        <f t="shared" si="488"/>
        <v>1.1150785421902283</v>
      </c>
      <c r="P1823">
        <f t="shared" si="488"/>
        <v>0.13652698765829541</v>
      </c>
      <c r="Q1823">
        <f t="shared" si="488"/>
        <v>1.8634730123417045</v>
      </c>
      <c r="R1823">
        <f t="shared" si="489"/>
        <v>0.11507854219022828</v>
      </c>
      <c r="S1823">
        <f t="shared" si="490"/>
        <v>-0.86347301234170459</v>
      </c>
      <c r="T1823">
        <f t="shared" si="491"/>
        <v>0.86347301234170448</v>
      </c>
      <c r="U1823">
        <f t="shared" si="492"/>
        <v>0.13288125462295597</v>
      </c>
      <c r="V1823">
        <f t="shared" si="493"/>
        <v>-0.99705275222692014</v>
      </c>
      <c r="W1823">
        <f t="shared" si="494"/>
        <v>0.99705275222692002</v>
      </c>
      <c r="Y1823">
        <f>U1823-V1823</f>
        <v>1.1299340068498762</v>
      </c>
      <c r="Z1823">
        <f t="shared" si="495"/>
        <v>-1.9941055044538403</v>
      </c>
      <c r="AA1823">
        <f t="shared" si="496"/>
        <v>0.86417149760396406</v>
      </c>
    </row>
    <row r="1824" spans="1:27" x14ac:dyDescent="0.4">
      <c r="A1824">
        <v>1823</v>
      </c>
      <c r="C1824">
        <f t="shared" si="480"/>
        <v>8.0198924328859014E-2</v>
      </c>
      <c r="D1824">
        <f t="shared" si="481"/>
        <v>-0.90333529286330105</v>
      </c>
      <c r="E1824">
        <f t="shared" si="482"/>
        <v>0.82313636853444183</v>
      </c>
      <c r="G1824">
        <f t="shared" si="483"/>
        <v>1.080198924328859</v>
      </c>
      <c r="H1824">
        <f t="shared" si="483"/>
        <v>9.6664707136698946E-2</v>
      </c>
      <c r="I1824">
        <f t="shared" si="483"/>
        <v>1.8231363685344419</v>
      </c>
      <c r="K1824">
        <f t="shared" si="484"/>
        <v>1.8231363685344419</v>
      </c>
      <c r="L1824">
        <f t="shared" si="485"/>
        <v>0.17686363146555806</v>
      </c>
      <c r="M1824">
        <f t="shared" si="486"/>
        <v>9.6664707136698946E-2</v>
      </c>
      <c r="N1824">
        <f t="shared" si="487"/>
        <v>4.0099462164429556E-2</v>
      </c>
      <c r="O1824">
        <f t="shared" si="488"/>
        <v>1.1202983864932885</v>
      </c>
      <c r="P1824">
        <f t="shared" si="488"/>
        <v>0.1367641693011285</v>
      </c>
      <c r="Q1824">
        <f t="shared" si="488"/>
        <v>1.8632358306988714</v>
      </c>
      <c r="R1824">
        <f t="shared" si="489"/>
        <v>0.1202983864932885</v>
      </c>
      <c r="S1824">
        <f t="shared" si="490"/>
        <v>-0.86323583069887144</v>
      </c>
      <c r="T1824">
        <f t="shared" si="491"/>
        <v>0.86323583069887144</v>
      </c>
      <c r="U1824">
        <f t="shared" si="492"/>
        <v>0.13890861164995547</v>
      </c>
      <c r="V1824">
        <f t="shared" si="493"/>
        <v>-0.99677887845624702</v>
      </c>
      <c r="W1824">
        <f t="shared" si="494"/>
        <v>0.99677887845624702</v>
      </c>
      <c r="Y1824">
        <f>U1824-V1824</f>
        <v>1.1356874901062024</v>
      </c>
      <c r="Z1824">
        <f t="shared" si="495"/>
        <v>-1.993557756912494</v>
      </c>
      <c r="AA1824">
        <f t="shared" si="496"/>
        <v>0.85787026680629153</v>
      </c>
    </row>
    <row r="1825" spans="1:27" x14ac:dyDescent="0.4">
      <c r="A1825">
        <v>1824</v>
      </c>
      <c r="C1825">
        <f t="shared" si="480"/>
        <v>8.3677843332315358E-2</v>
      </c>
      <c r="D1825">
        <f t="shared" si="481"/>
        <v>-0.90482705246601969</v>
      </c>
      <c r="E1825">
        <f t="shared" si="482"/>
        <v>0.82114920913370415</v>
      </c>
      <c r="G1825">
        <f t="shared" si="483"/>
        <v>1.0836778433323153</v>
      </c>
      <c r="H1825">
        <f t="shared" si="483"/>
        <v>9.5172947533980312E-2</v>
      </c>
      <c r="I1825">
        <f t="shared" si="483"/>
        <v>1.8211492091337043</v>
      </c>
      <c r="K1825">
        <f t="shared" si="484"/>
        <v>1.8211492091337043</v>
      </c>
      <c r="L1825">
        <f t="shared" si="485"/>
        <v>0.17885079086629574</v>
      </c>
      <c r="M1825">
        <f t="shared" si="486"/>
        <v>9.5172947533980312E-2</v>
      </c>
      <c r="N1825">
        <f t="shared" si="487"/>
        <v>4.1838921666157713E-2</v>
      </c>
      <c r="O1825">
        <f t="shared" si="488"/>
        <v>1.125516764998473</v>
      </c>
      <c r="P1825">
        <f t="shared" si="488"/>
        <v>0.13701186920013803</v>
      </c>
      <c r="Q1825">
        <f t="shared" si="488"/>
        <v>1.8629881307998619</v>
      </c>
      <c r="R1825">
        <f t="shared" si="489"/>
        <v>0.12551676499847297</v>
      </c>
      <c r="S1825">
        <f t="shared" si="490"/>
        <v>-0.86298813079986192</v>
      </c>
      <c r="T1825">
        <f t="shared" si="491"/>
        <v>0.86298813079986192</v>
      </c>
      <c r="U1825">
        <f t="shared" si="492"/>
        <v>0.14493427611935869</v>
      </c>
      <c r="V1825">
        <f t="shared" si="493"/>
        <v>-0.99649285924950426</v>
      </c>
      <c r="W1825">
        <f t="shared" si="494"/>
        <v>0.99649285924950426</v>
      </c>
      <c r="Y1825">
        <f>U1825-V1825</f>
        <v>1.141427135368863</v>
      </c>
      <c r="Z1825">
        <f t="shared" si="495"/>
        <v>-1.9929857184990085</v>
      </c>
      <c r="AA1825">
        <f t="shared" si="496"/>
        <v>0.85155858313014554</v>
      </c>
    </row>
    <row r="1826" spans="1:27" x14ac:dyDescent="0.4">
      <c r="A1826">
        <v>1825</v>
      </c>
      <c r="C1826">
        <f t="shared" si="480"/>
        <v>8.7155742747657833E-2</v>
      </c>
      <c r="D1826">
        <f t="shared" si="481"/>
        <v>-0.90630778703665005</v>
      </c>
      <c r="E1826">
        <f t="shared" si="482"/>
        <v>0.81915204428899169</v>
      </c>
      <c r="G1826">
        <f t="shared" si="483"/>
        <v>1.0871557427476579</v>
      </c>
      <c r="H1826">
        <f t="shared" si="483"/>
        <v>9.3692212963349952E-2</v>
      </c>
      <c r="I1826">
        <f t="shared" si="483"/>
        <v>1.8191520442889917</v>
      </c>
      <c r="K1826">
        <f t="shared" si="484"/>
        <v>1.8191520442889917</v>
      </c>
      <c r="L1826">
        <f t="shared" si="485"/>
        <v>0.18084795571100831</v>
      </c>
      <c r="M1826">
        <f t="shared" si="486"/>
        <v>9.3692212963349952E-2</v>
      </c>
      <c r="N1826">
        <f t="shared" si="487"/>
        <v>4.357787137382918E-2</v>
      </c>
      <c r="O1826">
        <f t="shared" si="488"/>
        <v>1.1307336141214872</v>
      </c>
      <c r="P1826">
        <f t="shared" si="488"/>
        <v>0.13727008433717913</v>
      </c>
      <c r="Q1826">
        <f t="shared" si="488"/>
        <v>1.862729915662821</v>
      </c>
      <c r="R1826">
        <f t="shared" si="489"/>
        <v>0.13073361412148721</v>
      </c>
      <c r="S1826">
        <f t="shared" si="490"/>
        <v>-0.86272991566282087</v>
      </c>
      <c r="T1826">
        <f t="shared" si="491"/>
        <v>0.86272991566282098</v>
      </c>
      <c r="U1826">
        <f t="shared" si="492"/>
        <v>0.15095817461034655</v>
      </c>
      <c r="V1826">
        <f t="shared" si="493"/>
        <v>-0.99619469809174532</v>
      </c>
      <c r="W1826">
        <f t="shared" si="494"/>
        <v>0.99619469809174543</v>
      </c>
      <c r="Y1826">
        <f>U1826-V1826</f>
        <v>1.1471528727020919</v>
      </c>
      <c r="Z1826">
        <f t="shared" si="495"/>
        <v>-1.9923893961834906</v>
      </c>
      <c r="AA1826">
        <f t="shared" si="496"/>
        <v>0.84523652348139888</v>
      </c>
    </row>
    <row r="1827" spans="1:27" x14ac:dyDescent="0.4">
      <c r="A1827">
        <v>1826</v>
      </c>
      <c r="C1827">
        <f t="shared" si="480"/>
        <v>9.0632580197780477E-2</v>
      </c>
      <c r="D1827">
        <f t="shared" si="481"/>
        <v>-0.90777747853290858</v>
      </c>
      <c r="E1827">
        <f t="shared" si="482"/>
        <v>0.8171448983351286</v>
      </c>
      <c r="G1827">
        <f t="shared" si="483"/>
        <v>1.0906325801977805</v>
      </c>
      <c r="H1827">
        <f t="shared" si="483"/>
        <v>9.2222521467091423E-2</v>
      </c>
      <c r="I1827">
        <f t="shared" si="483"/>
        <v>1.8171448983351286</v>
      </c>
      <c r="K1827">
        <f t="shared" si="484"/>
        <v>1.8171448983351286</v>
      </c>
      <c r="L1827">
        <f t="shared" si="485"/>
        <v>0.1828551016648714</v>
      </c>
      <c r="M1827">
        <f t="shared" si="486"/>
        <v>9.2222521467091423E-2</v>
      </c>
      <c r="N1827">
        <f t="shared" si="487"/>
        <v>4.5316290098889989E-2</v>
      </c>
      <c r="O1827">
        <f t="shared" si="488"/>
        <v>1.1359488702966705</v>
      </c>
      <c r="P1827">
        <f t="shared" si="488"/>
        <v>0.13753881156598141</v>
      </c>
      <c r="Q1827">
        <f t="shared" si="488"/>
        <v>1.8624611884340185</v>
      </c>
      <c r="R1827">
        <f t="shared" si="489"/>
        <v>0.13594887029667047</v>
      </c>
      <c r="S1827">
        <f t="shared" si="490"/>
        <v>-0.86246118843401853</v>
      </c>
      <c r="T1827">
        <f t="shared" si="491"/>
        <v>0.86246118843401853</v>
      </c>
      <c r="U1827">
        <f t="shared" si="492"/>
        <v>0.15698023372361639</v>
      </c>
      <c r="V1827">
        <f t="shared" si="493"/>
        <v>-0.99588439861597</v>
      </c>
      <c r="W1827">
        <f t="shared" si="494"/>
        <v>0.99588439861597</v>
      </c>
      <c r="Y1827">
        <f>U1827-V1827</f>
        <v>1.1528646323395864</v>
      </c>
      <c r="Z1827">
        <f t="shared" si="495"/>
        <v>-1.99176879723194</v>
      </c>
      <c r="AA1827">
        <f t="shared" si="496"/>
        <v>0.83890416489235364</v>
      </c>
    </row>
    <row r="1828" spans="1:27" x14ac:dyDescent="0.4">
      <c r="A1828">
        <v>1827</v>
      </c>
      <c r="C1828">
        <f t="shared" si="480"/>
        <v>9.4108313318514422E-2</v>
      </c>
      <c r="D1828">
        <f t="shared" si="481"/>
        <v>-0.90923610904706842</v>
      </c>
      <c r="E1828">
        <f t="shared" si="482"/>
        <v>0.81512779572855421</v>
      </c>
      <c r="G1828">
        <f t="shared" si="483"/>
        <v>1.0941083133185143</v>
      </c>
      <c r="H1828">
        <f t="shared" si="483"/>
        <v>9.0763890952931581E-2</v>
      </c>
      <c r="I1828">
        <f t="shared" si="483"/>
        <v>1.8151277957285541</v>
      </c>
      <c r="K1828">
        <f t="shared" si="484"/>
        <v>1.8151277957285541</v>
      </c>
      <c r="L1828">
        <f t="shared" si="485"/>
        <v>0.18487220427144591</v>
      </c>
      <c r="M1828">
        <f t="shared" si="486"/>
        <v>9.0763890952931581E-2</v>
      </c>
      <c r="N1828">
        <f t="shared" si="487"/>
        <v>4.7054156659257163E-2</v>
      </c>
      <c r="O1828">
        <f t="shared" si="488"/>
        <v>1.1411624699777714</v>
      </c>
      <c r="P1828">
        <f t="shared" si="488"/>
        <v>0.13781804761218874</v>
      </c>
      <c r="Q1828">
        <f t="shared" si="488"/>
        <v>1.8621819523878114</v>
      </c>
      <c r="R1828">
        <f t="shared" si="489"/>
        <v>0.14116246997777138</v>
      </c>
      <c r="S1828">
        <f t="shared" si="490"/>
        <v>-0.86218195238781126</v>
      </c>
      <c r="T1828">
        <f t="shared" si="491"/>
        <v>0.86218195238781137</v>
      </c>
      <c r="U1828">
        <f t="shared" si="492"/>
        <v>0.16300038008227749</v>
      </c>
      <c r="V1828">
        <f t="shared" si="493"/>
        <v>-0.99556196460307966</v>
      </c>
      <c r="W1828">
        <f t="shared" si="494"/>
        <v>0.99556196460307977</v>
      </c>
      <c r="Y1828">
        <f>U1828-V1828</f>
        <v>1.1585623446853572</v>
      </c>
      <c r="Z1828">
        <f t="shared" si="495"/>
        <v>-1.9911239292061595</v>
      </c>
      <c r="AA1828">
        <f t="shared" si="496"/>
        <v>0.83256158452080231</v>
      </c>
    </row>
    <row r="1829" spans="1:27" x14ac:dyDescent="0.4">
      <c r="A1829">
        <v>1828</v>
      </c>
      <c r="C1829">
        <f t="shared" si="480"/>
        <v>9.7582899759149369E-2</v>
      </c>
      <c r="D1829">
        <f t="shared" si="481"/>
        <v>-0.91068366080617691</v>
      </c>
      <c r="E1829">
        <f t="shared" si="482"/>
        <v>0.81310076104702766</v>
      </c>
      <c r="G1829">
        <f t="shared" si="483"/>
        <v>1.0975828997591495</v>
      </c>
      <c r="H1829">
        <f t="shared" si="483"/>
        <v>8.9316339193823091E-2</v>
      </c>
      <c r="I1829">
        <f t="shared" si="483"/>
        <v>1.8131007610470276</v>
      </c>
      <c r="K1829">
        <f t="shared" si="484"/>
        <v>1.8131007610470276</v>
      </c>
      <c r="L1829">
        <f t="shared" si="485"/>
        <v>0.18689923895297245</v>
      </c>
      <c r="M1829">
        <f t="shared" si="486"/>
        <v>8.9316339193823091E-2</v>
      </c>
      <c r="N1829">
        <f t="shared" si="487"/>
        <v>4.8791449879574678E-2</v>
      </c>
      <c r="O1829">
        <f t="shared" si="488"/>
        <v>1.1463743496387242</v>
      </c>
      <c r="P1829">
        <f t="shared" si="488"/>
        <v>0.13810778907339777</v>
      </c>
      <c r="Q1829">
        <f t="shared" si="488"/>
        <v>1.8618922109266023</v>
      </c>
      <c r="R1829">
        <f t="shared" si="489"/>
        <v>0.1463743496387242</v>
      </c>
      <c r="S1829">
        <f t="shared" si="490"/>
        <v>-0.86189221092660229</v>
      </c>
      <c r="T1829">
        <f t="shared" si="491"/>
        <v>0.86189221092660229</v>
      </c>
      <c r="U1829">
        <f t="shared" si="492"/>
        <v>0.1690185403327476</v>
      </c>
      <c r="V1829">
        <f t="shared" si="493"/>
        <v>-0.99522739998183085</v>
      </c>
      <c r="W1829">
        <f t="shared" si="494"/>
        <v>0.99522739998183085</v>
      </c>
      <c r="Y1829">
        <f>U1829-V1829</f>
        <v>1.1642459403145784</v>
      </c>
      <c r="Z1829">
        <f t="shared" si="495"/>
        <v>-1.9904547999636617</v>
      </c>
      <c r="AA1829">
        <f t="shared" si="496"/>
        <v>0.8262088596490833</v>
      </c>
    </row>
    <row r="1830" spans="1:27" x14ac:dyDescent="0.4">
      <c r="A1830">
        <v>1829</v>
      </c>
      <c r="C1830">
        <f t="shared" si="480"/>
        <v>0.10105629718294602</v>
      </c>
      <c r="D1830">
        <f t="shared" si="481"/>
        <v>-0.91212011617227273</v>
      </c>
      <c r="E1830">
        <f t="shared" si="482"/>
        <v>0.81106381898932656</v>
      </c>
      <c r="G1830">
        <f t="shared" si="483"/>
        <v>1.1010562971829461</v>
      </c>
      <c r="H1830">
        <f t="shared" si="483"/>
        <v>8.7879883827727268E-2</v>
      </c>
      <c r="I1830">
        <f t="shared" si="483"/>
        <v>1.8110638189893264</v>
      </c>
      <c r="K1830">
        <f t="shared" si="484"/>
        <v>1.8110638189893264</v>
      </c>
      <c r="L1830">
        <f t="shared" si="485"/>
        <v>0.18893618101067355</v>
      </c>
      <c r="M1830">
        <f t="shared" si="486"/>
        <v>8.7879883827727268E-2</v>
      </c>
      <c r="N1830">
        <f t="shared" si="487"/>
        <v>5.0528148591473143E-2</v>
      </c>
      <c r="O1830">
        <f t="shared" si="488"/>
        <v>1.1515844457744193</v>
      </c>
      <c r="P1830">
        <f t="shared" si="488"/>
        <v>0.13840803241920041</v>
      </c>
      <c r="Q1830">
        <f t="shared" si="488"/>
        <v>1.8615919675807997</v>
      </c>
      <c r="R1830">
        <f t="shared" si="489"/>
        <v>0.15158444577441932</v>
      </c>
      <c r="S1830">
        <f t="shared" si="490"/>
        <v>-0.86159196758079959</v>
      </c>
      <c r="T1830">
        <f t="shared" si="491"/>
        <v>0.8615919675807997</v>
      </c>
      <c r="U1830">
        <f t="shared" si="492"/>
        <v>0.17503464114564241</v>
      </c>
      <c r="V1830">
        <f t="shared" si="493"/>
        <v>-0.99488070882878765</v>
      </c>
      <c r="W1830">
        <f t="shared" si="494"/>
        <v>0.99488070882878776</v>
      </c>
      <c r="Y1830">
        <f>U1830-V1830</f>
        <v>1.1699153499744301</v>
      </c>
      <c r="Z1830">
        <f t="shared" si="495"/>
        <v>-1.9897614176575753</v>
      </c>
      <c r="AA1830">
        <f t="shared" si="496"/>
        <v>0.81984606768314539</v>
      </c>
    </row>
    <row r="1831" spans="1:27" x14ac:dyDescent="0.4">
      <c r="A1831">
        <v>1830</v>
      </c>
      <c r="C1831">
        <f t="shared" si="480"/>
        <v>0.10452846326765382</v>
      </c>
      <c r="D1831">
        <f t="shared" si="481"/>
        <v>-0.9135454576426012</v>
      </c>
      <c r="E1831">
        <f t="shared" si="482"/>
        <v>0.80901699437494745</v>
      </c>
      <c r="G1831">
        <f t="shared" si="483"/>
        <v>1.1045284632676537</v>
      </c>
      <c r="H1831">
        <f t="shared" si="483"/>
        <v>8.64545423573988E-2</v>
      </c>
      <c r="I1831">
        <f t="shared" si="483"/>
        <v>1.8090169943749475</v>
      </c>
      <c r="K1831">
        <f t="shared" si="484"/>
        <v>1.8090169943749475</v>
      </c>
      <c r="L1831">
        <f t="shared" si="485"/>
        <v>0.19098300562505255</v>
      </c>
      <c r="M1831">
        <f t="shared" si="486"/>
        <v>8.64545423573988E-2</v>
      </c>
      <c r="N1831">
        <f t="shared" si="487"/>
        <v>5.2264231633826874E-2</v>
      </c>
      <c r="O1831">
        <f t="shared" si="488"/>
        <v>1.1567926949014806</v>
      </c>
      <c r="P1831">
        <f t="shared" si="488"/>
        <v>0.13871877399122567</v>
      </c>
      <c r="Q1831">
        <f t="shared" si="488"/>
        <v>1.8612812260087743</v>
      </c>
      <c r="R1831">
        <f t="shared" si="489"/>
        <v>0.15679269490148062</v>
      </c>
      <c r="S1831">
        <f t="shared" si="490"/>
        <v>-0.86128122600877433</v>
      </c>
      <c r="T1831">
        <f t="shared" si="491"/>
        <v>0.86128122600877433</v>
      </c>
      <c r="U1831">
        <f t="shared" si="492"/>
        <v>0.18104860921667335</v>
      </c>
      <c r="V1831">
        <f t="shared" si="493"/>
        <v>-0.99452189536827329</v>
      </c>
      <c r="W1831">
        <f t="shared" si="494"/>
        <v>0.99452189536827329</v>
      </c>
      <c r="Y1831">
        <f>U1831-V1831</f>
        <v>1.1755705045849467</v>
      </c>
      <c r="Z1831">
        <f t="shared" si="495"/>
        <v>-1.9890437907365466</v>
      </c>
      <c r="AA1831">
        <f t="shared" si="496"/>
        <v>0.81347328615159997</v>
      </c>
    </row>
    <row r="1832" spans="1:27" x14ac:dyDescent="0.4">
      <c r="A1832">
        <v>1831</v>
      </c>
      <c r="C1832">
        <f t="shared" si="480"/>
        <v>0.10799935570602298</v>
      </c>
      <c r="D1832">
        <f t="shared" si="481"/>
        <v>-0.91495966784982496</v>
      </c>
      <c r="E1832">
        <f t="shared" si="482"/>
        <v>0.80696031214380182</v>
      </c>
      <c r="G1832">
        <f t="shared" si="483"/>
        <v>1.107999355706023</v>
      </c>
      <c r="H1832">
        <f t="shared" si="483"/>
        <v>8.5040332150175035E-2</v>
      </c>
      <c r="I1832">
        <f t="shared" si="483"/>
        <v>1.8069603121438018</v>
      </c>
      <c r="K1832">
        <f t="shared" si="484"/>
        <v>1.8069603121438018</v>
      </c>
      <c r="L1832">
        <f t="shared" si="485"/>
        <v>0.19303968785619818</v>
      </c>
      <c r="M1832">
        <f t="shared" si="486"/>
        <v>8.5040332150175035E-2</v>
      </c>
      <c r="N1832">
        <f t="shared" si="487"/>
        <v>5.3999677853011574E-2</v>
      </c>
      <c r="O1832">
        <f t="shared" si="488"/>
        <v>1.1619990335590347</v>
      </c>
      <c r="P1832">
        <f t="shared" si="488"/>
        <v>0.13904001000318661</v>
      </c>
      <c r="Q1832">
        <f t="shared" si="488"/>
        <v>1.8609599899968134</v>
      </c>
      <c r="R1832">
        <f t="shared" si="489"/>
        <v>0.16199903355903467</v>
      </c>
      <c r="S1832">
        <f t="shared" si="490"/>
        <v>-0.86095998999681345</v>
      </c>
      <c r="T1832">
        <f t="shared" si="491"/>
        <v>0.86095998999681345</v>
      </c>
      <c r="U1832">
        <f t="shared" si="492"/>
        <v>0.18706037126753572</v>
      </c>
      <c r="V1832">
        <f t="shared" si="493"/>
        <v>-0.99415096397231528</v>
      </c>
      <c r="W1832">
        <f t="shared" si="494"/>
        <v>0.99415096397231528</v>
      </c>
      <c r="Y1832">
        <f>U1832-V1832</f>
        <v>1.181211335239851</v>
      </c>
      <c r="Z1832">
        <f t="shared" si="495"/>
        <v>-1.9883019279446306</v>
      </c>
      <c r="AA1832">
        <f t="shared" si="496"/>
        <v>0.80709059270477956</v>
      </c>
    </row>
    <row r="1833" spans="1:27" x14ac:dyDescent="0.4">
      <c r="A1833">
        <v>1832</v>
      </c>
      <c r="C1833">
        <f t="shared" si="480"/>
        <v>0.11146893220632538</v>
      </c>
      <c r="D1833">
        <f t="shared" si="481"/>
        <v>-0.91636272956223974</v>
      </c>
      <c r="E1833">
        <f t="shared" si="482"/>
        <v>0.80489379735591415</v>
      </c>
      <c r="G1833">
        <f t="shared" si="483"/>
        <v>1.1114689322063254</v>
      </c>
      <c r="H1833">
        <f t="shared" si="483"/>
        <v>8.3637270437760258E-2</v>
      </c>
      <c r="I1833">
        <f t="shared" si="483"/>
        <v>1.804893797355914</v>
      </c>
      <c r="K1833">
        <f t="shared" si="484"/>
        <v>1.804893797355914</v>
      </c>
      <c r="L1833">
        <f t="shared" si="485"/>
        <v>0.19510620264408596</v>
      </c>
      <c r="M1833">
        <f t="shared" si="486"/>
        <v>8.3637270437760258E-2</v>
      </c>
      <c r="N1833">
        <f t="shared" si="487"/>
        <v>5.573446610316285E-2</v>
      </c>
      <c r="O1833">
        <f t="shared" si="488"/>
        <v>1.1672033983094883</v>
      </c>
      <c r="P1833">
        <f t="shared" si="488"/>
        <v>0.13937173654092311</v>
      </c>
      <c r="Q1833">
        <f t="shared" si="488"/>
        <v>1.8606282634590769</v>
      </c>
      <c r="R1833">
        <f t="shared" si="489"/>
        <v>0.16720339830948827</v>
      </c>
      <c r="S1833">
        <f t="shared" si="490"/>
        <v>-0.86062826345907695</v>
      </c>
      <c r="T1833">
        <f t="shared" si="491"/>
        <v>0.86062826345907695</v>
      </c>
      <c r="U1833">
        <f t="shared" si="492"/>
        <v>0.19306985404680649</v>
      </c>
      <c r="V1833">
        <f t="shared" si="493"/>
        <v>-0.99376791916059626</v>
      </c>
      <c r="W1833">
        <f t="shared" si="494"/>
        <v>0.99376791916059626</v>
      </c>
      <c r="Y1833">
        <f>U1833-V1833</f>
        <v>1.1868377732074027</v>
      </c>
      <c r="Z1833">
        <f t="shared" si="495"/>
        <v>-1.9875358383211925</v>
      </c>
      <c r="AA1833">
        <f t="shared" si="496"/>
        <v>0.80069806511378983</v>
      </c>
    </row>
    <row r="1834" spans="1:27" x14ac:dyDescent="0.4">
      <c r="A1834">
        <v>1833</v>
      </c>
      <c r="C1834">
        <f t="shared" si="480"/>
        <v>0.11493715049286631</v>
      </c>
      <c r="D1834">
        <f t="shared" si="481"/>
        <v>-0.91775462568398114</v>
      </c>
      <c r="E1834">
        <f t="shared" si="482"/>
        <v>0.80281747519111446</v>
      </c>
      <c r="G1834">
        <f t="shared" si="483"/>
        <v>1.1149371504928662</v>
      </c>
      <c r="H1834">
        <f t="shared" si="483"/>
        <v>8.224537431601886E-2</v>
      </c>
      <c r="I1834">
        <f t="shared" si="483"/>
        <v>1.8028174751911146</v>
      </c>
      <c r="K1834">
        <f t="shared" si="484"/>
        <v>1.8028174751911146</v>
      </c>
      <c r="L1834">
        <f t="shared" si="485"/>
        <v>0.19718252480888543</v>
      </c>
      <c r="M1834">
        <f t="shared" si="486"/>
        <v>8.224537431601886E-2</v>
      </c>
      <c r="N1834">
        <f t="shared" si="487"/>
        <v>5.7468575246433284E-2</v>
      </c>
      <c r="O1834">
        <f t="shared" si="488"/>
        <v>1.1724057257392995</v>
      </c>
      <c r="P1834">
        <f t="shared" si="488"/>
        <v>0.13971394956245214</v>
      </c>
      <c r="Q1834">
        <f t="shared" si="488"/>
        <v>1.8602860504375478</v>
      </c>
      <c r="R1834">
        <f t="shared" si="489"/>
        <v>0.17240572573929946</v>
      </c>
      <c r="S1834">
        <f t="shared" si="490"/>
        <v>-0.8602860504375478</v>
      </c>
      <c r="T1834">
        <f t="shared" si="491"/>
        <v>0.8602860504375478</v>
      </c>
      <c r="U1834">
        <f t="shared" si="492"/>
        <v>0.19907698433083462</v>
      </c>
      <c r="V1834">
        <f t="shared" si="493"/>
        <v>-0.99337276560039611</v>
      </c>
      <c r="W1834">
        <f t="shared" si="494"/>
        <v>0.99337276560039611</v>
      </c>
      <c r="Y1834">
        <f>U1834-V1834</f>
        <v>1.1924497499312308</v>
      </c>
      <c r="Z1834">
        <f t="shared" si="495"/>
        <v>-1.9867455312007922</v>
      </c>
      <c r="AA1834">
        <f t="shared" si="496"/>
        <v>0.79429578126956146</v>
      </c>
    </row>
    <row r="1835" spans="1:27" x14ac:dyDescent="0.4">
      <c r="A1835">
        <v>1834</v>
      </c>
      <c r="C1835">
        <f t="shared" si="480"/>
        <v>0.11840396830650131</v>
      </c>
      <c r="D1835">
        <f t="shared" si="481"/>
        <v>-0.91913533925523438</v>
      </c>
      <c r="E1835">
        <f t="shared" si="482"/>
        <v>0.80073137094873348</v>
      </c>
      <c r="G1835">
        <f t="shared" si="483"/>
        <v>1.1184039683065012</v>
      </c>
      <c r="H1835">
        <f t="shared" si="483"/>
        <v>8.0864660744765615E-2</v>
      </c>
      <c r="I1835">
        <f t="shared" si="483"/>
        <v>1.8007313709487334</v>
      </c>
      <c r="K1835">
        <f t="shared" si="484"/>
        <v>1.8007313709487334</v>
      </c>
      <c r="L1835">
        <f t="shared" si="485"/>
        <v>0.19926862905126663</v>
      </c>
      <c r="M1835">
        <f t="shared" si="486"/>
        <v>8.0864660744765615E-2</v>
      </c>
      <c r="N1835">
        <f t="shared" si="487"/>
        <v>5.9201984153250509E-2</v>
      </c>
      <c r="O1835">
        <f t="shared" si="488"/>
        <v>1.1776059524597517</v>
      </c>
      <c r="P1835">
        <f t="shared" si="488"/>
        <v>0.14006664489801612</v>
      </c>
      <c r="Q1835">
        <f t="shared" si="488"/>
        <v>1.8599333551019839</v>
      </c>
      <c r="R1835">
        <f t="shared" si="489"/>
        <v>0.17760595245975175</v>
      </c>
      <c r="S1835">
        <f t="shared" si="490"/>
        <v>-0.85993335510198388</v>
      </c>
      <c r="T1835">
        <f t="shared" si="491"/>
        <v>0.85993335510198388</v>
      </c>
      <c r="U1835">
        <f t="shared" si="492"/>
        <v>0.20508168892463505</v>
      </c>
      <c r="V1835">
        <f t="shared" si="493"/>
        <v>-0.99296550810653661</v>
      </c>
      <c r="W1835">
        <f t="shared" si="494"/>
        <v>0.99296550810653661</v>
      </c>
      <c r="Y1835">
        <f>U1835-V1835</f>
        <v>1.1980471970311717</v>
      </c>
      <c r="Z1835">
        <f t="shared" si="495"/>
        <v>-1.9859310162130732</v>
      </c>
      <c r="AA1835">
        <f t="shared" si="496"/>
        <v>0.78788381918190153</v>
      </c>
    </row>
    <row r="1836" spans="1:27" x14ac:dyDescent="0.4">
      <c r="A1836">
        <v>1835</v>
      </c>
      <c r="C1836">
        <f t="shared" si="480"/>
        <v>0.12186934340514763</v>
      </c>
      <c r="D1836">
        <f t="shared" si="481"/>
        <v>-0.92050485345244015</v>
      </c>
      <c r="E1836">
        <f t="shared" si="482"/>
        <v>0.79863551004729272</v>
      </c>
      <c r="G1836">
        <f t="shared" si="483"/>
        <v>1.1218693434051477</v>
      </c>
      <c r="H1836">
        <f t="shared" si="483"/>
        <v>7.9495146547559847E-2</v>
      </c>
      <c r="I1836">
        <f t="shared" si="483"/>
        <v>1.7986355100472928</v>
      </c>
      <c r="K1836">
        <f t="shared" si="484"/>
        <v>1.7986355100472928</v>
      </c>
      <c r="L1836">
        <f t="shared" si="485"/>
        <v>0.20136448995270717</v>
      </c>
      <c r="M1836">
        <f t="shared" si="486"/>
        <v>7.9495146547559847E-2</v>
      </c>
      <c r="N1836">
        <f t="shared" si="487"/>
        <v>6.0934671702573662E-2</v>
      </c>
      <c r="O1836">
        <f t="shared" si="488"/>
        <v>1.1828040151077213</v>
      </c>
      <c r="P1836">
        <f t="shared" si="488"/>
        <v>0.14042981825013351</v>
      </c>
      <c r="Q1836">
        <f t="shared" si="488"/>
        <v>1.8595701817498664</v>
      </c>
      <c r="R1836">
        <f t="shared" si="489"/>
        <v>0.18280401510772126</v>
      </c>
      <c r="S1836">
        <f t="shared" si="490"/>
        <v>-0.85957018174986644</v>
      </c>
      <c r="T1836">
        <f t="shared" si="491"/>
        <v>0.85957018174986644</v>
      </c>
      <c r="U1836">
        <f t="shared" si="492"/>
        <v>0.21108389466277452</v>
      </c>
      <c r="V1836">
        <f t="shared" si="493"/>
        <v>-0.99254615164132165</v>
      </c>
      <c r="W1836">
        <f t="shared" si="494"/>
        <v>0.99254615164132165</v>
      </c>
      <c r="Y1836">
        <f>U1836-V1836</f>
        <v>1.2036300463040961</v>
      </c>
      <c r="Z1836">
        <f t="shared" si="495"/>
        <v>-1.9850923032826433</v>
      </c>
      <c r="AA1836">
        <f t="shared" si="496"/>
        <v>0.7814622569785471</v>
      </c>
    </row>
    <row r="1837" spans="1:27" x14ac:dyDescent="0.4">
      <c r="A1837">
        <v>1836</v>
      </c>
      <c r="C1837">
        <f t="shared" si="480"/>
        <v>0.12533323356430418</v>
      </c>
      <c r="D1837">
        <f t="shared" si="481"/>
        <v>-0.9218631515885003</v>
      </c>
      <c r="E1837">
        <f t="shared" si="482"/>
        <v>0.79652991802419637</v>
      </c>
      <c r="G1837">
        <f t="shared" si="483"/>
        <v>1.1253332335643043</v>
      </c>
      <c r="H1837">
        <f t="shared" si="483"/>
        <v>7.8136848411499704E-2</v>
      </c>
      <c r="I1837">
        <f t="shared" si="483"/>
        <v>1.7965299180241963</v>
      </c>
      <c r="K1837">
        <f t="shared" si="484"/>
        <v>1.7965299180241963</v>
      </c>
      <c r="L1837">
        <f t="shared" si="485"/>
        <v>0.20347008197580374</v>
      </c>
      <c r="M1837">
        <f t="shared" si="486"/>
        <v>7.8136848411499704E-2</v>
      </c>
      <c r="N1837">
        <f t="shared" si="487"/>
        <v>6.2666616782152018E-2</v>
      </c>
      <c r="O1837">
        <f t="shared" si="488"/>
        <v>1.1879998503464564</v>
      </c>
      <c r="P1837">
        <f t="shared" si="488"/>
        <v>0.14080346519365172</v>
      </c>
      <c r="Q1837">
        <f t="shared" si="488"/>
        <v>1.8591965348063484</v>
      </c>
      <c r="R1837">
        <f t="shared" si="489"/>
        <v>0.18799985034645639</v>
      </c>
      <c r="S1837">
        <f t="shared" si="490"/>
        <v>-0.85919653480634828</v>
      </c>
      <c r="T1837">
        <f t="shared" si="491"/>
        <v>0.85919653480634839</v>
      </c>
      <c r="U1837">
        <f t="shared" si="492"/>
        <v>0.21708352841027184</v>
      </c>
      <c r="V1837">
        <f t="shared" si="493"/>
        <v>-0.99211470131447743</v>
      </c>
      <c r="W1837">
        <f t="shared" si="494"/>
        <v>0.99211470131447754</v>
      </c>
      <c r="Y1837">
        <f>U1837-V1837</f>
        <v>1.2091982297247492</v>
      </c>
      <c r="Z1837">
        <f t="shared" si="495"/>
        <v>-1.9842294026289551</v>
      </c>
      <c r="AA1837">
        <f t="shared" si="496"/>
        <v>0.77503117290420565</v>
      </c>
    </row>
    <row r="1838" spans="1:27" x14ac:dyDescent="0.4">
      <c r="A1838">
        <v>1837</v>
      </c>
      <c r="C1838">
        <f t="shared" si="480"/>
        <v>0.12879559657756251</v>
      </c>
      <c r="D1838">
        <f t="shared" si="481"/>
        <v>-0.92321021711298057</v>
      </c>
      <c r="E1838">
        <f t="shared" si="482"/>
        <v>0.794414620535418</v>
      </c>
      <c r="G1838">
        <f t="shared" si="483"/>
        <v>1.1287955965775625</v>
      </c>
      <c r="H1838">
        <f t="shared" si="483"/>
        <v>7.6789782887019431E-2</v>
      </c>
      <c r="I1838">
        <f t="shared" si="483"/>
        <v>1.7944146205354179</v>
      </c>
      <c r="K1838">
        <f t="shared" si="484"/>
        <v>1.7944146205354179</v>
      </c>
      <c r="L1838">
        <f t="shared" si="485"/>
        <v>0.20558537946458211</v>
      </c>
      <c r="M1838">
        <f t="shared" si="486"/>
        <v>7.6789782887019431E-2</v>
      </c>
      <c r="N1838">
        <f t="shared" si="487"/>
        <v>6.4397798288781338E-2</v>
      </c>
      <c r="O1838">
        <f t="shared" si="488"/>
        <v>1.1931933948663438</v>
      </c>
      <c r="P1838">
        <f t="shared" si="488"/>
        <v>0.14118758117580077</v>
      </c>
      <c r="Q1838">
        <f t="shared" si="488"/>
        <v>1.8588124188241992</v>
      </c>
      <c r="R1838">
        <f t="shared" si="489"/>
        <v>0.19319339486634379</v>
      </c>
      <c r="S1838">
        <f t="shared" si="490"/>
        <v>-0.85881241882419923</v>
      </c>
      <c r="T1838">
        <f t="shared" si="491"/>
        <v>0.85881241882419923</v>
      </c>
      <c r="U1838">
        <f t="shared" si="492"/>
        <v>0.22308051706348245</v>
      </c>
      <c r="V1838">
        <f t="shared" si="493"/>
        <v>-0.99167116238308983</v>
      </c>
      <c r="W1838">
        <f t="shared" si="494"/>
        <v>0.99167116238308983</v>
      </c>
      <c r="Y1838">
        <f>U1838-V1838</f>
        <v>1.2147516794465723</v>
      </c>
      <c r="Z1838">
        <f t="shared" si="495"/>
        <v>-1.9833423247661797</v>
      </c>
      <c r="AA1838">
        <f t="shared" si="496"/>
        <v>0.76859064531960741</v>
      </c>
    </row>
    <row r="1839" spans="1:27" x14ac:dyDescent="0.4">
      <c r="A1839">
        <v>1838</v>
      </c>
      <c r="C1839">
        <f t="shared" si="480"/>
        <v>0.13225639025712282</v>
      </c>
      <c r="D1839">
        <f t="shared" si="481"/>
        <v>-0.92454603361231347</v>
      </c>
      <c r="E1839">
        <f t="shared" si="482"/>
        <v>0.7922896433551907</v>
      </c>
      <c r="G1839">
        <f t="shared" si="483"/>
        <v>1.1322563902571228</v>
      </c>
      <c r="H1839">
        <f t="shared" si="483"/>
        <v>7.5453966387686533E-2</v>
      </c>
      <c r="I1839">
        <f t="shared" si="483"/>
        <v>1.7922896433551907</v>
      </c>
      <c r="K1839">
        <f t="shared" si="484"/>
        <v>1.7922896433551907</v>
      </c>
      <c r="L1839">
        <f t="shared" si="485"/>
        <v>0.2077103566448093</v>
      </c>
      <c r="M1839">
        <f t="shared" si="486"/>
        <v>7.5453966387686533E-2</v>
      </c>
      <c r="N1839">
        <f t="shared" si="487"/>
        <v>6.6128195128561384E-2</v>
      </c>
      <c r="O1839">
        <f t="shared" si="488"/>
        <v>1.1983845853856843</v>
      </c>
      <c r="P1839">
        <f t="shared" si="488"/>
        <v>0.14158216151624792</v>
      </c>
      <c r="Q1839">
        <f t="shared" si="488"/>
        <v>1.858417838483752</v>
      </c>
      <c r="R1839">
        <f t="shared" si="489"/>
        <v>0.19838458538568426</v>
      </c>
      <c r="S1839">
        <f t="shared" si="490"/>
        <v>-0.85841783848375208</v>
      </c>
      <c r="T1839">
        <f t="shared" si="491"/>
        <v>0.85841783848375197</v>
      </c>
      <c r="U1839">
        <f t="shared" si="492"/>
        <v>0.22907478755099417</v>
      </c>
      <c r="V1839">
        <f t="shared" si="493"/>
        <v>-0.99121554025154168</v>
      </c>
      <c r="W1839">
        <f t="shared" si="494"/>
        <v>0.99121554025154157</v>
      </c>
      <c r="Y1839">
        <f>U1839-V1839</f>
        <v>1.2202903278025359</v>
      </c>
      <c r="Z1839">
        <f t="shared" si="495"/>
        <v>-1.9824310805030834</v>
      </c>
      <c r="AA1839">
        <f t="shared" si="496"/>
        <v>0.76214075270054737</v>
      </c>
    </row>
    <row r="1840" spans="1:27" x14ac:dyDescent="0.4">
      <c r="A1840">
        <v>1839</v>
      </c>
      <c r="C1840">
        <f t="shared" si="480"/>
        <v>0.13571557243430454</v>
      </c>
      <c r="D1840">
        <f t="shared" si="481"/>
        <v>-0.92587058480999496</v>
      </c>
      <c r="E1840">
        <f t="shared" si="482"/>
        <v>0.7901550123756903</v>
      </c>
      <c r="G1840">
        <f t="shared" si="483"/>
        <v>1.1357155724343047</v>
      </c>
      <c r="H1840">
        <f t="shared" si="483"/>
        <v>7.4129415190005044E-2</v>
      </c>
      <c r="I1840">
        <f t="shared" si="483"/>
        <v>1.7901550123756902</v>
      </c>
      <c r="K1840">
        <f t="shared" si="484"/>
        <v>1.7901550123756902</v>
      </c>
      <c r="L1840">
        <f t="shared" si="485"/>
        <v>0.20984498762430981</v>
      </c>
      <c r="M1840">
        <f t="shared" si="486"/>
        <v>7.4129415190005044E-2</v>
      </c>
      <c r="N1840">
        <f t="shared" si="487"/>
        <v>6.7857786217152383E-2</v>
      </c>
      <c r="O1840">
        <f t="shared" si="488"/>
        <v>1.203573358651457</v>
      </c>
      <c r="P1840">
        <f t="shared" si="488"/>
        <v>0.14198720140715743</v>
      </c>
      <c r="Q1840">
        <f t="shared" si="488"/>
        <v>1.8580127985928425</v>
      </c>
      <c r="R1840">
        <f t="shared" si="489"/>
        <v>0.20357335865145698</v>
      </c>
      <c r="S1840">
        <f t="shared" si="490"/>
        <v>-0.85801279859284252</v>
      </c>
      <c r="T1840">
        <f t="shared" si="491"/>
        <v>0.85801279859284252</v>
      </c>
      <c r="U1840">
        <f t="shared" si="492"/>
        <v>0.23506626683450979</v>
      </c>
      <c r="V1840">
        <f t="shared" si="493"/>
        <v>-0.99074784047144326</v>
      </c>
      <c r="W1840">
        <f t="shared" si="494"/>
        <v>0.99074784047144326</v>
      </c>
      <c r="Y1840">
        <f>U1840-V1840</f>
        <v>1.225814107305953</v>
      </c>
      <c r="Z1840">
        <f t="shared" si="495"/>
        <v>-1.9814956809428865</v>
      </c>
      <c r="AA1840">
        <f t="shared" si="496"/>
        <v>0.75568157363693345</v>
      </c>
    </row>
    <row r="1841" spans="1:27" x14ac:dyDescent="0.4">
      <c r="A1841">
        <v>1840</v>
      </c>
      <c r="C1841">
        <f t="shared" si="480"/>
        <v>0.13917310096006538</v>
      </c>
      <c r="D1841">
        <f t="shared" si="481"/>
        <v>-0.92718385456678754</v>
      </c>
      <c r="E1841">
        <f t="shared" si="482"/>
        <v>0.78801075360672201</v>
      </c>
      <c r="G1841">
        <f t="shared" si="483"/>
        <v>1.1391731009600654</v>
      </c>
      <c r="H1841">
        <f t="shared" si="483"/>
        <v>7.2816145433212465E-2</v>
      </c>
      <c r="I1841">
        <f t="shared" si="483"/>
        <v>1.788010753606722</v>
      </c>
      <c r="K1841">
        <f t="shared" si="484"/>
        <v>1.788010753606722</v>
      </c>
      <c r="L1841">
        <f t="shared" si="485"/>
        <v>0.21198924639327799</v>
      </c>
      <c r="M1841">
        <f t="shared" si="486"/>
        <v>7.2816145433212465E-2</v>
      </c>
      <c r="N1841">
        <f t="shared" si="487"/>
        <v>6.9586550480032761E-2</v>
      </c>
      <c r="O1841">
        <f t="shared" si="488"/>
        <v>1.2087596514400982</v>
      </c>
      <c r="P1841">
        <f t="shared" si="488"/>
        <v>0.14240269591324523</v>
      </c>
      <c r="Q1841">
        <f t="shared" si="488"/>
        <v>1.8575973040867548</v>
      </c>
      <c r="R1841">
        <f t="shared" si="489"/>
        <v>0.20875965144009823</v>
      </c>
      <c r="S1841">
        <f t="shared" si="490"/>
        <v>-0.85759730408675483</v>
      </c>
      <c r="T1841">
        <f t="shared" si="491"/>
        <v>0.85759730408675483</v>
      </c>
      <c r="U1841">
        <f t="shared" si="492"/>
        <v>0.24105488190974625</v>
      </c>
      <c r="V1841">
        <f t="shared" si="493"/>
        <v>-0.99026806874157025</v>
      </c>
      <c r="W1841">
        <f t="shared" si="494"/>
        <v>0.99026806874157025</v>
      </c>
      <c r="Y1841">
        <f>U1841-V1841</f>
        <v>1.2313229506513166</v>
      </c>
      <c r="Z1841">
        <f t="shared" si="495"/>
        <v>-1.9805361374831405</v>
      </c>
      <c r="AA1841">
        <f t="shared" si="496"/>
        <v>0.74921318683182403</v>
      </c>
    </row>
    <row r="1842" spans="1:27" x14ac:dyDescent="0.4">
      <c r="A1842">
        <v>1841</v>
      </c>
      <c r="C1842">
        <f t="shared" si="480"/>
        <v>0.14262893370551138</v>
      </c>
      <c r="D1842">
        <f t="shared" si="481"/>
        <v>-0.92848582688091363</v>
      </c>
      <c r="E1842">
        <f t="shared" si="482"/>
        <v>0.78585689317540175</v>
      </c>
      <c r="G1842">
        <f t="shared" si="483"/>
        <v>1.1426289337055113</v>
      </c>
      <c r="H1842">
        <f t="shared" si="483"/>
        <v>7.1514173119086366E-2</v>
      </c>
      <c r="I1842">
        <f t="shared" si="483"/>
        <v>1.7858568931754017</v>
      </c>
      <c r="K1842">
        <f t="shared" si="484"/>
        <v>1.7858568931754017</v>
      </c>
      <c r="L1842">
        <f t="shared" si="485"/>
        <v>0.21414310682459825</v>
      </c>
      <c r="M1842">
        <f t="shared" si="486"/>
        <v>7.1514173119086366E-2</v>
      </c>
      <c r="N1842">
        <f t="shared" si="487"/>
        <v>7.1314466852755942E-2</v>
      </c>
      <c r="O1842">
        <f t="shared" si="488"/>
        <v>1.2139434005582672</v>
      </c>
      <c r="P1842">
        <f t="shared" si="488"/>
        <v>0.14282863997184231</v>
      </c>
      <c r="Q1842">
        <f t="shared" si="488"/>
        <v>1.8571713600281576</v>
      </c>
      <c r="R1842">
        <f t="shared" si="489"/>
        <v>0.21394340055826722</v>
      </c>
      <c r="S1842">
        <f t="shared" si="490"/>
        <v>-0.85717136002815764</v>
      </c>
      <c r="T1842">
        <f t="shared" si="491"/>
        <v>0.85717136002815764</v>
      </c>
      <c r="U1842">
        <f t="shared" si="492"/>
        <v>0.24704055980731895</v>
      </c>
      <c r="V1842">
        <f t="shared" si="493"/>
        <v>-0.98977623090778866</v>
      </c>
      <c r="W1842">
        <f t="shared" si="494"/>
        <v>0.98977623090778866</v>
      </c>
      <c r="Y1842">
        <f>U1842-V1842</f>
        <v>1.2368167907151075</v>
      </c>
      <c r="Z1842">
        <f t="shared" si="495"/>
        <v>-1.9795524618155773</v>
      </c>
      <c r="AA1842">
        <f t="shared" si="496"/>
        <v>0.74273567110046967</v>
      </c>
    </row>
    <row r="1843" spans="1:27" x14ac:dyDescent="0.4">
      <c r="A1843">
        <v>1842</v>
      </c>
      <c r="C1843">
        <f t="shared" si="480"/>
        <v>0.14608302856241201</v>
      </c>
      <c r="D1843">
        <f t="shared" si="481"/>
        <v>-0.92977648588825135</v>
      </c>
      <c r="E1843">
        <f t="shared" si="482"/>
        <v>0.78369345732583984</v>
      </c>
      <c r="G1843">
        <f t="shared" si="483"/>
        <v>1.146083028562412</v>
      </c>
      <c r="H1843">
        <f t="shared" si="483"/>
        <v>7.0223514111748653E-2</v>
      </c>
      <c r="I1843">
        <f t="shared" si="483"/>
        <v>1.7836934573258398</v>
      </c>
      <c r="K1843">
        <f t="shared" si="484"/>
        <v>1.7836934573258398</v>
      </c>
      <c r="L1843">
        <f t="shared" si="485"/>
        <v>0.21630654267416016</v>
      </c>
      <c r="M1843">
        <f t="shared" si="486"/>
        <v>7.0223514111748653E-2</v>
      </c>
      <c r="N1843">
        <f t="shared" si="487"/>
        <v>7.3041514281205755E-2</v>
      </c>
      <c r="O1843">
        <f t="shared" si="488"/>
        <v>1.2191245428436177</v>
      </c>
      <c r="P1843">
        <f t="shared" si="488"/>
        <v>0.14326502839295441</v>
      </c>
      <c r="Q1843">
        <f t="shared" si="488"/>
        <v>1.8567349716070456</v>
      </c>
      <c r="R1843">
        <f t="shared" si="489"/>
        <v>0.21912454284361771</v>
      </c>
      <c r="S1843">
        <f t="shared" si="490"/>
        <v>-0.85673497160704559</v>
      </c>
      <c r="T1843">
        <f t="shared" si="491"/>
        <v>0.85673497160704559</v>
      </c>
      <c r="U1843">
        <f t="shared" si="492"/>
        <v>0.25302322759363266</v>
      </c>
      <c r="V1843">
        <f t="shared" si="493"/>
        <v>-0.98927233296298811</v>
      </c>
      <c r="W1843">
        <f t="shared" si="494"/>
        <v>0.98927233296298811</v>
      </c>
      <c r="Y1843">
        <f>U1843-V1843</f>
        <v>1.2422955605566208</v>
      </c>
      <c r="Z1843">
        <f t="shared" si="495"/>
        <v>-1.9785446659259762</v>
      </c>
      <c r="AA1843">
        <f t="shared" si="496"/>
        <v>0.73624910536935539</v>
      </c>
    </row>
    <row r="1844" spans="1:27" x14ac:dyDescent="0.4">
      <c r="A1844">
        <v>1843</v>
      </c>
      <c r="C1844">
        <f t="shared" si="480"/>
        <v>0.14953534344370972</v>
      </c>
      <c r="D1844">
        <f t="shared" si="481"/>
        <v>-0.93105581586252817</v>
      </c>
      <c r="E1844">
        <f t="shared" si="482"/>
        <v>0.78152047241881861</v>
      </c>
      <c r="G1844">
        <f t="shared" si="483"/>
        <v>1.1495353434437097</v>
      </c>
      <c r="H1844">
        <f t="shared" si="483"/>
        <v>6.8944184137471831E-2</v>
      </c>
      <c r="I1844">
        <f t="shared" si="483"/>
        <v>1.7815204724188187</v>
      </c>
      <c r="K1844">
        <f t="shared" si="484"/>
        <v>1.7815204724188187</v>
      </c>
      <c r="L1844">
        <f t="shared" si="485"/>
        <v>0.21847952758118128</v>
      </c>
      <c r="M1844">
        <f t="shared" si="486"/>
        <v>6.8944184137471831E-2</v>
      </c>
      <c r="N1844">
        <f t="shared" si="487"/>
        <v>7.4767671721854723E-2</v>
      </c>
      <c r="O1844">
        <f t="shared" si="488"/>
        <v>1.2243030151655643</v>
      </c>
      <c r="P1844">
        <f t="shared" si="488"/>
        <v>0.14371185585932655</v>
      </c>
      <c r="Q1844">
        <f t="shared" si="488"/>
        <v>1.8562881441406733</v>
      </c>
      <c r="R1844">
        <f t="shared" si="489"/>
        <v>0.22430301516556428</v>
      </c>
      <c r="S1844">
        <f t="shared" si="490"/>
        <v>-0.85628814414067345</v>
      </c>
      <c r="T1844">
        <f t="shared" si="491"/>
        <v>0.85628814414067334</v>
      </c>
      <c r="U1844">
        <f t="shared" si="492"/>
        <v>0.25900281237176642</v>
      </c>
      <c r="V1844">
        <f t="shared" si="493"/>
        <v>-0.98875638104700547</v>
      </c>
      <c r="W1844">
        <f t="shared" si="494"/>
        <v>0.98875638104700536</v>
      </c>
      <c r="Y1844">
        <f>U1844-V1844</f>
        <v>1.247759193418772</v>
      </c>
      <c r="Z1844">
        <f t="shared" si="495"/>
        <v>-1.9775127620940109</v>
      </c>
      <c r="AA1844">
        <f t="shared" si="496"/>
        <v>0.72975356867523899</v>
      </c>
    </row>
    <row r="1845" spans="1:27" x14ac:dyDescent="0.4">
      <c r="A1845">
        <v>1844</v>
      </c>
      <c r="C1845">
        <f t="shared" si="480"/>
        <v>0.15298583628403803</v>
      </c>
      <c r="D1845">
        <f t="shared" si="481"/>
        <v>-0.93232380121551206</v>
      </c>
      <c r="E1845">
        <f t="shared" si="482"/>
        <v>0.77933796493147411</v>
      </c>
      <c r="G1845">
        <f t="shared" si="483"/>
        <v>1.1529858362840379</v>
      </c>
      <c r="H1845">
        <f t="shared" si="483"/>
        <v>6.767619878448794E-2</v>
      </c>
      <c r="I1845">
        <f t="shared" si="483"/>
        <v>1.7793379649314742</v>
      </c>
      <c r="K1845">
        <f t="shared" si="484"/>
        <v>1.7793379649314742</v>
      </c>
      <c r="L1845">
        <f t="shared" si="485"/>
        <v>0.22066203506852577</v>
      </c>
      <c r="M1845">
        <f t="shared" si="486"/>
        <v>6.767619878448794E-2</v>
      </c>
      <c r="N1845">
        <f t="shared" si="487"/>
        <v>7.6492918142018917E-2</v>
      </c>
      <c r="O1845">
        <f t="shared" si="488"/>
        <v>1.2294787544260568</v>
      </c>
      <c r="P1845">
        <f t="shared" si="488"/>
        <v>0.14416911692650686</v>
      </c>
      <c r="Q1845">
        <f t="shared" si="488"/>
        <v>1.8558308830734931</v>
      </c>
      <c r="R1845">
        <f t="shared" si="489"/>
        <v>0.22947875442605681</v>
      </c>
      <c r="S1845">
        <f t="shared" si="490"/>
        <v>-0.85583088307349309</v>
      </c>
      <c r="T1845">
        <f t="shared" si="491"/>
        <v>0.85583088307349309</v>
      </c>
      <c r="U1845">
        <f t="shared" si="492"/>
        <v>0.26497924128236777</v>
      </c>
      <c r="V1845">
        <f t="shared" si="493"/>
        <v>-0.98822838144655245</v>
      </c>
      <c r="W1845">
        <f t="shared" si="494"/>
        <v>0.98822838144655245</v>
      </c>
      <c r="Y1845">
        <f>U1845-V1845</f>
        <v>1.2532076227289202</v>
      </c>
      <c r="Z1845">
        <f t="shared" si="495"/>
        <v>-1.9764567628931049</v>
      </c>
      <c r="AA1845">
        <f t="shared" si="496"/>
        <v>0.72324914016418473</v>
      </c>
    </row>
    <row r="1846" spans="1:27" x14ac:dyDescent="0.4">
      <c r="A1846">
        <v>1845</v>
      </c>
      <c r="C1846">
        <f t="shared" si="480"/>
        <v>0.15643446504023062</v>
      </c>
      <c r="D1846">
        <f t="shared" si="481"/>
        <v>-0.93358042649720152</v>
      </c>
      <c r="E1846">
        <f t="shared" si="482"/>
        <v>0.77714596145697079</v>
      </c>
      <c r="G1846">
        <f t="shared" si="483"/>
        <v>1.1564344650402307</v>
      </c>
      <c r="H1846">
        <f t="shared" si="483"/>
        <v>6.6419573502798479E-2</v>
      </c>
      <c r="I1846">
        <f t="shared" si="483"/>
        <v>1.7771459614569709</v>
      </c>
      <c r="K1846">
        <f t="shared" si="484"/>
        <v>1.7771459614569709</v>
      </c>
      <c r="L1846">
        <f t="shared" si="485"/>
        <v>0.2228540385430291</v>
      </c>
      <c r="M1846">
        <f t="shared" si="486"/>
        <v>6.6419573502798479E-2</v>
      </c>
      <c r="N1846">
        <f t="shared" si="487"/>
        <v>7.821723252011531E-2</v>
      </c>
      <c r="O1846">
        <f t="shared" si="488"/>
        <v>1.2346516975603461</v>
      </c>
      <c r="P1846">
        <f t="shared" si="488"/>
        <v>0.14463680602291379</v>
      </c>
      <c r="Q1846">
        <f t="shared" si="488"/>
        <v>1.8553631939770863</v>
      </c>
      <c r="R1846">
        <f t="shared" si="489"/>
        <v>0.2346516975603461</v>
      </c>
      <c r="S1846">
        <f t="shared" si="490"/>
        <v>-0.85536319397708627</v>
      </c>
      <c r="T1846">
        <f t="shared" si="491"/>
        <v>0.85536319397708627</v>
      </c>
      <c r="U1846">
        <f t="shared" si="492"/>
        <v>0.27095244150453685</v>
      </c>
      <c r="V1846">
        <f t="shared" si="493"/>
        <v>-0.98768834059513744</v>
      </c>
      <c r="W1846">
        <f t="shared" si="494"/>
        <v>0.98768834059513744</v>
      </c>
      <c r="Y1846">
        <f>U1846-V1846</f>
        <v>1.2586407820996743</v>
      </c>
      <c r="Z1846">
        <f t="shared" si="495"/>
        <v>-1.9753766811902749</v>
      </c>
      <c r="AA1846">
        <f t="shared" si="496"/>
        <v>0.71673589909060054</v>
      </c>
    </row>
    <row r="1847" spans="1:27" x14ac:dyDescent="0.4">
      <c r="A1847">
        <v>1846</v>
      </c>
      <c r="C1847">
        <f t="shared" si="480"/>
        <v>0.15988118769183526</v>
      </c>
      <c r="D1847">
        <f t="shared" si="481"/>
        <v>-0.93482567639601477</v>
      </c>
      <c r="E1847">
        <f t="shared" si="482"/>
        <v>0.77494448870417965</v>
      </c>
      <c r="G1847">
        <f t="shared" si="483"/>
        <v>1.1598811876918353</v>
      </c>
      <c r="H1847">
        <f t="shared" si="483"/>
        <v>6.5174323603985229E-2</v>
      </c>
      <c r="I1847">
        <f t="shared" si="483"/>
        <v>1.7749444887041796</v>
      </c>
      <c r="K1847">
        <f t="shared" si="484"/>
        <v>1.7749444887041796</v>
      </c>
      <c r="L1847">
        <f t="shared" si="485"/>
        <v>0.22505551129582035</v>
      </c>
      <c r="M1847">
        <f t="shared" si="486"/>
        <v>6.5174323603985229E-2</v>
      </c>
      <c r="N1847">
        <f t="shared" si="487"/>
        <v>7.9940593845917562E-2</v>
      </c>
      <c r="O1847">
        <f t="shared" si="488"/>
        <v>1.2398217815377528</v>
      </c>
      <c r="P1847">
        <f t="shared" si="488"/>
        <v>0.14511491744990279</v>
      </c>
      <c r="Q1847">
        <f t="shared" si="488"/>
        <v>1.8548850825500973</v>
      </c>
      <c r="R1847">
        <f t="shared" si="489"/>
        <v>0.2398217815377528</v>
      </c>
      <c r="S1847">
        <f t="shared" si="490"/>
        <v>-0.85488508255009721</v>
      </c>
      <c r="T1847">
        <f t="shared" si="491"/>
        <v>0.85488508255009732</v>
      </c>
      <c r="U1847">
        <f t="shared" si="492"/>
        <v>0.27692234025671431</v>
      </c>
      <c r="V1847">
        <f t="shared" si="493"/>
        <v>-0.98713626507298791</v>
      </c>
      <c r="W1847">
        <f t="shared" si="494"/>
        <v>0.98713626507298802</v>
      </c>
      <c r="Y1847">
        <f>U1847-V1847</f>
        <v>1.2640586053297023</v>
      </c>
      <c r="Z1847">
        <f t="shared" si="495"/>
        <v>-1.974272530145976</v>
      </c>
      <c r="AA1847">
        <f t="shared" si="496"/>
        <v>0.71021392481627377</v>
      </c>
    </row>
    <row r="1848" spans="1:27" x14ac:dyDescent="0.4">
      <c r="A1848">
        <v>1847</v>
      </c>
      <c r="C1848">
        <f t="shared" si="480"/>
        <v>0.16332596224162246</v>
      </c>
      <c r="D1848">
        <f t="shared" si="481"/>
        <v>-0.93605953573897349</v>
      </c>
      <c r="E1848">
        <f t="shared" si="482"/>
        <v>0.77273357349735083</v>
      </c>
      <c r="G1848">
        <f t="shared" si="483"/>
        <v>1.1633259622416225</v>
      </c>
      <c r="H1848">
        <f t="shared" si="483"/>
        <v>6.3940464261026508E-2</v>
      </c>
      <c r="I1848">
        <f t="shared" si="483"/>
        <v>1.7727335734973508</v>
      </c>
      <c r="K1848">
        <f t="shared" si="484"/>
        <v>1.7727335734973508</v>
      </c>
      <c r="L1848">
        <f t="shared" si="485"/>
        <v>0.22726642650264917</v>
      </c>
      <c r="M1848">
        <f t="shared" si="486"/>
        <v>6.3940464261026508E-2</v>
      </c>
      <c r="N1848">
        <f t="shared" si="487"/>
        <v>8.1662981120811329E-2</v>
      </c>
      <c r="O1848">
        <f t="shared" si="488"/>
        <v>1.2449889433624339</v>
      </c>
      <c r="P1848">
        <f t="shared" si="488"/>
        <v>0.14560344538183784</v>
      </c>
      <c r="Q1848">
        <f t="shared" si="488"/>
        <v>1.8543965546181622</v>
      </c>
      <c r="R1848">
        <f t="shared" si="489"/>
        <v>0.24498894336243393</v>
      </c>
      <c r="S1848">
        <f t="shared" si="490"/>
        <v>-0.85439655461816222</v>
      </c>
      <c r="T1848">
        <f t="shared" si="491"/>
        <v>0.85439655461816222</v>
      </c>
      <c r="U1848">
        <f t="shared" si="492"/>
        <v>0.28288886479756636</v>
      </c>
      <c r="V1848">
        <f t="shared" si="493"/>
        <v>-0.98657216160696926</v>
      </c>
      <c r="W1848">
        <f t="shared" si="494"/>
        <v>0.98657216160696926</v>
      </c>
      <c r="Y1848">
        <f>U1848-V1848</f>
        <v>1.2694610264045356</v>
      </c>
      <c r="Z1848">
        <f t="shared" si="495"/>
        <v>-1.9731443232139385</v>
      </c>
      <c r="AA1848">
        <f t="shared" si="496"/>
        <v>0.70368329680940289</v>
      </c>
    </row>
    <row r="1849" spans="1:27" x14ac:dyDescent="0.4">
      <c r="A1849">
        <v>1848</v>
      </c>
      <c r="C1849">
        <f t="shared" si="480"/>
        <v>0.16676874671610226</v>
      </c>
      <c r="D1849">
        <f t="shared" si="481"/>
        <v>-0.93728198949189168</v>
      </c>
      <c r="E1849">
        <f t="shared" si="482"/>
        <v>0.77051324277578925</v>
      </c>
      <c r="G1849">
        <f t="shared" si="483"/>
        <v>1.1667687467161023</v>
      </c>
      <c r="H1849">
        <f t="shared" si="483"/>
        <v>6.2718010508108324E-2</v>
      </c>
      <c r="I1849">
        <f t="shared" si="483"/>
        <v>1.7705132427757893</v>
      </c>
      <c r="K1849">
        <f t="shared" si="484"/>
        <v>1.7705132427757893</v>
      </c>
      <c r="L1849">
        <f t="shared" si="485"/>
        <v>0.22948675722421075</v>
      </c>
      <c r="M1849">
        <f t="shared" si="486"/>
        <v>6.2718010508108324E-2</v>
      </c>
      <c r="N1849">
        <f t="shared" si="487"/>
        <v>8.3384373358051211E-2</v>
      </c>
      <c r="O1849">
        <f t="shared" si="488"/>
        <v>1.2501531200741536</v>
      </c>
      <c r="P1849">
        <f t="shared" si="488"/>
        <v>0.14610238386615954</v>
      </c>
      <c r="Q1849">
        <f t="shared" si="488"/>
        <v>1.8538976161338405</v>
      </c>
      <c r="R1849">
        <f t="shared" si="489"/>
        <v>0.25015312007415358</v>
      </c>
      <c r="S1849">
        <f t="shared" si="490"/>
        <v>-0.85389761613384052</v>
      </c>
      <c r="T1849">
        <f t="shared" si="491"/>
        <v>0.85389761613384052</v>
      </c>
      <c r="U1849">
        <f t="shared" si="492"/>
        <v>0.28885194242687462</v>
      </c>
      <c r="V1849">
        <f t="shared" si="493"/>
        <v>-0.98599603707050487</v>
      </c>
      <c r="W1849">
        <f t="shared" si="494"/>
        <v>0.98599603707050487</v>
      </c>
      <c r="Y1849">
        <f>U1849-V1849</f>
        <v>1.2748479794973795</v>
      </c>
      <c r="Z1849">
        <f t="shared" si="495"/>
        <v>-1.9719920741410097</v>
      </c>
      <c r="AA1849">
        <f t="shared" si="496"/>
        <v>0.69714409464363025</v>
      </c>
    </row>
    <row r="1850" spans="1:27" x14ac:dyDescent="0.4">
      <c r="A1850">
        <v>1849</v>
      </c>
      <c r="C1850">
        <f t="shared" si="480"/>
        <v>0.17020949916603234</v>
      </c>
      <c r="D1850">
        <f t="shared" si="481"/>
        <v>-0.93849302275955604</v>
      </c>
      <c r="E1850">
        <f t="shared" si="482"/>
        <v>0.76828352359352325</v>
      </c>
      <c r="G1850">
        <f t="shared" si="483"/>
        <v>1.1702094991660323</v>
      </c>
      <c r="H1850">
        <f t="shared" si="483"/>
        <v>6.1506977240443961E-2</v>
      </c>
      <c r="I1850">
        <f t="shared" si="483"/>
        <v>1.7682835235935233</v>
      </c>
      <c r="K1850">
        <f t="shared" si="484"/>
        <v>1.7682835235935233</v>
      </c>
      <c r="L1850">
        <f t="shared" si="485"/>
        <v>0.23171647640647675</v>
      </c>
      <c r="M1850">
        <f t="shared" si="486"/>
        <v>6.1506977240443961E-2</v>
      </c>
      <c r="N1850">
        <f t="shared" si="487"/>
        <v>8.5104749583016392E-2</v>
      </c>
      <c r="O1850">
        <f t="shared" si="488"/>
        <v>1.2553142487490487</v>
      </c>
      <c r="P1850">
        <f t="shared" si="488"/>
        <v>0.14661172682346035</v>
      </c>
      <c r="Q1850">
        <f t="shared" si="488"/>
        <v>1.8533882731765396</v>
      </c>
      <c r="R1850">
        <f t="shared" si="489"/>
        <v>0.25531424874904873</v>
      </c>
      <c r="S1850">
        <f t="shared" si="490"/>
        <v>-0.85338827317653965</v>
      </c>
      <c r="T1850">
        <f t="shared" si="491"/>
        <v>0.85338827317653965</v>
      </c>
      <c r="U1850">
        <f t="shared" si="492"/>
        <v>0.29481150048642063</v>
      </c>
      <c r="V1850">
        <f t="shared" si="493"/>
        <v>-0.98540789848348986</v>
      </c>
      <c r="W1850">
        <f t="shared" si="494"/>
        <v>0.98540789848348986</v>
      </c>
      <c r="Y1850">
        <f>U1850-V1850</f>
        <v>1.2802193989699104</v>
      </c>
      <c r="Z1850">
        <f t="shared" si="495"/>
        <v>-1.9708157969669797</v>
      </c>
      <c r="AA1850">
        <f t="shared" si="496"/>
        <v>0.69059639799706929</v>
      </c>
    </row>
    <row r="1851" spans="1:27" x14ac:dyDescent="0.4">
      <c r="A1851">
        <v>1850</v>
      </c>
      <c r="C1851">
        <f t="shared" si="480"/>
        <v>0.17364817766693078</v>
      </c>
      <c r="D1851">
        <f t="shared" si="481"/>
        <v>-0.93969262078590843</v>
      </c>
      <c r="E1851">
        <f t="shared" si="482"/>
        <v>0.76604444311897801</v>
      </c>
      <c r="G1851">
        <f t="shared" si="483"/>
        <v>1.1736481776669307</v>
      </c>
      <c r="H1851">
        <f t="shared" si="483"/>
        <v>6.0307379214091572E-2</v>
      </c>
      <c r="I1851">
        <f t="shared" si="483"/>
        <v>1.7660444431189779</v>
      </c>
      <c r="K1851">
        <f t="shared" si="484"/>
        <v>1.7660444431189779</v>
      </c>
      <c r="L1851">
        <f t="shared" si="485"/>
        <v>0.2339555568810221</v>
      </c>
      <c r="M1851">
        <f t="shared" si="486"/>
        <v>6.0307379214091572E-2</v>
      </c>
      <c r="N1851">
        <f t="shared" si="487"/>
        <v>8.6824088833465263E-2</v>
      </c>
      <c r="O1851">
        <f t="shared" si="488"/>
        <v>1.260472266500396</v>
      </c>
      <c r="P1851">
        <f t="shared" si="488"/>
        <v>0.14713146804755683</v>
      </c>
      <c r="Q1851">
        <f t="shared" si="488"/>
        <v>1.8528685319524432</v>
      </c>
      <c r="R1851">
        <f t="shared" si="489"/>
        <v>0.26047226650039601</v>
      </c>
      <c r="S1851">
        <f t="shared" si="490"/>
        <v>-0.85286853195244317</v>
      </c>
      <c r="T1851">
        <f t="shared" si="491"/>
        <v>0.85286853195244317</v>
      </c>
      <c r="U1851">
        <f t="shared" si="492"/>
        <v>0.30076746636087109</v>
      </c>
      <c r="V1851">
        <f t="shared" si="493"/>
        <v>-0.9848077530122078</v>
      </c>
      <c r="W1851">
        <f t="shared" si="494"/>
        <v>0.9848077530122078</v>
      </c>
      <c r="Y1851">
        <f>U1851-V1851</f>
        <v>1.2855752193730789</v>
      </c>
      <c r="Z1851">
        <f t="shared" si="495"/>
        <v>-1.9696155060244156</v>
      </c>
      <c r="AA1851">
        <f t="shared" si="496"/>
        <v>0.68404028665133665</v>
      </c>
    </row>
    <row r="1852" spans="1:27" x14ac:dyDescent="0.4">
      <c r="A1852">
        <v>1851</v>
      </c>
      <c r="C1852">
        <f t="shared" si="480"/>
        <v>0.17708474031958352</v>
      </c>
      <c r="D1852">
        <f t="shared" si="481"/>
        <v>-0.94088076895422534</v>
      </c>
      <c r="E1852">
        <f t="shared" si="482"/>
        <v>0.76379602863464202</v>
      </c>
      <c r="G1852">
        <f t="shared" si="483"/>
        <v>1.1770847403195834</v>
      </c>
      <c r="H1852">
        <f t="shared" si="483"/>
        <v>5.9119231045774656E-2</v>
      </c>
      <c r="I1852">
        <f t="shared" si="483"/>
        <v>1.7637960286346419</v>
      </c>
      <c r="K1852">
        <f t="shared" si="484"/>
        <v>1.7637960286346419</v>
      </c>
      <c r="L1852">
        <f t="shared" si="485"/>
        <v>0.23620397136535809</v>
      </c>
      <c r="M1852">
        <f t="shared" si="486"/>
        <v>5.9119231045774656E-2</v>
      </c>
      <c r="N1852">
        <f t="shared" si="487"/>
        <v>8.8542370159791717E-2</v>
      </c>
      <c r="O1852">
        <f t="shared" si="488"/>
        <v>1.2656271104793753</v>
      </c>
      <c r="P1852">
        <f t="shared" si="488"/>
        <v>0.14766160120556637</v>
      </c>
      <c r="Q1852">
        <f t="shared" si="488"/>
        <v>1.8523383987944335</v>
      </c>
      <c r="R1852">
        <f t="shared" si="489"/>
        <v>0.26562711047937526</v>
      </c>
      <c r="S1852">
        <f t="shared" si="490"/>
        <v>-0.85233839879443363</v>
      </c>
      <c r="T1852">
        <f t="shared" si="491"/>
        <v>0.85233839879443352</v>
      </c>
      <c r="U1852">
        <f t="shared" si="492"/>
        <v>0.30671976747865948</v>
      </c>
      <c r="V1852">
        <f t="shared" si="493"/>
        <v>-0.98419560796924144</v>
      </c>
      <c r="W1852">
        <f t="shared" si="494"/>
        <v>0.98419560796924133</v>
      </c>
      <c r="Y1852">
        <f>U1852-V1852</f>
        <v>1.2909153754479008</v>
      </c>
      <c r="Z1852">
        <f t="shared" si="495"/>
        <v>-1.9683912159384827</v>
      </c>
      <c r="AA1852">
        <f t="shared" si="496"/>
        <v>0.67747584049058185</v>
      </c>
    </row>
    <row r="1853" spans="1:27" x14ac:dyDescent="0.4">
      <c r="A1853">
        <v>1852</v>
      </c>
      <c r="C1853">
        <f t="shared" si="480"/>
        <v>0.18051914525055998</v>
      </c>
      <c r="D1853">
        <f t="shared" si="481"/>
        <v>-0.94205745278729658</v>
      </c>
      <c r="E1853">
        <f t="shared" si="482"/>
        <v>0.76153830753673668</v>
      </c>
      <c r="G1853">
        <f t="shared" si="483"/>
        <v>1.1805191452505599</v>
      </c>
      <c r="H1853">
        <f t="shared" si="483"/>
        <v>5.7942547212703421E-2</v>
      </c>
      <c r="I1853">
        <f t="shared" si="483"/>
        <v>1.7615383075367368</v>
      </c>
      <c r="K1853">
        <f t="shared" si="484"/>
        <v>1.7615383075367368</v>
      </c>
      <c r="L1853">
        <f t="shared" si="485"/>
        <v>0.23846169246326321</v>
      </c>
      <c r="M1853">
        <f t="shared" si="486"/>
        <v>5.7942547212703421E-2</v>
      </c>
      <c r="N1853">
        <f t="shared" si="487"/>
        <v>9.0259572625279894E-2</v>
      </c>
      <c r="O1853">
        <f t="shared" si="488"/>
        <v>1.2707787178758398</v>
      </c>
      <c r="P1853">
        <f t="shared" si="488"/>
        <v>0.14820211983798331</v>
      </c>
      <c r="Q1853">
        <f t="shared" si="488"/>
        <v>1.8517978801620167</v>
      </c>
      <c r="R1853">
        <f t="shared" si="489"/>
        <v>0.27077871787583985</v>
      </c>
      <c r="S1853">
        <f t="shared" si="490"/>
        <v>-0.85179788016201674</v>
      </c>
      <c r="T1853">
        <f t="shared" si="491"/>
        <v>0.85179788016201674</v>
      </c>
      <c r="U1853">
        <f t="shared" si="492"/>
        <v>0.31266833131287564</v>
      </c>
      <c r="V1853">
        <f t="shared" si="493"/>
        <v>-0.9835714708133857</v>
      </c>
      <c r="W1853">
        <f t="shared" si="494"/>
        <v>0.9835714708133857</v>
      </c>
      <c r="Y1853">
        <f>U1853-V1853</f>
        <v>1.2962398021262613</v>
      </c>
      <c r="Z1853">
        <f t="shared" si="495"/>
        <v>-1.9671429416267714</v>
      </c>
      <c r="AA1853">
        <f t="shared" si="496"/>
        <v>0.67090313950051006</v>
      </c>
    </row>
    <row r="1854" spans="1:27" x14ac:dyDescent="0.4">
      <c r="A1854">
        <v>1853</v>
      </c>
      <c r="C1854">
        <f t="shared" si="480"/>
        <v>0.18395135061271994</v>
      </c>
      <c r="D1854">
        <f t="shared" si="481"/>
        <v>-0.94322265794760074</v>
      </c>
      <c r="E1854">
        <f t="shared" si="482"/>
        <v>0.75927130733488091</v>
      </c>
      <c r="G1854">
        <f t="shared" si="483"/>
        <v>1.1839513506127199</v>
      </c>
      <c r="H1854">
        <f t="shared" si="483"/>
        <v>5.677734205239926E-2</v>
      </c>
      <c r="I1854">
        <f t="shared" si="483"/>
        <v>1.7592713073348809</v>
      </c>
      <c r="K1854">
        <f t="shared" si="484"/>
        <v>1.7592713073348809</v>
      </c>
      <c r="L1854">
        <f t="shared" si="485"/>
        <v>0.24072869266511909</v>
      </c>
      <c r="M1854">
        <f t="shared" si="486"/>
        <v>5.677734205239926E-2</v>
      </c>
      <c r="N1854">
        <f t="shared" si="487"/>
        <v>9.1975675306359916E-2</v>
      </c>
      <c r="O1854">
        <f t="shared" si="488"/>
        <v>1.2759270259190798</v>
      </c>
      <c r="P1854">
        <f t="shared" si="488"/>
        <v>0.14875301735875918</v>
      </c>
      <c r="Q1854">
        <f t="shared" si="488"/>
        <v>1.8512469826412408</v>
      </c>
      <c r="R1854">
        <f t="shared" si="489"/>
        <v>0.2759270259190798</v>
      </c>
      <c r="S1854">
        <f t="shared" si="490"/>
        <v>-0.85124698264124077</v>
      </c>
      <c r="T1854">
        <f t="shared" si="491"/>
        <v>0.85124698264124077</v>
      </c>
      <c r="U1854">
        <f t="shared" si="492"/>
        <v>0.31861308538214705</v>
      </c>
      <c r="V1854">
        <f t="shared" si="493"/>
        <v>-0.98293534914955383</v>
      </c>
      <c r="W1854">
        <f t="shared" si="494"/>
        <v>0.98293534914955383</v>
      </c>
      <c r="Y1854">
        <f>U1854-V1854</f>
        <v>1.3015484345317008</v>
      </c>
      <c r="Z1854">
        <f t="shared" si="495"/>
        <v>-1.9658706982991077</v>
      </c>
      <c r="AA1854">
        <f t="shared" si="496"/>
        <v>0.66432226376740677</v>
      </c>
    </row>
    <row r="1855" spans="1:27" x14ac:dyDescent="0.4">
      <c r="A1855">
        <v>1854</v>
      </c>
      <c r="C1855">
        <f t="shared" si="480"/>
        <v>0.18738131458572507</v>
      </c>
      <c r="D1855">
        <f t="shared" si="481"/>
        <v>-0.94437637023748133</v>
      </c>
      <c r="E1855">
        <f t="shared" si="482"/>
        <v>0.7569950556517564</v>
      </c>
      <c r="G1855">
        <f t="shared" si="483"/>
        <v>1.187381314585725</v>
      </c>
      <c r="H1855">
        <f t="shared" si="483"/>
        <v>5.5623629762518667E-2</v>
      </c>
      <c r="I1855">
        <f t="shared" si="483"/>
        <v>1.7569950556517564</v>
      </c>
      <c r="K1855">
        <f t="shared" si="484"/>
        <v>1.7569950556517564</v>
      </c>
      <c r="L1855">
        <f t="shared" si="485"/>
        <v>0.2430049443482436</v>
      </c>
      <c r="M1855">
        <f t="shared" si="486"/>
        <v>5.5623629762518667E-2</v>
      </c>
      <c r="N1855">
        <f t="shared" si="487"/>
        <v>9.3690657292862467E-2</v>
      </c>
      <c r="O1855">
        <f t="shared" si="488"/>
        <v>1.2810719718785875</v>
      </c>
      <c r="P1855">
        <f t="shared" si="488"/>
        <v>0.14931428705538113</v>
      </c>
      <c r="Q1855">
        <f t="shared" si="488"/>
        <v>1.8506857129446188</v>
      </c>
      <c r="R1855">
        <f t="shared" si="489"/>
        <v>0.28107197187858746</v>
      </c>
      <c r="S1855">
        <f t="shared" si="490"/>
        <v>-0.85068571294461881</v>
      </c>
      <c r="T1855">
        <f t="shared" si="491"/>
        <v>0.85068571294461881</v>
      </c>
      <c r="U1855">
        <f t="shared" si="492"/>
        <v>0.3245539572515227</v>
      </c>
      <c r="V1855">
        <f t="shared" si="493"/>
        <v>-0.9822872507286885</v>
      </c>
      <c r="W1855">
        <f t="shared" si="494"/>
        <v>0.9822872507286885</v>
      </c>
      <c r="Y1855">
        <f>U1855-V1855</f>
        <v>1.3068412079802112</v>
      </c>
      <c r="Z1855">
        <f t="shared" si="495"/>
        <v>-1.964574501457377</v>
      </c>
      <c r="AA1855">
        <f t="shared" si="496"/>
        <v>0.6577332934771658</v>
      </c>
    </row>
    <row r="1856" spans="1:27" x14ac:dyDescent="0.4">
      <c r="A1856">
        <v>1855</v>
      </c>
      <c r="C1856">
        <f t="shared" si="480"/>
        <v>0.19080899537654505</v>
      </c>
      <c r="D1856">
        <f t="shared" si="481"/>
        <v>-0.94551857559931707</v>
      </c>
      <c r="E1856">
        <f t="shared" si="482"/>
        <v>0.75470958022277213</v>
      </c>
      <c r="G1856">
        <f t="shared" si="483"/>
        <v>1.1908089953765451</v>
      </c>
      <c r="H1856">
        <f t="shared" si="483"/>
        <v>5.4481424400682932E-2</v>
      </c>
      <c r="I1856">
        <f t="shared" si="483"/>
        <v>1.7547095802227721</v>
      </c>
      <c r="K1856">
        <f t="shared" si="484"/>
        <v>1.7547095802227721</v>
      </c>
      <c r="L1856">
        <f t="shared" si="485"/>
        <v>0.24529041977722787</v>
      </c>
      <c r="M1856">
        <f t="shared" si="486"/>
        <v>5.4481424400682932E-2</v>
      </c>
      <c r="N1856">
        <f t="shared" si="487"/>
        <v>9.5404497688272472E-2</v>
      </c>
      <c r="O1856">
        <f t="shared" si="488"/>
        <v>1.2862134930648175</v>
      </c>
      <c r="P1856">
        <f t="shared" si="488"/>
        <v>0.1498859220889554</v>
      </c>
      <c r="Q1856">
        <f t="shared" si="488"/>
        <v>1.8501140779110445</v>
      </c>
      <c r="R1856">
        <f t="shared" si="489"/>
        <v>0.28621349306481747</v>
      </c>
      <c r="S1856">
        <f t="shared" si="490"/>
        <v>-0.85011407791104454</v>
      </c>
      <c r="T1856">
        <f t="shared" si="491"/>
        <v>0.85011407791104454</v>
      </c>
      <c r="U1856">
        <f t="shared" si="492"/>
        <v>0.3304908745333508</v>
      </c>
      <c r="V1856">
        <f t="shared" si="493"/>
        <v>-0.98162718344766386</v>
      </c>
      <c r="W1856">
        <f t="shared" si="494"/>
        <v>0.98162718344766386</v>
      </c>
      <c r="Y1856">
        <f>U1856-V1856</f>
        <v>1.3121180579810146</v>
      </c>
      <c r="Z1856">
        <f t="shared" si="495"/>
        <v>-1.9632543668953277</v>
      </c>
      <c r="AA1856">
        <f t="shared" si="496"/>
        <v>0.65113630891431307</v>
      </c>
    </row>
    <row r="1857" spans="1:27" x14ac:dyDescent="0.4">
      <c r="A1857">
        <v>1856</v>
      </c>
      <c r="C1857">
        <f t="shared" si="480"/>
        <v>0.19423435121997201</v>
      </c>
      <c r="D1857">
        <f t="shared" si="481"/>
        <v>-0.9466492601156965</v>
      </c>
      <c r="E1857">
        <f t="shared" si="482"/>
        <v>0.75241490889572438</v>
      </c>
      <c r="G1857">
        <f t="shared" si="483"/>
        <v>1.194234351219972</v>
      </c>
      <c r="H1857">
        <f t="shared" si="483"/>
        <v>5.33507398843035E-2</v>
      </c>
      <c r="I1857">
        <f t="shared" si="483"/>
        <v>1.7524149088957244</v>
      </c>
      <c r="K1857">
        <f t="shared" si="484"/>
        <v>1.7524149088957244</v>
      </c>
      <c r="L1857">
        <f t="shared" si="485"/>
        <v>0.24758509110427562</v>
      </c>
      <c r="M1857">
        <f t="shared" si="486"/>
        <v>5.33507398843035E-2</v>
      </c>
      <c r="N1857">
        <f t="shared" si="487"/>
        <v>9.7117175609986062E-2</v>
      </c>
      <c r="O1857">
        <f t="shared" si="488"/>
        <v>1.291351526829958</v>
      </c>
      <c r="P1857">
        <f t="shared" si="488"/>
        <v>0.15046791549428956</v>
      </c>
      <c r="Q1857">
        <f t="shared" si="488"/>
        <v>1.8495320845057104</v>
      </c>
      <c r="R1857">
        <f t="shared" si="489"/>
        <v>0.29135152682995802</v>
      </c>
      <c r="S1857">
        <f t="shared" si="490"/>
        <v>-0.84953208450571038</v>
      </c>
      <c r="T1857">
        <f t="shared" si="491"/>
        <v>0.84953208450571038</v>
      </c>
      <c r="U1857">
        <f t="shared" si="492"/>
        <v>0.33642376488816939</v>
      </c>
      <c r="V1857">
        <f t="shared" si="493"/>
        <v>-0.98095515534919131</v>
      </c>
      <c r="W1857">
        <f t="shared" si="494"/>
        <v>0.98095515534919131</v>
      </c>
      <c r="Y1857">
        <f>U1857-V1857</f>
        <v>1.3173789202373607</v>
      </c>
      <c r="Z1857">
        <f t="shared" si="495"/>
        <v>-1.9619103106983826</v>
      </c>
      <c r="AA1857">
        <f t="shared" si="496"/>
        <v>0.64453139046102192</v>
      </c>
    </row>
    <row r="1858" spans="1:27" x14ac:dyDescent="0.4">
      <c r="A1858">
        <v>1857</v>
      </c>
      <c r="C1858">
        <f t="shared" ref="C1858:C1921" si="497">SIN(2*PI()/1800*A1858)</f>
        <v>0.19765734037912597</v>
      </c>
      <c r="D1858">
        <f t="shared" ref="D1858:D1921" si="498">SIN(2*PI()/1800*(A1858+1200))</f>
        <v>-0.94776841000958578</v>
      </c>
      <c r="E1858">
        <f t="shared" ref="E1858:E1921" si="499">SIN(2*PI()/1800*(A1858-1200))</f>
        <v>0.7501110696304597</v>
      </c>
      <c r="G1858">
        <f t="shared" ref="G1858:I1921" si="500">C1858+1</f>
        <v>1.197657340379126</v>
      </c>
      <c r="H1858">
        <f t="shared" si="500"/>
        <v>5.2231589990414218E-2</v>
      </c>
      <c r="I1858">
        <f t="shared" si="500"/>
        <v>1.7501110696304596</v>
      </c>
      <c r="K1858">
        <f t="shared" ref="K1858:K1921" si="501">MAX(G1858:I1858)</f>
        <v>1.7501110696304596</v>
      </c>
      <c r="L1858">
        <f t="shared" ref="L1858:L1921" si="502">2-K1858</f>
        <v>0.24988893036954041</v>
      </c>
      <c r="M1858">
        <f t="shared" ref="M1858:M1921" si="503">MIN(G1858:I1858)</f>
        <v>5.2231589990414218E-2</v>
      </c>
      <c r="N1858">
        <f t="shared" ref="N1858:N1921" si="504">(L1858-M1858)/2</f>
        <v>9.8828670189563095E-2</v>
      </c>
      <c r="O1858">
        <f t="shared" ref="O1858:Q1921" si="505">G1858+$N1858</f>
        <v>1.2964860105686891</v>
      </c>
      <c r="P1858">
        <f t="shared" si="505"/>
        <v>0.15106026017997731</v>
      </c>
      <c r="Q1858">
        <f t="shared" si="505"/>
        <v>1.8489397398200227</v>
      </c>
      <c r="R1858">
        <f t="shared" ref="R1858:R1921" si="506">O1858-1</f>
        <v>0.29648601056868906</v>
      </c>
      <c r="S1858">
        <f t="shared" ref="S1858:S1921" si="507">P1858-1</f>
        <v>-0.84893973982002269</v>
      </c>
      <c r="T1858">
        <f t="shared" ref="T1858:T1921" si="508">Q1858-1</f>
        <v>0.84893973982002269</v>
      </c>
      <c r="U1858">
        <f t="shared" ref="U1858:U1921" si="509">R1858*$X$2</f>
        <v>0.34235255602558162</v>
      </c>
      <c r="V1858">
        <f t="shared" ref="V1858:V1921" si="510">S1858*$X$2</f>
        <v>-0.98027117462172164</v>
      </c>
      <c r="W1858">
        <f t="shared" ref="W1858:W1921" si="511">T1858*$X$2</f>
        <v>0.98027117462172164</v>
      </c>
      <c r="Y1858">
        <f>U1858-V1858</f>
        <v>1.3226237306473032</v>
      </c>
      <c r="Z1858">
        <f t="shared" ref="Z1858:Z1921" si="512">V1858-W1858</f>
        <v>-1.9605423492434433</v>
      </c>
      <c r="AA1858">
        <f t="shared" ref="AA1858:AA1921" si="513">W1858-U1858</f>
        <v>0.63791861859614007</v>
      </c>
    </row>
    <row r="1859" spans="1:27" x14ac:dyDescent="0.4">
      <c r="A1859">
        <v>1858</v>
      </c>
      <c r="C1859">
        <f t="shared" si="497"/>
        <v>0.20107792114596512</v>
      </c>
      <c r="D1859">
        <f t="shared" si="498"/>
        <v>-0.94887601164449653</v>
      </c>
      <c r="E1859">
        <f t="shared" si="499"/>
        <v>0.74779809049853185</v>
      </c>
      <c r="G1859">
        <f t="shared" si="500"/>
        <v>1.201077921145965</v>
      </c>
      <c r="H1859">
        <f t="shared" si="500"/>
        <v>5.1123988355503469E-2</v>
      </c>
      <c r="I1859">
        <f t="shared" si="500"/>
        <v>1.7477980904985317</v>
      </c>
      <c r="K1859">
        <f t="shared" si="501"/>
        <v>1.7477980904985317</v>
      </c>
      <c r="L1859">
        <f t="shared" si="502"/>
        <v>0.25220190950146826</v>
      </c>
      <c r="M1859">
        <f t="shared" si="503"/>
        <v>5.1123988355503469E-2</v>
      </c>
      <c r="N1859">
        <f t="shared" si="504"/>
        <v>0.10053896057298239</v>
      </c>
      <c r="O1859">
        <f t="shared" si="505"/>
        <v>1.3016168817189473</v>
      </c>
      <c r="P1859">
        <f t="shared" si="505"/>
        <v>0.15166294892848586</v>
      </c>
      <c r="Q1859">
        <f t="shared" si="505"/>
        <v>1.848337051071514</v>
      </c>
      <c r="R1859">
        <f t="shared" si="506"/>
        <v>0.30161688171894729</v>
      </c>
      <c r="S1859">
        <f t="shared" si="507"/>
        <v>-0.84833705107151414</v>
      </c>
      <c r="T1859">
        <f t="shared" si="508"/>
        <v>0.84833705107151403</v>
      </c>
      <c r="U1859">
        <f t="shared" si="509"/>
        <v>0.34827717570513939</v>
      </c>
      <c r="V1859">
        <f t="shared" si="510"/>
        <v>-0.97957524959934372</v>
      </c>
      <c r="W1859">
        <f t="shared" si="511"/>
        <v>0.97957524959934361</v>
      </c>
      <c r="Y1859">
        <f>U1859-V1859</f>
        <v>1.3278524253044832</v>
      </c>
      <c r="Z1859">
        <f t="shared" si="512"/>
        <v>-1.9591504991986874</v>
      </c>
      <c r="AA1859">
        <f t="shared" si="513"/>
        <v>0.63129807389420423</v>
      </c>
    </row>
    <row r="1860" spans="1:27" x14ac:dyDescent="0.4">
      <c r="A1860">
        <v>1859</v>
      </c>
      <c r="C1860">
        <f t="shared" si="497"/>
        <v>0.20449605184179059</v>
      </c>
      <c r="D1860">
        <f t="shared" si="498"/>
        <v>-0.94997205152465247</v>
      </c>
      <c r="E1860">
        <f t="shared" si="499"/>
        <v>0.74547599968286227</v>
      </c>
      <c r="G1860">
        <f t="shared" si="500"/>
        <v>1.2044960518417906</v>
      </c>
      <c r="H1860">
        <f t="shared" si="500"/>
        <v>5.0027948475347528E-2</v>
      </c>
      <c r="I1860">
        <f t="shared" si="500"/>
        <v>1.7454759996828622</v>
      </c>
      <c r="K1860">
        <f t="shared" si="501"/>
        <v>1.7454759996828622</v>
      </c>
      <c r="L1860">
        <f t="shared" si="502"/>
        <v>0.25452400031713784</v>
      </c>
      <c r="M1860">
        <f t="shared" si="503"/>
        <v>5.0027948475347528E-2</v>
      </c>
      <c r="N1860">
        <f t="shared" si="504"/>
        <v>0.10224802592089516</v>
      </c>
      <c r="O1860">
        <f t="shared" si="505"/>
        <v>1.3067440777626858</v>
      </c>
      <c r="P1860">
        <f t="shared" si="505"/>
        <v>0.15227597439624269</v>
      </c>
      <c r="Q1860">
        <f t="shared" si="505"/>
        <v>1.8477240256037573</v>
      </c>
      <c r="R1860">
        <f t="shared" si="506"/>
        <v>0.30674407776268575</v>
      </c>
      <c r="S1860">
        <f t="shared" si="507"/>
        <v>-0.84772402560375726</v>
      </c>
      <c r="T1860">
        <f t="shared" si="508"/>
        <v>0.84772402560375726</v>
      </c>
      <c r="U1860">
        <f t="shared" si="509"/>
        <v>0.35419755173722017</v>
      </c>
      <c r="V1860">
        <f t="shared" si="510"/>
        <v>-0.97886738876168466</v>
      </c>
      <c r="W1860">
        <f t="shared" si="511"/>
        <v>0.97886738876168466</v>
      </c>
      <c r="Y1860">
        <f>U1860-V1860</f>
        <v>1.3330649404989048</v>
      </c>
      <c r="Z1860">
        <f t="shared" si="512"/>
        <v>-1.9577347775233693</v>
      </c>
      <c r="AA1860">
        <f t="shared" si="513"/>
        <v>0.62466983702446455</v>
      </c>
    </row>
    <row r="1861" spans="1:27" x14ac:dyDescent="0.4">
      <c r="A1861">
        <v>1860</v>
      </c>
      <c r="C1861">
        <f t="shared" si="497"/>
        <v>0.20791169081775937</v>
      </c>
      <c r="D1861">
        <f t="shared" si="498"/>
        <v>-0.95105651629515342</v>
      </c>
      <c r="E1861">
        <f t="shared" si="499"/>
        <v>0.74314482547739424</v>
      </c>
      <c r="G1861">
        <f t="shared" si="500"/>
        <v>1.2079116908177594</v>
      </c>
      <c r="H1861">
        <f t="shared" si="500"/>
        <v>4.894348370484658E-2</v>
      </c>
      <c r="I1861">
        <f t="shared" si="500"/>
        <v>1.7431448254773942</v>
      </c>
      <c r="K1861">
        <f t="shared" si="501"/>
        <v>1.7431448254773942</v>
      </c>
      <c r="L1861">
        <f t="shared" si="502"/>
        <v>0.25685517452260576</v>
      </c>
      <c r="M1861">
        <f t="shared" si="503"/>
        <v>4.894348370484658E-2</v>
      </c>
      <c r="N1861">
        <f t="shared" si="504"/>
        <v>0.10395584540887959</v>
      </c>
      <c r="O1861">
        <f t="shared" si="505"/>
        <v>1.311867536226639</v>
      </c>
      <c r="P1861">
        <f t="shared" si="505"/>
        <v>0.15289932911372617</v>
      </c>
      <c r="Q1861">
        <f t="shared" si="505"/>
        <v>1.8471006708862738</v>
      </c>
      <c r="R1861">
        <f t="shared" si="506"/>
        <v>0.31186753622663899</v>
      </c>
      <c r="S1861">
        <f t="shared" si="507"/>
        <v>-0.84710067088627383</v>
      </c>
      <c r="T1861">
        <f t="shared" si="508"/>
        <v>0.84710067088627383</v>
      </c>
      <c r="U1861">
        <f t="shared" si="509"/>
        <v>0.36011361198391068</v>
      </c>
      <c r="V1861">
        <f t="shared" si="510"/>
        <v>-0.97814760073380536</v>
      </c>
      <c r="W1861">
        <f t="shared" si="511"/>
        <v>0.97814760073380536</v>
      </c>
      <c r="Y1861">
        <f>U1861-V1861</f>
        <v>1.338261212717716</v>
      </c>
      <c r="Z1861">
        <f t="shared" si="512"/>
        <v>-1.9562952014676107</v>
      </c>
      <c r="AA1861">
        <f t="shared" si="513"/>
        <v>0.61803398874989468</v>
      </c>
    </row>
    <row r="1862" spans="1:27" x14ac:dyDescent="0.4">
      <c r="A1862">
        <v>1861</v>
      </c>
      <c r="C1862">
        <f t="shared" si="497"/>
        <v>0.21132479645538849</v>
      </c>
      <c r="D1862">
        <f t="shared" si="498"/>
        <v>-0.95212939274213848</v>
      </c>
      <c r="E1862">
        <f t="shared" si="499"/>
        <v>0.74080459628675022</v>
      </c>
      <c r="G1862">
        <f t="shared" si="500"/>
        <v>1.2113247964553886</v>
      </c>
      <c r="H1862">
        <f t="shared" si="500"/>
        <v>4.7870607257861519E-2</v>
      </c>
      <c r="I1862">
        <f t="shared" si="500"/>
        <v>1.7408045962867502</v>
      </c>
      <c r="K1862">
        <f t="shared" si="501"/>
        <v>1.7408045962867502</v>
      </c>
      <c r="L1862">
        <f t="shared" si="502"/>
        <v>0.25919540371324978</v>
      </c>
      <c r="M1862">
        <f t="shared" si="503"/>
        <v>4.7870607257861519E-2</v>
      </c>
      <c r="N1862">
        <f t="shared" si="504"/>
        <v>0.10566239822769413</v>
      </c>
      <c r="O1862">
        <f t="shared" si="505"/>
        <v>1.3169871946830827</v>
      </c>
      <c r="P1862">
        <f t="shared" si="505"/>
        <v>0.15353300548555565</v>
      </c>
      <c r="Q1862">
        <f t="shared" si="505"/>
        <v>1.8464669945144443</v>
      </c>
      <c r="R1862">
        <f t="shared" si="506"/>
        <v>0.31698719468308267</v>
      </c>
      <c r="S1862">
        <f t="shared" si="507"/>
        <v>-0.84646699451444429</v>
      </c>
      <c r="T1862">
        <f t="shared" si="508"/>
        <v>0.84646699451444429</v>
      </c>
      <c r="U1862">
        <f t="shared" si="509"/>
        <v>0.36602528435988407</v>
      </c>
      <c r="V1862">
        <f t="shared" si="510"/>
        <v>-0.97741589428609554</v>
      </c>
      <c r="W1862">
        <f t="shared" si="511"/>
        <v>0.97741589428609554</v>
      </c>
      <c r="Y1862">
        <f>U1862-V1862</f>
        <v>1.3434411786459797</v>
      </c>
      <c r="Z1862">
        <f t="shared" si="512"/>
        <v>-1.9548317885721911</v>
      </c>
      <c r="AA1862">
        <f t="shared" si="513"/>
        <v>0.61139060992621141</v>
      </c>
    </row>
    <row r="1863" spans="1:27" x14ac:dyDescent="0.4">
      <c r="A1863">
        <v>1862</v>
      </c>
      <c r="C1863">
        <f t="shared" si="497"/>
        <v>0.21473532716706281</v>
      </c>
      <c r="D1863">
        <f t="shared" si="498"/>
        <v>-0.95319066779294725</v>
      </c>
      <c r="E1863">
        <f t="shared" si="499"/>
        <v>0.7384553406258838</v>
      </c>
      <c r="G1863">
        <f t="shared" si="500"/>
        <v>1.2147353271670629</v>
      </c>
      <c r="H1863">
        <f t="shared" si="500"/>
        <v>4.6809332207052745E-2</v>
      </c>
      <c r="I1863">
        <f t="shared" si="500"/>
        <v>1.7384553406258838</v>
      </c>
      <c r="K1863">
        <f t="shared" si="501"/>
        <v>1.7384553406258838</v>
      </c>
      <c r="L1863">
        <f t="shared" si="502"/>
        <v>0.2615446593741162</v>
      </c>
      <c r="M1863">
        <f t="shared" si="503"/>
        <v>4.6809332207052745E-2</v>
      </c>
      <c r="N1863">
        <f t="shared" si="504"/>
        <v>0.10736766358353173</v>
      </c>
      <c r="O1863">
        <f t="shared" si="505"/>
        <v>1.3221029907505946</v>
      </c>
      <c r="P1863">
        <f t="shared" si="505"/>
        <v>0.15417699579058447</v>
      </c>
      <c r="Q1863">
        <f t="shared" si="505"/>
        <v>1.8458230042094155</v>
      </c>
      <c r="R1863">
        <f t="shared" si="506"/>
        <v>0.32210299075059456</v>
      </c>
      <c r="S1863">
        <f t="shared" si="507"/>
        <v>-0.84582300420941547</v>
      </c>
      <c r="T1863">
        <f t="shared" si="508"/>
        <v>0.84582300420941547</v>
      </c>
      <c r="U1863">
        <f t="shared" si="509"/>
        <v>0.3719324968332785</v>
      </c>
      <c r="V1863">
        <f t="shared" si="510"/>
        <v>-0.9766722783341677</v>
      </c>
      <c r="W1863">
        <f t="shared" si="511"/>
        <v>0.9766722783341677</v>
      </c>
      <c r="Y1863">
        <f>U1863-V1863</f>
        <v>1.3486047751674461</v>
      </c>
      <c r="Z1863">
        <f t="shared" si="512"/>
        <v>-1.9533445566683354</v>
      </c>
      <c r="AA1863">
        <f t="shared" si="513"/>
        <v>0.60473978150088925</v>
      </c>
    </row>
    <row r="1864" spans="1:27" x14ac:dyDescent="0.4">
      <c r="A1864">
        <v>1863</v>
      </c>
      <c r="C1864">
        <f t="shared" si="497"/>
        <v>0.21814324139654281</v>
      </c>
      <c r="D1864">
        <f t="shared" si="498"/>
        <v>-0.95424032851627705</v>
      </c>
      <c r="E1864">
        <f t="shared" si="499"/>
        <v>0.73609708711973443</v>
      </c>
      <c r="G1864">
        <f t="shared" si="500"/>
        <v>1.2181432413965427</v>
      </c>
      <c r="H1864">
        <f t="shared" si="500"/>
        <v>4.5759671483722952E-2</v>
      </c>
      <c r="I1864">
        <f t="shared" si="500"/>
        <v>1.7360970871197345</v>
      </c>
      <c r="K1864">
        <f t="shared" si="501"/>
        <v>1.7360970871197345</v>
      </c>
      <c r="L1864">
        <f t="shared" si="502"/>
        <v>0.26390291288026546</v>
      </c>
      <c r="M1864">
        <f t="shared" si="503"/>
        <v>4.5759671483722952E-2</v>
      </c>
      <c r="N1864">
        <f t="shared" si="504"/>
        <v>0.10907162069827125</v>
      </c>
      <c r="O1864">
        <f t="shared" si="505"/>
        <v>1.3272148620948139</v>
      </c>
      <c r="P1864">
        <f t="shared" si="505"/>
        <v>0.15483129218199421</v>
      </c>
      <c r="Q1864">
        <f t="shared" si="505"/>
        <v>1.8451687078180057</v>
      </c>
      <c r="R1864">
        <f t="shared" si="506"/>
        <v>0.32721486209481387</v>
      </c>
      <c r="S1864">
        <f t="shared" si="507"/>
        <v>-0.84516870781800579</v>
      </c>
      <c r="T1864">
        <f t="shared" si="508"/>
        <v>0.84516870781800568</v>
      </c>
      <c r="U1864">
        <f t="shared" si="509"/>
        <v>0.37783517742657402</v>
      </c>
      <c r="V1864">
        <f t="shared" si="510"/>
        <v>-0.97591676193874732</v>
      </c>
      <c r="W1864">
        <f t="shared" si="511"/>
        <v>0.97591676193874721</v>
      </c>
      <c r="Y1864">
        <f>U1864-V1864</f>
        <v>1.3537519393653215</v>
      </c>
      <c r="Z1864">
        <f t="shared" si="512"/>
        <v>-1.9518335238774944</v>
      </c>
      <c r="AA1864">
        <f t="shared" si="513"/>
        <v>0.59808158451217319</v>
      </c>
    </row>
    <row r="1865" spans="1:27" x14ac:dyDescent="0.4">
      <c r="A1865">
        <v>1864</v>
      </c>
      <c r="C1865">
        <f t="shared" si="497"/>
        <v>0.22154849761946735</v>
      </c>
      <c r="D1865">
        <f t="shared" si="498"/>
        <v>-0.95527836212234385</v>
      </c>
      <c r="E1865">
        <f t="shared" si="499"/>
        <v>0.73372986450287636</v>
      </c>
      <c r="G1865">
        <f t="shared" si="500"/>
        <v>1.2215484976194673</v>
      </c>
      <c r="H1865">
        <f t="shared" si="500"/>
        <v>4.4721637877656151E-2</v>
      </c>
      <c r="I1865">
        <f t="shared" si="500"/>
        <v>1.7337298645028763</v>
      </c>
      <c r="K1865">
        <f t="shared" si="501"/>
        <v>1.7337298645028763</v>
      </c>
      <c r="L1865">
        <f t="shared" si="502"/>
        <v>0.26627013549712375</v>
      </c>
      <c r="M1865">
        <f t="shared" si="503"/>
        <v>4.4721637877656151E-2</v>
      </c>
      <c r="N1865">
        <f t="shared" si="504"/>
        <v>0.1107742488097338</v>
      </c>
      <c r="O1865">
        <f t="shared" si="505"/>
        <v>1.3323227464292011</v>
      </c>
      <c r="P1865">
        <f t="shared" si="505"/>
        <v>0.15549588668738995</v>
      </c>
      <c r="Q1865">
        <f t="shared" si="505"/>
        <v>1.8445041133126101</v>
      </c>
      <c r="R1865">
        <f t="shared" si="506"/>
        <v>0.33232274642920112</v>
      </c>
      <c r="S1865">
        <f t="shared" si="507"/>
        <v>-0.84450411331261011</v>
      </c>
      <c r="T1865">
        <f t="shared" si="508"/>
        <v>0.84450411331261011</v>
      </c>
      <c r="U1865">
        <f t="shared" si="509"/>
        <v>0.38373325421746995</v>
      </c>
      <c r="V1865">
        <f t="shared" si="510"/>
        <v>-0.97514935430556304</v>
      </c>
      <c r="W1865">
        <f t="shared" si="511"/>
        <v>0.97514935430556304</v>
      </c>
      <c r="Y1865">
        <f>U1865-V1865</f>
        <v>1.358882608523033</v>
      </c>
      <c r="Z1865">
        <f t="shared" si="512"/>
        <v>-1.9502987086111261</v>
      </c>
      <c r="AA1865">
        <f t="shared" si="513"/>
        <v>0.59141610008809309</v>
      </c>
    </row>
    <row r="1866" spans="1:27" x14ac:dyDescent="0.4">
      <c r="A1866">
        <v>1865</v>
      </c>
      <c r="C1866">
        <f t="shared" si="497"/>
        <v>0.22495105434386484</v>
      </c>
      <c r="D1866">
        <f t="shared" si="498"/>
        <v>-0.95630475596303555</v>
      </c>
      <c r="E1866">
        <f t="shared" si="499"/>
        <v>0.73135370161917057</v>
      </c>
      <c r="G1866">
        <f t="shared" si="500"/>
        <v>1.2249510543438649</v>
      </c>
      <c r="H1866">
        <f t="shared" si="500"/>
        <v>4.3695244036964453E-2</v>
      </c>
      <c r="I1866">
        <f t="shared" si="500"/>
        <v>1.7313537016191707</v>
      </c>
      <c r="K1866">
        <f t="shared" si="501"/>
        <v>1.7313537016191707</v>
      </c>
      <c r="L1866">
        <f t="shared" si="502"/>
        <v>0.26864629838082932</v>
      </c>
      <c r="M1866">
        <f t="shared" si="503"/>
        <v>4.3695244036964453E-2</v>
      </c>
      <c r="N1866">
        <f t="shared" si="504"/>
        <v>0.11247552717193243</v>
      </c>
      <c r="O1866">
        <f t="shared" si="505"/>
        <v>1.3374265815157973</v>
      </c>
      <c r="P1866">
        <f t="shared" si="505"/>
        <v>0.15617077120889689</v>
      </c>
      <c r="Q1866">
        <f t="shared" si="505"/>
        <v>1.8438292287911031</v>
      </c>
      <c r="R1866">
        <f t="shared" si="506"/>
        <v>0.3374265815157973</v>
      </c>
      <c r="S1866">
        <f t="shared" si="507"/>
        <v>-0.84382922879110311</v>
      </c>
      <c r="T1866">
        <f t="shared" si="508"/>
        <v>0.84382922879110311</v>
      </c>
      <c r="U1866">
        <f t="shared" si="509"/>
        <v>0.38962665533976143</v>
      </c>
      <c r="V1866">
        <f t="shared" si="510"/>
        <v>-0.97437006478523513</v>
      </c>
      <c r="W1866">
        <f t="shared" si="511"/>
        <v>0.97437006478523513</v>
      </c>
      <c r="Y1866">
        <f>U1866-V1866</f>
        <v>1.3639967201249965</v>
      </c>
      <c r="Z1866">
        <f t="shared" si="512"/>
        <v>-1.9487401295704703</v>
      </c>
      <c r="AA1866">
        <f t="shared" si="513"/>
        <v>0.58474340944547376</v>
      </c>
    </row>
    <row r="1867" spans="1:27" x14ac:dyDescent="0.4">
      <c r="A1867">
        <v>1866</v>
      </c>
      <c r="C1867">
        <f t="shared" si="497"/>
        <v>0.22835087011065539</v>
      </c>
      <c r="D1867">
        <f t="shared" si="498"/>
        <v>-0.95731949753206724</v>
      </c>
      <c r="E1867">
        <f t="shared" si="499"/>
        <v>0.72896862742141144</v>
      </c>
      <c r="G1867">
        <f t="shared" si="500"/>
        <v>1.2283508701106554</v>
      </c>
      <c r="H1867">
        <f t="shared" si="500"/>
        <v>4.2680502467932757E-2</v>
      </c>
      <c r="I1867">
        <f t="shared" si="500"/>
        <v>1.7289686274214113</v>
      </c>
      <c r="K1867">
        <f t="shared" si="501"/>
        <v>1.7289686274214113</v>
      </c>
      <c r="L1867">
        <f t="shared" si="502"/>
        <v>0.27103137257858867</v>
      </c>
      <c r="M1867">
        <f t="shared" si="503"/>
        <v>4.2680502467932757E-2</v>
      </c>
      <c r="N1867">
        <f t="shared" si="504"/>
        <v>0.11417543505532796</v>
      </c>
      <c r="O1867">
        <f t="shared" si="505"/>
        <v>1.3425263051659833</v>
      </c>
      <c r="P1867">
        <f t="shared" si="505"/>
        <v>0.15685593752326071</v>
      </c>
      <c r="Q1867">
        <f t="shared" si="505"/>
        <v>1.8431440624767392</v>
      </c>
      <c r="R1867">
        <f t="shared" si="506"/>
        <v>0.34252630516598326</v>
      </c>
      <c r="S1867">
        <f t="shared" si="507"/>
        <v>-0.84314406247673923</v>
      </c>
      <c r="T1867">
        <f t="shared" si="508"/>
        <v>0.84314406247673923</v>
      </c>
      <c r="U1867">
        <f t="shared" si="509"/>
        <v>0.39551530898421655</v>
      </c>
      <c r="V1867">
        <f t="shared" si="510"/>
        <v>-0.97357890287315985</v>
      </c>
      <c r="W1867">
        <f t="shared" si="511"/>
        <v>0.97357890287315985</v>
      </c>
      <c r="Y1867">
        <f>U1867-V1867</f>
        <v>1.3690942118573763</v>
      </c>
      <c r="Z1867">
        <f t="shared" si="512"/>
        <v>-1.9471578057463197</v>
      </c>
      <c r="AA1867">
        <f t="shared" si="513"/>
        <v>0.57806359388894335</v>
      </c>
    </row>
    <row r="1868" spans="1:27" x14ac:dyDescent="0.4">
      <c r="A1868">
        <v>1867</v>
      </c>
      <c r="C1868">
        <f t="shared" si="497"/>
        <v>0.23174790349415761</v>
      </c>
      <c r="D1868">
        <f t="shared" si="498"/>
        <v>-0.95832257446513314</v>
      </c>
      <c r="E1868">
        <f t="shared" si="499"/>
        <v>0.72657467097097594</v>
      </c>
      <c r="G1868">
        <f t="shared" si="500"/>
        <v>1.2317479034941576</v>
      </c>
      <c r="H1868">
        <f t="shared" si="500"/>
        <v>4.1677425534866863E-2</v>
      </c>
      <c r="I1868">
        <f t="shared" si="500"/>
        <v>1.7265746709709759</v>
      </c>
      <c r="K1868">
        <f t="shared" si="501"/>
        <v>1.7265746709709759</v>
      </c>
      <c r="L1868">
        <f t="shared" si="502"/>
        <v>0.27342532902902406</v>
      </c>
      <c r="M1868">
        <f t="shared" si="503"/>
        <v>4.1677425534866863E-2</v>
      </c>
      <c r="N1868">
        <f t="shared" si="504"/>
        <v>0.1158739517470786</v>
      </c>
      <c r="O1868">
        <f t="shared" si="505"/>
        <v>1.3476218552412362</v>
      </c>
      <c r="P1868">
        <f t="shared" si="505"/>
        <v>0.15755137728194546</v>
      </c>
      <c r="Q1868">
        <f t="shared" si="505"/>
        <v>1.8424486227180545</v>
      </c>
      <c r="R1868">
        <f t="shared" si="506"/>
        <v>0.34762185524123623</v>
      </c>
      <c r="S1868">
        <f t="shared" si="507"/>
        <v>-0.84244862271805454</v>
      </c>
      <c r="T1868">
        <f t="shared" si="508"/>
        <v>0.84244862271805454</v>
      </c>
      <c r="U1868">
        <f t="shared" si="509"/>
        <v>0.4013991433994496</v>
      </c>
      <c r="V1868">
        <f t="shared" si="510"/>
        <v>-0.97277587820939626</v>
      </c>
      <c r="W1868">
        <f t="shared" si="511"/>
        <v>0.97277587820939626</v>
      </c>
      <c r="Y1868">
        <f>U1868-V1868</f>
        <v>1.374175021608846</v>
      </c>
      <c r="Z1868">
        <f t="shared" si="512"/>
        <v>-1.9455517564187925</v>
      </c>
      <c r="AA1868">
        <f t="shared" si="513"/>
        <v>0.57137673480994666</v>
      </c>
    </row>
    <row r="1869" spans="1:27" x14ac:dyDescent="0.4">
      <c r="A1869">
        <v>1868</v>
      </c>
      <c r="C1869">
        <f t="shared" si="497"/>
        <v>0.23514211310259009</v>
      </c>
      <c r="D1869">
        <f t="shared" si="498"/>
        <v>-0.9593139745400574</v>
      </c>
      <c r="E1869">
        <f t="shared" si="499"/>
        <v>0.72417186143746748</v>
      </c>
      <c r="G1869">
        <f t="shared" si="500"/>
        <v>1.2351421131025901</v>
      </c>
      <c r="H1869">
        <f t="shared" si="500"/>
        <v>4.0686025459942599E-2</v>
      </c>
      <c r="I1869">
        <f t="shared" si="500"/>
        <v>1.7241718614374675</v>
      </c>
      <c r="K1869">
        <f t="shared" si="501"/>
        <v>1.7241718614374675</v>
      </c>
      <c r="L1869">
        <f t="shared" si="502"/>
        <v>0.27582813856253252</v>
      </c>
      <c r="M1869">
        <f t="shared" si="503"/>
        <v>4.0686025459942599E-2</v>
      </c>
      <c r="N1869">
        <f t="shared" si="504"/>
        <v>0.11757105655129496</v>
      </c>
      <c r="O1869">
        <f t="shared" si="505"/>
        <v>1.3527131696538852</v>
      </c>
      <c r="P1869">
        <f t="shared" si="505"/>
        <v>0.15825708201123756</v>
      </c>
      <c r="Q1869">
        <f t="shared" si="505"/>
        <v>1.8417429179887623</v>
      </c>
      <c r="R1869">
        <f t="shared" si="506"/>
        <v>0.35271316965388522</v>
      </c>
      <c r="S1869">
        <f t="shared" si="507"/>
        <v>-0.84174291798876244</v>
      </c>
      <c r="T1869">
        <f t="shared" si="508"/>
        <v>0.84174291798876233</v>
      </c>
      <c r="U1869">
        <f t="shared" si="509"/>
        <v>0.40727808689279343</v>
      </c>
      <c r="V1869">
        <f t="shared" si="510"/>
        <v>-0.97196100057854595</v>
      </c>
      <c r="W1869">
        <f t="shared" si="511"/>
        <v>0.97196100057854573</v>
      </c>
      <c r="Y1869">
        <f>U1869-V1869</f>
        <v>1.3792390874713394</v>
      </c>
      <c r="Z1869">
        <f t="shared" si="512"/>
        <v>-1.9439220011570917</v>
      </c>
      <c r="AA1869">
        <f t="shared" si="513"/>
        <v>0.5646829136857523</v>
      </c>
    </row>
    <row r="1870" spans="1:27" x14ac:dyDescent="0.4">
      <c r="A1870">
        <v>1869</v>
      </c>
      <c r="C1870">
        <f t="shared" si="497"/>
        <v>0.23853345757858074</v>
      </c>
      <c r="D1870">
        <f t="shared" si="498"/>
        <v>-0.96029368567694295</v>
      </c>
      <c r="E1870">
        <f t="shared" si="499"/>
        <v>0.72176022809836227</v>
      </c>
      <c r="G1870">
        <f t="shared" si="500"/>
        <v>1.2385334575785807</v>
      </c>
      <c r="H1870">
        <f t="shared" si="500"/>
        <v>3.9706314323057046E-2</v>
      </c>
      <c r="I1870">
        <f t="shared" si="500"/>
        <v>1.7217602280983622</v>
      </c>
      <c r="K1870">
        <f t="shared" si="501"/>
        <v>1.7217602280983622</v>
      </c>
      <c r="L1870">
        <f t="shared" si="502"/>
        <v>0.27823977190163784</v>
      </c>
      <c r="M1870">
        <f t="shared" si="503"/>
        <v>3.9706314323057046E-2</v>
      </c>
      <c r="N1870">
        <f t="shared" si="504"/>
        <v>0.1192667287892904</v>
      </c>
      <c r="O1870">
        <f t="shared" si="505"/>
        <v>1.357800186367871</v>
      </c>
      <c r="P1870">
        <f t="shared" si="505"/>
        <v>0.15897304311234745</v>
      </c>
      <c r="Q1870">
        <f t="shared" si="505"/>
        <v>1.8410269568876525</v>
      </c>
      <c r="R1870">
        <f t="shared" si="506"/>
        <v>0.35780018636787103</v>
      </c>
      <c r="S1870">
        <f t="shared" si="507"/>
        <v>-0.8410269568876525</v>
      </c>
      <c r="T1870">
        <f t="shared" si="508"/>
        <v>0.8410269568876525</v>
      </c>
      <c r="U1870">
        <f t="shared" si="509"/>
        <v>0.41315206783117708</v>
      </c>
      <c r="V1870">
        <f t="shared" si="510"/>
        <v>-0.97113427990963563</v>
      </c>
      <c r="W1870">
        <f t="shared" si="511"/>
        <v>0.97113427990963563</v>
      </c>
      <c r="Y1870">
        <f>U1870-V1870</f>
        <v>1.3842863477408127</v>
      </c>
      <c r="Z1870">
        <f t="shared" si="512"/>
        <v>-1.9422685598192713</v>
      </c>
      <c r="AA1870">
        <f t="shared" si="513"/>
        <v>0.55798221207845855</v>
      </c>
    </row>
    <row r="1871" spans="1:27" x14ac:dyDescent="0.4">
      <c r="A1871">
        <v>1870</v>
      </c>
      <c r="C1871">
        <f t="shared" si="497"/>
        <v>0.24192189559966737</v>
      </c>
      <c r="D1871">
        <f t="shared" si="498"/>
        <v>-0.96126169593831912</v>
      </c>
      <c r="E1871">
        <f t="shared" si="499"/>
        <v>0.71933980033865108</v>
      </c>
      <c r="G1871">
        <f t="shared" si="500"/>
        <v>1.2419218955996674</v>
      </c>
      <c r="H1871">
        <f t="shared" si="500"/>
        <v>3.8738304061680884E-2</v>
      </c>
      <c r="I1871">
        <f t="shared" si="500"/>
        <v>1.7193398003386511</v>
      </c>
      <c r="K1871">
        <f t="shared" si="501"/>
        <v>1.7193398003386511</v>
      </c>
      <c r="L1871">
        <f t="shared" si="502"/>
        <v>0.28066019966134892</v>
      </c>
      <c r="M1871">
        <f t="shared" si="503"/>
        <v>3.8738304061680884E-2</v>
      </c>
      <c r="N1871">
        <f t="shared" si="504"/>
        <v>0.12096094779983402</v>
      </c>
      <c r="O1871">
        <f t="shared" si="505"/>
        <v>1.3628828433995013</v>
      </c>
      <c r="P1871">
        <f t="shared" si="505"/>
        <v>0.1596992518615149</v>
      </c>
      <c r="Q1871">
        <f t="shared" si="505"/>
        <v>1.840300748138485</v>
      </c>
      <c r="R1871">
        <f t="shared" si="506"/>
        <v>0.36288284339950128</v>
      </c>
      <c r="S1871">
        <f t="shared" si="507"/>
        <v>-0.8403007481384851</v>
      </c>
      <c r="T1871">
        <f t="shared" si="508"/>
        <v>0.84030074813848499</v>
      </c>
      <c r="U1871">
        <f t="shared" si="509"/>
        <v>0.41902101464199765</v>
      </c>
      <c r="V1871">
        <f t="shared" si="510"/>
        <v>-0.97029572627599636</v>
      </c>
      <c r="W1871">
        <f t="shared" si="511"/>
        <v>0.97029572627599625</v>
      </c>
      <c r="Y1871">
        <f>U1871-V1871</f>
        <v>1.3893167409179941</v>
      </c>
      <c r="Z1871">
        <f t="shared" si="512"/>
        <v>-1.9405914525519927</v>
      </c>
      <c r="AA1871">
        <f t="shared" si="513"/>
        <v>0.55127471163399866</v>
      </c>
    </row>
    <row r="1872" spans="1:27" x14ac:dyDescent="0.4">
      <c r="A1872">
        <v>1871</v>
      </c>
      <c r="C1872">
        <f t="shared" si="497"/>
        <v>0.24530738587880288</v>
      </c>
      <c r="D1872">
        <f t="shared" si="498"/>
        <v>-0.9622179935292855</v>
      </c>
      <c r="E1872">
        <f t="shared" si="499"/>
        <v>0.71691060765048287</v>
      </c>
      <c r="G1872">
        <f t="shared" si="500"/>
        <v>1.2453073858788029</v>
      </c>
      <c r="H1872">
        <f t="shared" si="500"/>
        <v>3.7782006470714502E-2</v>
      </c>
      <c r="I1872">
        <f t="shared" si="500"/>
        <v>1.7169106076504828</v>
      </c>
      <c r="K1872">
        <f t="shared" si="501"/>
        <v>1.7169106076504828</v>
      </c>
      <c r="L1872">
        <f t="shared" si="502"/>
        <v>0.28308939234951724</v>
      </c>
      <c r="M1872">
        <f t="shared" si="503"/>
        <v>3.7782006470714502E-2</v>
      </c>
      <c r="N1872">
        <f t="shared" si="504"/>
        <v>0.12265369293940137</v>
      </c>
      <c r="O1872">
        <f t="shared" si="505"/>
        <v>1.3679610788182042</v>
      </c>
      <c r="P1872">
        <f t="shared" si="505"/>
        <v>0.16043569941011587</v>
      </c>
      <c r="Q1872">
        <f t="shared" si="505"/>
        <v>1.8395643005898841</v>
      </c>
      <c r="R1872">
        <f t="shared" si="506"/>
        <v>0.36796107881820417</v>
      </c>
      <c r="S1872">
        <f t="shared" si="507"/>
        <v>-0.83956430058988407</v>
      </c>
      <c r="T1872">
        <f t="shared" si="508"/>
        <v>0.83956430058988407</v>
      </c>
      <c r="U1872">
        <f t="shared" si="509"/>
        <v>0.42488485581399044</v>
      </c>
      <c r="V1872">
        <f t="shared" si="510"/>
        <v>-0.96944534989513864</v>
      </c>
      <c r="W1872">
        <f t="shared" si="511"/>
        <v>0.96944534989513864</v>
      </c>
      <c r="Y1872">
        <f>U1872-V1872</f>
        <v>1.3943302057091291</v>
      </c>
      <c r="Z1872">
        <f t="shared" si="512"/>
        <v>-1.9388906997902773</v>
      </c>
      <c r="AA1872">
        <f t="shared" si="513"/>
        <v>0.54456049408114815</v>
      </c>
    </row>
    <row r="1873" spans="1:27" x14ac:dyDescent="0.4">
      <c r="A1873">
        <v>1872</v>
      </c>
      <c r="C1873">
        <f t="shared" si="497"/>
        <v>0.24868988716485488</v>
      </c>
      <c r="D1873">
        <f t="shared" si="498"/>
        <v>-0.96316256679765833</v>
      </c>
      <c r="E1873">
        <f t="shared" si="499"/>
        <v>0.71447267963280325</v>
      </c>
      <c r="G1873">
        <f t="shared" si="500"/>
        <v>1.2486898871648549</v>
      </c>
      <c r="H1873">
        <f t="shared" si="500"/>
        <v>3.6837433202341674E-2</v>
      </c>
      <c r="I1873">
        <f t="shared" si="500"/>
        <v>1.7144726796328031</v>
      </c>
      <c r="K1873">
        <f t="shared" si="501"/>
        <v>1.7144726796328031</v>
      </c>
      <c r="L1873">
        <f t="shared" si="502"/>
        <v>0.28552732036719686</v>
      </c>
      <c r="M1873">
        <f t="shared" si="503"/>
        <v>3.6837433202341674E-2</v>
      </c>
      <c r="N1873">
        <f t="shared" si="504"/>
        <v>0.12434494358242759</v>
      </c>
      <c r="O1873">
        <f t="shared" si="505"/>
        <v>1.3730348307472824</v>
      </c>
      <c r="P1873">
        <f t="shared" si="505"/>
        <v>0.16118237678476927</v>
      </c>
      <c r="Q1873">
        <f t="shared" si="505"/>
        <v>1.8388176232152307</v>
      </c>
      <c r="R1873">
        <f t="shared" si="506"/>
        <v>0.37303483074728239</v>
      </c>
      <c r="S1873">
        <f t="shared" si="507"/>
        <v>-0.83881762321523068</v>
      </c>
      <c r="T1873">
        <f t="shared" si="508"/>
        <v>0.83881762321523068</v>
      </c>
      <c r="U1873">
        <f t="shared" si="509"/>
        <v>0.43074351989809984</v>
      </c>
      <c r="V1873">
        <f t="shared" si="510"/>
        <v>-0.96858316112863074</v>
      </c>
      <c r="W1873">
        <f t="shared" si="511"/>
        <v>0.96858316112863074</v>
      </c>
      <c r="Y1873">
        <f>U1873-V1873</f>
        <v>1.3993266810267306</v>
      </c>
      <c r="Z1873">
        <f t="shared" si="512"/>
        <v>-1.9371663222572615</v>
      </c>
      <c r="AA1873">
        <f t="shared" si="513"/>
        <v>0.53783964123053085</v>
      </c>
    </row>
    <row r="1874" spans="1:27" x14ac:dyDescent="0.4">
      <c r="A1874">
        <v>1873</v>
      </c>
      <c r="C1874">
        <f t="shared" si="497"/>
        <v>0.25206935824311355</v>
      </c>
      <c r="D1874">
        <f t="shared" si="498"/>
        <v>-0.96409540423411022</v>
      </c>
      <c r="E1874">
        <f t="shared" si="499"/>
        <v>0.7120260459909965</v>
      </c>
      <c r="G1874">
        <f t="shared" si="500"/>
        <v>1.2520693582431135</v>
      </c>
      <c r="H1874">
        <f t="shared" si="500"/>
        <v>3.590459576588978E-2</v>
      </c>
      <c r="I1874">
        <f t="shared" si="500"/>
        <v>1.7120260459909966</v>
      </c>
      <c r="K1874">
        <f t="shared" si="501"/>
        <v>1.7120260459909966</v>
      </c>
      <c r="L1874">
        <f t="shared" si="502"/>
        <v>0.28797395400900339</v>
      </c>
      <c r="M1874">
        <f t="shared" si="503"/>
        <v>3.590459576588978E-2</v>
      </c>
      <c r="N1874">
        <f t="shared" si="504"/>
        <v>0.1260346791215568</v>
      </c>
      <c r="O1874">
        <f t="shared" si="505"/>
        <v>1.3781040373646702</v>
      </c>
      <c r="P1874">
        <f t="shared" si="505"/>
        <v>0.16193927488744658</v>
      </c>
      <c r="Q1874">
        <f t="shared" si="505"/>
        <v>1.8380607251125534</v>
      </c>
      <c r="R1874">
        <f t="shared" si="506"/>
        <v>0.37810403736467024</v>
      </c>
      <c r="S1874">
        <f t="shared" si="507"/>
        <v>-0.83806072511255336</v>
      </c>
      <c r="T1874">
        <f t="shared" si="508"/>
        <v>0.83806072511255336</v>
      </c>
      <c r="U1874">
        <f t="shared" si="509"/>
        <v>0.43659693550835327</v>
      </c>
      <c r="V1874">
        <f t="shared" si="510"/>
        <v>-0.96770917048197103</v>
      </c>
      <c r="W1874">
        <f t="shared" si="511"/>
        <v>0.96770917048197103</v>
      </c>
      <c r="Y1874">
        <f>U1874-V1874</f>
        <v>1.4043061059903243</v>
      </c>
      <c r="Z1874">
        <f t="shared" si="512"/>
        <v>-1.9354183409639421</v>
      </c>
      <c r="AA1874">
        <f t="shared" si="513"/>
        <v>0.5311122349736177</v>
      </c>
    </row>
    <row r="1875" spans="1:27" x14ac:dyDescent="0.4">
      <c r="A1875">
        <v>1874</v>
      </c>
      <c r="C1875">
        <f t="shared" si="497"/>
        <v>0.25544575793579022</v>
      </c>
      <c r="D1875">
        <f t="shared" si="498"/>
        <v>-0.96501649447231153</v>
      </c>
      <c r="E1875">
        <f t="shared" si="499"/>
        <v>0.70957073653652081</v>
      </c>
      <c r="G1875">
        <f t="shared" si="500"/>
        <v>1.2554457579357903</v>
      </c>
      <c r="H1875">
        <f t="shared" si="500"/>
        <v>3.4983505527688474E-2</v>
      </c>
      <c r="I1875">
        <f t="shared" si="500"/>
        <v>1.7095707365365209</v>
      </c>
      <c r="K1875">
        <f t="shared" si="501"/>
        <v>1.7095707365365209</v>
      </c>
      <c r="L1875">
        <f t="shared" si="502"/>
        <v>0.29042926346347908</v>
      </c>
      <c r="M1875">
        <f t="shared" si="503"/>
        <v>3.4983505527688474E-2</v>
      </c>
      <c r="N1875">
        <f t="shared" si="504"/>
        <v>0.1277228789678953</v>
      </c>
      <c r="O1875">
        <f t="shared" si="505"/>
        <v>1.3831686369036855</v>
      </c>
      <c r="P1875">
        <f t="shared" si="505"/>
        <v>0.16270638449558378</v>
      </c>
      <c r="Q1875">
        <f t="shared" si="505"/>
        <v>1.8372936155044162</v>
      </c>
      <c r="R1875">
        <f t="shared" si="506"/>
        <v>0.38316863690368552</v>
      </c>
      <c r="S1875">
        <f t="shared" si="507"/>
        <v>-0.83729361550441617</v>
      </c>
      <c r="T1875">
        <f t="shared" si="508"/>
        <v>0.83729361550441617</v>
      </c>
      <c r="U1875">
        <f t="shared" si="509"/>
        <v>0.4424450313227295</v>
      </c>
      <c r="V1875">
        <f t="shared" si="510"/>
        <v>-0.96682338860445916</v>
      </c>
      <c r="W1875">
        <f t="shared" si="511"/>
        <v>0.96682338860445916</v>
      </c>
      <c r="Y1875">
        <f>U1875-V1875</f>
        <v>1.4092684199271885</v>
      </c>
      <c r="Z1875">
        <f t="shared" si="512"/>
        <v>-1.9336467772089183</v>
      </c>
      <c r="AA1875">
        <f t="shared" si="513"/>
        <v>0.52437835728172966</v>
      </c>
    </row>
    <row r="1876" spans="1:27" x14ac:dyDescent="0.4">
      <c r="A1876">
        <v>1875</v>
      </c>
      <c r="C1876">
        <f t="shared" si="497"/>
        <v>0.25881904510252107</v>
      </c>
      <c r="D1876">
        <f t="shared" si="498"/>
        <v>-0.9659258262890682</v>
      </c>
      <c r="E1876">
        <f t="shared" si="499"/>
        <v>0.70710678118654757</v>
      </c>
      <c r="G1876">
        <f t="shared" si="500"/>
        <v>1.2588190451025212</v>
      </c>
      <c r="H1876">
        <f t="shared" si="500"/>
        <v>3.4074173710931799E-2</v>
      </c>
      <c r="I1876">
        <f t="shared" si="500"/>
        <v>1.7071067811865475</v>
      </c>
      <c r="K1876">
        <f t="shared" si="501"/>
        <v>1.7071067811865475</v>
      </c>
      <c r="L1876">
        <f t="shared" si="502"/>
        <v>0.29289321881345254</v>
      </c>
      <c r="M1876">
        <f t="shared" si="503"/>
        <v>3.4074173710931799E-2</v>
      </c>
      <c r="N1876">
        <f t="shared" si="504"/>
        <v>0.12940952255126037</v>
      </c>
      <c r="O1876">
        <f t="shared" si="505"/>
        <v>1.3882285676537816</v>
      </c>
      <c r="P1876">
        <f t="shared" si="505"/>
        <v>0.16348369626219217</v>
      </c>
      <c r="Q1876">
        <f t="shared" si="505"/>
        <v>1.8365163037378078</v>
      </c>
      <c r="R1876">
        <f t="shared" si="506"/>
        <v>0.38822856765378155</v>
      </c>
      <c r="S1876">
        <f t="shared" si="507"/>
        <v>-0.83651630373780783</v>
      </c>
      <c r="T1876">
        <f t="shared" si="508"/>
        <v>0.83651630373780783</v>
      </c>
      <c r="U1876">
        <f t="shared" si="509"/>
        <v>0.44828773608402711</v>
      </c>
      <c r="V1876">
        <f t="shared" si="510"/>
        <v>-0.96592582628906798</v>
      </c>
      <c r="W1876">
        <f t="shared" si="511"/>
        <v>0.96592582628906798</v>
      </c>
      <c r="Y1876">
        <f>U1876-V1876</f>
        <v>1.4142135623730951</v>
      </c>
      <c r="Z1876">
        <f t="shared" si="512"/>
        <v>-1.931851652578136</v>
      </c>
      <c r="AA1876">
        <f t="shared" si="513"/>
        <v>0.51763809020504081</v>
      </c>
    </row>
    <row r="1877" spans="1:27" x14ac:dyDescent="0.4">
      <c r="A1877">
        <v>1876</v>
      </c>
      <c r="C1877">
        <f t="shared" si="497"/>
        <v>0.26218917864086483</v>
      </c>
      <c r="D1877">
        <f t="shared" si="498"/>
        <v>-0.96682338860445927</v>
      </c>
      <c r="E1877">
        <f t="shared" si="499"/>
        <v>0.7046342099635946</v>
      </c>
      <c r="G1877">
        <f t="shared" si="500"/>
        <v>1.2621891786408648</v>
      </c>
      <c r="H1877">
        <f t="shared" si="500"/>
        <v>3.3176611395540734E-2</v>
      </c>
      <c r="I1877">
        <f t="shared" si="500"/>
        <v>1.7046342099635945</v>
      </c>
      <c r="K1877">
        <f t="shared" si="501"/>
        <v>1.7046342099635945</v>
      </c>
      <c r="L1877">
        <f t="shared" si="502"/>
        <v>0.29536579003640551</v>
      </c>
      <c r="M1877">
        <f t="shared" si="503"/>
        <v>3.3176611395540734E-2</v>
      </c>
      <c r="N1877">
        <f t="shared" si="504"/>
        <v>0.13109458932043239</v>
      </c>
      <c r="O1877">
        <f t="shared" si="505"/>
        <v>1.393283767961297</v>
      </c>
      <c r="P1877">
        <f t="shared" si="505"/>
        <v>0.16427120071597312</v>
      </c>
      <c r="Q1877">
        <f t="shared" si="505"/>
        <v>1.835728799284027</v>
      </c>
      <c r="R1877">
        <f t="shared" si="506"/>
        <v>0.39328376796129705</v>
      </c>
      <c r="S1877">
        <f t="shared" si="507"/>
        <v>-0.83572879928402688</v>
      </c>
      <c r="T1877">
        <f t="shared" si="508"/>
        <v>0.83572879928402699</v>
      </c>
      <c r="U1877">
        <f t="shared" si="509"/>
        <v>0.4541249786007302</v>
      </c>
      <c r="V1877">
        <f t="shared" si="510"/>
        <v>-0.96501649447231108</v>
      </c>
      <c r="W1877">
        <f t="shared" si="511"/>
        <v>0.96501649447231119</v>
      </c>
      <c r="Y1877">
        <f>U1877-V1877</f>
        <v>1.4191414730730414</v>
      </c>
      <c r="Z1877">
        <f t="shared" si="512"/>
        <v>-1.9300329889446224</v>
      </c>
      <c r="AA1877">
        <f t="shared" si="513"/>
        <v>0.51089151587158099</v>
      </c>
    </row>
    <row r="1878" spans="1:27" x14ac:dyDescent="0.4">
      <c r="A1878">
        <v>1877</v>
      </c>
      <c r="C1878">
        <f t="shared" si="497"/>
        <v>0.26555611748680868</v>
      </c>
      <c r="D1878">
        <f t="shared" si="498"/>
        <v>-0.96770917048197103</v>
      </c>
      <c r="E1878">
        <f t="shared" si="499"/>
        <v>0.70215305299516251</v>
      </c>
      <c r="G1878">
        <f t="shared" si="500"/>
        <v>1.2655561174868086</v>
      </c>
      <c r="H1878">
        <f t="shared" si="500"/>
        <v>3.2290829518028974E-2</v>
      </c>
      <c r="I1878">
        <f t="shared" si="500"/>
        <v>1.7021530529951625</v>
      </c>
      <c r="K1878">
        <f t="shared" si="501"/>
        <v>1.7021530529951625</v>
      </c>
      <c r="L1878">
        <f t="shared" si="502"/>
        <v>0.29784694700483749</v>
      </c>
      <c r="M1878">
        <f t="shared" si="503"/>
        <v>3.2290829518028974E-2</v>
      </c>
      <c r="N1878">
        <f t="shared" si="504"/>
        <v>0.13277805874340426</v>
      </c>
      <c r="O1878">
        <f t="shared" si="505"/>
        <v>1.3983341762302128</v>
      </c>
      <c r="P1878">
        <f t="shared" si="505"/>
        <v>0.16506888826143323</v>
      </c>
      <c r="Q1878">
        <f t="shared" si="505"/>
        <v>1.8349311117385667</v>
      </c>
      <c r="R1878">
        <f t="shared" si="506"/>
        <v>0.39833417623021283</v>
      </c>
      <c r="S1878">
        <f t="shared" si="507"/>
        <v>-0.83493111173856671</v>
      </c>
      <c r="T1878">
        <f t="shared" si="508"/>
        <v>0.83493111173856671</v>
      </c>
      <c r="U1878">
        <f t="shared" si="509"/>
        <v>0.45995668774788229</v>
      </c>
      <c r="V1878">
        <f t="shared" si="510"/>
        <v>-0.96409540423410978</v>
      </c>
      <c r="W1878">
        <f t="shared" si="511"/>
        <v>0.96409540423410978</v>
      </c>
      <c r="Y1878">
        <f>U1878-V1878</f>
        <v>1.4240520919819921</v>
      </c>
      <c r="Z1878">
        <f t="shared" si="512"/>
        <v>-1.9281908084682196</v>
      </c>
      <c r="AA1878">
        <f t="shared" si="513"/>
        <v>0.50413871648622743</v>
      </c>
    </row>
    <row r="1879" spans="1:27" x14ac:dyDescent="0.4">
      <c r="A1879">
        <v>1878</v>
      </c>
      <c r="C1879">
        <f t="shared" si="497"/>
        <v>0.26891982061526543</v>
      </c>
      <c r="D1879">
        <f t="shared" si="498"/>
        <v>-0.96858316112863097</v>
      </c>
      <c r="E1879">
        <f t="shared" si="499"/>
        <v>0.69966334051336532</v>
      </c>
      <c r="G1879">
        <f t="shared" si="500"/>
        <v>1.2689198206152654</v>
      </c>
      <c r="H1879">
        <f t="shared" si="500"/>
        <v>3.1416838871369035E-2</v>
      </c>
      <c r="I1879">
        <f t="shared" si="500"/>
        <v>1.6996633405133652</v>
      </c>
      <c r="K1879">
        <f t="shared" si="501"/>
        <v>1.6996633405133652</v>
      </c>
      <c r="L1879">
        <f t="shared" si="502"/>
        <v>0.30033665948663479</v>
      </c>
      <c r="M1879">
        <f t="shared" si="503"/>
        <v>3.1416838871369035E-2</v>
      </c>
      <c r="N1879">
        <f t="shared" si="504"/>
        <v>0.13445991030763288</v>
      </c>
      <c r="O1879">
        <f t="shared" si="505"/>
        <v>1.4033797309228984</v>
      </c>
      <c r="P1879">
        <f t="shared" si="505"/>
        <v>0.16587674917900191</v>
      </c>
      <c r="Q1879">
        <f t="shared" si="505"/>
        <v>1.8341232508209981</v>
      </c>
      <c r="R1879">
        <f t="shared" si="506"/>
        <v>0.40337973092289836</v>
      </c>
      <c r="S1879">
        <f t="shared" si="507"/>
        <v>-0.83412325082099814</v>
      </c>
      <c r="T1879">
        <f t="shared" si="508"/>
        <v>0.83412325082099814</v>
      </c>
      <c r="U1879">
        <f t="shared" si="509"/>
        <v>0.46578279246794824</v>
      </c>
      <c r="V1879">
        <f t="shared" si="510"/>
        <v>-0.96316256679765777</v>
      </c>
      <c r="W1879">
        <f t="shared" si="511"/>
        <v>0.96316256679765777</v>
      </c>
      <c r="Y1879">
        <f>U1879-V1879</f>
        <v>1.4289453592656061</v>
      </c>
      <c r="Z1879">
        <f t="shared" si="512"/>
        <v>-1.9263251335953155</v>
      </c>
      <c r="AA1879">
        <f t="shared" si="513"/>
        <v>0.49737977432970953</v>
      </c>
    </row>
    <row r="1880" spans="1:27" x14ac:dyDescent="0.4">
      <c r="A1880">
        <v>1879</v>
      </c>
      <c r="C1880">
        <f t="shared" si="497"/>
        <v>0.27228024704057469</v>
      </c>
      <c r="D1880">
        <f t="shared" si="498"/>
        <v>-0.96944534989513909</v>
      </c>
      <c r="E1880">
        <f t="shared" si="499"/>
        <v>0.69716510285456457</v>
      </c>
      <c r="G1880">
        <f t="shared" si="500"/>
        <v>1.2722802470405747</v>
      </c>
      <c r="H1880">
        <f t="shared" si="500"/>
        <v>3.0554650104860914E-2</v>
      </c>
      <c r="I1880">
        <f t="shared" si="500"/>
        <v>1.6971651028545645</v>
      </c>
      <c r="K1880">
        <f t="shared" si="501"/>
        <v>1.6971651028545645</v>
      </c>
      <c r="L1880">
        <f t="shared" si="502"/>
        <v>0.30283489714543554</v>
      </c>
      <c r="M1880">
        <f t="shared" si="503"/>
        <v>3.0554650104860914E-2</v>
      </c>
      <c r="N1880">
        <f t="shared" si="504"/>
        <v>0.13614012352028732</v>
      </c>
      <c r="O1880">
        <f t="shared" si="505"/>
        <v>1.408420370560862</v>
      </c>
      <c r="P1880">
        <f t="shared" si="505"/>
        <v>0.16669477362514823</v>
      </c>
      <c r="Q1880">
        <f t="shared" si="505"/>
        <v>1.8333052263748517</v>
      </c>
      <c r="R1880">
        <f t="shared" si="506"/>
        <v>0.408420370560862</v>
      </c>
      <c r="S1880">
        <f t="shared" si="507"/>
        <v>-0.83330522637485172</v>
      </c>
      <c r="T1880">
        <f t="shared" si="508"/>
        <v>0.83330522637485172</v>
      </c>
      <c r="U1880">
        <f t="shared" si="509"/>
        <v>0.47160322177168063</v>
      </c>
      <c r="V1880">
        <f t="shared" si="510"/>
        <v>-0.96221799352928505</v>
      </c>
      <c r="W1880">
        <f t="shared" si="511"/>
        <v>0.96221799352928505</v>
      </c>
      <c r="Y1880">
        <f>U1880-V1880</f>
        <v>1.4338212153009657</v>
      </c>
      <c r="Z1880">
        <f t="shared" si="512"/>
        <v>-1.9244359870585701</v>
      </c>
      <c r="AA1880">
        <f t="shared" si="513"/>
        <v>0.49061477175760443</v>
      </c>
    </row>
    <row r="1881" spans="1:27" x14ac:dyDescent="0.4">
      <c r="A1881">
        <v>1880</v>
      </c>
      <c r="C1881">
        <f t="shared" si="497"/>
        <v>0.27563735581699933</v>
      </c>
      <c r="D1881">
        <f t="shared" si="498"/>
        <v>-0.97029572627599658</v>
      </c>
      <c r="E1881">
        <f t="shared" si="499"/>
        <v>0.69465837045899714</v>
      </c>
      <c r="G1881">
        <f t="shared" si="500"/>
        <v>1.2756373558169993</v>
      </c>
      <c r="H1881">
        <f t="shared" si="500"/>
        <v>2.9704273724003416E-2</v>
      </c>
      <c r="I1881">
        <f t="shared" si="500"/>
        <v>1.6946583704589973</v>
      </c>
      <c r="K1881">
        <f t="shared" si="501"/>
        <v>1.6946583704589973</v>
      </c>
      <c r="L1881">
        <f t="shared" si="502"/>
        <v>0.30534162954100275</v>
      </c>
      <c r="M1881">
        <f t="shared" si="503"/>
        <v>2.9704273724003416E-2</v>
      </c>
      <c r="N1881">
        <f t="shared" si="504"/>
        <v>0.13781867790849966</v>
      </c>
      <c r="O1881">
        <f t="shared" si="505"/>
        <v>1.4134560337254989</v>
      </c>
      <c r="P1881">
        <f t="shared" si="505"/>
        <v>0.16752295163250308</v>
      </c>
      <c r="Q1881">
        <f t="shared" si="505"/>
        <v>1.832477048367497</v>
      </c>
      <c r="R1881">
        <f t="shared" si="506"/>
        <v>0.41345603372549888</v>
      </c>
      <c r="S1881">
        <f t="shared" si="507"/>
        <v>-0.83247704836749692</v>
      </c>
      <c r="T1881">
        <f t="shared" si="508"/>
        <v>0.83247704836749703</v>
      </c>
      <c r="U1881">
        <f t="shared" si="509"/>
        <v>0.47741790473898343</v>
      </c>
      <c r="V1881">
        <f t="shared" si="510"/>
        <v>-0.96126169593831867</v>
      </c>
      <c r="W1881">
        <f t="shared" si="511"/>
        <v>0.96126169593831878</v>
      </c>
      <c r="Y1881">
        <f>U1881-V1881</f>
        <v>1.4386796006773022</v>
      </c>
      <c r="Z1881">
        <f t="shared" si="512"/>
        <v>-1.9225233918766373</v>
      </c>
      <c r="AA1881">
        <f t="shared" si="513"/>
        <v>0.48384379119933535</v>
      </c>
    </row>
    <row r="1882" spans="1:27" x14ac:dyDescent="0.4">
      <c r="A1882">
        <v>1881</v>
      </c>
      <c r="C1882">
        <f t="shared" si="497"/>
        <v>0.27899110603922916</v>
      </c>
      <c r="D1882">
        <f t="shared" si="498"/>
        <v>-0.97113427990963619</v>
      </c>
      <c r="E1882">
        <f t="shared" si="499"/>
        <v>0.6921431738704068</v>
      </c>
      <c r="G1882">
        <f t="shared" si="500"/>
        <v>1.2789911060392292</v>
      </c>
      <c r="H1882">
        <f t="shared" si="500"/>
        <v>2.8865720090363811E-2</v>
      </c>
      <c r="I1882">
        <f t="shared" si="500"/>
        <v>1.6921431738704067</v>
      </c>
      <c r="K1882">
        <f t="shared" si="501"/>
        <v>1.6921431738704067</v>
      </c>
      <c r="L1882">
        <f t="shared" si="502"/>
        <v>0.30785682612959331</v>
      </c>
      <c r="M1882">
        <f t="shared" si="503"/>
        <v>2.8865720090363811E-2</v>
      </c>
      <c r="N1882">
        <f t="shared" si="504"/>
        <v>0.13949555301961475</v>
      </c>
      <c r="O1882">
        <f t="shared" si="505"/>
        <v>1.4184866590588439</v>
      </c>
      <c r="P1882">
        <f t="shared" si="505"/>
        <v>0.16836127310997856</v>
      </c>
      <c r="Q1882">
        <f t="shared" si="505"/>
        <v>1.8316387268900214</v>
      </c>
      <c r="R1882">
        <f t="shared" si="506"/>
        <v>0.41848665905884386</v>
      </c>
      <c r="S1882">
        <f t="shared" si="507"/>
        <v>-0.83163872689002138</v>
      </c>
      <c r="T1882">
        <f t="shared" si="508"/>
        <v>0.83163872689002138</v>
      </c>
      <c r="U1882">
        <f t="shared" si="509"/>
        <v>0.48322677051978113</v>
      </c>
      <c r="V1882">
        <f t="shared" si="510"/>
        <v>-0.96029368567694273</v>
      </c>
      <c r="W1882">
        <f t="shared" si="511"/>
        <v>0.96029368567694273</v>
      </c>
      <c r="Y1882">
        <f>U1882-V1882</f>
        <v>1.4435204561967239</v>
      </c>
      <c r="Z1882">
        <f t="shared" si="512"/>
        <v>-1.9205873713538855</v>
      </c>
      <c r="AA1882">
        <f t="shared" si="513"/>
        <v>0.4770669151571616</v>
      </c>
    </row>
    <row r="1883" spans="1:27" x14ac:dyDescent="0.4">
      <c r="A1883">
        <v>1882</v>
      </c>
      <c r="C1883">
        <f t="shared" si="497"/>
        <v>0.28234145684287615</v>
      </c>
      <c r="D1883">
        <f t="shared" si="498"/>
        <v>-0.97196100057854629</v>
      </c>
      <c r="E1883">
        <f t="shared" si="499"/>
        <v>0.68961954373566969</v>
      </c>
      <c r="G1883">
        <f t="shared" si="500"/>
        <v>1.2823414568428761</v>
      </c>
      <c r="H1883">
        <f t="shared" si="500"/>
        <v>2.8038999421453714E-2</v>
      </c>
      <c r="I1883">
        <f t="shared" si="500"/>
        <v>1.6896195437356698</v>
      </c>
      <c r="K1883">
        <f t="shared" si="501"/>
        <v>1.6896195437356698</v>
      </c>
      <c r="L1883">
        <f t="shared" si="502"/>
        <v>0.3103804562643302</v>
      </c>
      <c r="M1883">
        <f t="shared" si="503"/>
        <v>2.8038999421453714E-2</v>
      </c>
      <c r="N1883">
        <f t="shared" si="504"/>
        <v>0.14117072842143824</v>
      </c>
      <c r="O1883">
        <f t="shared" si="505"/>
        <v>1.4235121852643144</v>
      </c>
      <c r="P1883">
        <f t="shared" si="505"/>
        <v>0.16920972784289195</v>
      </c>
      <c r="Q1883">
        <f t="shared" si="505"/>
        <v>1.8307902721571081</v>
      </c>
      <c r="R1883">
        <f t="shared" si="506"/>
        <v>0.42351218526431444</v>
      </c>
      <c r="S1883">
        <f t="shared" si="507"/>
        <v>-0.8307902721571081</v>
      </c>
      <c r="T1883">
        <f t="shared" si="508"/>
        <v>0.8307902721571081</v>
      </c>
      <c r="U1883">
        <f t="shared" si="509"/>
        <v>0.48902974833487706</v>
      </c>
      <c r="V1883">
        <f t="shared" si="510"/>
        <v>-0.9593139745400574</v>
      </c>
      <c r="W1883">
        <f t="shared" si="511"/>
        <v>0.9593139745400574</v>
      </c>
      <c r="Y1883">
        <f>U1883-V1883</f>
        <v>1.4483437228749345</v>
      </c>
      <c r="Z1883">
        <f t="shared" si="512"/>
        <v>-1.9186279490801148</v>
      </c>
      <c r="AA1883">
        <f t="shared" si="513"/>
        <v>0.47028422620518034</v>
      </c>
    </row>
    <row r="1884" spans="1:27" x14ac:dyDescent="0.4">
      <c r="A1884">
        <v>1883</v>
      </c>
      <c r="C1884">
        <f t="shared" si="497"/>
        <v>0.28568836740497394</v>
      </c>
      <c r="D1884">
        <f t="shared" si="498"/>
        <v>-0.97277587820939659</v>
      </c>
      <c r="E1884">
        <f t="shared" si="499"/>
        <v>0.6870875108044231</v>
      </c>
      <c r="G1884">
        <f t="shared" si="500"/>
        <v>1.2856883674049739</v>
      </c>
      <c r="H1884">
        <f t="shared" si="500"/>
        <v>2.7224121790603406E-2</v>
      </c>
      <c r="I1884">
        <f t="shared" si="500"/>
        <v>1.6870875108044232</v>
      </c>
      <c r="K1884">
        <f t="shared" si="501"/>
        <v>1.6870875108044232</v>
      </c>
      <c r="L1884">
        <f t="shared" si="502"/>
        <v>0.31291248919557679</v>
      </c>
      <c r="M1884">
        <f t="shared" si="503"/>
        <v>2.7224121790603406E-2</v>
      </c>
      <c r="N1884">
        <f t="shared" si="504"/>
        <v>0.14284418370248669</v>
      </c>
      <c r="O1884">
        <f t="shared" si="505"/>
        <v>1.4285325511074607</v>
      </c>
      <c r="P1884">
        <f t="shared" si="505"/>
        <v>0.1700683054930901</v>
      </c>
      <c r="Q1884">
        <f t="shared" si="505"/>
        <v>1.82993169450691</v>
      </c>
      <c r="R1884">
        <f t="shared" si="506"/>
        <v>0.42853255110746069</v>
      </c>
      <c r="S1884">
        <f t="shared" si="507"/>
        <v>-0.82993169450690996</v>
      </c>
      <c r="T1884">
        <f t="shared" si="508"/>
        <v>0.82993169450690996</v>
      </c>
      <c r="U1884">
        <f t="shared" si="509"/>
        <v>0.49482676747681886</v>
      </c>
      <c r="V1884">
        <f t="shared" si="510"/>
        <v>-0.95832257446513325</v>
      </c>
      <c r="W1884">
        <f t="shared" si="511"/>
        <v>0.95832257446513325</v>
      </c>
      <c r="Y1884">
        <f>U1884-V1884</f>
        <v>1.4531493419419521</v>
      </c>
      <c r="Z1884">
        <f t="shared" si="512"/>
        <v>-1.9166451489302665</v>
      </c>
      <c r="AA1884">
        <f t="shared" si="513"/>
        <v>0.46349580698831438</v>
      </c>
    </row>
    <row r="1885" spans="1:27" x14ac:dyDescent="0.4">
      <c r="A1885">
        <v>1884</v>
      </c>
      <c r="C1885">
        <f t="shared" si="497"/>
        <v>0.28903179694447173</v>
      </c>
      <c r="D1885">
        <f t="shared" si="498"/>
        <v>-0.97357890287316018</v>
      </c>
      <c r="E1885">
        <f t="shared" si="499"/>
        <v>0.6845471059286885</v>
      </c>
      <c r="G1885">
        <f t="shared" si="500"/>
        <v>1.2890317969444718</v>
      </c>
      <c r="H1885">
        <f t="shared" si="500"/>
        <v>2.6421097126839821E-2</v>
      </c>
      <c r="I1885">
        <f t="shared" si="500"/>
        <v>1.6845471059286885</v>
      </c>
      <c r="K1885">
        <f t="shared" si="501"/>
        <v>1.6845471059286885</v>
      </c>
      <c r="L1885">
        <f t="shared" si="502"/>
        <v>0.3154528940713115</v>
      </c>
      <c r="M1885">
        <f t="shared" si="503"/>
        <v>2.6421097126839821E-2</v>
      </c>
      <c r="N1885">
        <f t="shared" si="504"/>
        <v>0.14451589847223584</v>
      </c>
      <c r="O1885">
        <f t="shared" si="505"/>
        <v>1.4335476954167077</v>
      </c>
      <c r="P1885">
        <f t="shared" si="505"/>
        <v>0.17093699559907566</v>
      </c>
      <c r="Q1885">
        <f t="shared" si="505"/>
        <v>1.8290630044009244</v>
      </c>
      <c r="R1885">
        <f t="shared" si="506"/>
        <v>0.43354769541670768</v>
      </c>
      <c r="S1885">
        <f t="shared" si="507"/>
        <v>-0.8290630044009244</v>
      </c>
      <c r="T1885">
        <f t="shared" si="508"/>
        <v>0.8290630044009244</v>
      </c>
      <c r="U1885">
        <f t="shared" si="509"/>
        <v>0.50061775731075597</v>
      </c>
      <c r="V1885">
        <f t="shared" si="510"/>
        <v>-0.95731949753206691</v>
      </c>
      <c r="W1885">
        <f t="shared" si="511"/>
        <v>0.95731949753206691</v>
      </c>
      <c r="Y1885">
        <f>U1885-V1885</f>
        <v>1.4579372548428229</v>
      </c>
      <c r="Z1885">
        <f t="shared" si="512"/>
        <v>-1.9146389950641338</v>
      </c>
      <c r="AA1885">
        <f t="shared" si="513"/>
        <v>0.45670174022131094</v>
      </c>
    </row>
    <row r="1886" spans="1:27" x14ac:dyDescent="0.4">
      <c r="A1886">
        <v>1885</v>
      </c>
      <c r="C1886">
        <f t="shared" si="497"/>
        <v>0.29237170472273666</v>
      </c>
      <c r="D1886">
        <f t="shared" si="498"/>
        <v>-0.97437006478523513</v>
      </c>
      <c r="E1886">
        <f t="shared" si="499"/>
        <v>0.68199836006249859</v>
      </c>
      <c r="G1886">
        <f t="shared" si="500"/>
        <v>1.2923717047227368</v>
      </c>
      <c r="H1886">
        <f t="shared" si="500"/>
        <v>2.5629935214764865E-2</v>
      </c>
      <c r="I1886">
        <f t="shared" si="500"/>
        <v>1.6819983600624986</v>
      </c>
      <c r="K1886">
        <f t="shared" si="501"/>
        <v>1.6819983600624986</v>
      </c>
      <c r="L1886">
        <f t="shared" si="502"/>
        <v>0.31800163993750141</v>
      </c>
      <c r="M1886">
        <f t="shared" si="503"/>
        <v>2.5629935214764865E-2</v>
      </c>
      <c r="N1886">
        <f t="shared" si="504"/>
        <v>0.14618585236136827</v>
      </c>
      <c r="O1886">
        <f t="shared" si="505"/>
        <v>1.4385575570841049</v>
      </c>
      <c r="P1886">
        <f t="shared" si="505"/>
        <v>0.17181578757613314</v>
      </c>
      <c r="Q1886">
        <f t="shared" si="505"/>
        <v>1.8281842124238668</v>
      </c>
      <c r="R1886">
        <f t="shared" si="506"/>
        <v>0.43855755708410493</v>
      </c>
      <c r="S1886">
        <f t="shared" si="507"/>
        <v>-0.82818421242386686</v>
      </c>
      <c r="T1886">
        <f t="shared" si="508"/>
        <v>0.82818421242386675</v>
      </c>
      <c r="U1886">
        <f t="shared" si="509"/>
        <v>0.50640264727530515</v>
      </c>
      <c r="V1886">
        <f t="shared" si="510"/>
        <v>-0.95630475596303521</v>
      </c>
      <c r="W1886">
        <f t="shared" si="511"/>
        <v>0.9563047559630351</v>
      </c>
      <c r="Y1886">
        <f>U1886-V1886</f>
        <v>1.4627074032383405</v>
      </c>
      <c r="Z1886">
        <f t="shared" si="512"/>
        <v>-1.9126095119260702</v>
      </c>
      <c r="AA1886">
        <f t="shared" si="513"/>
        <v>0.44990210868772995</v>
      </c>
    </row>
    <row r="1887" spans="1:27" x14ac:dyDescent="0.4">
      <c r="A1887">
        <v>1886</v>
      </c>
      <c r="C1887">
        <f t="shared" si="497"/>
        <v>0.29570805004404643</v>
      </c>
      <c r="D1887">
        <f t="shared" si="498"/>
        <v>-0.97514935430556304</v>
      </c>
      <c r="E1887">
        <f t="shared" si="499"/>
        <v>0.67944130426151639</v>
      </c>
      <c r="G1887">
        <f t="shared" si="500"/>
        <v>1.2957080500440465</v>
      </c>
      <c r="H1887">
        <f t="shared" si="500"/>
        <v>2.4850645694436957E-2</v>
      </c>
      <c r="I1887">
        <f t="shared" si="500"/>
        <v>1.6794413042615164</v>
      </c>
      <c r="K1887">
        <f t="shared" si="501"/>
        <v>1.6794413042615164</v>
      </c>
      <c r="L1887">
        <f t="shared" si="502"/>
        <v>0.32055869573848361</v>
      </c>
      <c r="M1887">
        <f t="shared" si="503"/>
        <v>2.4850645694436957E-2</v>
      </c>
      <c r="N1887">
        <f t="shared" si="504"/>
        <v>0.14785402502202333</v>
      </c>
      <c r="O1887">
        <f t="shared" si="505"/>
        <v>1.4435620750660698</v>
      </c>
      <c r="P1887">
        <f t="shared" si="505"/>
        <v>0.17270467071646028</v>
      </c>
      <c r="Q1887">
        <f t="shared" si="505"/>
        <v>1.8272953292835397</v>
      </c>
      <c r="R1887">
        <f t="shared" si="506"/>
        <v>0.44356207506606982</v>
      </c>
      <c r="S1887">
        <f t="shared" si="507"/>
        <v>-0.82729532928353966</v>
      </c>
      <c r="T1887">
        <f t="shared" si="508"/>
        <v>0.82729532928353966</v>
      </c>
      <c r="U1887">
        <f t="shared" si="509"/>
        <v>0.51218136688340865</v>
      </c>
      <c r="V1887">
        <f t="shared" si="510"/>
        <v>-0.95527836212234318</v>
      </c>
      <c r="W1887">
        <f t="shared" si="511"/>
        <v>0.95527836212234318</v>
      </c>
      <c r="Y1887">
        <f>U1887-V1887</f>
        <v>1.4674597290057518</v>
      </c>
      <c r="Z1887">
        <f t="shared" si="512"/>
        <v>-1.9105567242446864</v>
      </c>
      <c r="AA1887">
        <f t="shared" si="513"/>
        <v>0.44309699523893453</v>
      </c>
    </row>
    <row r="1888" spans="1:27" x14ac:dyDescent="0.4">
      <c r="A1888">
        <v>1887</v>
      </c>
      <c r="C1888">
        <f t="shared" si="497"/>
        <v>0.29904079225608704</v>
      </c>
      <c r="D1888">
        <f t="shared" si="498"/>
        <v>-0.97591676193874755</v>
      </c>
      <c r="E1888">
        <f t="shared" si="499"/>
        <v>0.67687596968266073</v>
      </c>
      <c r="G1888">
        <f t="shared" si="500"/>
        <v>1.2990407922560872</v>
      </c>
      <c r="H1888">
        <f t="shared" si="500"/>
        <v>2.4083238061252454E-2</v>
      </c>
      <c r="I1888">
        <f t="shared" si="500"/>
        <v>1.6768759696826607</v>
      </c>
      <c r="K1888">
        <f t="shared" si="501"/>
        <v>1.6768759696826607</v>
      </c>
      <c r="L1888">
        <f t="shared" si="502"/>
        <v>0.32312403031733927</v>
      </c>
      <c r="M1888">
        <f t="shared" si="503"/>
        <v>2.4083238061252454E-2</v>
      </c>
      <c r="N1888">
        <f t="shared" si="504"/>
        <v>0.14952039612804341</v>
      </c>
      <c r="O1888">
        <f t="shared" si="505"/>
        <v>1.4485611883841305</v>
      </c>
      <c r="P1888">
        <f t="shared" si="505"/>
        <v>0.17360363418929586</v>
      </c>
      <c r="Q1888">
        <f t="shared" si="505"/>
        <v>1.8263963658107041</v>
      </c>
      <c r="R1888">
        <f t="shared" si="506"/>
        <v>0.4485611883841305</v>
      </c>
      <c r="S1888">
        <f t="shared" si="507"/>
        <v>-0.82639636581070408</v>
      </c>
      <c r="T1888">
        <f t="shared" si="508"/>
        <v>0.82639636581070408</v>
      </c>
      <c r="U1888">
        <f t="shared" si="509"/>
        <v>0.51795384572319225</v>
      </c>
      <c r="V1888">
        <f t="shared" si="510"/>
        <v>-0.9542403285162766</v>
      </c>
      <c r="W1888">
        <f t="shared" si="511"/>
        <v>0.9542403285162766</v>
      </c>
      <c r="Y1888">
        <f>U1888-V1888</f>
        <v>1.4721941742394689</v>
      </c>
      <c r="Z1888">
        <f t="shared" si="512"/>
        <v>-1.9084806570325532</v>
      </c>
      <c r="AA1888">
        <f t="shared" si="513"/>
        <v>0.43628648279308435</v>
      </c>
    </row>
    <row r="1889" spans="1:27" x14ac:dyDescent="0.4">
      <c r="A1889">
        <v>1888</v>
      </c>
      <c r="C1889">
        <f t="shared" si="497"/>
        <v>0.30236989075044468</v>
      </c>
      <c r="D1889">
        <f t="shared" si="498"/>
        <v>-0.97667227833416803</v>
      </c>
      <c r="E1889">
        <f t="shared" si="499"/>
        <v>0.67430238758372329</v>
      </c>
      <c r="G1889">
        <f t="shared" si="500"/>
        <v>1.3023698907504446</v>
      </c>
      <c r="H1889">
        <f t="shared" si="500"/>
        <v>2.3327721665831969E-2</v>
      </c>
      <c r="I1889">
        <f t="shared" si="500"/>
        <v>1.6743023875837233</v>
      </c>
      <c r="K1889">
        <f t="shared" si="501"/>
        <v>1.6743023875837233</v>
      </c>
      <c r="L1889">
        <f t="shared" si="502"/>
        <v>0.32569761241627671</v>
      </c>
      <c r="M1889">
        <f t="shared" si="503"/>
        <v>2.3327721665831969E-2</v>
      </c>
      <c r="N1889">
        <f t="shared" si="504"/>
        <v>0.15118494537522237</v>
      </c>
      <c r="O1889">
        <f t="shared" si="505"/>
        <v>1.4535548361256669</v>
      </c>
      <c r="P1889">
        <f t="shared" si="505"/>
        <v>0.17451266704105434</v>
      </c>
      <c r="Q1889">
        <f t="shared" si="505"/>
        <v>1.8254873329589456</v>
      </c>
      <c r="R1889">
        <f t="shared" si="506"/>
        <v>0.45355483612566694</v>
      </c>
      <c r="S1889">
        <f t="shared" si="507"/>
        <v>-0.82548733295894561</v>
      </c>
      <c r="T1889">
        <f t="shared" si="508"/>
        <v>0.82548733295894561</v>
      </c>
      <c r="U1889">
        <f t="shared" si="509"/>
        <v>0.52372001345882069</v>
      </c>
      <c r="V1889">
        <f t="shared" si="510"/>
        <v>-0.9531906677929467</v>
      </c>
      <c r="W1889">
        <f t="shared" si="511"/>
        <v>0.9531906677929467</v>
      </c>
      <c r="Y1889">
        <f>U1889-V1889</f>
        <v>1.4769106812517674</v>
      </c>
      <c r="Z1889">
        <f t="shared" si="512"/>
        <v>-1.9063813355858934</v>
      </c>
      <c r="AA1889">
        <f t="shared" si="513"/>
        <v>0.42947065433412601</v>
      </c>
    </row>
    <row r="1890" spans="1:27" x14ac:dyDescent="0.4">
      <c r="A1890">
        <v>1889</v>
      </c>
      <c r="C1890">
        <f t="shared" si="497"/>
        <v>0.30569530496310565</v>
      </c>
      <c r="D1890">
        <f t="shared" si="498"/>
        <v>-0.97741589428609599</v>
      </c>
      <c r="E1890">
        <f t="shared" si="499"/>
        <v>0.67172058932299017</v>
      </c>
      <c r="G1890">
        <f t="shared" si="500"/>
        <v>1.3056953049631057</v>
      </c>
      <c r="H1890">
        <f t="shared" si="500"/>
        <v>2.2584105713904012E-2</v>
      </c>
      <c r="I1890">
        <f t="shared" si="500"/>
        <v>1.6717205893229901</v>
      </c>
      <c r="K1890">
        <f t="shared" si="501"/>
        <v>1.6717205893229901</v>
      </c>
      <c r="L1890">
        <f t="shared" si="502"/>
        <v>0.32827941067700994</v>
      </c>
      <c r="M1890">
        <f t="shared" si="503"/>
        <v>2.2584105713904012E-2</v>
      </c>
      <c r="N1890">
        <f t="shared" si="504"/>
        <v>0.15284765248155296</v>
      </c>
      <c r="O1890">
        <f t="shared" si="505"/>
        <v>1.4585429574446587</v>
      </c>
      <c r="P1890">
        <f t="shared" si="505"/>
        <v>0.17543175819545698</v>
      </c>
      <c r="Q1890">
        <f t="shared" si="505"/>
        <v>1.824568241804543</v>
      </c>
      <c r="R1890">
        <f t="shared" si="506"/>
        <v>0.45854295744465867</v>
      </c>
      <c r="S1890">
        <f t="shared" si="507"/>
        <v>-0.82456824180454302</v>
      </c>
      <c r="T1890">
        <f t="shared" si="508"/>
        <v>0.82456824180454302</v>
      </c>
      <c r="U1890">
        <f t="shared" si="509"/>
        <v>0.52947979983136151</v>
      </c>
      <c r="V1890">
        <f t="shared" si="510"/>
        <v>-0.95212939274213848</v>
      </c>
      <c r="W1890">
        <f t="shared" si="511"/>
        <v>0.95212939274213848</v>
      </c>
      <c r="Y1890">
        <f>U1890-V1890</f>
        <v>1.4816091925735</v>
      </c>
      <c r="Z1890">
        <f t="shared" si="512"/>
        <v>-1.904258785484277</v>
      </c>
      <c r="AA1890">
        <f t="shared" si="513"/>
        <v>0.42264959291077697</v>
      </c>
    </row>
    <row r="1891" spans="1:27" x14ac:dyDescent="0.4">
      <c r="A1891">
        <v>1890</v>
      </c>
      <c r="C1891">
        <f t="shared" si="497"/>
        <v>0.30901699437494717</v>
      </c>
      <c r="D1891">
        <f t="shared" si="498"/>
        <v>-0.97814760073380569</v>
      </c>
      <c r="E1891">
        <f t="shared" si="499"/>
        <v>0.66913060635885802</v>
      </c>
      <c r="G1891">
        <f t="shared" si="500"/>
        <v>1.3090169943749472</v>
      </c>
      <c r="H1891">
        <f t="shared" si="500"/>
        <v>2.1852399266194311E-2</v>
      </c>
      <c r="I1891">
        <f t="shared" si="500"/>
        <v>1.669130606358858</v>
      </c>
      <c r="K1891">
        <f t="shared" si="501"/>
        <v>1.669130606358858</v>
      </c>
      <c r="L1891">
        <f t="shared" si="502"/>
        <v>0.33086939364114198</v>
      </c>
      <c r="M1891">
        <f t="shared" si="503"/>
        <v>2.1852399266194311E-2</v>
      </c>
      <c r="N1891">
        <f t="shared" si="504"/>
        <v>0.15450849718747384</v>
      </c>
      <c r="O1891">
        <f t="shared" si="505"/>
        <v>1.4635254915624212</v>
      </c>
      <c r="P1891">
        <f t="shared" si="505"/>
        <v>0.17636089645366815</v>
      </c>
      <c r="Q1891">
        <f t="shared" si="505"/>
        <v>1.823639103546332</v>
      </c>
      <c r="R1891">
        <f t="shared" si="506"/>
        <v>0.46352549156242118</v>
      </c>
      <c r="S1891">
        <f t="shared" si="507"/>
        <v>-0.82363910354633185</v>
      </c>
      <c r="T1891">
        <f t="shared" si="508"/>
        <v>0.82363910354633196</v>
      </c>
      <c r="U1891">
        <f t="shared" si="509"/>
        <v>0.53523313465963485</v>
      </c>
      <c r="V1891">
        <f t="shared" si="510"/>
        <v>-0.9510565162951532</v>
      </c>
      <c r="W1891">
        <f t="shared" si="511"/>
        <v>0.95105651629515342</v>
      </c>
      <c r="Y1891">
        <f>U1891-V1891</f>
        <v>1.486289650954788</v>
      </c>
      <c r="Z1891">
        <f t="shared" si="512"/>
        <v>-1.9021130325903066</v>
      </c>
      <c r="AA1891">
        <f t="shared" si="513"/>
        <v>0.41582338163551857</v>
      </c>
    </row>
    <row r="1892" spans="1:27" x14ac:dyDescent="0.4">
      <c r="A1892">
        <v>1891</v>
      </c>
      <c r="C1892">
        <f t="shared" si="497"/>
        <v>0.31233491851223294</v>
      </c>
      <c r="D1892">
        <f t="shared" si="498"/>
        <v>-0.978867388761685</v>
      </c>
      <c r="E1892">
        <f t="shared" si="499"/>
        <v>0.6665324702494525</v>
      </c>
      <c r="G1892">
        <f t="shared" si="500"/>
        <v>1.3123349185122328</v>
      </c>
      <c r="H1892">
        <f t="shared" si="500"/>
        <v>2.1132611238315002E-2</v>
      </c>
      <c r="I1892">
        <f t="shared" si="500"/>
        <v>1.6665324702494524</v>
      </c>
      <c r="K1892">
        <f t="shared" si="501"/>
        <v>1.6665324702494524</v>
      </c>
      <c r="L1892">
        <f t="shared" si="502"/>
        <v>0.33346752975054761</v>
      </c>
      <c r="M1892">
        <f t="shared" si="503"/>
        <v>2.1132611238315002E-2</v>
      </c>
      <c r="N1892">
        <f t="shared" si="504"/>
        <v>0.1561674592561163</v>
      </c>
      <c r="O1892">
        <f t="shared" si="505"/>
        <v>1.468502377768349</v>
      </c>
      <c r="P1892">
        <f t="shared" si="505"/>
        <v>0.17730007049443131</v>
      </c>
      <c r="Q1892">
        <f t="shared" si="505"/>
        <v>1.8226999295055686</v>
      </c>
      <c r="R1892">
        <f t="shared" si="506"/>
        <v>0.46850237776834902</v>
      </c>
      <c r="S1892">
        <f t="shared" si="507"/>
        <v>-0.82269992950556869</v>
      </c>
      <c r="T1892">
        <f t="shared" si="508"/>
        <v>0.82269992950556858</v>
      </c>
      <c r="U1892">
        <f t="shared" si="509"/>
        <v>0.54097994784107195</v>
      </c>
      <c r="V1892">
        <f t="shared" si="510"/>
        <v>-0.94997205152465225</v>
      </c>
      <c r="W1892">
        <f t="shared" si="511"/>
        <v>0.94997205152465214</v>
      </c>
      <c r="Y1892">
        <f>U1892-V1892</f>
        <v>1.4909519993657243</v>
      </c>
      <c r="Z1892">
        <f t="shared" si="512"/>
        <v>-1.8999441030493043</v>
      </c>
      <c r="AA1892">
        <f t="shared" si="513"/>
        <v>0.40899210368358019</v>
      </c>
    </row>
    <row r="1893" spans="1:27" x14ac:dyDescent="0.4">
      <c r="A1893">
        <v>1892</v>
      </c>
      <c r="C1893">
        <f t="shared" si="497"/>
        <v>0.31564903694710267</v>
      </c>
      <c r="D1893">
        <f t="shared" si="498"/>
        <v>-0.97957524959934406</v>
      </c>
      <c r="E1893">
        <f t="shared" si="499"/>
        <v>0.66392621265224139</v>
      </c>
      <c r="G1893">
        <f t="shared" si="500"/>
        <v>1.3156490369471028</v>
      </c>
      <c r="H1893">
        <f t="shared" si="500"/>
        <v>2.0424750400655944E-2</v>
      </c>
      <c r="I1893">
        <f t="shared" si="500"/>
        <v>1.6639262126522414</v>
      </c>
      <c r="K1893">
        <f t="shared" si="501"/>
        <v>1.6639262126522414</v>
      </c>
      <c r="L1893">
        <f t="shared" si="502"/>
        <v>0.33607378734775861</v>
      </c>
      <c r="M1893">
        <f t="shared" si="503"/>
        <v>2.0424750400655944E-2</v>
      </c>
      <c r="N1893">
        <f t="shared" si="504"/>
        <v>0.15782451847355133</v>
      </c>
      <c r="O1893">
        <f t="shared" si="505"/>
        <v>1.4734735554206542</v>
      </c>
      <c r="P1893">
        <f t="shared" si="505"/>
        <v>0.17824926887420728</v>
      </c>
      <c r="Q1893">
        <f t="shared" si="505"/>
        <v>1.8217507311257928</v>
      </c>
      <c r="R1893">
        <f t="shared" si="506"/>
        <v>0.47347355542065417</v>
      </c>
      <c r="S1893">
        <f t="shared" si="507"/>
        <v>-0.82175073112579278</v>
      </c>
      <c r="T1893">
        <f t="shared" si="508"/>
        <v>0.82175073112579278</v>
      </c>
      <c r="U1893">
        <f t="shared" si="509"/>
        <v>0.54672016935256762</v>
      </c>
      <c r="V1893">
        <f t="shared" si="510"/>
        <v>-0.9488760116444962</v>
      </c>
      <c r="W1893">
        <f t="shared" si="511"/>
        <v>0.9488760116444962</v>
      </c>
      <c r="Y1893">
        <f>U1893-V1893</f>
        <v>1.4955961809970639</v>
      </c>
      <c r="Z1893">
        <f t="shared" si="512"/>
        <v>-1.8977520232889924</v>
      </c>
      <c r="AA1893">
        <f t="shared" si="513"/>
        <v>0.40215584229192858</v>
      </c>
    </row>
    <row r="1894" spans="1:27" x14ac:dyDescent="0.4">
      <c r="A1894">
        <v>1893</v>
      </c>
      <c r="C1894">
        <f t="shared" si="497"/>
        <v>0.31895930929806993</v>
      </c>
      <c r="D1894">
        <f t="shared" si="498"/>
        <v>-0.98027117462172175</v>
      </c>
      <c r="E1894">
        <f t="shared" si="499"/>
        <v>0.66131186532365183</v>
      </c>
      <c r="G1894">
        <f t="shared" si="500"/>
        <v>1.3189593092980698</v>
      </c>
      <c r="H1894">
        <f t="shared" si="500"/>
        <v>1.9728825378278247E-2</v>
      </c>
      <c r="I1894">
        <f t="shared" si="500"/>
        <v>1.6613118653236518</v>
      </c>
      <c r="K1894">
        <f t="shared" si="501"/>
        <v>1.6613118653236518</v>
      </c>
      <c r="L1894">
        <f t="shared" si="502"/>
        <v>0.33868813467634817</v>
      </c>
      <c r="M1894">
        <f t="shared" si="503"/>
        <v>1.9728825378278247E-2</v>
      </c>
      <c r="N1894">
        <f t="shared" si="504"/>
        <v>0.15947965464903496</v>
      </c>
      <c r="O1894">
        <f t="shared" si="505"/>
        <v>1.4784389639471047</v>
      </c>
      <c r="P1894">
        <f t="shared" si="505"/>
        <v>0.17920848002731321</v>
      </c>
      <c r="Q1894">
        <f t="shared" si="505"/>
        <v>1.8207915199726867</v>
      </c>
      <c r="R1894">
        <f t="shared" si="506"/>
        <v>0.47843896394710472</v>
      </c>
      <c r="S1894">
        <f t="shared" si="507"/>
        <v>-0.82079151997268673</v>
      </c>
      <c r="T1894">
        <f t="shared" si="508"/>
        <v>0.82079151997268673</v>
      </c>
      <c r="U1894">
        <f t="shared" si="509"/>
        <v>0.55245372925133296</v>
      </c>
      <c r="V1894">
        <f t="shared" si="510"/>
        <v>-0.94776841000958534</v>
      </c>
      <c r="W1894">
        <f t="shared" si="511"/>
        <v>0.94776841000958534</v>
      </c>
      <c r="Y1894">
        <f>U1894-V1894</f>
        <v>1.5002221392609183</v>
      </c>
      <c r="Z1894">
        <f t="shared" si="512"/>
        <v>-1.8955368200191707</v>
      </c>
      <c r="AA1894">
        <f t="shared" si="513"/>
        <v>0.39531468075825238</v>
      </c>
    </row>
    <row r="1895" spans="1:27" x14ac:dyDescent="0.4">
      <c r="A1895">
        <v>1894</v>
      </c>
      <c r="C1895">
        <f t="shared" si="497"/>
        <v>0.32226569523051085</v>
      </c>
      <c r="D1895">
        <f t="shared" si="498"/>
        <v>-0.98095515534919142</v>
      </c>
      <c r="E1895">
        <f t="shared" si="499"/>
        <v>0.65868946011868035</v>
      </c>
      <c r="G1895">
        <f t="shared" si="500"/>
        <v>1.3222656952305107</v>
      </c>
      <c r="H1895">
        <f t="shared" si="500"/>
        <v>1.9044844650808579E-2</v>
      </c>
      <c r="I1895">
        <f t="shared" si="500"/>
        <v>1.6586894601186803</v>
      </c>
      <c r="K1895">
        <f t="shared" si="501"/>
        <v>1.6586894601186803</v>
      </c>
      <c r="L1895">
        <f t="shared" si="502"/>
        <v>0.34131053988131965</v>
      </c>
      <c r="M1895">
        <f t="shared" si="503"/>
        <v>1.9044844650808579E-2</v>
      </c>
      <c r="N1895">
        <f t="shared" si="504"/>
        <v>0.16113284761525554</v>
      </c>
      <c r="O1895">
        <f t="shared" si="505"/>
        <v>1.4833985428457663</v>
      </c>
      <c r="P1895">
        <f t="shared" si="505"/>
        <v>0.18017769226606412</v>
      </c>
      <c r="Q1895">
        <f t="shared" si="505"/>
        <v>1.8198223077339359</v>
      </c>
      <c r="R1895">
        <f t="shared" si="506"/>
        <v>0.48339854284576633</v>
      </c>
      <c r="S1895">
        <f t="shared" si="507"/>
        <v>-0.81982230773393594</v>
      </c>
      <c r="T1895">
        <f t="shared" si="508"/>
        <v>0.81982230773393594</v>
      </c>
      <c r="U1895">
        <f t="shared" si="509"/>
        <v>0.55818055767575192</v>
      </c>
      <c r="V1895">
        <f t="shared" si="510"/>
        <v>-0.94664926011569606</v>
      </c>
      <c r="W1895">
        <f t="shared" si="511"/>
        <v>0.94664926011569606</v>
      </c>
      <c r="Y1895">
        <f>U1895-V1895</f>
        <v>1.5048298177914479</v>
      </c>
      <c r="Z1895">
        <f t="shared" si="512"/>
        <v>-1.8932985202313921</v>
      </c>
      <c r="AA1895">
        <f t="shared" si="513"/>
        <v>0.38846870243994414</v>
      </c>
    </row>
    <row r="1896" spans="1:27" x14ac:dyDescent="0.4">
      <c r="A1896">
        <v>1895</v>
      </c>
      <c r="C1896">
        <f t="shared" si="497"/>
        <v>0.32556815445715709</v>
      </c>
      <c r="D1896">
        <f t="shared" si="498"/>
        <v>-0.98162718344766409</v>
      </c>
      <c r="E1896">
        <f t="shared" si="499"/>
        <v>0.65605902899050728</v>
      </c>
      <c r="G1896">
        <f t="shared" si="500"/>
        <v>1.3255681544571571</v>
      </c>
      <c r="H1896">
        <f t="shared" si="500"/>
        <v>1.8372816552335913E-2</v>
      </c>
      <c r="I1896">
        <f t="shared" si="500"/>
        <v>1.6560590289905073</v>
      </c>
      <c r="K1896">
        <f t="shared" si="501"/>
        <v>1.6560590289905073</v>
      </c>
      <c r="L1896">
        <f t="shared" si="502"/>
        <v>0.34394097100949272</v>
      </c>
      <c r="M1896">
        <f t="shared" si="503"/>
        <v>1.8372816552335913E-2</v>
      </c>
      <c r="N1896">
        <f t="shared" si="504"/>
        <v>0.16278407722857841</v>
      </c>
      <c r="O1896">
        <f t="shared" si="505"/>
        <v>1.4883522316857356</v>
      </c>
      <c r="P1896">
        <f t="shared" si="505"/>
        <v>0.18115689378091432</v>
      </c>
      <c r="Q1896">
        <f t="shared" si="505"/>
        <v>1.8188431062190857</v>
      </c>
      <c r="R1896">
        <f t="shared" si="506"/>
        <v>0.4883522316857356</v>
      </c>
      <c r="S1896">
        <f t="shared" si="507"/>
        <v>-0.81884310621908574</v>
      </c>
      <c r="T1896">
        <f t="shared" si="508"/>
        <v>0.81884310621908574</v>
      </c>
      <c r="U1896">
        <f t="shared" si="509"/>
        <v>0.56390058484622774</v>
      </c>
      <c r="V1896">
        <f t="shared" si="510"/>
        <v>-0.94551857559931674</v>
      </c>
      <c r="W1896">
        <f t="shared" si="511"/>
        <v>0.94551857559931674</v>
      </c>
      <c r="Y1896">
        <f>U1896-V1896</f>
        <v>1.5094191604455445</v>
      </c>
      <c r="Z1896">
        <f t="shared" si="512"/>
        <v>-1.8910371511986335</v>
      </c>
      <c r="AA1896">
        <f t="shared" si="513"/>
        <v>0.381617990753089</v>
      </c>
    </row>
    <row r="1897" spans="1:27" x14ac:dyDescent="0.4">
      <c r="A1897">
        <v>1896</v>
      </c>
      <c r="C1897">
        <f t="shared" si="497"/>
        <v>0.32886664673858346</v>
      </c>
      <c r="D1897">
        <f t="shared" si="498"/>
        <v>-0.98228725072868883</v>
      </c>
      <c r="E1897">
        <f t="shared" si="499"/>
        <v>0.65342060399010526</v>
      </c>
      <c r="G1897">
        <f t="shared" si="500"/>
        <v>1.3288666467385835</v>
      </c>
      <c r="H1897">
        <f t="shared" si="500"/>
        <v>1.7712749271311168E-2</v>
      </c>
      <c r="I1897">
        <f t="shared" si="500"/>
        <v>1.6534206039901052</v>
      </c>
      <c r="K1897">
        <f t="shared" si="501"/>
        <v>1.6534206039901052</v>
      </c>
      <c r="L1897">
        <f t="shared" si="502"/>
        <v>0.34657939600989485</v>
      </c>
      <c r="M1897">
        <f t="shared" si="503"/>
        <v>1.7712749271311168E-2</v>
      </c>
      <c r="N1897">
        <f t="shared" si="504"/>
        <v>0.16443332336929184</v>
      </c>
      <c r="O1897">
        <f t="shared" si="505"/>
        <v>1.4932999701078753</v>
      </c>
      <c r="P1897">
        <f t="shared" si="505"/>
        <v>0.18214607264060301</v>
      </c>
      <c r="Q1897">
        <f t="shared" si="505"/>
        <v>1.817853927359397</v>
      </c>
      <c r="R1897">
        <f t="shared" si="506"/>
        <v>0.4932999701078753</v>
      </c>
      <c r="S1897">
        <f t="shared" si="507"/>
        <v>-0.81785392735939699</v>
      </c>
      <c r="T1897">
        <f t="shared" si="508"/>
        <v>0.81785392735939699</v>
      </c>
      <c r="U1897">
        <f t="shared" si="509"/>
        <v>0.56961374106603213</v>
      </c>
      <c r="V1897">
        <f t="shared" si="510"/>
        <v>-0.94437637023748078</v>
      </c>
      <c r="W1897">
        <f t="shared" si="511"/>
        <v>0.94437637023748078</v>
      </c>
      <c r="Y1897">
        <f>U1897-V1897</f>
        <v>1.5139901113035128</v>
      </c>
      <c r="Z1897">
        <f t="shared" si="512"/>
        <v>-1.8887527404749616</v>
      </c>
      <c r="AA1897">
        <f t="shared" si="513"/>
        <v>0.37476262917144865</v>
      </c>
    </row>
    <row r="1898" spans="1:27" x14ac:dyDescent="0.4">
      <c r="A1898">
        <v>1897</v>
      </c>
      <c r="C1898">
        <f t="shared" si="497"/>
        <v>0.33216113188370328</v>
      </c>
      <c r="D1898">
        <f t="shared" si="498"/>
        <v>-0.98293534914955427</v>
      </c>
      <c r="E1898">
        <f t="shared" si="499"/>
        <v>0.65077421726585094</v>
      </c>
      <c r="G1898">
        <f t="shared" si="500"/>
        <v>1.3321611318837032</v>
      </c>
      <c r="H1898">
        <f t="shared" si="500"/>
        <v>1.7064650850445728E-2</v>
      </c>
      <c r="I1898">
        <f t="shared" si="500"/>
        <v>1.6507742172658508</v>
      </c>
      <c r="K1898">
        <f t="shared" si="501"/>
        <v>1.6507742172658508</v>
      </c>
      <c r="L1898">
        <f t="shared" si="502"/>
        <v>0.34922578273414917</v>
      </c>
      <c r="M1898">
        <f t="shared" si="503"/>
        <v>1.7064650850445728E-2</v>
      </c>
      <c r="N1898">
        <f t="shared" si="504"/>
        <v>0.16608056594185172</v>
      </c>
      <c r="O1898">
        <f t="shared" si="505"/>
        <v>1.4982416978255548</v>
      </c>
      <c r="P1898">
        <f t="shared" si="505"/>
        <v>0.18314521679229745</v>
      </c>
      <c r="Q1898">
        <f t="shared" si="505"/>
        <v>1.8168547832077024</v>
      </c>
      <c r="R1898">
        <f t="shared" si="506"/>
        <v>0.49824169782555483</v>
      </c>
      <c r="S1898">
        <f t="shared" si="507"/>
        <v>-0.81685478320770255</v>
      </c>
      <c r="T1898">
        <f t="shared" si="508"/>
        <v>0.81685478320770244</v>
      </c>
      <c r="U1898">
        <f t="shared" si="509"/>
        <v>0.57531995672216041</v>
      </c>
      <c r="V1898">
        <f t="shared" si="510"/>
        <v>-0.94322265794760074</v>
      </c>
      <c r="W1898">
        <f t="shared" si="511"/>
        <v>0.94322265794760052</v>
      </c>
      <c r="Y1898">
        <f>U1898-V1898</f>
        <v>1.5185426146697611</v>
      </c>
      <c r="Z1898">
        <f t="shared" si="512"/>
        <v>-1.8864453158952013</v>
      </c>
      <c r="AA1898">
        <f t="shared" si="513"/>
        <v>0.36790270122544011</v>
      </c>
    </row>
    <row r="1899" spans="1:27" x14ac:dyDescent="0.4">
      <c r="A1899">
        <v>1898</v>
      </c>
      <c r="C1899">
        <f t="shared" si="497"/>
        <v>0.33545156975025481</v>
      </c>
      <c r="D1899">
        <f t="shared" si="498"/>
        <v>-0.98357147081338592</v>
      </c>
      <c r="E1899">
        <f t="shared" si="499"/>
        <v>0.64811990106313067</v>
      </c>
      <c r="G1899">
        <f t="shared" si="500"/>
        <v>1.3354515697502549</v>
      </c>
      <c r="H1899">
        <f t="shared" si="500"/>
        <v>1.6428529186614083E-2</v>
      </c>
      <c r="I1899">
        <f t="shared" si="500"/>
        <v>1.6481199010631307</v>
      </c>
      <c r="K1899">
        <f t="shared" si="501"/>
        <v>1.6481199010631307</v>
      </c>
      <c r="L1899">
        <f t="shared" si="502"/>
        <v>0.35188009893686933</v>
      </c>
      <c r="M1899">
        <f t="shared" si="503"/>
        <v>1.6428529186614083E-2</v>
      </c>
      <c r="N1899">
        <f t="shared" si="504"/>
        <v>0.16772578487512763</v>
      </c>
      <c r="O1899">
        <f t="shared" si="505"/>
        <v>1.5031773546253826</v>
      </c>
      <c r="P1899">
        <f t="shared" si="505"/>
        <v>0.18415431406174171</v>
      </c>
      <c r="Q1899">
        <f t="shared" si="505"/>
        <v>1.8158456859382583</v>
      </c>
      <c r="R1899">
        <f t="shared" si="506"/>
        <v>0.5031773546253826</v>
      </c>
      <c r="S1899">
        <f t="shared" si="507"/>
        <v>-0.81584568593825835</v>
      </c>
      <c r="T1899">
        <f t="shared" si="508"/>
        <v>0.81584568593825835</v>
      </c>
      <c r="U1899">
        <f t="shared" si="509"/>
        <v>0.58101916228617667</v>
      </c>
      <c r="V1899">
        <f t="shared" si="510"/>
        <v>-0.94205745278729647</v>
      </c>
      <c r="W1899">
        <f t="shared" si="511"/>
        <v>0.94205745278729647</v>
      </c>
      <c r="Y1899">
        <f>U1899-V1899</f>
        <v>1.5230766150734731</v>
      </c>
      <c r="Z1899">
        <f t="shared" si="512"/>
        <v>-1.8841149055745929</v>
      </c>
      <c r="AA1899">
        <f t="shared" si="513"/>
        <v>0.3610382905011198</v>
      </c>
    </row>
    <row r="1900" spans="1:27" x14ac:dyDescent="0.4">
      <c r="A1900">
        <v>1899</v>
      </c>
      <c r="C1900">
        <f t="shared" si="497"/>
        <v>0.33873792024529181</v>
      </c>
      <c r="D1900">
        <f t="shared" si="498"/>
        <v>-0.98419560796924188</v>
      </c>
      <c r="E1900">
        <f t="shared" si="499"/>
        <v>0.64545768772395051</v>
      </c>
      <c r="G1900">
        <f t="shared" si="500"/>
        <v>1.3387379202452918</v>
      </c>
      <c r="H1900">
        <f t="shared" si="500"/>
        <v>1.5804392030758119E-2</v>
      </c>
      <c r="I1900">
        <f t="shared" si="500"/>
        <v>1.6454576877239506</v>
      </c>
      <c r="K1900">
        <f t="shared" si="501"/>
        <v>1.6454576877239506</v>
      </c>
      <c r="L1900">
        <f t="shared" si="502"/>
        <v>0.35454231227604938</v>
      </c>
      <c r="M1900">
        <f t="shared" si="503"/>
        <v>1.5804392030758119E-2</v>
      </c>
      <c r="N1900">
        <f t="shared" si="504"/>
        <v>0.16936896012264563</v>
      </c>
      <c r="O1900">
        <f t="shared" si="505"/>
        <v>1.5081068803679374</v>
      </c>
      <c r="P1900">
        <f t="shared" si="505"/>
        <v>0.18517335215340375</v>
      </c>
      <c r="Q1900">
        <f t="shared" si="505"/>
        <v>1.8148266478465962</v>
      </c>
      <c r="R1900">
        <f t="shared" si="506"/>
        <v>0.50810688036793739</v>
      </c>
      <c r="S1900">
        <f t="shared" si="507"/>
        <v>-0.8148266478465962</v>
      </c>
      <c r="T1900">
        <f t="shared" si="508"/>
        <v>0.8148266478465962</v>
      </c>
      <c r="U1900">
        <f t="shared" si="509"/>
        <v>0.58671128831505914</v>
      </c>
      <c r="V1900">
        <f t="shared" si="510"/>
        <v>-0.94088076895422523</v>
      </c>
      <c r="W1900">
        <f t="shared" si="511"/>
        <v>0.94088076895422523</v>
      </c>
      <c r="Y1900">
        <f>U1900-V1900</f>
        <v>1.5275920572692843</v>
      </c>
      <c r="Z1900">
        <f t="shared" si="512"/>
        <v>-1.8817615379084505</v>
      </c>
      <c r="AA1900">
        <f t="shared" si="513"/>
        <v>0.35416948063916609</v>
      </c>
    </row>
    <row r="1901" spans="1:27" x14ac:dyDescent="0.4">
      <c r="A1901">
        <v>1900</v>
      </c>
      <c r="C1901">
        <f t="shared" si="497"/>
        <v>0.34202014332566893</v>
      </c>
      <c r="D1901">
        <f t="shared" si="498"/>
        <v>-0.98480775301220802</v>
      </c>
      <c r="E1901">
        <f t="shared" si="499"/>
        <v>0.64278760968653947</v>
      </c>
      <c r="G1901">
        <f t="shared" si="500"/>
        <v>1.3420201433256689</v>
      </c>
      <c r="H1901">
        <f t="shared" si="500"/>
        <v>1.519224698779198E-2</v>
      </c>
      <c r="I1901">
        <f t="shared" si="500"/>
        <v>1.6427876096865395</v>
      </c>
      <c r="K1901">
        <f t="shared" si="501"/>
        <v>1.6427876096865395</v>
      </c>
      <c r="L1901">
        <f t="shared" si="502"/>
        <v>0.35721239031346053</v>
      </c>
      <c r="M1901">
        <f t="shared" si="503"/>
        <v>1.519224698779198E-2</v>
      </c>
      <c r="N1901">
        <f t="shared" si="504"/>
        <v>0.17101007166283427</v>
      </c>
      <c r="O1901">
        <f t="shared" si="505"/>
        <v>1.5130302149885031</v>
      </c>
      <c r="P1901">
        <f t="shared" si="505"/>
        <v>0.18620231865062625</v>
      </c>
      <c r="Q1901">
        <f t="shared" si="505"/>
        <v>1.8137976813493737</v>
      </c>
      <c r="R1901">
        <f t="shared" si="506"/>
        <v>0.5130302149885031</v>
      </c>
      <c r="S1901">
        <f t="shared" si="507"/>
        <v>-0.81379768134937369</v>
      </c>
      <c r="T1901">
        <f t="shared" si="508"/>
        <v>0.81379768134937369</v>
      </c>
      <c r="U1901">
        <f t="shared" si="509"/>
        <v>0.59239626545204749</v>
      </c>
      <c r="V1901">
        <f t="shared" si="510"/>
        <v>-0.93969262078590809</v>
      </c>
      <c r="W1901">
        <f t="shared" si="511"/>
        <v>0.93969262078590809</v>
      </c>
      <c r="Y1901">
        <f>U1901-V1901</f>
        <v>1.5320888862379556</v>
      </c>
      <c r="Z1901">
        <f t="shared" si="512"/>
        <v>-1.8793852415718162</v>
      </c>
      <c r="AA1901">
        <f t="shared" si="513"/>
        <v>0.34729635533386061</v>
      </c>
    </row>
    <row r="1902" spans="1:27" x14ac:dyDescent="0.4">
      <c r="A1902">
        <v>1901</v>
      </c>
      <c r="C1902">
        <f t="shared" si="497"/>
        <v>0.34529819899853464</v>
      </c>
      <c r="D1902">
        <f t="shared" si="498"/>
        <v>-0.98540789848349009</v>
      </c>
      <c r="E1902">
        <f t="shared" si="499"/>
        <v>0.64010969948495544</v>
      </c>
      <c r="G1902">
        <f t="shared" si="500"/>
        <v>1.3452981989985346</v>
      </c>
      <c r="H1902">
        <f t="shared" si="500"/>
        <v>1.4592101516509914E-2</v>
      </c>
      <c r="I1902">
        <f t="shared" si="500"/>
        <v>1.6401096994849556</v>
      </c>
      <c r="K1902">
        <f t="shared" si="501"/>
        <v>1.6401096994849556</v>
      </c>
      <c r="L1902">
        <f t="shared" si="502"/>
        <v>0.35989030051504445</v>
      </c>
      <c r="M1902">
        <f t="shared" si="503"/>
        <v>1.4592101516509914E-2</v>
      </c>
      <c r="N1902">
        <f t="shared" si="504"/>
        <v>0.17264909949926727</v>
      </c>
      <c r="O1902">
        <f t="shared" si="505"/>
        <v>1.517947298497802</v>
      </c>
      <c r="P1902">
        <f t="shared" si="505"/>
        <v>0.18724120101577718</v>
      </c>
      <c r="Q1902">
        <f t="shared" si="505"/>
        <v>1.8127587989842229</v>
      </c>
      <c r="R1902">
        <f t="shared" si="506"/>
        <v>0.51794729849780197</v>
      </c>
      <c r="S1902">
        <f t="shared" si="507"/>
        <v>-0.81275879898422287</v>
      </c>
      <c r="T1902">
        <f t="shared" si="508"/>
        <v>0.81275879898422287</v>
      </c>
      <c r="U1902">
        <f t="shared" si="509"/>
        <v>0.59807402442749069</v>
      </c>
      <c r="V1902">
        <f t="shared" si="510"/>
        <v>-0.93849302275955582</v>
      </c>
      <c r="W1902">
        <f t="shared" si="511"/>
        <v>0.93849302275955582</v>
      </c>
      <c r="Y1902">
        <f>U1902-V1902</f>
        <v>1.5365670471870465</v>
      </c>
      <c r="Z1902">
        <f t="shared" si="512"/>
        <v>-1.8769860455191116</v>
      </c>
      <c r="AA1902">
        <f t="shared" si="513"/>
        <v>0.34041899833206513</v>
      </c>
    </row>
    <row r="1903" spans="1:27" x14ac:dyDescent="0.4">
      <c r="A1903">
        <v>1902</v>
      </c>
      <c r="C1903">
        <f t="shared" si="497"/>
        <v>0.34857204732181502</v>
      </c>
      <c r="D1903">
        <f t="shared" si="498"/>
        <v>-0.98599603707050487</v>
      </c>
      <c r="E1903">
        <f t="shared" si="499"/>
        <v>0.63742398974868986</v>
      </c>
      <c r="G1903">
        <f t="shared" si="500"/>
        <v>1.348572047321815</v>
      </c>
      <c r="H1903">
        <f t="shared" si="500"/>
        <v>1.4003962929495128E-2</v>
      </c>
      <c r="I1903">
        <f t="shared" si="500"/>
        <v>1.6374239897486897</v>
      </c>
      <c r="K1903">
        <f t="shared" si="501"/>
        <v>1.6374239897486897</v>
      </c>
      <c r="L1903">
        <f t="shared" si="502"/>
        <v>0.36257601025131025</v>
      </c>
      <c r="M1903">
        <f t="shared" si="503"/>
        <v>1.4003962929495128E-2</v>
      </c>
      <c r="N1903">
        <f t="shared" si="504"/>
        <v>0.17428602366090756</v>
      </c>
      <c r="O1903">
        <f t="shared" si="505"/>
        <v>1.5228580709827226</v>
      </c>
      <c r="P1903">
        <f t="shared" si="505"/>
        <v>0.18828998659040269</v>
      </c>
      <c r="Q1903">
        <f t="shared" si="505"/>
        <v>1.8117100134095974</v>
      </c>
      <c r="R1903">
        <f t="shared" si="506"/>
        <v>0.52285807098272263</v>
      </c>
      <c r="S1903">
        <f t="shared" si="507"/>
        <v>-0.81171001340959736</v>
      </c>
      <c r="T1903">
        <f t="shared" si="508"/>
        <v>0.81171001340959736</v>
      </c>
      <c r="U1903">
        <f t="shared" si="509"/>
        <v>0.60374449605968661</v>
      </c>
      <c r="V1903">
        <f t="shared" si="510"/>
        <v>-0.93728198949189134</v>
      </c>
      <c r="W1903">
        <f t="shared" si="511"/>
        <v>0.93728198949189134</v>
      </c>
      <c r="Y1903">
        <f>U1903-V1903</f>
        <v>1.5410264855515781</v>
      </c>
      <c r="Z1903">
        <f t="shared" si="512"/>
        <v>-1.8745639789837827</v>
      </c>
      <c r="AA1903">
        <f t="shared" si="513"/>
        <v>0.33353749343220473</v>
      </c>
    </row>
    <row r="1904" spans="1:27" x14ac:dyDescent="0.4">
      <c r="A1904">
        <v>1903</v>
      </c>
      <c r="C1904">
        <f t="shared" si="497"/>
        <v>0.35184164840470228</v>
      </c>
      <c r="D1904">
        <f t="shared" si="498"/>
        <v>-0.98657216160696959</v>
      </c>
      <c r="E1904">
        <f t="shared" si="499"/>
        <v>0.63473051320226759</v>
      </c>
      <c r="G1904">
        <f t="shared" si="500"/>
        <v>1.3518416484047022</v>
      </c>
      <c r="H1904">
        <f t="shared" si="500"/>
        <v>1.3427838393030411E-2</v>
      </c>
      <c r="I1904">
        <f t="shared" si="500"/>
        <v>1.6347305132022676</v>
      </c>
      <c r="K1904">
        <f t="shared" si="501"/>
        <v>1.6347305132022676</v>
      </c>
      <c r="L1904">
        <f t="shared" si="502"/>
        <v>0.36526948679773241</v>
      </c>
      <c r="M1904">
        <f t="shared" si="503"/>
        <v>1.3427838393030411E-2</v>
      </c>
      <c r="N1904">
        <f t="shared" si="504"/>
        <v>0.175920824202351</v>
      </c>
      <c r="O1904">
        <f t="shared" si="505"/>
        <v>1.5277624726070531</v>
      </c>
      <c r="P1904">
        <f t="shared" si="505"/>
        <v>0.18934866259538141</v>
      </c>
      <c r="Q1904">
        <f t="shared" si="505"/>
        <v>1.8106513374046185</v>
      </c>
      <c r="R1904">
        <f t="shared" si="506"/>
        <v>0.52776247260705311</v>
      </c>
      <c r="S1904">
        <f t="shared" si="507"/>
        <v>-0.81065133740461859</v>
      </c>
      <c r="T1904">
        <f t="shared" si="508"/>
        <v>0.81065133740461848</v>
      </c>
      <c r="U1904">
        <f t="shared" si="509"/>
        <v>0.60940761125572906</v>
      </c>
      <c r="V1904">
        <f t="shared" si="510"/>
        <v>-0.93605953573897316</v>
      </c>
      <c r="W1904">
        <f t="shared" si="511"/>
        <v>0.93605953573897305</v>
      </c>
      <c r="Y1904">
        <f>U1904-V1904</f>
        <v>1.5454671469947021</v>
      </c>
      <c r="Z1904">
        <f t="shared" si="512"/>
        <v>-1.8721190714779463</v>
      </c>
      <c r="AA1904">
        <f t="shared" si="513"/>
        <v>0.32665192448324398</v>
      </c>
    </row>
    <row r="1905" spans="1:27" x14ac:dyDescent="0.4">
      <c r="A1905">
        <v>1904</v>
      </c>
      <c r="C1905">
        <f t="shared" si="497"/>
        <v>0.35510696240813727</v>
      </c>
      <c r="D1905">
        <f t="shared" si="498"/>
        <v>-0.98713626507298802</v>
      </c>
      <c r="E1905">
        <f t="shared" si="499"/>
        <v>0.63202930266485102</v>
      </c>
      <c r="G1905">
        <f t="shared" si="500"/>
        <v>1.3551069624081373</v>
      </c>
      <c r="H1905">
        <f t="shared" si="500"/>
        <v>1.2863734927011983E-2</v>
      </c>
      <c r="I1905">
        <f t="shared" si="500"/>
        <v>1.6320293026648511</v>
      </c>
      <c r="K1905">
        <f t="shared" si="501"/>
        <v>1.6320293026648511</v>
      </c>
      <c r="L1905">
        <f t="shared" si="502"/>
        <v>0.36797069733514887</v>
      </c>
      <c r="M1905">
        <f t="shared" si="503"/>
        <v>1.2863734927011983E-2</v>
      </c>
      <c r="N1905">
        <f t="shared" si="504"/>
        <v>0.17755348120406844</v>
      </c>
      <c r="O1905">
        <f t="shared" si="505"/>
        <v>1.5326604436122058</v>
      </c>
      <c r="P1905">
        <f t="shared" si="505"/>
        <v>0.19041721613108042</v>
      </c>
      <c r="Q1905">
        <f t="shared" si="505"/>
        <v>1.8095827838689196</v>
      </c>
      <c r="R1905">
        <f t="shared" si="506"/>
        <v>0.53266044361220577</v>
      </c>
      <c r="S1905">
        <f t="shared" si="507"/>
        <v>-0.80958278386891958</v>
      </c>
      <c r="T1905">
        <f t="shared" si="508"/>
        <v>0.80958278386891958</v>
      </c>
      <c r="U1905">
        <f t="shared" si="509"/>
        <v>0.61506330101234485</v>
      </c>
      <c r="V1905">
        <f t="shared" si="510"/>
        <v>-0.93482567639601444</v>
      </c>
      <c r="W1905">
        <f t="shared" si="511"/>
        <v>0.93482567639601444</v>
      </c>
      <c r="Y1905">
        <f>U1905-V1905</f>
        <v>1.5498889774083593</v>
      </c>
      <c r="Z1905">
        <f t="shared" si="512"/>
        <v>-1.8696513527920289</v>
      </c>
      <c r="AA1905">
        <f t="shared" si="513"/>
        <v>0.31976237538366958</v>
      </c>
    </row>
    <row r="1906" spans="1:27" x14ac:dyDescent="0.4">
      <c r="A1906">
        <v>1905</v>
      </c>
      <c r="C1906">
        <f t="shared" si="497"/>
        <v>0.35836794954530032</v>
      </c>
      <c r="D1906">
        <f t="shared" si="498"/>
        <v>-0.98768834059513777</v>
      </c>
      <c r="E1906">
        <f t="shared" si="499"/>
        <v>0.62932039104983739</v>
      </c>
      <c r="G1906">
        <f t="shared" si="500"/>
        <v>1.3583679495453003</v>
      </c>
      <c r="H1906">
        <f t="shared" si="500"/>
        <v>1.231165940486223E-2</v>
      </c>
      <c r="I1906">
        <f t="shared" si="500"/>
        <v>1.6293203910498373</v>
      </c>
      <c r="K1906">
        <f t="shared" si="501"/>
        <v>1.6293203910498373</v>
      </c>
      <c r="L1906">
        <f t="shared" si="502"/>
        <v>0.37067960895016272</v>
      </c>
      <c r="M1906">
        <f t="shared" si="503"/>
        <v>1.231165940486223E-2</v>
      </c>
      <c r="N1906">
        <f t="shared" si="504"/>
        <v>0.17918397477265025</v>
      </c>
      <c r="O1906">
        <f t="shared" si="505"/>
        <v>1.5375519243179505</v>
      </c>
      <c r="P1906">
        <f t="shared" si="505"/>
        <v>0.19149563417751247</v>
      </c>
      <c r="Q1906">
        <f t="shared" si="505"/>
        <v>1.8085043658224875</v>
      </c>
      <c r="R1906">
        <f t="shared" si="506"/>
        <v>0.53755192431795051</v>
      </c>
      <c r="S1906">
        <f t="shared" si="507"/>
        <v>-0.80850436582248753</v>
      </c>
      <c r="T1906">
        <f t="shared" si="508"/>
        <v>0.80850436582248753</v>
      </c>
      <c r="U1906">
        <f t="shared" si="509"/>
        <v>0.62071149641673995</v>
      </c>
      <c r="V1906">
        <f t="shared" si="510"/>
        <v>-0.93358042649720141</v>
      </c>
      <c r="W1906">
        <f t="shared" si="511"/>
        <v>0.93358042649720141</v>
      </c>
      <c r="Y1906">
        <f>U1906-V1906</f>
        <v>1.5542919229139414</v>
      </c>
      <c r="Z1906">
        <f t="shared" si="512"/>
        <v>-1.8671608529944028</v>
      </c>
      <c r="AA1906">
        <f t="shared" si="513"/>
        <v>0.31286893008046146</v>
      </c>
    </row>
    <row r="1907" spans="1:27" x14ac:dyDescent="0.4">
      <c r="A1907">
        <v>1906</v>
      </c>
      <c r="C1907">
        <f t="shared" si="497"/>
        <v>0.36162457008209214</v>
      </c>
      <c r="D1907">
        <f t="shared" si="498"/>
        <v>-0.98822838144655289</v>
      </c>
      <c r="E1907">
        <f t="shared" si="499"/>
        <v>0.62660381136446064</v>
      </c>
      <c r="G1907">
        <f t="shared" si="500"/>
        <v>1.3616245700820921</v>
      </c>
      <c r="H1907">
        <f t="shared" si="500"/>
        <v>1.1771618553447105E-2</v>
      </c>
      <c r="I1907">
        <f t="shared" si="500"/>
        <v>1.6266038113644607</v>
      </c>
      <c r="K1907">
        <f t="shared" si="501"/>
        <v>1.6266038113644607</v>
      </c>
      <c r="L1907">
        <f t="shared" si="502"/>
        <v>0.37339618863553925</v>
      </c>
      <c r="M1907">
        <f t="shared" si="503"/>
        <v>1.1771618553447105E-2</v>
      </c>
      <c r="N1907">
        <f t="shared" si="504"/>
        <v>0.18081228504104607</v>
      </c>
      <c r="O1907">
        <f t="shared" si="505"/>
        <v>1.5424368551231382</v>
      </c>
      <c r="P1907">
        <f t="shared" si="505"/>
        <v>0.19258390359449318</v>
      </c>
      <c r="Q1907">
        <f t="shared" si="505"/>
        <v>1.8074160964055068</v>
      </c>
      <c r="R1907">
        <f t="shared" si="506"/>
        <v>0.54243685512313822</v>
      </c>
      <c r="S1907">
        <f t="shared" si="507"/>
        <v>-0.80741609640550682</v>
      </c>
      <c r="T1907">
        <f t="shared" si="508"/>
        <v>0.80741609640550682</v>
      </c>
      <c r="U1907">
        <f t="shared" si="509"/>
        <v>0.62635212864743561</v>
      </c>
      <c r="V1907">
        <f t="shared" si="510"/>
        <v>-0.93232380121551217</v>
      </c>
      <c r="W1907">
        <f t="shared" si="511"/>
        <v>0.93232380121551217</v>
      </c>
      <c r="Y1907">
        <f>U1907-V1907</f>
        <v>1.5586759298629478</v>
      </c>
      <c r="Z1907">
        <f t="shared" si="512"/>
        <v>-1.8646476024310243</v>
      </c>
      <c r="AA1907">
        <f t="shared" si="513"/>
        <v>0.30597167256807656</v>
      </c>
    </row>
    <row r="1908" spans="1:27" x14ac:dyDescent="0.4">
      <c r="A1908">
        <v>1907</v>
      </c>
      <c r="C1908">
        <f t="shared" si="497"/>
        <v>0.36487678433762011</v>
      </c>
      <c r="D1908">
        <f t="shared" si="498"/>
        <v>-0.98875638104700581</v>
      </c>
      <c r="E1908">
        <f t="shared" si="499"/>
        <v>0.62387959670938609</v>
      </c>
      <c r="G1908">
        <f t="shared" si="500"/>
        <v>1.3648767843376202</v>
      </c>
      <c r="H1908">
        <f t="shared" si="500"/>
        <v>1.1243618952994194E-2</v>
      </c>
      <c r="I1908">
        <f t="shared" si="500"/>
        <v>1.623879596709386</v>
      </c>
      <c r="K1908">
        <f t="shared" si="501"/>
        <v>1.623879596709386</v>
      </c>
      <c r="L1908">
        <f t="shared" si="502"/>
        <v>0.37612040329061402</v>
      </c>
      <c r="M1908">
        <f t="shared" si="503"/>
        <v>1.1243618952994194E-2</v>
      </c>
      <c r="N1908">
        <f t="shared" si="504"/>
        <v>0.18243839216880992</v>
      </c>
      <c r="O1908">
        <f t="shared" si="505"/>
        <v>1.5473151765064301</v>
      </c>
      <c r="P1908">
        <f t="shared" si="505"/>
        <v>0.19368201112180411</v>
      </c>
      <c r="Q1908">
        <f t="shared" si="505"/>
        <v>1.8063179888781959</v>
      </c>
      <c r="R1908">
        <f t="shared" si="506"/>
        <v>0.54731517650643013</v>
      </c>
      <c r="S1908">
        <f t="shared" si="507"/>
        <v>-0.80631798887819595</v>
      </c>
      <c r="T1908">
        <f t="shared" si="508"/>
        <v>0.80631798887819595</v>
      </c>
      <c r="U1908">
        <f t="shared" si="509"/>
        <v>0.63198512897510983</v>
      </c>
      <c r="V1908">
        <f t="shared" si="510"/>
        <v>-0.93105581586252795</v>
      </c>
      <c r="W1908">
        <f t="shared" si="511"/>
        <v>0.93105581586252795</v>
      </c>
      <c r="Y1908">
        <f>U1908-V1908</f>
        <v>1.5630409448376379</v>
      </c>
      <c r="Z1908">
        <f t="shared" si="512"/>
        <v>-1.8621116317250559</v>
      </c>
      <c r="AA1908">
        <f t="shared" si="513"/>
        <v>0.29907068688741811</v>
      </c>
    </row>
    <row r="1909" spans="1:27" x14ac:dyDescent="0.4">
      <c r="A1909">
        <v>1908</v>
      </c>
      <c r="C1909">
        <f t="shared" si="497"/>
        <v>0.3681245526846782</v>
      </c>
      <c r="D1909">
        <f t="shared" si="498"/>
        <v>-0.98927233296298833</v>
      </c>
      <c r="E1909">
        <f t="shared" si="499"/>
        <v>0.62114778027831052</v>
      </c>
      <c r="G1909">
        <f t="shared" si="500"/>
        <v>1.3681245526846781</v>
      </c>
      <c r="H1909">
        <f t="shared" si="500"/>
        <v>1.0727667037011668E-2</v>
      </c>
      <c r="I1909">
        <f t="shared" si="500"/>
        <v>1.6211477802783105</v>
      </c>
      <c r="K1909">
        <f t="shared" si="501"/>
        <v>1.6211477802783105</v>
      </c>
      <c r="L1909">
        <f t="shared" si="502"/>
        <v>0.37885221972168948</v>
      </c>
      <c r="M1909">
        <f t="shared" si="503"/>
        <v>1.0727667037011668E-2</v>
      </c>
      <c r="N1909">
        <f t="shared" si="504"/>
        <v>0.1840622763423389</v>
      </c>
      <c r="O1909">
        <f t="shared" si="505"/>
        <v>1.5521868290270171</v>
      </c>
      <c r="P1909">
        <f t="shared" si="505"/>
        <v>0.19478994337935057</v>
      </c>
      <c r="Q1909">
        <f t="shared" si="505"/>
        <v>1.8052100566206495</v>
      </c>
      <c r="R1909">
        <f t="shared" si="506"/>
        <v>0.5521868290270171</v>
      </c>
      <c r="S1909">
        <f t="shared" si="507"/>
        <v>-0.80521005662064948</v>
      </c>
      <c r="T1909">
        <f t="shared" si="508"/>
        <v>0.80521005662064948</v>
      </c>
      <c r="U1909">
        <f t="shared" si="509"/>
        <v>0.63761042876342822</v>
      </c>
      <c r="V1909">
        <f t="shared" si="510"/>
        <v>-0.92977648588825135</v>
      </c>
      <c r="W1909">
        <f t="shared" si="511"/>
        <v>0.92977648588825135</v>
      </c>
      <c r="Y1909">
        <f>U1909-V1909</f>
        <v>1.5673869146516797</v>
      </c>
      <c r="Z1909">
        <f t="shared" si="512"/>
        <v>-1.8595529717765027</v>
      </c>
      <c r="AA1909">
        <f t="shared" si="513"/>
        <v>0.29216605712482313</v>
      </c>
    </row>
    <row r="1910" spans="1:27" x14ac:dyDescent="0.4">
      <c r="A1910">
        <v>1909</v>
      </c>
      <c r="C1910">
        <f t="shared" si="497"/>
        <v>0.37136783555023489</v>
      </c>
      <c r="D1910">
        <f t="shared" si="498"/>
        <v>-0.98977623090778888</v>
      </c>
      <c r="E1910">
        <f t="shared" si="499"/>
        <v>0.6184083953575541</v>
      </c>
      <c r="G1910">
        <f t="shared" si="500"/>
        <v>1.371367835550235</v>
      </c>
      <c r="H1910">
        <f t="shared" si="500"/>
        <v>1.0223769092211121E-2</v>
      </c>
      <c r="I1910">
        <f t="shared" si="500"/>
        <v>1.6184083953575541</v>
      </c>
      <c r="K1910">
        <f t="shared" si="501"/>
        <v>1.6184083953575541</v>
      </c>
      <c r="L1910">
        <f t="shared" si="502"/>
        <v>0.3815916046424459</v>
      </c>
      <c r="M1910">
        <f t="shared" si="503"/>
        <v>1.0223769092211121E-2</v>
      </c>
      <c r="N1910">
        <f t="shared" si="504"/>
        <v>0.18568391777511739</v>
      </c>
      <c r="O1910">
        <f t="shared" si="505"/>
        <v>1.5570517533253523</v>
      </c>
      <c r="P1910">
        <f t="shared" si="505"/>
        <v>0.19590768686732851</v>
      </c>
      <c r="Q1910">
        <f t="shared" si="505"/>
        <v>1.8040923131326716</v>
      </c>
      <c r="R1910">
        <f t="shared" si="506"/>
        <v>0.55705175332535228</v>
      </c>
      <c r="S1910">
        <f t="shared" si="507"/>
        <v>-0.80409231313267149</v>
      </c>
      <c r="T1910">
        <f t="shared" si="508"/>
        <v>0.8040923131326716</v>
      </c>
      <c r="U1910">
        <f t="shared" si="509"/>
        <v>0.64322795946989009</v>
      </c>
      <c r="V1910">
        <f t="shared" si="510"/>
        <v>-0.92848582688091319</v>
      </c>
      <c r="W1910">
        <f t="shared" si="511"/>
        <v>0.92848582688091341</v>
      </c>
      <c r="Y1910">
        <f>U1910-V1910</f>
        <v>1.5717137863508033</v>
      </c>
      <c r="Z1910">
        <f t="shared" si="512"/>
        <v>-1.8569716537618266</v>
      </c>
      <c r="AA1910">
        <f t="shared" si="513"/>
        <v>0.28525786741102332</v>
      </c>
    </row>
    <row r="1911" spans="1:27" x14ac:dyDescent="0.4">
      <c r="A1911">
        <v>1910</v>
      </c>
      <c r="C1911">
        <f t="shared" si="497"/>
        <v>0.3746065934159119</v>
      </c>
      <c r="D1911">
        <f t="shared" si="498"/>
        <v>-0.99026806874157025</v>
      </c>
      <c r="E1911">
        <f t="shared" si="499"/>
        <v>0.6156614753256584</v>
      </c>
      <c r="G1911">
        <f t="shared" si="500"/>
        <v>1.374606593415912</v>
      </c>
      <c r="H1911">
        <f t="shared" si="500"/>
        <v>9.731931258429749E-3</v>
      </c>
      <c r="I1911">
        <f t="shared" si="500"/>
        <v>1.6156614753256584</v>
      </c>
      <c r="K1911">
        <f t="shared" si="501"/>
        <v>1.6156614753256584</v>
      </c>
      <c r="L1911">
        <f t="shared" si="502"/>
        <v>0.3843385246743416</v>
      </c>
      <c r="M1911">
        <f t="shared" si="503"/>
        <v>9.731931258429749E-3</v>
      </c>
      <c r="N1911">
        <f t="shared" si="504"/>
        <v>0.18730329670795592</v>
      </c>
      <c r="O1911">
        <f t="shared" si="505"/>
        <v>1.5619098901238679</v>
      </c>
      <c r="P1911">
        <f t="shared" si="505"/>
        <v>0.19703522796638567</v>
      </c>
      <c r="Q1911">
        <f t="shared" si="505"/>
        <v>1.8029647720336144</v>
      </c>
      <c r="R1911">
        <f t="shared" si="506"/>
        <v>0.56190989012386794</v>
      </c>
      <c r="S1911">
        <f t="shared" si="507"/>
        <v>-0.80296477203361438</v>
      </c>
      <c r="T1911">
        <f t="shared" si="508"/>
        <v>0.80296477203361438</v>
      </c>
      <c r="U1911">
        <f t="shared" si="509"/>
        <v>0.64883765264665627</v>
      </c>
      <c r="V1911">
        <f t="shared" si="510"/>
        <v>-0.92718385456678731</v>
      </c>
      <c r="W1911">
        <f t="shared" si="511"/>
        <v>0.92718385456678731</v>
      </c>
      <c r="Y1911">
        <f>U1911-V1911</f>
        <v>1.5760215072134436</v>
      </c>
      <c r="Z1911">
        <f t="shared" si="512"/>
        <v>-1.8543677091335746</v>
      </c>
      <c r="AA1911">
        <f t="shared" si="513"/>
        <v>0.27834620192013104</v>
      </c>
    </row>
    <row r="1912" spans="1:27" x14ac:dyDescent="0.4">
      <c r="A1912">
        <v>1911</v>
      </c>
      <c r="C1912">
        <f t="shared" si="497"/>
        <v>0.37784078681846678</v>
      </c>
      <c r="D1912">
        <f t="shared" si="498"/>
        <v>-0.99074784047144371</v>
      </c>
      <c r="E1912">
        <f t="shared" si="499"/>
        <v>0.61290705365297637</v>
      </c>
      <c r="G1912">
        <f t="shared" si="500"/>
        <v>1.3778407868184668</v>
      </c>
      <c r="H1912">
        <f t="shared" si="500"/>
        <v>9.2521595285562919E-3</v>
      </c>
      <c r="I1912">
        <f t="shared" si="500"/>
        <v>1.6129070536529764</v>
      </c>
      <c r="K1912">
        <f t="shared" si="501"/>
        <v>1.6129070536529764</v>
      </c>
      <c r="L1912">
        <f t="shared" si="502"/>
        <v>0.38709294634702363</v>
      </c>
      <c r="M1912">
        <f t="shared" si="503"/>
        <v>9.2521595285562919E-3</v>
      </c>
      <c r="N1912">
        <f t="shared" si="504"/>
        <v>0.18892039340923367</v>
      </c>
      <c r="O1912">
        <f t="shared" si="505"/>
        <v>1.5667611802277004</v>
      </c>
      <c r="P1912">
        <f t="shared" si="505"/>
        <v>0.19817255293778996</v>
      </c>
      <c r="Q1912">
        <f t="shared" si="505"/>
        <v>1.80182744706221</v>
      </c>
      <c r="R1912">
        <f t="shared" si="506"/>
        <v>0.56676118022770039</v>
      </c>
      <c r="S1912">
        <f t="shared" si="507"/>
        <v>-0.80182744706220999</v>
      </c>
      <c r="T1912">
        <f t="shared" si="508"/>
        <v>0.80182744706220999</v>
      </c>
      <c r="U1912">
        <f t="shared" si="509"/>
        <v>0.65443943994138554</v>
      </c>
      <c r="V1912">
        <f t="shared" si="510"/>
        <v>-0.9258705848099944</v>
      </c>
      <c r="W1912">
        <f t="shared" si="511"/>
        <v>0.9258705848099944</v>
      </c>
      <c r="Y1912">
        <f>U1912-V1912</f>
        <v>1.5803100247513799</v>
      </c>
      <c r="Z1912">
        <f t="shared" si="512"/>
        <v>-1.8517411696199888</v>
      </c>
      <c r="AA1912">
        <f t="shared" si="513"/>
        <v>0.27143114486860886</v>
      </c>
    </row>
    <row r="1913" spans="1:27" x14ac:dyDescent="0.4">
      <c r="A1913">
        <v>1912</v>
      </c>
      <c r="C1913">
        <f t="shared" si="497"/>
        <v>0.38107037635027435</v>
      </c>
      <c r="D1913">
        <f t="shared" si="498"/>
        <v>-0.99121554025154179</v>
      </c>
      <c r="E1913">
        <f t="shared" si="499"/>
        <v>0.61014516390126772</v>
      </c>
      <c r="G1913">
        <f t="shared" si="500"/>
        <v>1.3810703763502743</v>
      </c>
      <c r="H1913">
        <f t="shared" si="500"/>
        <v>8.7844597484582065E-3</v>
      </c>
      <c r="I1913">
        <f t="shared" si="500"/>
        <v>1.6101451639012678</v>
      </c>
      <c r="K1913">
        <f t="shared" si="501"/>
        <v>1.6101451639012678</v>
      </c>
      <c r="L1913">
        <f t="shared" si="502"/>
        <v>0.38985483609873217</v>
      </c>
      <c r="M1913">
        <f t="shared" si="503"/>
        <v>8.7844597484582065E-3</v>
      </c>
      <c r="N1913">
        <f t="shared" si="504"/>
        <v>0.19053518817513698</v>
      </c>
      <c r="O1913">
        <f t="shared" si="505"/>
        <v>1.5716055645254112</v>
      </c>
      <c r="P1913">
        <f t="shared" si="505"/>
        <v>0.19931964792359519</v>
      </c>
      <c r="Q1913">
        <f t="shared" si="505"/>
        <v>1.8006803520764048</v>
      </c>
      <c r="R1913">
        <f t="shared" si="506"/>
        <v>0.57160556452541122</v>
      </c>
      <c r="S1913">
        <f t="shared" si="507"/>
        <v>-0.80068035207640476</v>
      </c>
      <c r="T1913">
        <f t="shared" si="508"/>
        <v>0.80068035207640476</v>
      </c>
      <c r="U1913">
        <f t="shared" si="509"/>
        <v>0.66003325309806815</v>
      </c>
      <c r="V1913">
        <f t="shared" si="510"/>
        <v>-0.92454603361231302</v>
      </c>
      <c r="W1913">
        <f t="shared" si="511"/>
        <v>0.92454603361231302</v>
      </c>
      <c r="Y1913">
        <f>U1913-V1913</f>
        <v>1.5845792867103812</v>
      </c>
      <c r="Z1913">
        <f t="shared" si="512"/>
        <v>-1.849092067224626</v>
      </c>
      <c r="AA1913">
        <f t="shared" si="513"/>
        <v>0.26451278051424487</v>
      </c>
    </row>
    <row r="1914" spans="1:27" x14ac:dyDescent="0.4">
      <c r="A1914">
        <v>1913</v>
      </c>
      <c r="C1914">
        <f t="shared" si="497"/>
        <v>0.38429532265980382</v>
      </c>
      <c r="D1914">
        <f t="shared" si="498"/>
        <v>-0.9916711623830905</v>
      </c>
      <c r="E1914">
        <f t="shared" si="499"/>
        <v>0.60737583972328657</v>
      </c>
      <c r="G1914">
        <f t="shared" si="500"/>
        <v>1.3842953226598038</v>
      </c>
      <c r="H1914">
        <f t="shared" si="500"/>
        <v>8.3288376169095013E-3</v>
      </c>
      <c r="I1914">
        <f t="shared" si="500"/>
        <v>1.6073758397232867</v>
      </c>
      <c r="K1914">
        <f t="shared" si="501"/>
        <v>1.6073758397232867</v>
      </c>
      <c r="L1914">
        <f t="shared" si="502"/>
        <v>0.39262416027671332</v>
      </c>
      <c r="M1914">
        <f t="shared" si="503"/>
        <v>8.3288376169095013E-3</v>
      </c>
      <c r="N1914">
        <f t="shared" si="504"/>
        <v>0.19214766132990191</v>
      </c>
      <c r="O1914">
        <f t="shared" si="505"/>
        <v>1.5764429839897058</v>
      </c>
      <c r="P1914">
        <f t="shared" si="505"/>
        <v>0.20047649894681141</v>
      </c>
      <c r="Q1914">
        <f t="shared" si="505"/>
        <v>1.7995235010531885</v>
      </c>
      <c r="R1914">
        <f t="shared" si="506"/>
        <v>0.57644298398970584</v>
      </c>
      <c r="S1914">
        <f t="shared" si="507"/>
        <v>-0.79952350105318859</v>
      </c>
      <c r="T1914">
        <f t="shared" si="508"/>
        <v>0.79952350105318848</v>
      </c>
      <c r="U1914">
        <f t="shared" si="509"/>
        <v>0.66561902395785544</v>
      </c>
      <c r="V1914">
        <f t="shared" si="510"/>
        <v>-0.92321021711298068</v>
      </c>
      <c r="W1914">
        <f t="shared" si="511"/>
        <v>0.92321021711298057</v>
      </c>
      <c r="Y1914">
        <f>U1914-V1914</f>
        <v>1.5888292410708362</v>
      </c>
      <c r="Z1914">
        <f t="shared" si="512"/>
        <v>-1.8464204342259611</v>
      </c>
      <c r="AA1914">
        <f t="shared" si="513"/>
        <v>0.25759119315512513</v>
      </c>
    </row>
    <row r="1915" spans="1:27" x14ac:dyDescent="0.4">
      <c r="A1915">
        <v>1914</v>
      </c>
      <c r="C1915">
        <f t="shared" si="497"/>
        <v>0.38751558645210282</v>
      </c>
      <c r="D1915">
        <f t="shared" si="498"/>
        <v>-0.99211470131447788</v>
      </c>
      <c r="E1915">
        <f t="shared" si="499"/>
        <v>0.60459911486237494</v>
      </c>
      <c r="G1915">
        <f t="shared" si="500"/>
        <v>1.3875155864521029</v>
      </c>
      <c r="H1915">
        <f t="shared" si="500"/>
        <v>7.8852986855221241E-3</v>
      </c>
      <c r="I1915">
        <f t="shared" si="500"/>
        <v>1.6045991148623751</v>
      </c>
      <c r="K1915">
        <f t="shared" si="501"/>
        <v>1.6045991148623751</v>
      </c>
      <c r="L1915">
        <f t="shared" si="502"/>
        <v>0.39540088513762495</v>
      </c>
      <c r="M1915">
        <f t="shared" si="503"/>
        <v>7.8852986855221241E-3</v>
      </c>
      <c r="N1915">
        <f t="shared" si="504"/>
        <v>0.19375779322605141</v>
      </c>
      <c r="O1915">
        <f t="shared" si="505"/>
        <v>1.5812733796781544</v>
      </c>
      <c r="P1915">
        <f t="shared" si="505"/>
        <v>0.20164309191157354</v>
      </c>
      <c r="Q1915">
        <f t="shared" si="505"/>
        <v>1.7983569080884265</v>
      </c>
      <c r="R1915">
        <f t="shared" si="506"/>
        <v>0.5812733796781544</v>
      </c>
      <c r="S1915">
        <f t="shared" si="507"/>
        <v>-0.79835690808842652</v>
      </c>
      <c r="T1915">
        <f t="shared" si="508"/>
        <v>0.79835690808842652</v>
      </c>
      <c r="U1915">
        <f t="shared" si="509"/>
        <v>0.67119668445989178</v>
      </c>
      <c r="V1915">
        <f t="shared" si="510"/>
        <v>-0.92186315158850052</v>
      </c>
      <c r="W1915">
        <f t="shared" si="511"/>
        <v>0.92186315158850052</v>
      </c>
      <c r="Y1915">
        <f>U1915-V1915</f>
        <v>1.5930598360483923</v>
      </c>
      <c r="Z1915">
        <f t="shared" si="512"/>
        <v>-1.843726303177001</v>
      </c>
      <c r="AA1915">
        <f t="shared" si="513"/>
        <v>0.25066646712860874</v>
      </c>
    </row>
    <row r="1916" spans="1:27" x14ac:dyDescent="0.4">
      <c r="A1916">
        <v>1915</v>
      </c>
      <c r="C1916">
        <f t="shared" si="497"/>
        <v>0.39073112848927344</v>
      </c>
      <c r="D1916">
        <f t="shared" si="498"/>
        <v>-0.99254615164132209</v>
      </c>
      <c r="E1916">
        <f t="shared" si="499"/>
        <v>0.60181502315204816</v>
      </c>
      <c r="G1916">
        <f t="shared" si="500"/>
        <v>1.3907311284892734</v>
      </c>
      <c r="H1916">
        <f t="shared" si="500"/>
        <v>7.4538483586779058E-3</v>
      </c>
      <c r="I1916">
        <f t="shared" si="500"/>
        <v>1.601815023152048</v>
      </c>
      <c r="K1916">
        <f t="shared" si="501"/>
        <v>1.601815023152048</v>
      </c>
      <c r="L1916">
        <f t="shared" si="502"/>
        <v>0.39818497684795195</v>
      </c>
      <c r="M1916">
        <f t="shared" si="503"/>
        <v>7.4538483586779058E-3</v>
      </c>
      <c r="N1916">
        <f t="shared" si="504"/>
        <v>0.19536556424463702</v>
      </c>
      <c r="O1916">
        <f t="shared" si="505"/>
        <v>1.5860966927339104</v>
      </c>
      <c r="P1916">
        <f t="shared" si="505"/>
        <v>0.20281941260331493</v>
      </c>
      <c r="Q1916">
        <f t="shared" si="505"/>
        <v>1.7971805873966851</v>
      </c>
      <c r="R1916">
        <f t="shared" si="506"/>
        <v>0.58609669273391041</v>
      </c>
      <c r="S1916">
        <f t="shared" si="507"/>
        <v>-0.79718058739668507</v>
      </c>
      <c r="T1916">
        <f t="shared" si="508"/>
        <v>0.79718058739668507</v>
      </c>
      <c r="U1916">
        <f t="shared" si="509"/>
        <v>0.67676616664214495</v>
      </c>
      <c r="V1916">
        <f t="shared" si="510"/>
        <v>-0.92050485345244004</v>
      </c>
      <c r="W1916">
        <f t="shared" si="511"/>
        <v>0.92050485345244004</v>
      </c>
      <c r="Y1916">
        <f>U1916-V1916</f>
        <v>1.597271020094585</v>
      </c>
      <c r="Z1916">
        <f t="shared" si="512"/>
        <v>-1.8410097069048801</v>
      </c>
      <c r="AA1916">
        <f t="shared" si="513"/>
        <v>0.24373868681029509</v>
      </c>
    </row>
    <row r="1917" spans="1:27" x14ac:dyDescent="0.4">
      <c r="A1917">
        <v>1916</v>
      </c>
      <c r="C1917">
        <f t="shared" si="497"/>
        <v>0.39394190959095143</v>
      </c>
      <c r="D1917">
        <f t="shared" si="498"/>
        <v>-0.99296550810653694</v>
      </c>
      <c r="E1917">
        <f t="shared" si="499"/>
        <v>0.59902359851558595</v>
      </c>
      <c r="G1917">
        <f t="shared" si="500"/>
        <v>1.3939419095909513</v>
      </c>
      <c r="H1917">
        <f t="shared" si="500"/>
        <v>7.0344918934630574E-3</v>
      </c>
      <c r="I1917">
        <f t="shared" si="500"/>
        <v>1.5990235985155858</v>
      </c>
      <c r="K1917">
        <f t="shared" si="501"/>
        <v>1.5990235985155858</v>
      </c>
      <c r="L1917">
        <f t="shared" si="502"/>
        <v>0.40097640148441416</v>
      </c>
      <c r="M1917">
        <f t="shared" si="503"/>
        <v>7.0344918934630574E-3</v>
      </c>
      <c r="N1917">
        <f t="shared" si="504"/>
        <v>0.19697095479547555</v>
      </c>
      <c r="O1917">
        <f t="shared" si="505"/>
        <v>1.5909128643864268</v>
      </c>
      <c r="P1917">
        <f t="shared" si="505"/>
        <v>0.20400544668893861</v>
      </c>
      <c r="Q1917">
        <f t="shared" si="505"/>
        <v>1.7959945533110613</v>
      </c>
      <c r="R1917">
        <f t="shared" si="506"/>
        <v>0.59091286438642676</v>
      </c>
      <c r="S1917">
        <f t="shared" si="507"/>
        <v>-0.79599455331106139</v>
      </c>
      <c r="T1917">
        <f t="shared" si="508"/>
        <v>0.79599455331106128</v>
      </c>
      <c r="U1917">
        <f t="shared" si="509"/>
        <v>0.68232740264223246</v>
      </c>
      <c r="V1917">
        <f t="shared" si="510"/>
        <v>-0.91913533925523416</v>
      </c>
      <c r="W1917">
        <f t="shared" si="511"/>
        <v>0.91913533925523405</v>
      </c>
      <c r="Y1917">
        <f>U1917-V1917</f>
        <v>1.6014627418974667</v>
      </c>
      <c r="Z1917">
        <f t="shared" si="512"/>
        <v>-1.8382706785104683</v>
      </c>
      <c r="AA1917">
        <f t="shared" si="513"/>
        <v>0.23680793661300159</v>
      </c>
    </row>
    <row r="1918" spans="1:27" x14ac:dyDescent="0.4">
      <c r="A1918">
        <v>1917</v>
      </c>
      <c r="C1918">
        <f t="shared" si="497"/>
        <v>0.39714789063478068</v>
      </c>
      <c r="D1918">
        <f t="shared" si="498"/>
        <v>-0.99337276560039633</v>
      </c>
      <c r="E1918">
        <f t="shared" si="499"/>
        <v>0.59622487496561571</v>
      </c>
      <c r="G1918">
        <f t="shared" si="500"/>
        <v>1.3971478906347807</v>
      </c>
      <c r="H1918">
        <f t="shared" si="500"/>
        <v>6.6272343996036653E-3</v>
      </c>
      <c r="I1918">
        <f t="shared" si="500"/>
        <v>1.5962248749656158</v>
      </c>
      <c r="K1918">
        <f t="shared" si="501"/>
        <v>1.5962248749656158</v>
      </c>
      <c r="L1918">
        <f t="shared" si="502"/>
        <v>0.40377512503438417</v>
      </c>
      <c r="M1918">
        <f t="shared" si="503"/>
        <v>6.6272343996036653E-3</v>
      </c>
      <c r="N1918">
        <f t="shared" si="504"/>
        <v>0.19857394531739025</v>
      </c>
      <c r="O1918">
        <f t="shared" si="505"/>
        <v>1.595721835952171</v>
      </c>
      <c r="P1918">
        <f t="shared" si="505"/>
        <v>0.20520117971699392</v>
      </c>
      <c r="Q1918">
        <f t="shared" si="505"/>
        <v>1.7947988202830061</v>
      </c>
      <c r="R1918">
        <f t="shared" si="506"/>
        <v>0.59572183595217099</v>
      </c>
      <c r="S1918">
        <f t="shared" si="507"/>
        <v>-0.79479882028300608</v>
      </c>
      <c r="T1918">
        <f t="shared" si="508"/>
        <v>0.79479882028300608</v>
      </c>
      <c r="U1918">
        <f t="shared" si="509"/>
        <v>0.68788032469824778</v>
      </c>
      <c r="V1918">
        <f t="shared" si="510"/>
        <v>-0.91775462568398092</v>
      </c>
      <c r="W1918">
        <f t="shared" si="511"/>
        <v>0.91775462568398092</v>
      </c>
      <c r="Y1918">
        <f>U1918-V1918</f>
        <v>1.6056349503822287</v>
      </c>
      <c r="Z1918">
        <f t="shared" si="512"/>
        <v>-1.8355092513679618</v>
      </c>
      <c r="AA1918">
        <f t="shared" si="513"/>
        <v>0.22987430098573314</v>
      </c>
    </row>
    <row r="1919" spans="1:27" x14ac:dyDescent="0.4">
      <c r="A1919">
        <v>1918</v>
      </c>
      <c r="C1919">
        <f t="shared" si="497"/>
        <v>0.40034903255689486</v>
      </c>
      <c r="D1919">
        <f t="shared" si="498"/>
        <v>-0.99376791916059626</v>
      </c>
      <c r="E1919">
        <f t="shared" si="499"/>
        <v>0.59341888660370146</v>
      </c>
      <c r="G1919">
        <f t="shared" si="500"/>
        <v>1.4003490325568948</v>
      </c>
      <c r="H1919">
        <f t="shared" si="500"/>
        <v>6.2320808394037419E-3</v>
      </c>
      <c r="I1919">
        <f t="shared" si="500"/>
        <v>1.5934188866037013</v>
      </c>
      <c r="K1919">
        <f t="shared" si="501"/>
        <v>1.5934188866037013</v>
      </c>
      <c r="L1919">
        <f t="shared" si="502"/>
        <v>0.40658111339629865</v>
      </c>
      <c r="M1919">
        <f t="shared" si="503"/>
        <v>6.2320808394037419E-3</v>
      </c>
      <c r="N1919">
        <f t="shared" si="504"/>
        <v>0.20017451627844746</v>
      </c>
      <c r="O1919">
        <f t="shared" si="505"/>
        <v>1.6005235488353422</v>
      </c>
      <c r="P1919">
        <f t="shared" si="505"/>
        <v>0.2064065971178512</v>
      </c>
      <c r="Q1919">
        <f t="shared" si="505"/>
        <v>1.7935934028821487</v>
      </c>
      <c r="R1919">
        <f t="shared" si="506"/>
        <v>0.6005235488353422</v>
      </c>
      <c r="S1919">
        <f t="shared" si="507"/>
        <v>-0.79359340288214875</v>
      </c>
      <c r="T1919">
        <f t="shared" si="508"/>
        <v>0.79359340288214875</v>
      </c>
      <c r="U1919">
        <f t="shared" si="509"/>
        <v>0.69342486514958823</v>
      </c>
      <c r="V1919">
        <f t="shared" si="510"/>
        <v>-0.91636272956223919</v>
      </c>
      <c r="W1919">
        <f t="shared" si="511"/>
        <v>0.91636272956223919</v>
      </c>
      <c r="Y1919">
        <f>U1919-V1919</f>
        <v>1.6097875947118274</v>
      </c>
      <c r="Z1919">
        <f t="shared" si="512"/>
        <v>-1.8327254591244784</v>
      </c>
      <c r="AA1919">
        <f t="shared" si="513"/>
        <v>0.22293786441265095</v>
      </c>
    </row>
    <row r="1920" spans="1:27" x14ac:dyDescent="0.4">
      <c r="A1920">
        <v>1919</v>
      </c>
      <c r="C1920">
        <f t="shared" si="497"/>
        <v>0.40354529635238973</v>
      </c>
      <c r="D1920">
        <f t="shared" si="498"/>
        <v>-0.99415096397231528</v>
      </c>
      <c r="E1920">
        <f t="shared" si="499"/>
        <v>0.59060566761992528</v>
      </c>
      <c r="G1920">
        <f t="shared" si="500"/>
        <v>1.4035452963523898</v>
      </c>
      <c r="H1920">
        <f t="shared" si="500"/>
        <v>5.8490360276847175E-3</v>
      </c>
      <c r="I1920">
        <f t="shared" si="500"/>
        <v>1.5906056676199252</v>
      </c>
      <c r="K1920">
        <f t="shared" si="501"/>
        <v>1.5906056676199252</v>
      </c>
      <c r="L1920">
        <f t="shared" si="502"/>
        <v>0.40939433238007483</v>
      </c>
      <c r="M1920">
        <f t="shared" si="503"/>
        <v>5.8490360276847175E-3</v>
      </c>
      <c r="N1920">
        <f t="shared" si="504"/>
        <v>0.20177264817619506</v>
      </c>
      <c r="O1920">
        <f t="shared" si="505"/>
        <v>1.6053179445285848</v>
      </c>
      <c r="P1920">
        <f t="shared" si="505"/>
        <v>0.20762168420387977</v>
      </c>
      <c r="Q1920">
        <f t="shared" si="505"/>
        <v>1.7923783157961202</v>
      </c>
      <c r="R1920">
        <f t="shared" si="506"/>
        <v>0.60531794452858478</v>
      </c>
      <c r="S1920">
        <f t="shared" si="507"/>
        <v>-0.79237831579612017</v>
      </c>
      <c r="T1920">
        <f t="shared" si="508"/>
        <v>0.79237831579612017</v>
      </c>
      <c r="U1920">
        <f t="shared" si="509"/>
        <v>0.69896095643777856</v>
      </c>
      <c r="V1920">
        <f t="shared" si="510"/>
        <v>-0.9149596678498243</v>
      </c>
      <c r="W1920">
        <f t="shared" si="511"/>
        <v>0.9149596678498243</v>
      </c>
      <c r="Y1920">
        <f>U1920-V1920</f>
        <v>1.6139206242876027</v>
      </c>
      <c r="Z1920">
        <f t="shared" si="512"/>
        <v>-1.8299193356996486</v>
      </c>
      <c r="AA1920">
        <f t="shared" si="513"/>
        <v>0.21599871141204574</v>
      </c>
    </row>
    <row r="1921" spans="1:27" x14ac:dyDescent="0.4">
      <c r="A1921">
        <v>1920</v>
      </c>
      <c r="C1921">
        <f t="shared" si="497"/>
        <v>0.40673664307580049</v>
      </c>
      <c r="D1921">
        <f t="shared" si="498"/>
        <v>-0.9945218953682734</v>
      </c>
      <c r="E1921">
        <f t="shared" si="499"/>
        <v>0.58778525229247325</v>
      </c>
      <c r="G1921">
        <f t="shared" si="500"/>
        <v>1.4067366430758006</v>
      </c>
      <c r="H1921">
        <f t="shared" si="500"/>
        <v>5.4781046317265991E-3</v>
      </c>
      <c r="I1921">
        <f t="shared" si="500"/>
        <v>1.5877852522924734</v>
      </c>
      <c r="K1921">
        <f t="shared" si="501"/>
        <v>1.5877852522924734</v>
      </c>
      <c r="L1921">
        <f t="shared" si="502"/>
        <v>0.41221474770752664</v>
      </c>
      <c r="M1921">
        <f t="shared" si="503"/>
        <v>5.4781046317265991E-3</v>
      </c>
      <c r="N1921">
        <f t="shared" si="504"/>
        <v>0.20336832153790002</v>
      </c>
      <c r="O1921">
        <f t="shared" si="505"/>
        <v>1.6101049646137007</v>
      </c>
      <c r="P1921">
        <f t="shared" si="505"/>
        <v>0.20884642616962662</v>
      </c>
      <c r="Q1921">
        <f t="shared" si="505"/>
        <v>1.7911535738303734</v>
      </c>
      <c r="R1921">
        <f t="shared" si="506"/>
        <v>0.61010496461370067</v>
      </c>
      <c r="S1921">
        <f t="shared" si="507"/>
        <v>-0.79115357383037344</v>
      </c>
      <c r="T1921">
        <f t="shared" si="508"/>
        <v>0.79115357383037344</v>
      </c>
      <c r="U1921">
        <f t="shared" si="509"/>
        <v>0.70448853110729415</v>
      </c>
      <c r="V1921">
        <f t="shared" si="510"/>
        <v>-0.91354545764260087</v>
      </c>
      <c r="W1921">
        <f t="shared" si="511"/>
        <v>0.91354545764260087</v>
      </c>
      <c r="Y1921">
        <f>U1921-V1921</f>
        <v>1.6180339887498949</v>
      </c>
      <c r="Z1921">
        <f t="shared" si="512"/>
        <v>-1.8270909152852017</v>
      </c>
      <c r="AA1921">
        <f t="shared" si="513"/>
        <v>0.20905692653530672</v>
      </c>
    </row>
    <row r="1922" spans="1:27" x14ac:dyDescent="0.4">
      <c r="A1922">
        <v>1921</v>
      </c>
      <c r="C1922">
        <f t="shared" ref="C1922:C1985" si="514">SIN(2*PI()/1800*A1922)</f>
        <v>0.40992303384157286</v>
      </c>
      <c r="D1922">
        <f t="shared" ref="D1922:D1985" si="515">SIN(2*PI()/1800*(A1922+1200))</f>
        <v>-0.99488070882878821</v>
      </c>
      <c r="E1922">
        <f t="shared" ref="E1922:E1985" si="516">SIN(2*PI()/1800*(A1922-1200))</f>
        <v>0.58495767498721529</v>
      </c>
      <c r="G1922">
        <f t="shared" ref="G1922:I1985" si="517">C1922+1</f>
        <v>1.4099230338415729</v>
      </c>
      <c r="H1922">
        <f t="shared" si="517"/>
        <v>5.1192911712117928E-3</v>
      </c>
      <c r="I1922">
        <f t="shared" si="517"/>
        <v>1.5849576749872152</v>
      </c>
      <c r="K1922">
        <f t="shared" ref="K1922:K1985" si="518">MAX(G1922:I1922)</f>
        <v>1.5849576749872152</v>
      </c>
      <c r="L1922">
        <f t="shared" ref="L1922:L1985" si="519">2-K1922</f>
        <v>0.41504232501278482</v>
      </c>
      <c r="M1922">
        <f t="shared" ref="M1922:M1985" si="520">MIN(G1922:I1922)</f>
        <v>5.1192911712117928E-3</v>
      </c>
      <c r="N1922">
        <f t="shared" ref="N1922:N1985" si="521">(L1922-M1922)/2</f>
        <v>0.20496151692078651</v>
      </c>
      <c r="O1922">
        <f t="shared" ref="O1922:Q1985" si="522">G1922+$N1922</f>
        <v>1.6148845507623595</v>
      </c>
      <c r="P1922">
        <f t="shared" si="522"/>
        <v>0.21008080809199831</v>
      </c>
      <c r="Q1922">
        <f t="shared" si="522"/>
        <v>1.7899191919080017</v>
      </c>
      <c r="R1922">
        <f t="shared" ref="R1922:R1985" si="523">O1922-1</f>
        <v>0.61488455076235948</v>
      </c>
      <c r="S1922">
        <f t="shared" ref="S1922:S1985" si="524">P1922-1</f>
        <v>-0.78991919190800175</v>
      </c>
      <c r="T1922">
        <f t="shared" ref="T1922:T1985" si="525">Q1922-1</f>
        <v>0.78991919190800175</v>
      </c>
      <c r="U1922">
        <f t="shared" ref="U1922:U1985" si="526">R1922*$X$2</f>
        <v>0.71000752180638049</v>
      </c>
      <c r="V1922">
        <f t="shared" ref="V1922:V1985" si="527">S1922*$X$2</f>
        <v>-0.91212011617227273</v>
      </c>
      <c r="W1922">
        <f t="shared" ref="W1922:W1985" si="528">T1922*$X$2</f>
        <v>0.91212011617227273</v>
      </c>
      <c r="Y1922">
        <f>U1922-V1922</f>
        <v>1.6221276379786533</v>
      </c>
      <c r="Z1922">
        <f t="shared" ref="Z1922:Z1985" si="529">V1922-W1922</f>
        <v>-1.8242402323445455</v>
      </c>
      <c r="AA1922">
        <f t="shared" ref="AA1922:AA1985" si="530">W1922-U1922</f>
        <v>0.20211259436589224</v>
      </c>
    </row>
    <row r="1923" spans="1:27" x14ac:dyDescent="0.4">
      <c r="A1923">
        <v>1922</v>
      </c>
      <c r="C1923">
        <f t="shared" si="514"/>
        <v>0.41310442982454165</v>
      </c>
      <c r="D1923">
        <f t="shared" si="515"/>
        <v>-0.99522739998183118</v>
      </c>
      <c r="E1923">
        <f t="shared" si="516"/>
        <v>0.58212297015728953</v>
      </c>
      <c r="G1923">
        <f t="shared" si="517"/>
        <v>1.4131044298245417</v>
      </c>
      <c r="H1923">
        <f t="shared" si="517"/>
        <v>4.7726000181688155E-3</v>
      </c>
      <c r="I1923">
        <f t="shared" si="517"/>
        <v>1.5821229701572896</v>
      </c>
      <c r="K1923">
        <f t="shared" si="518"/>
        <v>1.5821229701572896</v>
      </c>
      <c r="L1923">
        <f t="shared" si="519"/>
        <v>0.41787702984271036</v>
      </c>
      <c r="M1923">
        <f t="shared" si="520"/>
        <v>4.7726000181688155E-3</v>
      </c>
      <c r="N1923">
        <f t="shared" si="521"/>
        <v>0.20655221491227077</v>
      </c>
      <c r="O1923">
        <f t="shared" si="522"/>
        <v>1.6196566447368124</v>
      </c>
      <c r="P1923">
        <f t="shared" si="522"/>
        <v>0.21132481493043959</v>
      </c>
      <c r="Q1923">
        <f t="shared" si="522"/>
        <v>1.7886751850695604</v>
      </c>
      <c r="R1923">
        <f t="shared" si="523"/>
        <v>0.61965664473681237</v>
      </c>
      <c r="S1923">
        <f t="shared" si="524"/>
        <v>-0.78867518506956036</v>
      </c>
      <c r="T1923">
        <f t="shared" si="525"/>
        <v>0.78867518506956036</v>
      </c>
      <c r="U1923">
        <f t="shared" si="526"/>
        <v>0.71551786128787764</v>
      </c>
      <c r="V1923">
        <f t="shared" si="527"/>
        <v>-0.91068366080617691</v>
      </c>
      <c r="W1923">
        <f t="shared" si="528"/>
        <v>0.91068366080617691</v>
      </c>
      <c r="Y1923">
        <f>U1923-V1923</f>
        <v>1.6262015220940547</v>
      </c>
      <c r="Z1923">
        <f t="shared" si="529"/>
        <v>-1.8213673216123538</v>
      </c>
      <c r="AA1923">
        <f t="shared" si="530"/>
        <v>0.19516579951829927</v>
      </c>
    </row>
    <row r="1924" spans="1:27" x14ac:dyDescent="0.4">
      <c r="A1924">
        <v>1923</v>
      </c>
      <c r="C1924">
        <f t="shared" si="514"/>
        <v>0.41628079226040088</v>
      </c>
      <c r="D1924">
        <f t="shared" si="515"/>
        <v>-0.99556196460308</v>
      </c>
      <c r="E1924">
        <f t="shared" si="516"/>
        <v>0.57928117234267873</v>
      </c>
      <c r="G1924">
        <f t="shared" si="517"/>
        <v>1.4162807922604008</v>
      </c>
      <c r="H1924">
        <f t="shared" si="517"/>
        <v>4.4380353969200037E-3</v>
      </c>
      <c r="I1924">
        <f t="shared" si="517"/>
        <v>1.5792811723426787</v>
      </c>
      <c r="K1924">
        <f t="shared" si="518"/>
        <v>1.5792811723426787</v>
      </c>
      <c r="L1924">
        <f t="shared" si="519"/>
        <v>0.42071882765732127</v>
      </c>
      <c r="M1924">
        <f t="shared" si="520"/>
        <v>4.4380353969200037E-3</v>
      </c>
      <c r="N1924">
        <f t="shared" si="521"/>
        <v>0.20814039613020063</v>
      </c>
      <c r="O1924">
        <f t="shared" si="522"/>
        <v>1.6244211883906015</v>
      </c>
      <c r="P1924">
        <f t="shared" si="522"/>
        <v>0.21257843152712064</v>
      </c>
      <c r="Q1924">
        <f t="shared" si="522"/>
        <v>1.7874215684728794</v>
      </c>
      <c r="R1924">
        <f t="shared" si="523"/>
        <v>0.62442118839060146</v>
      </c>
      <c r="S1924">
        <f t="shared" si="524"/>
        <v>-0.78742156847287936</v>
      </c>
      <c r="T1924">
        <f t="shared" si="525"/>
        <v>0.78742156847287936</v>
      </c>
      <c r="U1924">
        <f t="shared" si="526"/>
        <v>0.72101948241003933</v>
      </c>
      <c r="V1924">
        <f t="shared" si="527"/>
        <v>-0.9092361090470682</v>
      </c>
      <c r="W1924">
        <f t="shared" si="528"/>
        <v>0.9092361090470682</v>
      </c>
      <c r="Y1924">
        <f>U1924-V1924</f>
        <v>1.6302555914571075</v>
      </c>
      <c r="Z1924">
        <f t="shared" si="529"/>
        <v>-1.8184722180941364</v>
      </c>
      <c r="AA1924">
        <f t="shared" si="530"/>
        <v>0.18821662663702887</v>
      </c>
    </row>
    <row r="1925" spans="1:27" x14ac:dyDescent="0.4">
      <c r="A1925">
        <v>1924</v>
      </c>
      <c r="C1925">
        <f t="shared" si="514"/>
        <v>0.41945208244617743</v>
      </c>
      <c r="D1925">
        <f t="shared" si="515"/>
        <v>-0.99588439861597033</v>
      </c>
      <c r="E1925">
        <f t="shared" si="516"/>
        <v>0.57643231616979329</v>
      </c>
      <c r="G1925">
        <f t="shared" si="517"/>
        <v>1.4194520824461774</v>
      </c>
      <c r="H1925">
        <f t="shared" si="517"/>
        <v>4.1156013840296657E-3</v>
      </c>
      <c r="I1925">
        <f t="shared" si="517"/>
        <v>1.5764323161697933</v>
      </c>
      <c r="K1925">
        <f t="shared" si="518"/>
        <v>1.5764323161697933</v>
      </c>
      <c r="L1925">
        <f t="shared" si="519"/>
        <v>0.42356768383020671</v>
      </c>
      <c r="M1925">
        <f t="shared" si="520"/>
        <v>4.1156013840296657E-3</v>
      </c>
      <c r="N1925">
        <f t="shared" si="521"/>
        <v>0.20972604122308852</v>
      </c>
      <c r="O1925">
        <f t="shared" si="522"/>
        <v>1.629178123669266</v>
      </c>
      <c r="P1925">
        <f t="shared" si="522"/>
        <v>0.21384164260711819</v>
      </c>
      <c r="Q1925">
        <f t="shared" si="522"/>
        <v>1.7861583573928819</v>
      </c>
      <c r="R1925">
        <f t="shared" si="523"/>
        <v>0.62917812366926595</v>
      </c>
      <c r="S1925">
        <f t="shared" si="524"/>
        <v>-0.78615835739288187</v>
      </c>
      <c r="T1925">
        <f t="shared" si="525"/>
        <v>0.78615835739288187</v>
      </c>
      <c r="U1925">
        <f t="shared" si="526"/>
        <v>0.72651231813734851</v>
      </c>
      <c r="V1925">
        <f t="shared" si="527"/>
        <v>-0.90777747853290847</v>
      </c>
      <c r="W1925">
        <f t="shared" si="528"/>
        <v>0.90777747853290847</v>
      </c>
      <c r="Y1925">
        <f>U1925-V1925</f>
        <v>1.634289796670257</v>
      </c>
      <c r="Z1925">
        <f t="shared" si="529"/>
        <v>-1.8155549570658169</v>
      </c>
      <c r="AA1925">
        <f t="shared" si="530"/>
        <v>0.18126516039555995</v>
      </c>
    </row>
    <row r="1926" spans="1:27" x14ac:dyDescent="0.4">
      <c r="A1926">
        <v>1925</v>
      </c>
      <c r="C1926">
        <f t="shared" si="514"/>
        <v>0.42261826174069955</v>
      </c>
      <c r="D1926">
        <f t="shared" si="515"/>
        <v>-0.99619469809174555</v>
      </c>
      <c r="E1926">
        <f t="shared" si="516"/>
        <v>0.57357643635104594</v>
      </c>
      <c r="G1926">
        <f t="shared" si="517"/>
        <v>1.4226182617406995</v>
      </c>
      <c r="H1926">
        <f t="shared" si="517"/>
        <v>3.8053019082544548E-3</v>
      </c>
      <c r="I1926">
        <f t="shared" si="517"/>
        <v>1.573576436351046</v>
      </c>
      <c r="K1926">
        <f t="shared" si="518"/>
        <v>1.573576436351046</v>
      </c>
      <c r="L1926">
        <f t="shared" si="519"/>
        <v>0.42642356364895395</v>
      </c>
      <c r="M1926">
        <f t="shared" si="520"/>
        <v>3.8053019082544548E-3</v>
      </c>
      <c r="N1926">
        <f t="shared" si="521"/>
        <v>0.21130913087034975</v>
      </c>
      <c r="O1926">
        <f t="shared" si="522"/>
        <v>1.6339273926110494</v>
      </c>
      <c r="P1926">
        <f t="shared" si="522"/>
        <v>0.2151144327786042</v>
      </c>
      <c r="Q1926">
        <f t="shared" si="522"/>
        <v>1.7848855672213957</v>
      </c>
      <c r="R1926">
        <f t="shared" si="523"/>
        <v>0.63392739261104936</v>
      </c>
      <c r="S1926">
        <f t="shared" si="524"/>
        <v>-0.7848855672213958</v>
      </c>
      <c r="T1926">
        <f t="shared" si="525"/>
        <v>0.78488556722139569</v>
      </c>
      <c r="U1926">
        <f t="shared" si="526"/>
        <v>0.73199630154133366</v>
      </c>
      <c r="V1926">
        <f t="shared" si="527"/>
        <v>-0.90630778703664971</v>
      </c>
      <c r="W1926">
        <f t="shared" si="528"/>
        <v>0.9063077870366496</v>
      </c>
      <c r="Y1926">
        <f>U1926-V1926</f>
        <v>1.6383040885779834</v>
      </c>
      <c r="Z1926">
        <f t="shared" si="529"/>
        <v>-1.8126155740732992</v>
      </c>
      <c r="AA1926">
        <f t="shared" si="530"/>
        <v>0.17431148549531594</v>
      </c>
    </row>
    <row r="1927" spans="1:27" x14ac:dyDescent="0.4">
      <c r="A1927">
        <v>1926</v>
      </c>
      <c r="C1927">
        <f t="shared" si="514"/>
        <v>0.42577929156507255</v>
      </c>
      <c r="D1927">
        <f t="shared" si="515"/>
        <v>-0.99649285924950426</v>
      </c>
      <c r="E1927">
        <f t="shared" si="516"/>
        <v>0.57071356768443171</v>
      </c>
      <c r="G1927">
        <f t="shared" si="517"/>
        <v>1.4257792915650724</v>
      </c>
      <c r="H1927">
        <f t="shared" si="517"/>
        <v>3.5071407504957408E-3</v>
      </c>
      <c r="I1927">
        <f t="shared" si="517"/>
        <v>1.5707135676844317</v>
      </c>
      <c r="K1927">
        <f t="shared" si="518"/>
        <v>1.5707135676844317</v>
      </c>
      <c r="L1927">
        <f t="shared" si="519"/>
        <v>0.42928643231556829</v>
      </c>
      <c r="M1927">
        <f t="shared" si="520"/>
        <v>3.5071407504957408E-3</v>
      </c>
      <c r="N1927">
        <f t="shared" si="521"/>
        <v>0.21288964578253627</v>
      </c>
      <c r="O1927">
        <f t="shared" si="522"/>
        <v>1.6386689373476087</v>
      </c>
      <c r="P1927">
        <f t="shared" si="522"/>
        <v>0.21639678653303202</v>
      </c>
      <c r="Q1927">
        <f t="shared" si="522"/>
        <v>1.7836032134669679</v>
      </c>
      <c r="R1927">
        <f t="shared" si="523"/>
        <v>0.63866893734760866</v>
      </c>
      <c r="S1927">
        <f t="shared" si="524"/>
        <v>-0.78360321346696793</v>
      </c>
      <c r="T1927">
        <f t="shared" si="525"/>
        <v>0.78360321346696793</v>
      </c>
      <c r="U1927">
        <f t="shared" si="526"/>
        <v>0.73747136580138795</v>
      </c>
      <c r="V1927">
        <f t="shared" si="527"/>
        <v>-0.90482705246601924</v>
      </c>
      <c r="W1927">
        <f t="shared" si="528"/>
        <v>0.90482705246601924</v>
      </c>
      <c r="Y1927">
        <f>U1927-V1927</f>
        <v>1.6422984182674072</v>
      </c>
      <c r="Z1927">
        <f t="shared" si="529"/>
        <v>-1.8096541049320385</v>
      </c>
      <c r="AA1927">
        <f t="shared" si="530"/>
        <v>0.1673556866646313</v>
      </c>
    </row>
    <row r="1928" spans="1:27" x14ac:dyDescent="0.4">
      <c r="A1928">
        <v>1927</v>
      </c>
      <c r="C1928">
        <f t="shared" si="514"/>
        <v>0.4289351334031456</v>
      </c>
      <c r="D1928">
        <f t="shared" si="515"/>
        <v>-0.99677887845624713</v>
      </c>
      <c r="E1928">
        <f t="shared" si="516"/>
        <v>0.56784374505310109</v>
      </c>
      <c r="G1928">
        <f t="shared" si="517"/>
        <v>1.4289351334031455</v>
      </c>
      <c r="H1928">
        <f t="shared" si="517"/>
        <v>3.2211215437528695E-3</v>
      </c>
      <c r="I1928">
        <f t="shared" si="517"/>
        <v>1.5678437450531011</v>
      </c>
      <c r="K1928">
        <f t="shared" si="518"/>
        <v>1.5678437450531011</v>
      </c>
      <c r="L1928">
        <f t="shared" si="519"/>
        <v>0.43215625494689891</v>
      </c>
      <c r="M1928">
        <f t="shared" si="520"/>
        <v>3.2211215437528695E-3</v>
      </c>
      <c r="N1928">
        <f t="shared" si="521"/>
        <v>0.21446756670157302</v>
      </c>
      <c r="O1928">
        <f t="shared" si="522"/>
        <v>1.6434027001047185</v>
      </c>
      <c r="P1928">
        <f t="shared" si="522"/>
        <v>0.21768868824532589</v>
      </c>
      <c r="Q1928">
        <f t="shared" si="522"/>
        <v>1.7823113117546741</v>
      </c>
      <c r="R1928">
        <f t="shared" si="523"/>
        <v>0.64340270010471845</v>
      </c>
      <c r="S1928">
        <f t="shared" si="524"/>
        <v>-0.78231131175467405</v>
      </c>
      <c r="T1928">
        <f t="shared" si="525"/>
        <v>0.78231131175467405</v>
      </c>
      <c r="U1928">
        <f t="shared" si="526"/>
        <v>0.74293744420558228</v>
      </c>
      <c r="V1928">
        <f t="shared" si="527"/>
        <v>-0.90333529286330039</v>
      </c>
      <c r="W1928">
        <f t="shared" si="528"/>
        <v>0.90333529286330039</v>
      </c>
      <c r="Y1928">
        <f>U1928-V1928</f>
        <v>1.6462727370688826</v>
      </c>
      <c r="Z1928">
        <f t="shared" si="529"/>
        <v>-1.8066705857266008</v>
      </c>
      <c r="AA1928">
        <f t="shared" si="530"/>
        <v>0.16039784865771811</v>
      </c>
    </row>
    <row r="1929" spans="1:27" x14ac:dyDescent="0.4">
      <c r="A1929">
        <v>1928</v>
      </c>
      <c r="C1929">
        <f t="shared" si="514"/>
        <v>0.43208574880198264</v>
      </c>
      <c r="D1929">
        <f t="shared" si="515"/>
        <v>-0.99705275222692036</v>
      </c>
      <c r="E1929">
        <f t="shared" si="516"/>
        <v>0.564967003424938</v>
      </c>
      <c r="G1929">
        <f t="shared" si="517"/>
        <v>1.4320857488019827</v>
      </c>
      <c r="H1929">
        <f t="shared" si="517"/>
        <v>2.947247773079642E-3</v>
      </c>
      <c r="I1929">
        <f t="shared" si="517"/>
        <v>1.5649670034249379</v>
      </c>
      <c r="K1929">
        <f t="shared" si="518"/>
        <v>1.5649670034249379</v>
      </c>
      <c r="L1929">
        <f t="shared" si="519"/>
        <v>0.43503299657506211</v>
      </c>
      <c r="M1929">
        <f t="shared" si="520"/>
        <v>2.947247773079642E-3</v>
      </c>
      <c r="N1929">
        <f t="shared" si="521"/>
        <v>0.21604287440099124</v>
      </c>
      <c r="O1929">
        <f t="shared" si="522"/>
        <v>1.6481286232029739</v>
      </c>
      <c r="P1929">
        <f t="shared" si="522"/>
        <v>0.21899012217407088</v>
      </c>
      <c r="Q1929">
        <f t="shared" si="522"/>
        <v>1.7810098778259291</v>
      </c>
      <c r="R1929">
        <f t="shared" si="523"/>
        <v>0.64812862320297393</v>
      </c>
      <c r="S1929">
        <f t="shared" si="524"/>
        <v>-0.78100987782592912</v>
      </c>
      <c r="T1929">
        <f t="shared" si="525"/>
        <v>0.78100987782592912</v>
      </c>
      <c r="U1929">
        <f t="shared" si="526"/>
        <v>0.74839447015147686</v>
      </c>
      <c r="V1929">
        <f t="shared" si="527"/>
        <v>-0.90183252640511358</v>
      </c>
      <c r="W1929">
        <f t="shared" si="528"/>
        <v>0.90183252640511358</v>
      </c>
      <c r="Y1929">
        <f>U1929-V1929</f>
        <v>1.6502269965565906</v>
      </c>
      <c r="Z1929">
        <f t="shared" si="529"/>
        <v>-1.8036650528102272</v>
      </c>
      <c r="AA1929">
        <f t="shared" si="530"/>
        <v>0.15343805625363671</v>
      </c>
    </row>
    <row r="1930" spans="1:27" x14ac:dyDescent="0.4">
      <c r="A1930">
        <v>1929</v>
      </c>
      <c r="C1930">
        <f t="shared" si="514"/>
        <v>0.43523109937232762</v>
      </c>
      <c r="D1930">
        <f t="shared" si="515"/>
        <v>-0.9973144772244581</v>
      </c>
      <c r="E1930">
        <f t="shared" si="516"/>
        <v>0.56208337785213047</v>
      </c>
      <c r="G1930">
        <f t="shared" si="517"/>
        <v>1.4352310993723276</v>
      </c>
      <c r="H1930">
        <f t="shared" si="517"/>
        <v>2.6855227755419042E-3</v>
      </c>
      <c r="I1930">
        <f t="shared" si="517"/>
        <v>1.5620833778521304</v>
      </c>
      <c r="K1930">
        <f t="shared" si="518"/>
        <v>1.5620833778521304</v>
      </c>
      <c r="L1930">
        <f t="shared" si="519"/>
        <v>0.43791662214786964</v>
      </c>
      <c r="M1930">
        <f t="shared" si="520"/>
        <v>2.6855227755419042E-3</v>
      </c>
      <c r="N1930">
        <f t="shared" si="521"/>
        <v>0.21761554968616387</v>
      </c>
      <c r="O1930">
        <f t="shared" si="522"/>
        <v>1.6528466490584914</v>
      </c>
      <c r="P1930">
        <f t="shared" si="522"/>
        <v>0.22030107246170577</v>
      </c>
      <c r="Q1930">
        <f t="shared" si="522"/>
        <v>1.7796989275382942</v>
      </c>
      <c r="R1930">
        <f t="shared" si="523"/>
        <v>0.65284664905849144</v>
      </c>
      <c r="S1930">
        <f t="shared" si="524"/>
        <v>-0.77969892753829417</v>
      </c>
      <c r="T1930">
        <f t="shared" si="525"/>
        <v>0.77969892753829417</v>
      </c>
      <c r="U1930">
        <f t="shared" si="526"/>
        <v>0.75384237714693014</v>
      </c>
      <c r="V1930">
        <f t="shared" si="527"/>
        <v>-0.90031877140219307</v>
      </c>
      <c r="W1930">
        <f t="shared" si="528"/>
        <v>0.90031877140219307</v>
      </c>
      <c r="Y1930">
        <f>U1930-V1930</f>
        <v>1.6541611485491232</v>
      </c>
      <c r="Z1930">
        <f t="shared" si="529"/>
        <v>-1.8006375428043861</v>
      </c>
      <c r="AA1930">
        <f t="shared" si="530"/>
        <v>0.14647639425526293</v>
      </c>
    </row>
    <row r="1931" spans="1:27" x14ac:dyDescent="0.4">
      <c r="A1931">
        <v>1930</v>
      </c>
      <c r="C1931">
        <f t="shared" si="514"/>
        <v>0.43837114678907735</v>
      </c>
      <c r="D1931">
        <f t="shared" si="515"/>
        <v>-0.99756405025982431</v>
      </c>
      <c r="E1931">
        <f t="shared" si="516"/>
        <v>0.5591929034707469</v>
      </c>
      <c r="G1931">
        <f t="shared" si="517"/>
        <v>1.4383711467890774</v>
      </c>
      <c r="H1931">
        <f t="shared" si="517"/>
        <v>2.4359497401756913E-3</v>
      </c>
      <c r="I1931">
        <f t="shared" si="517"/>
        <v>1.559192903470747</v>
      </c>
      <c r="K1931">
        <f t="shared" si="518"/>
        <v>1.559192903470747</v>
      </c>
      <c r="L1931">
        <f t="shared" si="519"/>
        <v>0.44080709652925298</v>
      </c>
      <c r="M1931">
        <f t="shared" si="520"/>
        <v>2.4359497401756913E-3</v>
      </c>
      <c r="N1931">
        <f t="shared" si="521"/>
        <v>0.21918557339453865</v>
      </c>
      <c r="O1931">
        <f t="shared" si="522"/>
        <v>1.6575567201836161</v>
      </c>
      <c r="P1931">
        <f t="shared" si="522"/>
        <v>0.22162152313471434</v>
      </c>
      <c r="Q1931">
        <f t="shared" si="522"/>
        <v>1.7783784768652857</v>
      </c>
      <c r="R1931">
        <f t="shared" si="523"/>
        <v>0.65755672018361611</v>
      </c>
      <c r="S1931">
        <f t="shared" si="524"/>
        <v>-0.77837847686528572</v>
      </c>
      <c r="T1931">
        <f t="shared" si="525"/>
        <v>0.77837847686528572</v>
      </c>
      <c r="U1931">
        <f t="shared" si="526"/>
        <v>0.75928109881091621</v>
      </c>
      <c r="V1931">
        <f t="shared" si="527"/>
        <v>-0.89879404629916693</v>
      </c>
      <c r="W1931">
        <f t="shared" si="528"/>
        <v>0.89879404629916693</v>
      </c>
      <c r="Y1931">
        <f>U1931-V1931</f>
        <v>1.6580751451100832</v>
      </c>
      <c r="Z1931">
        <f t="shared" si="529"/>
        <v>-1.7975880925983339</v>
      </c>
      <c r="AA1931">
        <f t="shared" si="530"/>
        <v>0.13951294748825072</v>
      </c>
    </row>
    <row r="1932" spans="1:27" x14ac:dyDescent="0.4">
      <c r="A1932">
        <v>1931</v>
      </c>
      <c r="C1932">
        <f t="shared" si="514"/>
        <v>0.44150585279174498</v>
      </c>
      <c r="D1932">
        <f t="shared" si="515"/>
        <v>-0.99780146829204996</v>
      </c>
      <c r="E1932">
        <f t="shared" si="516"/>
        <v>0.5562956155003046</v>
      </c>
      <c r="G1932">
        <f t="shared" si="517"/>
        <v>1.441505852791745</v>
      </c>
      <c r="H1932">
        <f t="shared" si="517"/>
        <v>2.1985317079500355E-3</v>
      </c>
      <c r="I1932">
        <f t="shared" si="517"/>
        <v>1.5562956155003045</v>
      </c>
      <c r="K1932">
        <f t="shared" si="518"/>
        <v>1.5562956155003045</v>
      </c>
      <c r="L1932">
        <f t="shared" si="519"/>
        <v>0.44370438449969551</v>
      </c>
      <c r="M1932">
        <f t="shared" si="520"/>
        <v>2.1985317079500355E-3</v>
      </c>
      <c r="N1932">
        <f t="shared" si="521"/>
        <v>0.22075292639587274</v>
      </c>
      <c r="O1932">
        <f t="shared" si="522"/>
        <v>1.6622587791876178</v>
      </c>
      <c r="P1932">
        <f t="shared" si="522"/>
        <v>0.22295145810382277</v>
      </c>
      <c r="Q1932">
        <f t="shared" si="522"/>
        <v>1.7770485418961772</v>
      </c>
      <c r="R1932">
        <f t="shared" si="523"/>
        <v>0.66225877918761777</v>
      </c>
      <c r="S1932">
        <f t="shared" si="524"/>
        <v>-0.77704854189617723</v>
      </c>
      <c r="T1932">
        <f t="shared" si="525"/>
        <v>0.77704854189617723</v>
      </c>
      <c r="U1932">
        <f t="shared" si="526"/>
        <v>0.76471056887432787</v>
      </c>
      <c r="V1932">
        <f t="shared" si="527"/>
        <v>-0.89725836967432804</v>
      </c>
      <c r="W1932">
        <f t="shared" si="528"/>
        <v>0.89725836967432804</v>
      </c>
      <c r="Y1932">
        <f>U1932-V1932</f>
        <v>1.661968938548656</v>
      </c>
      <c r="Z1932">
        <f t="shared" si="529"/>
        <v>-1.7945167393486561</v>
      </c>
      <c r="AA1932">
        <f t="shared" si="530"/>
        <v>0.13254780080000017</v>
      </c>
    </row>
    <row r="1933" spans="1:27" x14ac:dyDescent="0.4">
      <c r="A1933">
        <v>1932</v>
      </c>
      <c r="C1933">
        <f t="shared" si="514"/>
        <v>0.44463517918492784</v>
      </c>
      <c r="D1933">
        <f t="shared" si="515"/>
        <v>-0.99802672842827156</v>
      </c>
      <c r="E1933">
        <f t="shared" si="516"/>
        <v>0.55339154924334411</v>
      </c>
      <c r="G1933">
        <f t="shared" si="517"/>
        <v>1.4446351791849279</v>
      </c>
      <c r="H1933">
        <f t="shared" si="517"/>
        <v>1.973271571728441E-3</v>
      </c>
      <c r="I1933">
        <f t="shared" si="517"/>
        <v>1.5533915492433441</v>
      </c>
      <c r="K1933">
        <f t="shared" si="518"/>
        <v>1.5533915492433441</v>
      </c>
      <c r="L1933">
        <f t="shared" si="519"/>
        <v>0.44660845075665589</v>
      </c>
      <c r="M1933">
        <f t="shared" si="520"/>
        <v>1.973271571728441E-3</v>
      </c>
      <c r="N1933">
        <f t="shared" si="521"/>
        <v>0.22231758959246373</v>
      </c>
      <c r="O1933">
        <f t="shared" si="522"/>
        <v>1.6669527687773917</v>
      </c>
      <c r="P1933">
        <f t="shared" si="522"/>
        <v>0.22429086116419217</v>
      </c>
      <c r="Q1933">
        <f t="shared" si="522"/>
        <v>1.7757091388358077</v>
      </c>
      <c r="R1933">
        <f t="shared" si="523"/>
        <v>0.66695276877739174</v>
      </c>
      <c r="S1933">
        <f t="shared" si="524"/>
        <v>-0.77570913883580783</v>
      </c>
      <c r="T1933">
        <f t="shared" si="525"/>
        <v>0.77570913883580772</v>
      </c>
      <c r="U1933">
        <f t="shared" si="526"/>
        <v>0.77013072118078651</v>
      </c>
      <c r="V1933">
        <f t="shared" si="527"/>
        <v>-0.89571176023941268</v>
      </c>
      <c r="W1933">
        <f t="shared" si="528"/>
        <v>0.89571176023941257</v>
      </c>
      <c r="Y1933">
        <f>U1933-V1933</f>
        <v>1.6658424814201993</v>
      </c>
      <c r="Z1933">
        <f t="shared" si="529"/>
        <v>-1.7914235204788254</v>
      </c>
      <c r="AA1933">
        <f t="shared" si="530"/>
        <v>0.12558103905862605</v>
      </c>
    </row>
    <row r="1934" spans="1:27" x14ac:dyDescent="0.4">
      <c r="A1934">
        <v>1933</v>
      </c>
      <c r="C1934">
        <f t="shared" si="514"/>
        <v>0.44775908783876983</v>
      </c>
      <c r="D1934">
        <f t="shared" si="515"/>
        <v>-0.9982398279237652</v>
      </c>
      <c r="E1934">
        <f t="shared" si="516"/>
        <v>0.55048074008499537</v>
      </c>
      <c r="G1934">
        <f t="shared" si="517"/>
        <v>1.4477590878387698</v>
      </c>
      <c r="H1934">
        <f t="shared" si="517"/>
        <v>1.7601720762348005E-3</v>
      </c>
      <c r="I1934">
        <f t="shared" si="517"/>
        <v>1.5504807400849954</v>
      </c>
      <c r="K1934">
        <f t="shared" si="518"/>
        <v>1.5504807400849954</v>
      </c>
      <c r="L1934">
        <f t="shared" si="519"/>
        <v>0.44951925991500463</v>
      </c>
      <c r="M1934">
        <f t="shared" si="520"/>
        <v>1.7601720762348005E-3</v>
      </c>
      <c r="N1934">
        <f t="shared" si="521"/>
        <v>0.22387954391938492</v>
      </c>
      <c r="O1934">
        <f t="shared" si="522"/>
        <v>1.6716386317581549</v>
      </c>
      <c r="P1934">
        <f t="shared" si="522"/>
        <v>0.22563971599561972</v>
      </c>
      <c r="Q1934">
        <f t="shared" si="522"/>
        <v>1.7743602840043802</v>
      </c>
      <c r="R1934">
        <f t="shared" si="523"/>
        <v>0.67163863175815486</v>
      </c>
      <c r="S1934">
        <f t="shared" si="524"/>
        <v>-0.77436028400438028</v>
      </c>
      <c r="T1934">
        <f t="shared" si="525"/>
        <v>0.77436028400438017</v>
      </c>
      <c r="U1934">
        <f t="shared" si="526"/>
        <v>0.77554148968744507</v>
      </c>
      <c r="V1934">
        <f t="shared" si="527"/>
        <v>-0.89415423683936779</v>
      </c>
      <c r="W1934">
        <f t="shared" si="528"/>
        <v>0.89415423683936768</v>
      </c>
      <c r="Y1934">
        <f>U1934-V1934</f>
        <v>1.6696957265268129</v>
      </c>
      <c r="Z1934">
        <f t="shared" si="529"/>
        <v>-1.7883084736787356</v>
      </c>
      <c r="AA1934">
        <f t="shared" si="530"/>
        <v>0.1186127471519226</v>
      </c>
    </row>
    <row r="1935" spans="1:27" x14ac:dyDescent="0.4">
      <c r="A1935">
        <v>1934</v>
      </c>
      <c r="C1935">
        <f t="shared" si="514"/>
        <v>0.4508775406894307</v>
      </c>
      <c r="D1935">
        <f t="shared" si="515"/>
        <v>-0.99844076418198102</v>
      </c>
      <c r="E1935">
        <f t="shared" si="516"/>
        <v>0.54756322349255027</v>
      </c>
      <c r="G1935">
        <f t="shared" si="517"/>
        <v>1.4508775406894308</v>
      </c>
      <c r="H1935">
        <f t="shared" si="517"/>
        <v>1.559235818018978E-3</v>
      </c>
      <c r="I1935">
        <f t="shared" si="517"/>
        <v>1.5475632234925503</v>
      </c>
      <c r="K1935">
        <f t="shared" si="518"/>
        <v>1.5475632234925503</v>
      </c>
      <c r="L1935">
        <f t="shared" si="519"/>
        <v>0.45243677650744973</v>
      </c>
      <c r="M1935">
        <f t="shared" si="520"/>
        <v>1.559235818018978E-3</v>
      </c>
      <c r="N1935">
        <f t="shared" si="521"/>
        <v>0.22543877034471538</v>
      </c>
      <c r="O1935">
        <f t="shared" si="522"/>
        <v>1.6763163110341461</v>
      </c>
      <c r="P1935">
        <f t="shared" si="522"/>
        <v>0.22699800616273436</v>
      </c>
      <c r="Q1935">
        <f t="shared" si="522"/>
        <v>1.7730019938372656</v>
      </c>
      <c r="R1935">
        <f t="shared" si="523"/>
        <v>0.67631631103414613</v>
      </c>
      <c r="S1935">
        <f t="shared" si="524"/>
        <v>-0.77300199383726564</v>
      </c>
      <c r="T1935">
        <f t="shared" si="525"/>
        <v>0.77300199383726564</v>
      </c>
      <c r="U1935">
        <f t="shared" si="526"/>
        <v>0.78094280846579767</v>
      </c>
      <c r="V1935">
        <f t="shared" si="527"/>
        <v>-0.89258581845212526</v>
      </c>
      <c r="W1935">
        <f t="shared" si="528"/>
        <v>0.89258581845212526</v>
      </c>
      <c r="Y1935">
        <f>U1935-V1935</f>
        <v>1.673528626917923</v>
      </c>
      <c r="Z1935">
        <f t="shared" si="529"/>
        <v>-1.7851716369042505</v>
      </c>
      <c r="AA1935">
        <f t="shared" si="530"/>
        <v>0.11164300998632759</v>
      </c>
    </row>
    <row r="1936" spans="1:27" x14ac:dyDescent="0.4">
      <c r="A1936">
        <v>1935</v>
      </c>
      <c r="C1936">
        <f t="shared" si="514"/>
        <v>0.45399049973954658</v>
      </c>
      <c r="D1936">
        <f t="shared" si="515"/>
        <v>-0.99862953475457383</v>
      </c>
      <c r="E1936">
        <f t="shared" si="516"/>
        <v>0.54463903501502697</v>
      </c>
      <c r="G1936">
        <f t="shared" si="517"/>
        <v>1.4539904997395465</v>
      </c>
      <c r="H1936">
        <f t="shared" si="517"/>
        <v>1.3704652454261668E-3</v>
      </c>
      <c r="I1936">
        <f t="shared" si="517"/>
        <v>1.544639035015027</v>
      </c>
      <c r="K1936">
        <f t="shared" si="518"/>
        <v>1.544639035015027</v>
      </c>
      <c r="L1936">
        <f t="shared" si="519"/>
        <v>0.45536096498497303</v>
      </c>
      <c r="M1936">
        <f t="shared" si="520"/>
        <v>1.3704652454261668E-3</v>
      </c>
      <c r="N1936">
        <f t="shared" si="521"/>
        <v>0.22699524986977343</v>
      </c>
      <c r="O1936">
        <f t="shared" si="522"/>
        <v>1.6809857496093199</v>
      </c>
      <c r="P1936">
        <f t="shared" si="522"/>
        <v>0.2283657151151996</v>
      </c>
      <c r="Q1936">
        <f t="shared" si="522"/>
        <v>1.7716342848848003</v>
      </c>
      <c r="R1936">
        <f t="shared" si="523"/>
        <v>0.6809857496093199</v>
      </c>
      <c r="S1936">
        <f t="shared" si="524"/>
        <v>-0.77163428488480035</v>
      </c>
      <c r="T1936">
        <f t="shared" si="525"/>
        <v>0.77163428488480035</v>
      </c>
      <c r="U1936">
        <f t="shared" si="526"/>
        <v>0.78633461170247965</v>
      </c>
      <c r="V1936">
        <f t="shared" si="527"/>
        <v>-0.89100652418836745</v>
      </c>
      <c r="W1936">
        <f t="shared" si="528"/>
        <v>0.89100652418836745</v>
      </c>
      <c r="Y1936">
        <f>U1936-V1936</f>
        <v>1.6773411358908472</v>
      </c>
      <c r="Z1936">
        <f t="shared" si="529"/>
        <v>-1.7820130483767349</v>
      </c>
      <c r="AA1936">
        <f t="shared" si="530"/>
        <v>0.10467191248588781</v>
      </c>
    </row>
    <row r="1937" spans="1:27" x14ac:dyDescent="0.4">
      <c r="A1937">
        <v>1936</v>
      </c>
      <c r="C1937">
        <f t="shared" si="514"/>
        <v>0.45709792705869451</v>
      </c>
      <c r="D1937">
        <f t="shared" si="515"/>
        <v>-0.99880613734143409</v>
      </c>
      <c r="E1937">
        <f t="shared" si="516"/>
        <v>0.54170821028273985</v>
      </c>
      <c r="G1937">
        <f t="shared" si="517"/>
        <v>1.4570979270586946</v>
      </c>
      <c r="H1937">
        <f t="shared" si="517"/>
        <v>1.193862658565914E-3</v>
      </c>
      <c r="I1937">
        <f t="shared" si="517"/>
        <v>1.54170821028274</v>
      </c>
      <c r="K1937">
        <f t="shared" si="518"/>
        <v>1.54170821028274</v>
      </c>
      <c r="L1937">
        <f t="shared" si="519"/>
        <v>0.45829178971726003</v>
      </c>
      <c r="M1937">
        <f t="shared" si="520"/>
        <v>1.193862658565914E-3</v>
      </c>
      <c r="N1937">
        <f t="shared" si="521"/>
        <v>0.22854896352934706</v>
      </c>
      <c r="O1937">
        <f t="shared" si="522"/>
        <v>1.6856468905880417</v>
      </c>
      <c r="P1937">
        <f t="shared" si="522"/>
        <v>0.22974282618791297</v>
      </c>
      <c r="Q1937">
        <f t="shared" si="522"/>
        <v>1.7702571738120869</v>
      </c>
      <c r="R1937">
        <f t="shared" si="523"/>
        <v>0.68564689058804174</v>
      </c>
      <c r="S1937">
        <f t="shared" si="524"/>
        <v>-0.77025717381208703</v>
      </c>
      <c r="T1937">
        <f t="shared" si="525"/>
        <v>0.77025717381208691</v>
      </c>
      <c r="U1937">
        <f t="shared" si="526"/>
        <v>0.7917168337000714</v>
      </c>
      <c r="V1937">
        <f t="shared" si="527"/>
        <v>-0.88941637329129741</v>
      </c>
      <c r="W1937">
        <f t="shared" si="528"/>
        <v>0.8894163732912973</v>
      </c>
      <c r="Y1937">
        <f>U1937-V1937</f>
        <v>1.6811332069913689</v>
      </c>
      <c r="Z1937">
        <f t="shared" si="529"/>
        <v>-1.7788327465825948</v>
      </c>
      <c r="AA1937">
        <f t="shared" si="530"/>
        <v>9.7699539591225903E-2</v>
      </c>
    </row>
    <row r="1938" spans="1:27" x14ac:dyDescent="0.4">
      <c r="A1938">
        <v>1937</v>
      </c>
      <c r="C1938">
        <f t="shared" si="514"/>
        <v>0.46019978478385182</v>
      </c>
      <c r="D1938">
        <f t="shared" si="515"/>
        <v>-0.99897056979071475</v>
      </c>
      <c r="E1938">
        <f t="shared" si="516"/>
        <v>0.53877078500686293</v>
      </c>
      <c r="G1938">
        <f t="shared" si="517"/>
        <v>1.4601997847838519</v>
      </c>
      <c r="H1938">
        <f t="shared" si="517"/>
        <v>1.0294302092852536E-3</v>
      </c>
      <c r="I1938">
        <f t="shared" si="517"/>
        <v>1.538770785006863</v>
      </c>
      <c r="K1938">
        <f t="shared" si="518"/>
        <v>1.538770785006863</v>
      </c>
      <c r="L1938">
        <f t="shared" si="519"/>
        <v>0.46122921499313696</v>
      </c>
      <c r="M1938">
        <f t="shared" si="520"/>
        <v>1.0294302092852536E-3</v>
      </c>
      <c r="N1938">
        <f t="shared" si="521"/>
        <v>0.23009989239192585</v>
      </c>
      <c r="O1938">
        <f t="shared" si="522"/>
        <v>1.6902996771757777</v>
      </c>
      <c r="P1938">
        <f t="shared" si="522"/>
        <v>0.23112932260121111</v>
      </c>
      <c r="Q1938">
        <f t="shared" si="522"/>
        <v>1.7688706773987888</v>
      </c>
      <c r="R1938">
        <f t="shared" si="523"/>
        <v>0.69029967717577767</v>
      </c>
      <c r="S1938">
        <f t="shared" si="524"/>
        <v>-0.76887067739878889</v>
      </c>
      <c r="T1938">
        <f t="shared" si="525"/>
        <v>0.76887067739878878</v>
      </c>
      <c r="U1938">
        <f t="shared" si="526"/>
        <v>0.79708940887789381</v>
      </c>
      <c r="V1938">
        <f t="shared" si="527"/>
        <v>-0.88781538513640113</v>
      </c>
      <c r="W1938">
        <f t="shared" si="528"/>
        <v>0.88781538513640101</v>
      </c>
      <c r="Y1938">
        <f>U1938-V1938</f>
        <v>1.6849047940142949</v>
      </c>
      <c r="Z1938">
        <f t="shared" si="529"/>
        <v>-1.775630770272802</v>
      </c>
      <c r="AA1938">
        <f t="shared" si="530"/>
        <v>9.0725976258507202E-2</v>
      </c>
    </row>
    <row r="1939" spans="1:27" x14ac:dyDescent="0.4">
      <c r="A1939">
        <v>1938</v>
      </c>
      <c r="C1939">
        <f t="shared" si="514"/>
        <v>0.46329603511986173</v>
      </c>
      <c r="D1939">
        <f t="shared" si="515"/>
        <v>-0.99912283009885838</v>
      </c>
      <c r="E1939">
        <f t="shared" si="516"/>
        <v>0.53582679497899666</v>
      </c>
      <c r="G1939">
        <f t="shared" si="517"/>
        <v>1.4632960351198618</v>
      </c>
      <c r="H1939">
        <f t="shared" si="517"/>
        <v>8.7716990114161675E-4</v>
      </c>
      <c r="I1939">
        <f t="shared" si="517"/>
        <v>1.5358267949789965</v>
      </c>
      <c r="K1939">
        <f t="shared" si="518"/>
        <v>1.5358267949789965</v>
      </c>
      <c r="L1939">
        <f t="shared" si="519"/>
        <v>0.46417320502100345</v>
      </c>
      <c r="M1939">
        <f t="shared" si="520"/>
        <v>8.7716990114161675E-4</v>
      </c>
      <c r="N1939">
        <f t="shared" si="521"/>
        <v>0.23164801755993092</v>
      </c>
      <c r="O1939">
        <f t="shared" si="522"/>
        <v>1.6949440526797928</v>
      </c>
      <c r="P1939">
        <f t="shared" si="522"/>
        <v>0.23252518746107254</v>
      </c>
      <c r="Q1939">
        <f t="shared" si="522"/>
        <v>1.7674748125389275</v>
      </c>
      <c r="R1939">
        <f t="shared" si="523"/>
        <v>0.69494405267979276</v>
      </c>
      <c r="S1939">
        <f t="shared" si="524"/>
        <v>-0.76747481253892746</v>
      </c>
      <c r="T1939">
        <f t="shared" si="525"/>
        <v>0.76747481253892746</v>
      </c>
      <c r="U1939">
        <f t="shared" si="526"/>
        <v>0.80245227177281542</v>
      </c>
      <c r="V1939">
        <f t="shared" si="527"/>
        <v>-0.88620357923121451</v>
      </c>
      <c r="W1939">
        <f t="shared" si="528"/>
        <v>0.88620357923121451</v>
      </c>
      <c r="Y1939">
        <f>U1939-V1939</f>
        <v>1.6886558510040299</v>
      </c>
      <c r="Z1939">
        <f t="shared" si="529"/>
        <v>-1.772407158462429</v>
      </c>
      <c r="AA1939">
        <f t="shared" si="530"/>
        <v>8.3751307458399094E-2</v>
      </c>
    </row>
    <row r="1940" spans="1:27" x14ac:dyDescent="0.4">
      <c r="A1940">
        <v>1939</v>
      </c>
      <c r="C1940">
        <f t="shared" si="514"/>
        <v>0.46638664033989097</v>
      </c>
      <c r="D1940">
        <f t="shared" si="515"/>
        <v>-0.99926291641062115</v>
      </c>
      <c r="E1940">
        <f t="shared" si="516"/>
        <v>0.53287627607072985</v>
      </c>
      <c r="G1940">
        <f t="shared" si="517"/>
        <v>1.4663866403398909</v>
      </c>
      <c r="H1940">
        <f t="shared" si="517"/>
        <v>7.3708358937885077E-4</v>
      </c>
      <c r="I1940">
        <f t="shared" si="517"/>
        <v>1.5328762760707297</v>
      </c>
      <c r="K1940">
        <f t="shared" si="518"/>
        <v>1.5328762760707297</v>
      </c>
      <c r="L1940">
        <f t="shared" si="519"/>
        <v>0.46712372392927026</v>
      </c>
      <c r="M1940">
        <f t="shared" si="520"/>
        <v>7.3708358937885077E-4</v>
      </c>
      <c r="N1940">
        <f t="shared" si="521"/>
        <v>0.23319332016994571</v>
      </c>
      <c r="O1940">
        <f t="shared" si="522"/>
        <v>1.6995799605098365</v>
      </c>
      <c r="P1940">
        <f t="shared" si="522"/>
        <v>0.23393040375932456</v>
      </c>
      <c r="Q1940">
        <f t="shared" si="522"/>
        <v>1.7660695962406754</v>
      </c>
      <c r="R1940">
        <f t="shared" si="523"/>
        <v>0.69957996050983651</v>
      </c>
      <c r="S1940">
        <f t="shared" si="524"/>
        <v>-0.76606959624067539</v>
      </c>
      <c r="T1940">
        <f t="shared" si="525"/>
        <v>0.76606959624067539</v>
      </c>
      <c r="U1940">
        <f t="shared" si="526"/>
        <v>0.80780535704004353</v>
      </c>
      <c r="V1940">
        <f t="shared" si="527"/>
        <v>-0.8845809752150835</v>
      </c>
      <c r="W1940">
        <f t="shared" si="528"/>
        <v>0.8845809752150835</v>
      </c>
      <c r="Y1940">
        <f>U1940-V1940</f>
        <v>1.6923863322551269</v>
      </c>
      <c r="Z1940">
        <f t="shared" si="529"/>
        <v>-1.769161950430167</v>
      </c>
      <c r="AA1940">
        <f t="shared" si="530"/>
        <v>7.6775618175039972E-2</v>
      </c>
    </row>
    <row r="1941" spans="1:27" x14ac:dyDescent="0.4">
      <c r="A1941">
        <v>1940</v>
      </c>
      <c r="C1941">
        <f t="shared" si="514"/>
        <v>0.46947156278589114</v>
      </c>
      <c r="D1941">
        <f t="shared" si="515"/>
        <v>-0.99939082701909576</v>
      </c>
      <c r="E1941">
        <f t="shared" si="516"/>
        <v>0.5299192642332049</v>
      </c>
      <c r="G1941">
        <f t="shared" si="517"/>
        <v>1.4694715627858912</v>
      </c>
      <c r="H1941">
        <f t="shared" si="517"/>
        <v>6.0917298090423788E-4</v>
      </c>
      <c r="I1941">
        <f t="shared" si="517"/>
        <v>1.5299192642332049</v>
      </c>
      <c r="K1941">
        <f t="shared" si="518"/>
        <v>1.5299192642332049</v>
      </c>
      <c r="L1941">
        <f t="shared" si="519"/>
        <v>0.4700807357667951</v>
      </c>
      <c r="M1941">
        <f t="shared" si="520"/>
        <v>6.0917298090423788E-4</v>
      </c>
      <c r="N1941">
        <f t="shared" si="521"/>
        <v>0.23473578139294543</v>
      </c>
      <c r="O1941">
        <f t="shared" si="522"/>
        <v>1.7042073441788366</v>
      </c>
      <c r="P1941">
        <f t="shared" si="522"/>
        <v>0.23534495437384967</v>
      </c>
      <c r="Q1941">
        <f t="shared" si="522"/>
        <v>1.7646550456261503</v>
      </c>
      <c r="R1941">
        <f t="shared" si="523"/>
        <v>0.70420734417883657</v>
      </c>
      <c r="S1941">
        <f t="shared" si="524"/>
        <v>-0.76465504562615028</v>
      </c>
      <c r="T1941">
        <f t="shared" si="525"/>
        <v>0.76465504562615028</v>
      </c>
      <c r="U1941">
        <f t="shared" si="526"/>
        <v>0.81314859945392526</v>
      </c>
      <c r="V1941">
        <f t="shared" si="527"/>
        <v>-0.88294759285892666</v>
      </c>
      <c r="W1941">
        <f t="shared" si="528"/>
        <v>0.88294759285892666</v>
      </c>
      <c r="Y1941">
        <f>U1941-V1941</f>
        <v>1.6960961923128519</v>
      </c>
      <c r="Z1941">
        <f t="shared" si="529"/>
        <v>-1.7658951857178533</v>
      </c>
      <c r="AA1941">
        <f t="shared" si="530"/>
        <v>6.9798993405001397E-2</v>
      </c>
    </row>
    <row r="1942" spans="1:27" x14ac:dyDescent="0.4">
      <c r="A1942">
        <v>1941</v>
      </c>
      <c r="C1942">
        <f t="shared" si="514"/>
        <v>0.47255076486905417</v>
      </c>
      <c r="D1942">
        <f t="shared" si="515"/>
        <v>-0.9995065603657316</v>
      </c>
      <c r="E1942">
        <f t="shared" si="516"/>
        <v>0.52695579549667737</v>
      </c>
      <c r="G1942">
        <f t="shared" si="517"/>
        <v>1.4725507648690541</v>
      </c>
      <c r="H1942">
        <f t="shared" si="517"/>
        <v>4.9343963426839998E-4</v>
      </c>
      <c r="I1942">
        <f t="shared" si="517"/>
        <v>1.5269557954966775</v>
      </c>
      <c r="K1942">
        <f t="shared" si="518"/>
        <v>1.5269557954966775</v>
      </c>
      <c r="L1942">
        <f t="shared" si="519"/>
        <v>0.47304420450332252</v>
      </c>
      <c r="M1942">
        <f t="shared" si="520"/>
        <v>4.9343963426839998E-4</v>
      </c>
      <c r="N1942">
        <f t="shared" si="521"/>
        <v>0.23627538243452706</v>
      </c>
      <c r="O1942">
        <f t="shared" si="522"/>
        <v>1.7088261473035811</v>
      </c>
      <c r="P1942">
        <f t="shared" si="522"/>
        <v>0.23676882206879546</v>
      </c>
      <c r="Q1942">
        <f t="shared" si="522"/>
        <v>1.7632311779312047</v>
      </c>
      <c r="R1942">
        <f t="shared" si="523"/>
        <v>0.70882614730358107</v>
      </c>
      <c r="S1942">
        <f t="shared" si="524"/>
        <v>-0.76323117793120454</v>
      </c>
      <c r="T1942">
        <f t="shared" si="525"/>
        <v>0.76323117793120465</v>
      </c>
      <c r="U1942">
        <f t="shared" si="526"/>
        <v>0.81848193390873547</v>
      </c>
      <c r="V1942">
        <f t="shared" si="527"/>
        <v>-0.88130345206499194</v>
      </c>
      <c r="W1942">
        <f t="shared" si="528"/>
        <v>0.88130345206499205</v>
      </c>
      <c r="Y1942">
        <f>U1942-V1942</f>
        <v>1.6997853859737275</v>
      </c>
      <c r="Z1942">
        <f t="shared" si="529"/>
        <v>-1.7626069041299841</v>
      </c>
      <c r="AA1942">
        <f t="shared" si="530"/>
        <v>6.2821518156256584E-2</v>
      </c>
    </row>
    <row r="1943" spans="1:27" x14ac:dyDescent="0.4">
      <c r="A1943">
        <v>1942</v>
      </c>
      <c r="C1943">
        <f t="shared" si="514"/>
        <v>0.47562420907027519</v>
      </c>
      <c r="D1943">
        <f t="shared" si="515"/>
        <v>-0.99961011504035435</v>
      </c>
      <c r="E1943">
        <f t="shared" si="516"/>
        <v>0.5239859059700791</v>
      </c>
      <c r="G1943">
        <f t="shared" si="517"/>
        <v>1.4756242090702751</v>
      </c>
      <c r="H1943">
        <f t="shared" si="517"/>
        <v>3.8988495964564773E-4</v>
      </c>
      <c r="I1943">
        <f t="shared" si="517"/>
        <v>1.5239859059700791</v>
      </c>
      <c r="K1943">
        <f t="shared" si="518"/>
        <v>1.5239859059700791</v>
      </c>
      <c r="L1943">
        <f t="shared" si="519"/>
        <v>0.4760140940299209</v>
      </c>
      <c r="M1943">
        <f t="shared" si="520"/>
        <v>3.8988495964564773E-4</v>
      </c>
      <c r="N1943">
        <f t="shared" si="521"/>
        <v>0.23781210453513763</v>
      </c>
      <c r="O1943">
        <f t="shared" si="522"/>
        <v>1.7134363136054127</v>
      </c>
      <c r="P1943">
        <f t="shared" si="522"/>
        <v>0.23820198949478327</v>
      </c>
      <c r="Q1943">
        <f t="shared" si="522"/>
        <v>1.7617980105052167</v>
      </c>
      <c r="R1943">
        <f t="shared" si="523"/>
        <v>0.71343631360541271</v>
      </c>
      <c r="S1943">
        <f t="shared" si="524"/>
        <v>-0.76179801050521667</v>
      </c>
      <c r="T1943">
        <f t="shared" si="525"/>
        <v>0.76179801050521667</v>
      </c>
      <c r="U1943">
        <f t="shared" si="526"/>
        <v>0.82380529541947833</v>
      </c>
      <c r="V1943">
        <f t="shared" si="527"/>
        <v>-0.87964857286661613</v>
      </c>
      <c r="W1943">
        <f t="shared" si="528"/>
        <v>0.87964857286661613</v>
      </c>
      <c r="Y1943">
        <f>U1943-V1943</f>
        <v>1.7034538682860945</v>
      </c>
      <c r="Z1943">
        <f t="shared" si="529"/>
        <v>-1.7592971457332323</v>
      </c>
      <c r="AA1943">
        <f t="shared" si="530"/>
        <v>5.5843277447137796E-2</v>
      </c>
    </row>
    <row r="1944" spans="1:27" x14ac:dyDescent="0.4">
      <c r="A1944">
        <v>1943</v>
      </c>
      <c r="C1944">
        <f t="shared" si="514"/>
        <v>0.47869185794060659</v>
      </c>
      <c r="D1944">
        <f t="shared" si="515"/>
        <v>-0.99970148978118312</v>
      </c>
      <c r="E1944">
        <f t="shared" si="516"/>
        <v>0.52100963184057614</v>
      </c>
      <c r="G1944">
        <f t="shared" si="517"/>
        <v>1.4786918579406065</v>
      </c>
      <c r="H1944">
        <f t="shared" si="517"/>
        <v>2.9851021881688311E-4</v>
      </c>
      <c r="I1944">
        <f t="shared" si="517"/>
        <v>1.5210096318405761</v>
      </c>
      <c r="K1944">
        <f t="shared" si="518"/>
        <v>1.5210096318405761</v>
      </c>
      <c r="L1944">
        <f t="shared" si="519"/>
        <v>0.47899036815942386</v>
      </c>
      <c r="M1944">
        <f t="shared" si="520"/>
        <v>2.9851021881688311E-4</v>
      </c>
      <c r="N1944">
        <f t="shared" si="521"/>
        <v>0.23934592897030349</v>
      </c>
      <c r="O1944">
        <f t="shared" si="522"/>
        <v>1.71803778691091</v>
      </c>
      <c r="P1944">
        <f t="shared" si="522"/>
        <v>0.23964443918912037</v>
      </c>
      <c r="Q1944">
        <f t="shared" si="522"/>
        <v>1.7603555608108796</v>
      </c>
      <c r="R1944">
        <f t="shared" si="523"/>
        <v>0.71803778691091003</v>
      </c>
      <c r="S1944">
        <f t="shared" si="524"/>
        <v>-0.76035556081087963</v>
      </c>
      <c r="T1944">
        <f t="shared" si="525"/>
        <v>0.76035556081087963</v>
      </c>
      <c r="U1944">
        <f t="shared" si="526"/>
        <v>0.82911861912267393</v>
      </c>
      <c r="V1944">
        <f t="shared" si="527"/>
        <v>-0.87798297542798021</v>
      </c>
      <c r="W1944">
        <f t="shared" si="528"/>
        <v>0.87798297542798021</v>
      </c>
      <c r="Y1944">
        <f>U1944-V1944</f>
        <v>1.7071015945506542</v>
      </c>
      <c r="Z1944">
        <f t="shared" si="529"/>
        <v>-1.7559659508559604</v>
      </c>
      <c r="AA1944">
        <f t="shared" si="530"/>
        <v>4.8864356305306278E-2</v>
      </c>
    </row>
    <row r="1945" spans="1:27" x14ac:dyDescent="0.4">
      <c r="A1945">
        <v>1944</v>
      </c>
      <c r="C1945">
        <f t="shared" si="514"/>
        <v>0.48175367410171566</v>
      </c>
      <c r="D1945">
        <f t="shared" si="515"/>
        <v>-0.9997806834748455</v>
      </c>
      <c r="E1945">
        <f t="shared" si="516"/>
        <v>0.51802700937313018</v>
      </c>
      <c r="G1945">
        <f t="shared" si="517"/>
        <v>1.4817536741017157</v>
      </c>
      <c r="H1945">
        <f t="shared" si="517"/>
        <v>2.193165251545004E-4</v>
      </c>
      <c r="I1945">
        <f t="shared" si="517"/>
        <v>1.5180270093731303</v>
      </c>
      <c r="K1945">
        <f t="shared" si="518"/>
        <v>1.5180270093731303</v>
      </c>
      <c r="L1945">
        <f t="shared" si="519"/>
        <v>0.48197299062686971</v>
      </c>
      <c r="M1945">
        <f t="shared" si="520"/>
        <v>2.193165251545004E-4</v>
      </c>
      <c r="N1945">
        <f t="shared" si="521"/>
        <v>0.24087683705085761</v>
      </c>
      <c r="O1945">
        <f t="shared" si="522"/>
        <v>1.7226305111525733</v>
      </c>
      <c r="P1945">
        <f t="shared" si="522"/>
        <v>0.24109615357601211</v>
      </c>
      <c r="Q1945">
        <f t="shared" si="522"/>
        <v>1.7589038464239879</v>
      </c>
      <c r="R1945">
        <f t="shared" si="523"/>
        <v>0.72263051115257326</v>
      </c>
      <c r="S1945">
        <f t="shared" si="524"/>
        <v>-0.75890384642398789</v>
      </c>
      <c r="T1945">
        <f t="shared" si="525"/>
        <v>0.75890384642398789</v>
      </c>
      <c r="U1945">
        <f t="shared" si="526"/>
        <v>0.83442184027714983</v>
      </c>
      <c r="V1945">
        <f t="shared" si="527"/>
        <v>-0.87630668004386347</v>
      </c>
      <c r="W1945">
        <f t="shared" si="528"/>
        <v>0.87630668004386347</v>
      </c>
      <c r="Y1945">
        <f>U1945-V1945</f>
        <v>1.7107285203210134</v>
      </c>
      <c r="Z1945">
        <f t="shared" si="529"/>
        <v>-1.7526133600877269</v>
      </c>
      <c r="AA1945">
        <f t="shared" si="530"/>
        <v>4.1884839766713644E-2</v>
      </c>
    </row>
    <row r="1946" spans="1:27" x14ac:dyDescent="0.4">
      <c r="A1946">
        <v>1945</v>
      </c>
      <c r="C1946">
        <f t="shared" si="514"/>
        <v>0.48480962024633723</v>
      </c>
      <c r="D1946">
        <f t="shared" si="515"/>
        <v>-0.99984769515639127</v>
      </c>
      <c r="E1946">
        <f t="shared" si="516"/>
        <v>0.51503807491005438</v>
      </c>
      <c r="G1946">
        <f t="shared" si="517"/>
        <v>1.4848096202463372</v>
      </c>
      <c r="H1946">
        <f t="shared" si="517"/>
        <v>1.5230484360873042E-4</v>
      </c>
      <c r="I1946">
        <f t="shared" si="517"/>
        <v>1.5150380749100543</v>
      </c>
      <c r="K1946">
        <f t="shared" si="518"/>
        <v>1.5150380749100543</v>
      </c>
      <c r="L1946">
        <f t="shared" si="519"/>
        <v>0.48496192508994573</v>
      </c>
      <c r="M1946">
        <f t="shared" si="520"/>
        <v>1.5230484360873042E-4</v>
      </c>
      <c r="N1946">
        <f t="shared" si="521"/>
        <v>0.2424048101231685</v>
      </c>
      <c r="O1946">
        <f t="shared" si="522"/>
        <v>1.7272144303695058</v>
      </c>
      <c r="P1946">
        <f t="shared" si="522"/>
        <v>0.24255711496677723</v>
      </c>
      <c r="Q1946">
        <f t="shared" si="522"/>
        <v>1.7574428850332229</v>
      </c>
      <c r="R1946">
        <f t="shared" si="523"/>
        <v>0.72721443036950584</v>
      </c>
      <c r="S1946">
        <f t="shared" si="524"/>
        <v>-0.75744288503322277</v>
      </c>
      <c r="T1946">
        <f t="shared" si="525"/>
        <v>0.75744288503322288</v>
      </c>
      <c r="U1946">
        <f t="shared" si="526"/>
        <v>0.83971489426482893</v>
      </c>
      <c r="V1946">
        <f t="shared" si="527"/>
        <v>-0.87461970713939563</v>
      </c>
      <c r="W1946">
        <f t="shared" si="528"/>
        <v>0.87461970713939574</v>
      </c>
      <c r="Y1946">
        <f>U1946-V1946</f>
        <v>1.7143346014042247</v>
      </c>
      <c r="Z1946">
        <f t="shared" si="529"/>
        <v>-1.7492394142787915</v>
      </c>
      <c r="AA1946">
        <f t="shared" si="530"/>
        <v>3.4904812874566815E-2</v>
      </c>
    </row>
    <row r="1947" spans="1:27" x14ac:dyDescent="0.4">
      <c r="A1947">
        <v>1946</v>
      </c>
      <c r="C1947">
        <f t="shared" si="514"/>
        <v>0.48785965913873269</v>
      </c>
      <c r="D1947">
        <f t="shared" si="515"/>
        <v>-0.99990252400930424</v>
      </c>
      <c r="E1947">
        <f t="shared" si="516"/>
        <v>0.51204286487057149</v>
      </c>
      <c r="G1947">
        <f t="shared" si="517"/>
        <v>1.4878596591387327</v>
      </c>
      <c r="H1947">
        <f t="shared" si="517"/>
        <v>9.7475990695761183E-5</v>
      </c>
      <c r="I1947">
        <f t="shared" si="517"/>
        <v>1.5120428648705715</v>
      </c>
      <c r="K1947">
        <f t="shared" si="518"/>
        <v>1.5120428648705715</v>
      </c>
      <c r="L1947">
        <f t="shared" si="519"/>
        <v>0.48795713512942851</v>
      </c>
      <c r="M1947">
        <f t="shared" si="520"/>
        <v>9.7475990695761183E-5</v>
      </c>
      <c r="N1947">
        <f t="shared" si="521"/>
        <v>0.24392982956936637</v>
      </c>
      <c r="O1947">
        <f t="shared" si="522"/>
        <v>1.7317894887080991</v>
      </c>
      <c r="P1947">
        <f t="shared" si="522"/>
        <v>0.24402730556006214</v>
      </c>
      <c r="Q1947">
        <f t="shared" si="522"/>
        <v>1.7559726944399379</v>
      </c>
      <c r="R1947">
        <f t="shared" si="523"/>
        <v>0.73178948870809912</v>
      </c>
      <c r="S1947">
        <f t="shared" si="524"/>
        <v>-0.75597269443993786</v>
      </c>
      <c r="T1947">
        <f t="shared" si="525"/>
        <v>0.75597269443993786</v>
      </c>
      <c r="U1947">
        <f t="shared" si="526"/>
        <v>0.84499771659151901</v>
      </c>
      <c r="V1947">
        <f t="shared" si="527"/>
        <v>-0.87292207726980942</v>
      </c>
      <c r="W1947">
        <f t="shared" si="528"/>
        <v>0.87292207726980942</v>
      </c>
      <c r="Y1947">
        <f>U1947-V1947</f>
        <v>1.7179197938613284</v>
      </c>
      <c r="Z1947">
        <f t="shared" si="529"/>
        <v>-1.7458441545396188</v>
      </c>
      <c r="AA1947">
        <f t="shared" si="530"/>
        <v>2.7924360678290405E-2</v>
      </c>
    </row>
    <row r="1948" spans="1:27" x14ac:dyDescent="0.4">
      <c r="A1948">
        <v>1947</v>
      </c>
      <c r="C1948">
        <f t="shared" si="514"/>
        <v>0.49090375361514066</v>
      </c>
      <c r="D1948">
        <f t="shared" si="515"/>
        <v>-0.99994516936551214</v>
      </c>
      <c r="E1948">
        <f t="shared" si="516"/>
        <v>0.50904141575037143</v>
      </c>
      <c r="G1948">
        <f t="shared" si="517"/>
        <v>1.4909037536151406</v>
      </c>
      <c r="H1948">
        <f t="shared" si="517"/>
        <v>5.4830634487856855E-5</v>
      </c>
      <c r="I1948">
        <f t="shared" si="517"/>
        <v>1.5090414157503713</v>
      </c>
      <c r="K1948">
        <f t="shared" si="518"/>
        <v>1.5090414157503713</v>
      </c>
      <c r="L1948">
        <f t="shared" si="519"/>
        <v>0.49095858424962868</v>
      </c>
      <c r="M1948">
        <f t="shared" si="520"/>
        <v>5.4830634487856855E-5</v>
      </c>
      <c r="N1948">
        <f t="shared" si="521"/>
        <v>0.24545187680757041</v>
      </c>
      <c r="O1948">
        <f t="shared" si="522"/>
        <v>1.736355630422711</v>
      </c>
      <c r="P1948">
        <f t="shared" si="522"/>
        <v>0.24550670744205827</v>
      </c>
      <c r="Q1948">
        <f t="shared" si="522"/>
        <v>1.7544932925579417</v>
      </c>
      <c r="R1948">
        <f t="shared" si="523"/>
        <v>0.73635563042271102</v>
      </c>
      <c r="S1948">
        <f t="shared" si="524"/>
        <v>-0.75449329255794173</v>
      </c>
      <c r="T1948">
        <f t="shared" si="525"/>
        <v>0.75449329255794173</v>
      </c>
      <c r="U1948">
        <f t="shared" si="526"/>
        <v>0.85027024288769737</v>
      </c>
      <c r="V1948">
        <f t="shared" si="527"/>
        <v>-0.87121381112018925</v>
      </c>
      <c r="W1948">
        <f t="shared" si="528"/>
        <v>0.87121381112018925</v>
      </c>
      <c r="Y1948">
        <f>U1948-V1948</f>
        <v>1.7214840540078866</v>
      </c>
      <c r="Z1948">
        <f t="shared" si="529"/>
        <v>-1.7424276222403785</v>
      </c>
      <c r="AA1948">
        <f t="shared" si="530"/>
        <v>2.0943568232491883E-2</v>
      </c>
    </row>
    <row r="1949" spans="1:27" x14ac:dyDescent="0.4">
      <c r="A1949">
        <v>1948</v>
      </c>
      <c r="C1949">
        <f t="shared" si="514"/>
        <v>0.49394186658423139</v>
      </c>
      <c r="D1949">
        <f t="shared" si="515"/>
        <v>-0.99997563070539475</v>
      </c>
      <c r="E1949">
        <f t="shared" si="516"/>
        <v>0.50603376412116374</v>
      </c>
      <c r="G1949">
        <f t="shared" si="517"/>
        <v>1.4939418665842314</v>
      </c>
      <c r="H1949">
        <f t="shared" si="517"/>
        <v>2.4369294605253167E-5</v>
      </c>
      <c r="I1949">
        <f t="shared" si="517"/>
        <v>1.5060337641211636</v>
      </c>
      <c r="K1949">
        <f t="shared" si="518"/>
        <v>1.5060337641211636</v>
      </c>
      <c r="L1949">
        <f t="shared" si="519"/>
        <v>0.49396623587883637</v>
      </c>
      <c r="M1949">
        <f t="shared" si="520"/>
        <v>2.4369294605253167E-5</v>
      </c>
      <c r="N1949">
        <f t="shared" si="521"/>
        <v>0.24697093329211556</v>
      </c>
      <c r="O1949">
        <f t="shared" si="522"/>
        <v>1.740912799876347</v>
      </c>
      <c r="P1949">
        <f t="shared" si="522"/>
        <v>0.24699530258672081</v>
      </c>
      <c r="Q1949">
        <f t="shared" si="522"/>
        <v>1.7530046974132791</v>
      </c>
      <c r="R1949">
        <f t="shared" si="523"/>
        <v>0.74091279987634695</v>
      </c>
      <c r="S1949">
        <f t="shared" si="524"/>
        <v>-0.75300469741327913</v>
      </c>
      <c r="T1949">
        <f t="shared" si="525"/>
        <v>0.75300469741327913</v>
      </c>
      <c r="U1949">
        <f t="shared" si="526"/>
        <v>0.85553240890929627</v>
      </c>
      <c r="V1949">
        <f t="shared" si="527"/>
        <v>-0.86949492950521856</v>
      </c>
      <c r="W1949">
        <f t="shared" si="528"/>
        <v>0.86949492950521856</v>
      </c>
      <c r="Y1949">
        <f>U1949-V1949</f>
        <v>1.7250273384145149</v>
      </c>
      <c r="Z1949">
        <f t="shared" si="529"/>
        <v>-1.7389898590104371</v>
      </c>
      <c r="AA1949">
        <f t="shared" si="530"/>
        <v>1.396252059592229E-2</v>
      </c>
    </row>
    <row r="1950" spans="1:27" x14ac:dyDescent="0.4">
      <c r="A1950">
        <v>1949</v>
      </c>
      <c r="C1950">
        <f t="shared" si="514"/>
        <v>0.49697396102755553</v>
      </c>
      <c r="D1950">
        <f t="shared" si="515"/>
        <v>-0.99999390765779039</v>
      </c>
      <c r="E1950">
        <f t="shared" si="516"/>
        <v>0.50301994663023519</v>
      </c>
      <c r="G1950">
        <f t="shared" si="517"/>
        <v>1.4969739610275554</v>
      </c>
      <c r="H1950">
        <f t="shared" si="517"/>
        <v>6.0923422096070823E-6</v>
      </c>
      <c r="I1950">
        <f t="shared" si="517"/>
        <v>1.5030199466302352</v>
      </c>
      <c r="K1950">
        <f t="shared" si="518"/>
        <v>1.5030199466302352</v>
      </c>
      <c r="L1950">
        <f t="shared" si="519"/>
        <v>0.49698005336976481</v>
      </c>
      <c r="M1950">
        <f t="shared" si="520"/>
        <v>6.0923422096070823E-6</v>
      </c>
      <c r="N1950">
        <f t="shared" si="521"/>
        <v>0.2484869805137776</v>
      </c>
      <c r="O1950">
        <f t="shared" si="522"/>
        <v>1.7454609415413329</v>
      </c>
      <c r="P1950">
        <f t="shared" si="522"/>
        <v>0.24849307285598721</v>
      </c>
      <c r="Q1950">
        <f t="shared" si="522"/>
        <v>1.7515069271440127</v>
      </c>
      <c r="R1950">
        <f t="shared" si="523"/>
        <v>0.74546094154133291</v>
      </c>
      <c r="S1950">
        <f t="shared" si="524"/>
        <v>-0.75150692714401279</v>
      </c>
      <c r="T1950">
        <f t="shared" si="525"/>
        <v>0.75150692714401268</v>
      </c>
      <c r="U1950">
        <f t="shared" si="526"/>
        <v>0.86078415053848067</v>
      </c>
      <c r="V1950">
        <f t="shared" si="527"/>
        <v>-0.8677654533689283</v>
      </c>
      <c r="W1950">
        <f t="shared" si="528"/>
        <v>0.86776545336892819</v>
      </c>
      <c r="Y1950">
        <f>U1950-V1950</f>
        <v>1.7285496039074091</v>
      </c>
      <c r="Z1950">
        <f t="shared" si="529"/>
        <v>-1.7355309067378566</v>
      </c>
      <c r="AA1950">
        <f t="shared" si="530"/>
        <v>6.9813028304475111E-3</v>
      </c>
    </row>
    <row r="1951" spans="1:27" x14ac:dyDescent="0.4">
      <c r="A1951">
        <v>1950</v>
      </c>
      <c r="C1951">
        <f t="shared" si="514"/>
        <v>0.5</v>
      </c>
      <c r="D1951">
        <f t="shared" si="515"/>
        <v>-1</v>
      </c>
      <c r="E1951">
        <f t="shared" si="516"/>
        <v>0.49999999999999994</v>
      </c>
      <c r="G1951">
        <f t="shared" si="517"/>
        <v>1.5</v>
      </c>
      <c r="H1951">
        <f t="shared" si="517"/>
        <v>0</v>
      </c>
      <c r="I1951">
        <f t="shared" si="517"/>
        <v>1.5</v>
      </c>
      <c r="K1951">
        <f t="shared" si="518"/>
        <v>1.5</v>
      </c>
      <c r="L1951">
        <f t="shared" si="519"/>
        <v>0.5</v>
      </c>
      <c r="M1951">
        <f t="shared" si="520"/>
        <v>0</v>
      </c>
      <c r="N1951">
        <f t="shared" si="521"/>
        <v>0.25</v>
      </c>
      <c r="O1951">
        <f t="shared" si="522"/>
        <v>1.75</v>
      </c>
      <c r="P1951">
        <f t="shared" si="522"/>
        <v>0.25</v>
      </c>
      <c r="Q1951">
        <f t="shared" si="522"/>
        <v>1.75</v>
      </c>
      <c r="R1951">
        <f t="shared" si="523"/>
        <v>0.75</v>
      </c>
      <c r="S1951">
        <f t="shared" si="524"/>
        <v>-0.75</v>
      </c>
      <c r="T1951">
        <f t="shared" si="525"/>
        <v>0.75</v>
      </c>
      <c r="U1951">
        <f t="shared" si="526"/>
        <v>0.86602540378443837</v>
      </c>
      <c r="V1951">
        <f t="shared" si="527"/>
        <v>-0.86602540378443837</v>
      </c>
      <c r="W1951">
        <f t="shared" si="528"/>
        <v>0.86602540378443837</v>
      </c>
      <c r="Y1951">
        <f>U1951-V1951</f>
        <v>1.7320508075688767</v>
      </c>
      <c r="Z1951">
        <f t="shared" si="529"/>
        <v>-1.7320508075688767</v>
      </c>
      <c r="AA1951">
        <f t="shared" si="530"/>
        <v>0</v>
      </c>
    </row>
    <row r="1952" spans="1:27" x14ac:dyDescent="0.4">
      <c r="A1952">
        <v>1951</v>
      </c>
      <c r="C1952">
        <f t="shared" si="514"/>
        <v>0.50301994663023486</v>
      </c>
      <c r="D1952">
        <f t="shared" si="515"/>
        <v>-0.99999390765779039</v>
      </c>
      <c r="E1952">
        <f t="shared" si="516"/>
        <v>0.49697396102755548</v>
      </c>
      <c r="G1952">
        <f t="shared" si="517"/>
        <v>1.5030199466302347</v>
      </c>
      <c r="H1952">
        <f t="shared" si="517"/>
        <v>6.0923422096070823E-6</v>
      </c>
      <c r="I1952">
        <f t="shared" si="517"/>
        <v>1.4969739610275554</v>
      </c>
      <c r="K1952">
        <f t="shared" si="518"/>
        <v>1.5030199466302347</v>
      </c>
      <c r="L1952">
        <f t="shared" si="519"/>
        <v>0.49698005336976525</v>
      </c>
      <c r="M1952">
        <f t="shared" si="520"/>
        <v>6.0923422096070823E-6</v>
      </c>
      <c r="N1952">
        <f t="shared" si="521"/>
        <v>0.24848698051377782</v>
      </c>
      <c r="O1952">
        <f t="shared" si="522"/>
        <v>1.7515069271440127</v>
      </c>
      <c r="P1952">
        <f t="shared" si="522"/>
        <v>0.24849307285598743</v>
      </c>
      <c r="Q1952">
        <f t="shared" si="522"/>
        <v>1.7454609415413334</v>
      </c>
      <c r="R1952">
        <f t="shared" si="523"/>
        <v>0.75150692714401268</v>
      </c>
      <c r="S1952">
        <f t="shared" si="524"/>
        <v>-0.75150692714401257</v>
      </c>
      <c r="T1952">
        <f t="shared" si="525"/>
        <v>0.74546094154133336</v>
      </c>
      <c r="U1952">
        <f t="shared" si="526"/>
        <v>0.86776545336892819</v>
      </c>
      <c r="V1952">
        <f t="shared" si="527"/>
        <v>-0.86776545336892807</v>
      </c>
      <c r="W1952">
        <f t="shared" si="528"/>
        <v>0.86078415053848112</v>
      </c>
      <c r="Y1952">
        <f>U1952-V1952</f>
        <v>1.7355309067378561</v>
      </c>
      <c r="Z1952">
        <f t="shared" si="529"/>
        <v>-1.7285496039074091</v>
      </c>
      <c r="AA1952">
        <f t="shared" si="530"/>
        <v>-6.981302830447067E-3</v>
      </c>
    </row>
    <row r="1953" spans="1:27" x14ac:dyDescent="0.4">
      <c r="A1953">
        <v>1952</v>
      </c>
      <c r="C1953">
        <f t="shared" si="514"/>
        <v>0.50603376412116419</v>
      </c>
      <c r="D1953">
        <f t="shared" si="515"/>
        <v>-0.99997563070539475</v>
      </c>
      <c r="E1953">
        <f t="shared" si="516"/>
        <v>0.49394186658423095</v>
      </c>
      <c r="G1953">
        <f t="shared" si="517"/>
        <v>1.5060337641211641</v>
      </c>
      <c r="H1953">
        <f t="shared" si="517"/>
        <v>2.4369294605253167E-5</v>
      </c>
      <c r="I1953">
        <f t="shared" si="517"/>
        <v>1.493941866584231</v>
      </c>
      <c r="K1953">
        <f t="shared" si="518"/>
        <v>1.5060337641211641</v>
      </c>
      <c r="L1953">
        <f t="shared" si="519"/>
        <v>0.49396623587883592</v>
      </c>
      <c r="M1953">
        <f t="shared" si="520"/>
        <v>2.4369294605253167E-5</v>
      </c>
      <c r="N1953">
        <f t="shared" si="521"/>
        <v>0.24697093329211534</v>
      </c>
      <c r="O1953">
        <f t="shared" si="522"/>
        <v>1.7530046974132794</v>
      </c>
      <c r="P1953">
        <f t="shared" si="522"/>
        <v>0.24699530258672059</v>
      </c>
      <c r="Q1953">
        <f t="shared" si="522"/>
        <v>1.7409127998763463</v>
      </c>
      <c r="R1953">
        <f t="shared" si="523"/>
        <v>0.75300469741327936</v>
      </c>
      <c r="S1953">
        <f t="shared" si="524"/>
        <v>-0.75300469741327936</v>
      </c>
      <c r="T1953">
        <f t="shared" si="525"/>
        <v>0.74091279987634628</v>
      </c>
      <c r="U1953">
        <f t="shared" si="526"/>
        <v>0.86949492950521889</v>
      </c>
      <c r="V1953">
        <f t="shared" si="527"/>
        <v>-0.86949492950521889</v>
      </c>
      <c r="W1953">
        <f t="shared" si="528"/>
        <v>0.85553240890929549</v>
      </c>
      <c r="Y1953">
        <f>U1953-V1953</f>
        <v>1.7389898590104378</v>
      </c>
      <c r="Z1953">
        <f t="shared" si="529"/>
        <v>-1.7250273384145145</v>
      </c>
      <c r="AA1953">
        <f t="shared" si="530"/>
        <v>-1.39625205959234E-2</v>
      </c>
    </row>
    <row r="1954" spans="1:27" x14ac:dyDescent="0.4">
      <c r="A1954">
        <v>1953</v>
      </c>
      <c r="C1954">
        <f t="shared" si="514"/>
        <v>0.50904141575037154</v>
      </c>
      <c r="D1954">
        <f t="shared" si="515"/>
        <v>-0.99994516936551214</v>
      </c>
      <c r="E1954">
        <f t="shared" si="516"/>
        <v>0.49090375361514099</v>
      </c>
      <c r="G1954">
        <f t="shared" si="517"/>
        <v>1.5090414157503715</v>
      </c>
      <c r="H1954">
        <f t="shared" si="517"/>
        <v>5.4830634487856855E-5</v>
      </c>
      <c r="I1954">
        <f t="shared" si="517"/>
        <v>1.490903753615141</v>
      </c>
      <c r="K1954">
        <f t="shared" si="518"/>
        <v>1.5090414157503715</v>
      </c>
      <c r="L1954">
        <f t="shared" si="519"/>
        <v>0.49095858424962846</v>
      </c>
      <c r="M1954">
        <f t="shared" si="520"/>
        <v>5.4830634487856855E-5</v>
      </c>
      <c r="N1954">
        <f t="shared" si="521"/>
        <v>0.2454518768075703</v>
      </c>
      <c r="O1954">
        <f t="shared" si="522"/>
        <v>1.754493292557942</v>
      </c>
      <c r="P1954">
        <f t="shared" si="522"/>
        <v>0.24550670744205816</v>
      </c>
      <c r="Q1954">
        <f t="shared" si="522"/>
        <v>1.7363556304227115</v>
      </c>
      <c r="R1954">
        <f t="shared" si="523"/>
        <v>0.75449329255794195</v>
      </c>
      <c r="S1954">
        <f t="shared" si="524"/>
        <v>-0.75449329255794184</v>
      </c>
      <c r="T1954">
        <f t="shared" si="525"/>
        <v>0.73635563042271146</v>
      </c>
      <c r="U1954">
        <f t="shared" si="526"/>
        <v>0.87121381112018947</v>
      </c>
      <c r="V1954">
        <f t="shared" si="527"/>
        <v>-0.87121381112018936</v>
      </c>
      <c r="W1954">
        <f t="shared" si="528"/>
        <v>0.85027024288769792</v>
      </c>
      <c r="Y1954">
        <f>U1954-V1954</f>
        <v>1.7424276222403789</v>
      </c>
      <c r="Z1954">
        <f t="shared" si="529"/>
        <v>-1.7214840540078873</v>
      </c>
      <c r="AA1954">
        <f t="shared" si="530"/>
        <v>-2.094356823249155E-2</v>
      </c>
    </row>
    <row r="1955" spans="1:27" x14ac:dyDescent="0.4">
      <c r="A1955">
        <v>1954</v>
      </c>
      <c r="C1955">
        <f t="shared" si="514"/>
        <v>0.5120428648705716</v>
      </c>
      <c r="D1955">
        <f t="shared" si="515"/>
        <v>-0.99990252400930424</v>
      </c>
      <c r="E1955">
        <f t="shared" si="516"/>
        <v>0.48785965913873264</v>
      </c>
      <c r="G1955">
        <f t="shared" si="517"/>
        <v>1.5120428648705717</v>
      </c>
      <c r="H1955">
        <f t="shared" si="517"/>
        <v>9.7475990695761183E-5</v>
      </c>
      <c r="I1955">
        <f t="shared" si="517"/>
        <v>1.4878596591387327</v>
      </c>
      <c r="K1955">
        <f t="shared" si="518"/>
        <v>1.5120428648705717</v>
      </c>
      <c r="L1955">
        <f t="shared" si="519"/>
        <v>0.48795713512942829</v>
      </c>
      <c r="M1955">
        <f t="shared" si="520"/>
        <v>9.7475990695761183E-5</v>
      </c>
      <c r="N1955">
        <f t="shared" si="521"/>
        <v>0.24392982956936626</v>
      </c>
      <c r="O1955">
        <f t="shared" si="522"/>
        <v>1.7559726944399379</v>
      </c>
      <c r="P1955">
        <f t="shared" si="522"/>
        <v>0.24402730556006202</v>
      </c>
      <c r="Q1955">
        <f t="shared" si="522"/>
        <v>1.7317894887080989</v>
      </c>
      <c r="R1955">
        <f t="shared" si="523"/>
        <v>0.75597269443993786</v>
      </c>
      <c r="S1955">
        <f t="shared" si="524"/>
        <v>-0.75597269443993798</v>
      </c>
      <c r="T1955">
        <f t="shared" si="525"/>
        <v>0.7317894887080989</v>
      </c>
      <c r="U1955">
        <f t="shared" si="526"/>
        <v>0.87292207726980942</v>
      </c>
      <c r="V1955">
        <f t="shared" si="527"/>
        <v>-0.87292207726980953</v>
      </c>
      <c r="W1955">
        <f t="shared" si="528"/>
        <v>0.84499771659151879</v>
      </c>
      <c r="Y1955">
        <f>U1955-V1955</f>
        <v>1.7458441545396188</v>
      </c>
      <c r="Z1955">
        <f t="shared" si="529"/>
        <v>-1.7179197938613284</v>
      </c>
      <c r="AA1955">
        <f t="shared" si="530"/>
        <v>-2.7924360678290627E-2</v>
      </c>
    </row>
    <row r="1956" spans="1:27" x14ac:dyDescent="0.4">
      <c r="A1956">
        <v>1955</v>
      </c>
      <c r="C1956">
        <f t="shared" si="514"/>
        <v>0.51503807491005404</v>
      </c>
      <c r="D1956">
        <f t="shared" si="515"/>
        <v>-0.99984769515639127</v>
      </c>
      <c r="E1956">
        <f t="shared" si="516"/>
        <v>0.48480962024633717</v>
      </c>
      <c r="G1956">
        <f t="shared" si="517"/>
        <v>1.515038074910054</v>
      </c>
      <c r="H1956">
        <f t="shared" si="517"/>
        <v>1.5230484360873042E-4</v>
      </c>
      <c r="I1956">
        <f t="shared" si="517"/>
        <v>1.4848096202463372</v>
      </c>
      <c r="K1956">
        <f t="shared" si="518"/>
        <v>1.515038074910054</v>
      </c>
      <c r="L1956">
        <f t="shared" si="519"/>
        <v>0.48496192508994596</v>
      </c>
      <c r="M1956">
        <f t="shared" si="520"/>
        <v>1.5230484360873042E-4</v>
      </c>
      <c r="N1956">
        <f t="shared" si="521"/>
        <v>0.24240481012316861</v>
      </c>
      <c r="O1956">
        <f t="shared" si="522"/>
        <v>1.7574428850332227</v>
      </c>
      <c r="P1956">
        <f t="shared" si="522"/>
        <v>0.24255711496677734</v>
      </c>
      <c r="Q1956">
        <f t="shared" si="522"/>
        <v>1.7272144303695058</v>
      </c>
      <c r="R1956">
        <f t="shared" si="523"/>
        <v>0.75744288503322266</v>
      </c>
      <c r="S1956">
        <f t="shared" si="524"/>
        <v>-0.75744288503322266</v>
      </c>
      <c r="T1956">
        <f t="shared" si="525"/>
        <v>0.72721443036950584</v>
      </c>
      <c r="U1956">
        <f t="shared" si="526"/>
        <v>0.87461970713939552</v>
      </c>
      <c r="V1956">
        <f t="shared" si="527"/>
        <v>-0.87461970713939552</v>
      </c>
      <c r="W1956">
        <f t="shared" si="528"/>
        <v>0.83971489426482893</v>
      </c>
      <c r="Y1956">
        <f>U1956-V1956</f>
        <v>1.749239414278791</v>
      </c>
      <c r="Z1956">
        <f t="shared" si="529"/>
        <v>-1.7143346014042244</v>
      </c>
      <c r="AA1956">
        <f t="shared" si="530"/>
        <v>-3.4904812874566593E-2</v>
      </c>
    </row>
    <row r="1957" spans="1:27" x14ac:dyDescent="0.4">
      <c r="A1957">
        <v>1956</v>
      </c>
      <c r="C1957">
        <f t="shared" si="514"/>
        <v>0.51802700937312984</v>
      </c>
      <c r="D1957">
        <f t="shared" si="515"/>
        <v>-0.9997806834748455</v>
      </c>
      <c r="E1957">
        <f t="shared" si="516"/>
        <v>0.48175367410171521</v>
      </c>
      <c r="G1957">
        <f t="shared" si="517"/>
        <v>1.5180270093731298</v>
      </c>
      <c r="H1957">
        <f t="shared" si="517"/>
        <v>2.193165251545004E-4</v>
      </c>
      <c r="I1957">
        <f t="shared" si="517"/>
        <v>1.4817536741017152</v>
      </c>
      <c r="K1957">
        <f t="shared" si="518"/>
        <v>1.5180270093731298</v>
      </c>
      <c r="L1957">
        <f t="shared" si="519"/>
        <v>0.48197299062687016</v>
      </c>
      <c r="M1957">
        <f t="shared" si="520"/>
        <v>2.193165251545004E-4</v>
      </c>
      <c r="N1957">
        <f t="shared" si="521"/>
        <v>0.24087683705085783</v>
      </c>
      <c r="O1957">
        <f t="shared" si="522"/>
        <v>1.7589038464239877</v>
      </c>
      <c r="P1957">
        <f t="shared" si="522"/>
        <v>0.24109615357601233</v>
      </c>
      <c r="Q1957">
        <f t="shared" si="522"/>
        <v>1.722630511152573</v>
      </c>
      <c r="R1957">
        <f t="shared" si="523"/>
        <v>0.75890384642398767</v>
      </c>
      <c r="S1957">
        <f t="shared" si="524"/>
        <v>-0.75890384642398767</v>
      </c>
      <c r="T1957">
        <f t="shared" si="525"/>
        <v>0.72263051115257304</v>
      </c>
      <c r="U1957">
        <f t="shared" si="526"/>
        <v>0.87630668004386314</v>
      </c>
      <c r="V1957">
        <f t="shared" si="527"/>
        <v>-0.87630668004386314</v>
      </c>
      <c r="W1957">
        <f t="shared" si="528"/>
        <v>0.83442184027714961</v>
      </c>
      <c r="Y1957">
        <f>U1957-V1957</f>
        <v>1.7526133600877263</v>
      </c>
      <c r="Z1957">
        <f t="shared" si="529"/>
        <v>-1.7107285203210127</v>
      </c>
      <c r="AA1957">
        <f t="shared" si="530"/>
        <v>-4.1884839766713533E-2</v>
      </c>
    </row>
    <row r="1958" spans="1:27" x14ac:dyDescent="0.4">
      <c r="A1958">
        <v>1957</v>
      </c>
      <c r="C1958">
        <f t="shared" si="514"/>
        <v>0.52100963184057658</v>
      </c>
      <c r="D1958">
        <f t="shared" si="515"/>
        <v>-0.99970148978118312</v>
      </c>
      <c r="E1958">
        <f t="shared" si="516"/>
        <v>0.47869185794060692</v>
      </c>
      <c r="G1958">
        <f t="shared" si="517"/>
        <v>1.5210096318405766</v>
      </c>
      <c r="H1958">
        <f t="shared" si="517"/>
        <v>2.9851021881688311E-4</v>
      </c>
      <c r="I1958">
        <f t="shared" si="517"/>
        <v>1.478691857940607</v>
      </c>
      <c r="K1958">
        <f t="shared" si="518"/>
        <v>1.5210096318405766</v>
      </c>
      <c r="L1958">
        <f t="shared" si="519"/>
        <v>0.47899036815942342</v>
      </c>
      <c r="M1958">
        <f t="shared" si="520"/>
        <v>2.9851021881688311E-4</v>
      </c>
      <c r="N1958">
        <f t="shared" si="521"/>
        <v>0.23934592897030327</v>
      </c>
      <c r="O1958">
        <f t="shared" si="522"/>
        <v>1.7603555608108798</v>
      </c>
      <c r="P1958">
        <f t="shared" si="522"/>
        <v>0.23964443918912015</v>
      </c>
      <c r="Q1958">
        <f t="shared" si="522"/>
        <v>1.7180377869109102</v>
      </c>
      <c r="R1958">
        <f t="shared" si="523"/>
        <v>0.76035556081087985</v>
      </c>
      <c r="S1958">
        <f t="shared" si="524"/>
        <v>-0.76035556081087985</v>
      </c>
      <c r="T1958">
        <f t="shared" si="525"/>
        <v>0.71803778691091025</v>
      </c>
      <c r="U1958">
        <f t="shared" si="526"/>
        <v>0.87798297542798043</v>
      </c>
      <c r="V1958">
        <f t="shared" si="527"/>
        <v>-0.87798297542798043</v>
      </c>
      <c r="W1958">
        <f t="shared" si="528"/>
        <v>0.82911861912267415</v>
      </c>
      <c r="Y1958">
        <f>U1958-V1958</f>
        <v>1.7559659508559609</v>
      </c>
      <c r="Z1958">
        <f t="shared" si="529"/>
        <v>-1.7071015945506547</v>
      </c>
      <c r="AA1958">
        <f t="shared" si="530"/>
        <v>-4.8864356305306278E-2</v>
      </c>
    </row>
    <row r="1959" spans="1:27" x14ac:dyDescent="0.4">
      <c r="A1959">
        <v>1958</v>
      </c>
      <c r="C1959">
        <f t="shared" si="514"/>
        <v>0.52398590597007921</v>
      </c>
      <c r="D1959">
        <f t="shared" si="515"/>
        <v>-0.99961011504035435</v>
      </c>
      <c r="E1959">
        <f t="shared" si="516"/>
        <v>0.47562420907027514</v>
      </c>
      <c r="G1959">
        <f t="shared" si="517"/>
        <v>1.5239859059700791</v>
      </c>
      <c r="H1959">
        <f t="shared" si="517"/>
        <v>3.8988495964564773E-4</v>
      </c>
      <c r="I1959">
        <f t="shared" si="517"/>
        <v>1.4756242090702751</v>
      </c>
      <c r="K1959">
        <f t="shared" si="518"/>
        <v>1.5239859059700791</v>
      </c>
      <c r="L1959">
        <f t="shared" si="519"/>
        <v>0.4760140940299209</v>
      </c>
      <c r="M1959">
        <f t="shared" si="520"/>
        <v>3.8988495964564773E-4</v>
      </c>
      <c r="N1959">
        <f t="shared" si="521"/>
        <v>0.23781210453513763</v>
      </c>
      <c r="O1959">
        <f t="shared" si="522"/>
        <v>1.7617980105052167</v>
      </c>
      <c r="P1959">
        <f t="shared" si="522"/>
        <v>0.23820198949478327</v>
      </c>
      <c r="Q1959">
        <f t="shared" si="522"/>
        <v>1.7134363136054127</v>
      </c>
      <c r="R1959">
        <f t="shared" si="523"/>
        <v>0.76179801050521667</v>
      </c>
      <c r="S1959">
        <f t="shared" si="524"/>
        <v>-0.76179801050521667</v>
      </c>
      <c r="T1959">
        <f t="shared" si="525"/>
        <v>0.71343631360541271</v>
      </c>
      <c r="U1959">
        <f t="shared" si="526"/>
        <v>0.87964857286661613</v>
      </c>
      <c r="V1959">
        <f t="shared" si="527"/>
        <v>-0.87964857286661613</v>
      </c>
      <c r="W1959">
        <f t="shared" si="528"/>
        <v>0.82380529541947833</v>
      </c>
      <c r="Y1959">
        <f>U1959-V1959</f>
        <v>1.7592971457332323</v>
      </c>
      <c r="Z1959">
        <f t="shared" si="529"/>
        <v>-1.7034538682860945</v>
      </c>
      <c r="AA1959">
        <f t="shared" si="530"/>
        <v>-5.5843277447137796E-2</v>
      </c>
    </row>
    <row r="1960" spans="1:27" x14ac:dyDescent="0.4">
      <c r="A1960">
        <v>1959</v>
      </c>
      <c r="C1960">
        <f t="shared" si="514"/>
        <v>0.52695579549667748</v>
      </c>
      <c r="D1960">
        <f t="shared" si="515"/>
        <v>-0.9995065603657316</v>
      </c>
      <c r="E1960">
        <f t="shared" si="516"/>
        <v>0.47255076486905412</v>
      </c>
      <c r="G1960">
        <f t="shared" si="517"/>
        <v>1.5269557954966775</v>
      </c>
      <c r="H1960">
        <f t="shared" si="517"/>
        <v>4.9343963426839998E-4</v>
      </c>
      <c r="I1960">
        <f t="shared" si="517"/>
        <v>1.4725507648690541</v>
      </c>
      <c r="K1960">
        <f t="shared" si="518"/>
        <v>1.5269557954966775</v>
      </c>
      <c r="L1960">
        <f t="shared" si="519"/>
        <v>0.47304420450332252</v>
      </c>
      <c r="M1960">
        <f t="shared" si="520"/>
        <v>4.9343963426839998E-4</v>
      </c>
      <c r="N1960">
        <f t="shared" si="521"/>
        <v>0.23627538243452706</v>
      </c>
      <c r="O1960">
        <f t="shared" si="522"/>
        <v>1.7632311779312047</v>
      </c>
      <c r="P1960">
        <f t="shared" si="522"/>
        <v>0.23676882206879546</v>
      </c>
      <c r="Q1960">
        <f t="shared" si="522"/>
        <v>1.7088261473035811</v>
      </c>
      <c r="R1960">
        <f t="shared" si="523"/>
        <v>0.76323117793120465</v>
      </c>
      <c r="S1960">
        <f t="shared" si="524"/>
        <v>-0.76323117793120454</v>
      </c>
      <c r="T1960">
        <f t="shared" si="525"/>
        <v>0.70882614730358107</v>
      </c>
      <c r="U1960">
        <f t="shared" si="526"/>
        <v>0.88130345206499205</v>
      </c>
      <c r="V1960">
        <f t="shared" si="527"/>
        <v>-0.88130345206499194</v>
      </c>
      <c r="W1960">
        <f t="shared" si="528"/>
        <v>0.81848193390873547</v>
      </c>
      <c r="Y1960">
        <f>U1960-V1960</f>
        <v>1.7626069041299841</v>
      </c>
      <c r="Z1960">
        <f t="shared" si="529"/>
        <v>-1.6997853859737275</v>
      </c>
      <c r="AA1960">
        <f t="shared" si="530"/>
        <v>-6.2821518156256584E-2</v>
      </c>
    </row>
    <row r="1961" spans="1:27" x14ac:dyDescent="0.4">
      <c r="A1961">
        <v>1960</v>
      </c>
      <c r="C1961">
        <f t="shared" si="514"/>
        <v>0.52991926423320468</v>
      </c>
      <c r="D1961">
        <f t="shared" si="515"/>
        <v>-0.99939082701909565</v>
      </c>
      <c r="E1961">
        <f t="shared" si="516"/>
        <v>0.46947156278589069</v>
      </c>
      <c r="G1961">
        <f t="shared" si="517"/>
        <v>1.5299192642332047</v>
      </c>
      <c r="H1961">
        <f t="shared" si="517"/>
        <v>6.091729809043489E-4</v>
      </c>
      <c r="I1961">
        <f t="shared" si="517"/>
        <v>1.4694715627858908</v>
      </c>
      <c r="K1961">
        <f t="shared" si="518"/>
        <v>1.5299192642332047</v>
      </c>
      <c r="L1961">
        <f t="shared" si="519"/>
        <v>0.47008073576679532</v>
      </c>
      <c r="M1961">
        <f t="shared" si="520"/>
        <v>6.091729809043489E-4</v>
      </c>
      <c r="N1961">
        <f t="shared" si="521"/>
        <v>0.23473578139294549</v>
      </c>
      <c r="O1961">
        <f t="shared" si="522"/>
        <v>1.7646550456261503</v>
      </c>
      <c r="P1961">
        <f t="shared" si="522"/>
        <v>0.23534495437384984</v>
      </c>
      <c r="Q1961">
        <f t="shared" si="522"/>
        <v>1.7042073441788363</v>
      </c>
      <c r="R1961">
        <f t="shared" si="523"/>
        <v>0.76465504562615028</v>
      </c>
      <c r="S1961">
        <f t="shared" si="524"/>
        <v>-0.76465504562615016</v>
      </c>
      <c r="T1961">
        <f t="shared" si="525"/>
        <v>0.70420734417883635</v>
      </c>
      <c r="U1961">
        <f t="shared" si="526"/>
        <v>0.88294759285892666</v>
      </c>
      <c r="V1961">
        <f t="shared" si="527"/>
        <v>-0.88294759285892654</v>
      </c>
      <c r="W1961">
        <f t="shared" si="528"/>
        <v>0.81314859945392504</v>
      </c>
      <c r="Y1961">
        <f>U1961-V1961</f>
        <v>1.7658951857178531</v>
      </c>
      <c r="Z1961">
        <f t="shared" si="529"/>
        <v>-1.6960961923128517</v>
      </c>
      <c r="AA1961">
        <f t="shared" si="530"/>
        <v>-6.9798993405001619E-2</v>
      </c>
    </row>
    <row r="1962" spans="1:27" x14ac:dyDescent="0.4">
      <c r="A1962">
        <v>1961</v>
      </c>
      <c r="C1962">
        <f t="shared" si="514"/>
        <v>0.53287627607073029</v>
      </c>
      <c r="D1962">
        <f t="shared" si="515"/>
        <v>-0.99926291641062115</v>
      </c>
      <c r="E1962">
        <f t="shared" si="516"/>
        <v>0.4663866403398913</v>
      </c>
      <c r="G1962">
        <f t="shared" si="517"/>
        <v>1.5328762760707302</v>
      </c>
      <c r="H1962">
        <f t="shared" si="517"/>
        <v>7.3708358937885077E-4</v>
      </c>
      <c r="I1962">
        <f t="shared" si="517"/>
        <v>1.4663866403398913</v>
      </c>
      <c r="K1962">
        <f t="shared" si="518"/>
        <v>1.5328762760707302</v>
      </c>
      <c r="L1962">
        <f t="shared" si="519"/>
        <v>0.46712372392926982</v>
      </c>
      <c r="M1962">
        <f t="shared" si="520"/>
        <v>7.3708358937885077E-4</v>
      </c>
      <c r="N1962">
        <f t="shared" si="521"/>
        <v>0.23319332016994548</v>
      </c>
      <c r="O1962">
        <f t="shared" si="522"/>
        <v>1.7660695962406756</v>
      </c>
      <c r="P1962">
        <f t="shared" si="522"/>
        <v>0.23393040375932433</v>
      </c>
      <c r="Q1962">
        <f t="shared" si="522"/>
        <v>1.6995799605098367</v>
      </c>
      <c r="R1962">
        <f t="shared" si="523"/>
        <v>0.76606959624067561</v>
      </c>
      <c r="S1962">
        <f t="shared" si="524"/>
        <v>-0.76606959624067561</v>
      </c>
      <c r="T1962">
        <f t="shared" si="525"/>
        <v>0.69957996050983673</v>
      </c>
      <c r="U1962">
        <f t="shared" si="526"/>
        <v>0.88458097521508372</v>
      </c>
      <c r="V1962">
        <f t="shared" si="527"/>
        <v>-0.88458097521508372</v>
      </c>
      <c r="W1962">
        <f t="shared" si="528"/>
        <v>0.80780535704004375</v>
      </c>
      <c r="Y1962">
        <f>U1962-V1962</f>
        <v>1.7691619504301674</v>
      </c>
      <c r="Z1962">
        <f t="shared" si="529"/>
        <v>-1.6923863322551274</v>
      </c>
      <c r="AA1962">
        <f t="shared" si="530"/>
        <v>-7.6775618175039972E-2</v>
      </c>
    </row>
    <row r="1963" spans="1:27" x14ac:dyDescent="0.4">
      <c r="A1963">
        <v>1962</v>
      </c>
      <c r="C1963">
        <f t="shared" si="514"/>
        <v>0.53582679497899666</v>
      </c>
      <c r="D1963">
        <f t="shared" si="515"/>
        <v>-0.99912283009885838</v>
      </c>
      <c r="E1963">
        <f t="shared" si="516"/>
        <v>0.46329603511986162</v>
      </c>
      <c r="G1963">
        <f t="shared" si="517"/>
        <v>1.5358267949789965</v>
      </c>
      <c r="H1963">
        <f t="shared" si="517"/>
        <v>8.7716990114161675E-4</v>
      </c>
      <c r="I1963">
        <f t="shared" si="517"/>
        <v>1.4632960351198616</v>
      </c>
      <c r="K1963">
        <f t="shared" si="518"/>
        <v>1.5358267949789965</v>
      </c>
      <c r="L1963">
        <f t="shared" si="519"/>
        <v>0.46417320502100345</v>
      </c>
      <c r="M1963">
        <f t="shared" si="520"/>
        <v>8.7716990114161675E-4</v>
      </c>
      <c r="N1963">
        <f t="shared" si="521"/>
        <v>0.23164801755993092</v>
      </c>
      <c r="O1963">
        <f t="shared" si="522"/>
        <v>1.7674748125389275</v>
      </c>
      <c r="P1963">
        <f t="shared" si="522"/>
        <v>0.23252518746107254</v>
      </c>
      <c r="Q1963">
        <f t="shared" si="522"/>
        <v>1.6949440526797925</v>
      </c>
      <c r="R1963">
        <f t="shared" si="523"/>
        <v>0.76747481253892746</v>
      </c>
      <c r="S1963">
        <f t="shared" si="524"/>
        <v>-0.76747481253892746</v>
      </c>
      <c r="T1963">
        <f t="shared" si="525"/>
        <v>0.69494405267979253</v>
      </c>
      <c r="U1963">
        <f t="shared" si="526"/>
        <v>0.88620357923121451</v>
      </c>
      <c r="V1963">
        <f t="shared" si="527"/>
        <v>-0.88620357923121451</v>
      </c>
      <c r="W1963">
        <f t="shared" si="528"/>
        <v>0.8024522717728152</v>
      </c>
      <c r="Y1963">
        <f>U1963-V1963</f>
        <v>1.772407158462429</v>
      </c>
      <c r="Z1963">
        <f t="shared" si="529"/>
        <v>-1.6886558510040297</v>
      </c>
      <c r="AA1963">
        <f t="shared" si="530"/>
        <v>-8.3751307458399316E-2</v>
      </c>
    </row>
    <row r="1964" spans="1:27" x14ac:dyDescent="0.4">
      <c r="A1964">
        <v>1963</v>
      </c>
      <c r="C1964">
        <f t="shared" si="514"/>
        <v>0.53877078500686293</v>
      </c>
      <c r="D1964">
        <f t="shared" si="515"/>
        <v>-0.99897056979071464</v>
      </c>
      <c r="E1964">
        <f t="shared" si="516"/>
        <v>0.46019978478385176</v>
      </c>
      <c r="G1964">
        <f t="shared" si="517"/>
        <v>1.538770785006863</v>
      </c>
      <c r="H1964">
        <f t="shared" si="517"/>
        <v>1.0294302092853647E-3</v>
      </c>
      <c r="I1964">
        <f t="shared" si="517"/>
        <v>1.4601997847838517</v>
      </c>
      <c r="K1964">
        <f t="shared" si="518"/>
        <v>1.538770785006863</v>
      </c>
      <c r="L1964">
        <f t="shared" si="519"/>
        <v>0.46122921499313696</v>
      </c>
      <c r="M1964">
        <f t="shared" si="520"/>
        <v>1.0294302092853647E-3</v>
      </c>
      <c r="N1964">
        <f t="shared" si="521"/>
        <v>0.2300998923919258</v>
      </c>
      <c r="O1964">
        <f t="shared" si="522"/>
        <v>1.7688706773987888</v>
      </c>
      <c r="P1964">
        <f t="shared" si="522"/>
        <v>0.23112932260121116</v>
      </c>
      <c r="Q1964">
        <f t="shared" si="522"/>
        <v>1.6902996771757774</v>
      </c>
      <c r="R1964">
        <f t="shared" si="523"/>
        <v>0.76887067739878878</v>
      </c>
      <c r="S1964">
        <f t="shared" si="524"/>
        <v>-0.76887067739878878</v>
      </c>
      <c r="T1964">
        <f t="shared" si="525"/>
        <v>0.69029967717577745</v>
      </c>
      <c r="U1964">
        <f t="shared" si="526"/>
        <v>0.88781538513640101</v>
      </c>
      <c r="V1964">
        <f t="shared" si="527"/>
        <v>-0.88781538513640101</v>
      </c>
      <c r="W1964">
        <f t="shared" si="528"/>
        <v>0.79708940887789359</v>
      </c>
      <c r="Y1964">
        <f>U1964-V1964</f>
        <v>1.775630770272802</v>
      </c>
      <c r="Z1964">
        <f t="shared" si="529"/>
        <v>-1.6849047940142947</v>
      </c>
      <c r="AA1964">
        <f t="shared" si="530"/>
        <v>-9.0725976258507424E-2</v>
      </c>
    </row>
    <row r="1965" spans="1:27" x14ac:dyDescent="0.4">
      <c r="A1965">
        <v>1964</v>
      </c>
      <c r="C1965">
        <f t="shared" si="514"/>
        <v>0.54170821028273963</v>
      </c>
      <c r="D1965">
        <f t="shared" si="515"/>
        <v>-0.99880613734143409</v>
      </c>
      <c r="E1965">
        <f t="shared" si="516"/>
        <v>0.45709792705869406</v>
      </c>
      <c r="G1965">
        <f t="shared" si="517"/>
        <v>1.5417082102827395</v>
      </c>
      <c r="H1965">
        <f t="shared" si="517"/>
        <v>1.193862658565914E-3</v>
      </c>
      <c r="I1965">
        <f t="shared" si="517"/>
        <v>1.4570979270586941</v>
      </c>
      <c r="K1965">
        <f t="shared" si="518"/>
        <v>1.5417082102827395</v>
      </c>
      <c r="L1965">
        <f t="shared" si="519"/>
        <v>0.45829178971726048</v>
      </c>
      <c r="M1965">
        <f t="shared" si="520"/>
        <v>1.193862658565914E-3</v>
      </c>
      <c r="N1965">
        <f t="shared" si="521"/>
        <v>0.22854896352934728</v>
      </c>
      <c r="O1965">
        <f t="shared" si="522"/>
        <v>1.7702571738120869</v>
      </c>
      <c r="P1965">
        <f t="shared" si="522"/>
        <v>0.2297428261879132</v>
      </c>
      <c r="Q1965">
        <f t="shared" si="522"/>
        <v>1.6856468905880413</v>
      </c>
      <c r="R1965">
        <f t="shared" si="523"/>
        <v>0.77025717381208691</v>
      </c>
      <c r="S1965">
        <f t="shared" si="524"/>
        <v>-0.7702571738120868</v>
      </c>
      <c r="T1965">
        <f t="shared" si="525"/>
        <v>0.68564689058804129</v>
      </c>
      <c r="U1965">
        <f t="shared" si="526"/>
        <v>0.8894163732912973</v>
      </c>
      <c r="V1965">
        <f t="shared" si="527"/>
        <v>-0.88941637329129708</v>
      </c>
      <c r="W1965">
        <f t="shared" si="528"/>
        <v>0.79171683370007084</v>
      </c>
      <c r="Y1965">
        <f>U1965-V1965</f>
        <v>1.7788327465825944</v>
      </c>
      <c r="Z1965">
        <f t="shared" si="529"/>
        <v>-1.681133206991368</v>
      </c>
      <c r="AA1965">
        <f t="shared" si="530"/>
        <v>-9.7699539591226459E-2</v>
      </c>
    </row>
    <row r="1966" spans="1:27" x14ac:dyDescent="0.4">
      <c r="A1966">
        <v>1965</v>
      </c>
      <c r="C1966">
        <f t="shared" si="514"/>
        <v>0.54463903501502731</v>
      </c>
      <c r="D1966">
        <f t="shared" si="515"/>
        <v>-0.99862953475457383</v>
      </c>
      <c r="E1966">
        <f t="shared" si="516"/>
        <v>0.45399049973954686</v>
      </c>
      <c r="G1966">
        <f t="shared" si="517"/>
        <v>1.5446390350150274</v>
      </c>
      <c r="H1966">
        <f t="shared" si="517"/>
        <v>1.3704652454261668E-3</v>
      </c>
      <c r="I1966">
        <f t="shared" si="517"/>
        <v>1.4539904997395467</v>
      </c>
      <c r="K1966">
        <f t="shared" si="518"/>
        <v>1.5446390350150274</v>
      </c>
      <c r="L1966">
        <f t="shared" si="519"/>
        <v>0.45536096498497258</v>
      </c>
      <c r="M1966">
        <f t="shared" si="520"/>
        <v>1.3704652454261668E-3</v>
      </c>
      <c r="N1966">
        <f t="shared" si="521"/>
        <v>0.22699524986977321</v>
      </c>
      <c r="O1966">
        <f t="shared" si="522"/>
        <v>1.7716342848848006</v>
      </c>
      <c r="P1966">
        <f t="shared" si="522"/>
        <v>0.22836571511519937</v>
      </c>
      <c r="Q1966">
        <f t="shared" si="522"/>
        <v>1.6809857496093199</v>
      </c>
      <c r="R1966">
        <f t="shared" si="523"/>
        <v>0.77163428488480057</v>
      </c>
      <c r="S1966">
        <f t="shared" si="524"/>
        <v>-0.77163428488480057</v>
      </c>
      <c r="T1966">
        <f t="shared" si="525"/>
        <v>0.6809857496093199</v>
      </c>
      <c r="U1966">
        <f t="shared" si="526"/>
        <v>0.89100652418836779</v>
      </c>
      <c r="V1966">
        <f t="shared" si="527"/>
        <v>-0.89100652418836779</v>
      </c>
      <c r="W1966">
        <f t="shared" si="528"/>
        <v>0.78633461170247965</v>
      </c>
      <c r="Y1966">
        <f>U1966-V1966</f>
        <v>1.7820130483767356</v>
      </c>
      <c r="Z1966">
        <f t="shared" si="529"/>
        <v>-1.6773411358908474</v>
      </c>
      <c r="AA1966">
        <f t="shared" si="530"/>
        <v>-0.10467191248588814</v>
      </c>
    </row>
    <row r="1967" spans="1:27" x14ac:dyDescent="0.4">
      <c r="A1967">
        <v>1966</v>
      </c>
      <c r="C1967">
        <f t="shared" si="514"/>
        <v>0.54756322349255038</v>
      </c>
      <c r="D1967">
        <f t="shared" si="515"/>
        <v>-0.99844076418198102</v>
      </c>
      <c r="E1967">
        <f t="shared" si="516"/>
        <v>0.45087754068943064</v>
      </c>
      <c r="G1967">
        <f t="shared" si="517"/>
        <v>1.5475632234925505</v>
      </c>
      <c r="H1967">
        <f t="shared" si="517"/>
        <v>1.559235818018978E-3</v>
      </c>
      <c r="I1967">
        <f t="shared" si="517"/>
        <v>1.4508775406894308</v>
      </c>
      <c r="K1967">
        <f t="shared" si="518"/>
        <v>1.5475632234925505</v>
      </c>
      <c r="L1967">
        <f t="shared" si="519"/>
        <v>0.45243677650744951</v>
      </c>
      <c r="M1967">
        <f t="shared" si="520"/>
        <v>1.559235818018978E-3</v>
      </c>
      <c r="N1967">
        <f t="shared" si="521"/>
        <v>0.22543877034471527</v>
      </c>
      <c r="O1967">
        <f t="shared" si="522"/>
        <v>1.7730019938372656</v>
      </c>
      <c r="P1967">
        <f t="shared" si="522"/>
        <v>0.22699800616273424</v>
      </c>
      <c r="Q1967">
        <f t="shared" si="522"/>
        <v>1.6763163110341459</v>
      </c>
      <c r="R1967">
        <f t="shared" si="523"/>
        <v>0.77300199383726564</v>
      </c>
      <c r="S1967">
        <f t="shared" si="524"/>
        <v>-0.77300199383726576</v>
      </c>
      <c r="T1967">
        <f t="shared" si="525"/>
        <v>0.67631631103414591</v>
      </c>
      <c r="U1967">
        <f t="shared" si="526"/>
        <v>0.89258581845212526</v>
      </c>
      <c r="V1967">
        <f t="shared" si="527"/>
        <v>-0.89258581845212537</v>
      </c>
      <c r="W1967">
        <f t="shared" si="528"/>
        <v>0.78094280846579744</v>
      </c>
      <c r="Y1967">
        <f>U1967-V1967</f>
        <v>1.7851716369042507</v>
      </c>
      <c r="Z1967">
        <f t="shared" si="529"/>
        <v>-1.6735286269179228</v>
      </c>
      <c r="AA1967">
        <f t="shared" si="530"/>
        <v>-0.11164300998632781</v>
      </c>
    </row>
    <row r="1968" spans="1:27" x14ac:dyDescent="0.4">
      <c r="A1968">
        <v>1967</v>
      </c>
      <c r="C1968">
        <f t="shared" si="514"/>
        <v>0.55048074008499548</v>
      </c>
      <c r="D1968">
        <f t="shared" si="515"/>
        <v>-0.99823982792376531</v>
      </c>
      <c r="E1968">
        <f t="shared" si="516"/>
        <v>0.44775908783876978</v>
      </c>
      <c r="G1968">
        <f t="shared" si="517"/>
        <v>1.5504807400849954</v>
      </c>
      <c r="H1968">
        <f t="shared" si="517"/>
        <v>1.7601720762346895E-3</v>
      </c>
      <c r="I1968">
        <f t="shared" si="517"/>
        <v>1.4477590878387698</v>
      </c>
      <c r="K1968">
        <f t="shared" si="518"/>
        <v>1.5504807400849954</v>
      </c>
      <c r="L1968">
        <f t="shared" si="519"/>
        <v>0.44951925991500463</v>
      </c>
      <c r="M1968">
        <f t="shared" si="520"/>
        <v>1.7601720762346895E-3</v>
      </c>
      <c r="N1968">
        <f t="shared" si="521"/>
        <v>0.22387954391938497</v>
      </c>
      <c r="O1968">
        <f t="shared" si="522"/>
        <v>1.7743602840043804</v>
      </c>
      <c r="P1968">
        <f t="shared" si="522"/>
        <v>0.22563971599561966</v>
      </c>
      <c r="Q1968">
        <f t="shared" si="522"/>
        <v>1.6716386317581549</v>
      </c>
      <c r="R1968">
        <f t="shared" si="523"/>
        <v>0.77436028400438039</v>
      </c>
      <c r="S1968">
        <f t="shared" si="524"/>
        <v>-0.77436028400438039</v>
      </c>
      <c r="T1968">
        <f t="shared" si="525"/>
        <v>0.67163863175815486</v>
      </c>
      <c r="U1968">
        <f t="shared" si="526"/>
        <v>0.8941542368393679</v>
      </c>
      <c r="V1968">
        <f t="shared" si="527"/>
        <v>-0.8941542368393679</v>
      </c>
      <c r="W1968">
        <f t="shared" si="528"/>
        <v>0.77554148968744507</v>
      </c>
      <c r="Y1968">
        <f>U1968-V1968</f>
        <v>1.7883084736787358</v>
      </c>
      <c r="Z1968">
        <f t="shared" si="529"/>
        <v>-1.6696957265268129</v>
      </c>
      <c r="AA1968">
        <f t="shared" si="530"/>
        <v>-0.11861274715192283</v>
      </c>
    </row>
    <row r="1969" spans="1:27" x14ac:dyDescent="0.4">
      <c r="A1969">
        <v>1968</v>
      </c>
      <c r="C1969">
        <f t="shared" si="514"/>
        <v>0.55339154924334377</v>
      </c>
      <c r="D1969">
        <f t="shared" si="515"/>
        <v>-0.99802672842827156</v>
      </c>
      <c r="E1969">
        <f t="shared" si="516"/>
        <v>0.44463517918492734</v>
      </c>
      <c r="G1969">
        <f t="shared" si="517"/>
        <v>1.5533915492433437</v>
      </c>
      <c r="H1969">
        <f t="shared" si="517"/>
        <v>1.973271571728441E-3</v>
      </c>
      <c r="I1969">
        <f t="shared" si="517"/>
        <v>1.4446351791849272</v>
      </c>
      <c r="K1969">
        <f t="shared" si="518"/>
        <v>1.5533915492433437</v>
      </c>
      <c r="L1969">
        <f t="shared" si="519"/>
        <v>0.44660845075665634</v>
      </c>
      <c r="M1969">
        <f t="shared" si="520"/>
        <v>1.973271571728441E-3</v>
      </c>
      <c r="N1969">
        <f t="shared" si="521"/>
        <v>0.22231758959246395</v>
      </c>
      <c r="O1969">
        <f t="shared" si="522"/>
        <v>1.7757091388358077</v>
      </c>
      <c r="P1969">
        <f t="shared" si="522"/>
        <v>0.22429086116419239</v>
      </c>
      <c r="Q1969">
        <f t="shared" si="522"/>
        <v>1.6669527687773913</v>
      </c>
      <c r="R1969">
        <f t="shared" si="523"/>
        <v>0.77570913883580772</v>
      </c>
      <c r="S1969">
        <f t="shared" si="524"/>
        <v>-0.77570913883580761</v>
      </c>
      <c r="T1969">
        <f t="shared" si="525"/>
        <v>0.66695276877739129</v>
      </c>
      <c r="U1969">
        <f t="shared" si="526"/>
        <v>0.89571176023941257</v>
      </c>
      <c r="V1969">
        <f t="shared" si="527"/>
        <v>-0.89571176023941235</v>
      </c>
      <c r="W1969">
        <f t="shared" si="528"/>
        <v>0.77013072118078596</v>
      </c>
      <c r="Y1969">
        <f>U1969-V1969</f>
        <v>1.7914235204788249</v>
      </c>
      <c r="Z1969">
        <f t="shared" si="529"/>
        <v>-1.6658424814201984</v>
      </c>
      <c r="AA1969">
        <f t="shared" si="530"/>
        <v>-0.12558103905862661</v>
      </c>
    </row>
    <row r="1970" spans="1:27" x14ac:dyDescent="0.4">
      <c r="A1970">
        <v>1969</v>
      </c>
      <c r="C1970">
        <f t="shared" si="514"/>
        <v>0.55629561550030504</v>
      </c>
      <c r="D1970">
        <f t="shared" si="515"/>
        <v>-0.99780146829204996</v>
      </c>
      <c r="E1970">
        <f t="shared" si="516"/>
        <v>0.44150585279174526</v>
      </c>
      <c r="G1970">
        <f t="shared" si="517"/>
        <v>1.5562956155003049</v>
      </c>
      <c r="H1970">
        <f t="shared" si="517"/>
        <v>2.1985317079500355E-3</v>
      </c>
      <c r="I1970">
        <f t="shared" si="517"/>
        <v>1.4415058527917453</v>
      </c>
      <c r="K1970">
        <f t="shared" si="518"/>
        <v>1.5562956155003049</v>
      </c>
      <c r="L1970">
        <f t="shared" si="519"/>
        <v>0.44370438449969507</v>
      </c>
      <c r="M1970">
        <f t="shared" si="520"/>
        <v>2.1985317079500355E-3</v>
      </c>
      <c r="N1970">
        <f t="shared" si="521"/>
        <v>0.22075292639587252</v>
      </c>
      <c r="O1970">
        <f t="shared" si="522"/>
        <v>1.7770485418961774</v>
      </c>
      <c r="P1970">
        <f t="shared" si="522"/>
        <v>0.22295145810382255</v>
      </c>
      <c r="Q1970">
        <f t="shared" si="522"/>
        <v>1.6622587791876178</v>
      </c>
      <c r="R1970">
        <f t="shared" si="523"/>
        <v>0.77704854189617745</v>
      </c>
      <c r="S1970">
        <f t="shared" si="524"/>
        <v>-0.77704854189617745</v>
      </c>
      <c r="T1970">
        <f t="shared" si="525"/>
        <v>0.66225877918761777</v>
      </c>
      <c r="U1970">
        <f t="shared" si="526"/>
        <v>0.89725836967432826</v>
      </c>
      <c r="V1970">
        <f t="shared" si="527"/>
        <v>-0.89725836967432826</v>
      </c>
      <c r="W1970">
        <f t="shared" si="528"/>
        <v>0.76471056887432787</v>
      </c>
      <c r="Y1970">
        <f>U1970-V1970</f>
        <v>1.7945167393486565</v>
      </c>
      <c r="Z1970">
        <f t="shared" si="529"/>
        <v>-1.661968938548656</v>
      </c>
      <c r="AA1970">
        <f t="shared" si="530"/>
        <v>-0.13254780080000039</v>
      </c>
    </row>
    <row r="1971" spans="1:27" x14ac:dyDescent="0.4">
      <c r="A1971">
        <v>1970</v>
      </c>
      <c r="C1971">
        <f t="shared" si="514"/>
        <v>0.5591929034707469</v>
      </c>
      <c r="D1971">
        <f t="shared" si="515"/>
        <v>-0.9975640502598242</v>
      </c>
      <c r="E1971">
        <f t="shared" si="516"/>
        <v>0.43837114678907729</v>
      </c>
      <c r="G1971">
        <f t="shared" si="517"/>
        <v>1.559192903470747</v>
      </c>
      <c r="H1971">
        <f t="shared" si="517"/>
        <v>2.4359497401758023E-3</v>
      </c>
      <c r="I1971">
        <f t="shared" si="517"/>
        <v>1.4383711467890774</v>
      </c>
      <c r="K1971">
        <f t="shared" si="518"/>
        <v>1.559192903470747</v>
      </c>
      <c r="L1971">
        <f t="shared" si="519"/>
        <v>0.44080709652925298</v>
      </c>
      <c r="M1971">
        <f t="shared" si="520"/>
        <v>2.4359497401758023E-3</v>
      </c>
      <c r="N1971">
        <f t="shared" si="521"/>
        <v>0.21918557339453859</v>
      </c>
      <c r="O1971">
        <f t="shared" si="522"/>
        <v>1.7783784768652855</v>
      </c>
      <c r="P1971">
        <f t="shared" si="522"/>
        <v>0.22162152313471439</v>
      </c>
      <c r="Q1971">
        <f t="shared" si="522"/>
        <v>1.6575567201836159</v>
      </c>
      <c r="R1971">
        <f t="shared" si="523"/>
        <v>0.7783784768652855</v>
      </c>
      <c r="S1971">
        <f t="shared" si="524"/>
        <v>-0.77837847686528561</v>
      </c>
      <c r="T1971">
        <f t="shared" si="525"/>
        <v>0.65755672018361588</v>
      </c>
      <c r="U1971">
        <f t="shared" si="526"/>
        <v>0.8987940462991667</v>
      </c>
      <c r="V1971">
        <f t="shared" si="527"/>
        <v>-0.89879404629916682</v>
      </c>
      <c r="W1971">
        <f t="shared" si="528"/>
        <v>0.75928109881091588</v>
      </c>
      <c r="Y1971">
        <f>U1971-V1971</f>
        <v>1.7975880925983336</v>
      </c>
      <c r="Z1971">
        <f t="shared" si="529"/>
        <v>-1.6580751451100828</v>
      </c>
      <c r="AA1971">
        <f t="shared" si="530"/>
        <v>-0.13951294748825083</v>
      </c>
    </row>
    <row r="1972" spans="1:27" x14ac:dyDescent="0.4">
      <c r="A1972">
        <v>1971</v>
      </c>
      <c r="C1972">
        <f t="shared" si="514"/>
        <v>0.56208337785213047</v>
      </c>
      <c r="D1972">
        <f t="shared" si="515"/>
        <v>-0.9973144772244581</v>
      </c>
      <c r="E1972">
        <f t="shared" si="516"/>
        <v>0.43523109937232757</v>
      </c>
      <c r="G1972">
        <f t="shared" si="517"/>
        <v>1.5620833778521304</v>
      </c>
      <c r="H1972">
        <f t="shared" si="517"/>
        <v>2.6855227755419042E-3</v>
      </c>
      <c r="I1972">
        <f t="shared" si="517"/>
        <v>1.4352310993723276</v>
      </c>
      <c r="K1972">
        <f t="shared" si="518"/>
        <v>1.5620833778521304</v>
      </c>
      <c r="L1972">
        <f t="shared" si="519"/>
        <v>0.43791662214786964</v>
      </c>
      <c r="M1972">
        <f t="shared" si="520"/>
        <v>2.6855227755419042E-3</v>
      </c>
      <c r="N1972">
        <f t="shared" si="521"/>
        <v>0.21761554968616387</v>
      </c>
      <c r="O1972">
        <f t="shared" si="522"/>
        <v>1.7796989275382942</v>
      </c>
      <c r="P1972">
        <f t="shared" si="522"/>
        <v>0.22030107246170577</v>
      </c>
      <c r="Q1972">
        <f t="shared" si="522"/>
        <v>1.6528466490584914</v>
      </c>
      <c r="R1972">
        <f t="shared" si="523"/>
        <v>0.77969892753829417</v>
      </c>
      <c r="S1972">
        <f t="shared" si="524"/>
        <v>-0.77969892753829417</v>
      </c>
      <c r="T1972">
        <f t="shared" si="525"/>
        <v>0.65284664905849144</v>
      </c>
      <c r="U1972">
        <f t="shared" si="526"/>
        <v>0.90031877140219307</v>
      </c>
      <c r="V1972">
        <f t="shared" si="527"/>
        <v>-0.90031877140219307</v>
      </c>
      <c r="W1972">
        <f t="shared" si="528"/>
        <v>0.75384237714693014</v>
      </c>
      <c r="Y1972">
        <f>U1972-V1972</f>
        <v>1.8006375428043861</v>
      </c>
      <c r="Z1972">
        <f t="shared" si="529"/>
        <v>-1.6541611485491232</v>
      </c>
      <c r="AA1972">
        <f t="shared" si="530"/>
        <v>-0.14647639425526293</v>
      </c>
    </row>
    <row r="1973" spans="1:27" x14ac:dyDescent="0.4">
      <c r="A1973">
        <v>1972</v>
      </c>
      <c r="C1973">
        <f t="shared" si="514"/>
        <v>0.56496700342493766</v>
      </c>
      <c r="D1973">
        <f t="shared" si="515"/>
        <v>-0.99705275222692025</v>
      </c>
      <c r="E1973">
        <f t="shared" si="516"/>
        <v>0.43208574880198214</v>
      </c>
      <c r="G1973">
        <f t="shared" si="517"/>
        <v>1.5649670034249377</v>
      </c>
      <c r="H1973">
        <f t="shared" si="517"/>
        <v>2.9472477730797531E-3</v>
      </c>
      <c r="I1973">
        <f t="shared" si="517"/>
        <v>1.432085748801982</v>
      </c>
      <c r="K1973">
        <f t="shared" si="518"/>
        <v>1.5649670034249377</v>
      </c>
      <c r="L1973">
        <f t="shared" si="519"/>
        <v>0.43503299657506234</v>
      </c>
      <c r="M1973">
        <f t="shared" si="520"/>
        <v>2.9472477730797531E-3</v>
      </c>
      <c r="N1973">
        <f t="shared" si="521"/>
        <v>0.21604287440099129</v>
      </c>
      <c r="O1973">
        <f t="shared" si="522"/>
        <v>1.7810098778259289</v>
      </c>
      <c r="P1973">
        <f t="shared" si="522"/>
        <v>0.21899012217407104</v>
      </c>
      <c r="Q1973">
        <f t="shared" si="522"/>
        <v>1.6481286232029733</v>
      </c>
      <c r="R1973">
        <f t="shared" si="523"/>
        <v>0.7810098778259289</v>
      </c>
      <c r="S1973">
        <f t="shared" si="524"/>
        <v>-0.7810098778259289</v>
      </c>
      <c r="T1973">
        <f t="shared" si="525"/>
        <v>0.64812862320297326</v>
      </c>
      <c r="U1973">
        <f t="shared" si="526"/>
        <v>0.90183252640511335</v>
      </c>
      <c r="V1973">
        <f t="shared" si="527"/>
        <v>-0.90183252640511335</v>
      </c>
      <c r="W1973">
        <f t="shared" si="528"/>
        <v>0.74839447015147609</v>
      </c>
      <c r="Y1973">
        <f>U1973-V1973</f>
        <v>1.8036650528102267</v>
      </c>
      <c r="Z1973">
        <f t="shared" si="529"/>
        <v>-1.6502269965565894</v>
      </c>
      <c r="AA1973">
        <f t="shared" si="530"/>
        <v>-0.15343805625363727</v>
      </c>
    </row>
    <row r="1974" spans="1:27" x14ac:dyDescent="0.4">
      <c r="A1974">
        <v>1973</v>
      </c>
      <c r="C1974">
        <f t="shared" si="514"/>
        <v>0.56784374505310153</v>
      </c>
      <c r="D1974">
        <f t="shared" si="515"/>
        <v>-0.99677887845624713</v>
      </c>
      <c r="E1974">
        <f t="shared" si="516"/>
        <v>0.42893513340314593</v>
      </c>
      <c r="G1974">
        <f t="shared" si="517"/>
        <v>1.5678437450531015</v>
      </c>
      <c r="H1974">
        <f t="shared" si="517"/>
        <v>3.2211215437528695E-3</v>
      </c>
      <c r="I1974">
        <f t="shared" si="517"/>
        <v>1.4289351334031459</v>
      </c>
      <c r="K1974">
        <f t="shared" si="518"/>
        <v>1.5678437450531015</v>
      </c>
      <c r="L1974">
        <f t="shared" si="519"/>
        <v>0.43215625494689847</v>
      </c>
      <c r="M1974">
        <f t="shared" si="520"/>
        <v>3.2211215437528695E-3</v>
      </c>
      <c r="N1974">
        <f t="shared" si="521"/>
        <v>0.2144675667015728</v>
      </c>
      <c r="O1974">
        <f t="shared" si="522"/>
        <v>1.7823113117546743</v>
      </c>
      <c r="P1974">
        <f t="shared" si="522"/>
        <v>0.21768868824532567</v>
      </c>
      <c r="Q1974">
        <f t="shared" si="522"/>
        <v>1.6434027001047187</v>
      </c>
      <c r="R1974">
        <f t="shared" si="523"/>
        <v>0.78231131175467428</v>
      </c>
      <c r="S1974">
        <f t="shared" si="524"/>
        <v>-0.78231131175467428</v>
      </c>
      <c r="T1974">
        <f t="shared" si="525"/>
        <v>0.64340270010471867</v>
      </c>
      <c r="U1974">
        <f t="shared" si="526"/>
        <v>0.90333529286330061</v>
      </c>
      <c r="V1974">
        <f t="shared" si="527"/>
        <v>-0.90333529286330061</v>
      </c>
      <c r="W1974">
        <f t="shared" si="528"/>
        <v>0.74293744420558261</v>
      </c>
      <c r="Y1974">
        <f>U1974-V1974</f>
        <v>1.8066705857266012</v>
      </c>
      <c r="Z1974">
        <f t="shared" si="529"/>
        <v>-1.6462727370688832</v>
      </c>
      <c r="AA1974">
        <f t="shared" si="530"/>
        <v>-0.160397848657718</v>
      </c>
    </row>
    <row r="1975" spans="1:27" x14ac:dyDescent="0.4">
      <c r="A1975">
        <v>1974</v>
      </c>
      <c r="C1975">
        <f t="shared" si="514"/>
        <v>0.57071356768443182</v>
      </c>
      <c r="D1975">
        <f t="shared" si="515"/>
        <v>-0.99649285924950437</v>
      </c>
      <c r="E1975">
        <f t="shared" si="516"/>
        <v>0.42577929156507249</v>
      </c>
      <c r="G1975">
        <f t="shared" si="517"/>
        <v>1.5707135676844319</v>
      </c>
      <c r="H1975">
        <f t="shared" si="517"/>
        <v>3.5071407504956298E-3</v>
      </c>
      <c r="I1975">
        <f t="shared" si="517"/>
        <v>1.4257792915650724</v>
      </c>
      <c r="K1975">
        <f t="shared" si="518"/>
        <v>1.5707135676844319</v>
      </c>
      <c r="L1975">
        <f t="shared" si="519"/>
        <v>0.42928643231556807</v>
      </c>
      <c r="M1975">
        <f t="shared" si="520"/>
        <v>3.5071407504956298E-3</v>
      </c>
      <c r="N1975">
        <f t="shared" si="521"/>
        <v>0.21288964578253622</v>
      </c>
      <c r="O1975">
        <f t="shared" si="522"/>
        <v>1.7836032134669682</v>
      </c>
      <c r="P1975">
        <f t="shared" si="522"/>
        <v>0.21639678653303185</v>
      </c>
      <c r="Q1975">
        <f t="shared" si="522"/>
        <v>1.6386689373476087</v>
      </c>
      <c r="R1975">
        <f t="shared" si="523"/>
        <v>0.78360321346696815</v>
      </c>
      <c r="S1975">
        <f t="shared" si="524"/>
        <v>-0.78360321346696815</v>
      </c>
      <c r="T1975">
        <f t="shared" si="525"/>
        <v>0.63866893734760866</v>
      </c>
      <c r="U1975">
        <f t="shared" si="526"/>
        <v>0.90482705246601947</v>
      </c>
      <c r="V1975">
        <f t="shared" si="527"/>
        <v>-0.90482705246601947</v>
      </c>
      <c r="W1975">
        <f t="shared" si="528"/>
        <v>0.73747136580138795</v>
      </c>
      <c r="Y1975">
        <f>U1975-V1975</f>
        <v>1.8096541049320389</v>
      </c>
      <c r="Z1975">
        <f t="shared" si="529"/>
        <v>-1.6422984182674074</v>
      </c>
      <c r="AA1975">
        <f t="shared" si="530"/>
        <v>-0.16735568666463152</v>
      </c>
    </row>
    <row r="1976" spans="1:27" x14ac:dyDescent="0.4">
      <c r="A1976">
        <v>1975</v>
      </c>
      <c r="C1976">
        <f t="shared" si="514"/>
        <v>0.57357643635104605</v>
      </c>
      <c r="D1976">
        <f t="shared" si="515"/>
        <v>-0.99619469809174555</v>
      </c>
      <c r="E1976">
        <f t="shared" si="516"/>
        <v>0.4226182617406995</v>
      </c>
      <c r="G1976">
        <f t="shared" si="517"/>
        <v>1.573576436351046</v>
      </c>
      <c r="H1976">
        <f t="shared" si="517"/>
        <v>3.8053019082544548E-3</v>
      </c>
      <c r="I1976">
        <f t="shared" si="517"/>
        <v>1.4226182617406995</v>
      </c>
      <c r="K1976">
        <f t="shared" si="518"/>
        <v>1.573576436351046</v>
      </c>
      <c r="L1976">
        <f t="shared" si="519"/>
        <v>0.42642356364895395</v>
      </c>
      <c r="M1976">
        <f t="shared" si="520"/>
        <v>3.8053019082544548E-3</v>
      </c>
      <c r="N1976">
        <f t="shared" si="521"/>
        <v>0.21130913087034975</v>
      </c>
      <c r="O1976">
        <f t="shared" si="522"/>
        <v>1.7848855672213957</v>
      </c>
      <c r="P1976">
        <f t="shared" si="522"/>
        <v>0.2151144327786042</v>
      </c>
      <c r="Q1976">
        <f t="shared" si="522"/>
        <v>1.6339273926110494</v>
      </c>
      <c r="R1976">
        <f t="shared" si="523"/>
        <v>0.78488556722139569</v>
      </c>
      <c r="S1976">
        <f t="shared" si="524"/>
        <v>-0.7848855672213958</v>
      </c>
      <c r="T1976">
        <f t="shared" si="525"/>
        <v>0.63392739261104936</v>
      </c>
      <c r="U1976">
        <f t="shared" si="526"/>
        <v>0.9063077870366496</v>
      </c>
      <c r="V1976">
        <f t="shared" si="527"/>
        <v>-0.90630778703664971</v>
      </c>
      <c r="W1976">
        <f t="shared" si="528"/>
        <v>0.73199630154133366</v>
      </c>
      <c r="Y1976">
        <f>U1976-V1976</f>
        <v>1.8126155740732992</v>
      </c>
      <c r="Z1976">
        <f t="shared" si="529"/>
        <v>-1.6383040885779834</v>
      </c>
      <c r="AA1976">
        <f t="shared" si="530"/>
        <v>-0.17431148549531594</v>
      </c>
    </row>
    <row r="1977" spans="1:27" x14ac:dyDescent="0.4">
      <c r="A1977">
        <v>1976</v>
      </c>
      <c r="C1977">
        <f t="shared" si="514"/>
        <v>0.57643231616979307</v>
      </c>
      <c r="D1977">
        <f t="shared" si="515"/>
        <v>-0.99588439861597045</v>
      </c>
      <c r="E1977">
        <f t="shared" si="516"/>
        <v>0.41945208244617693</v>
      </c>
      <c r="G1977">
        <f t="shared" si="517"/>
        <v>1.5764323161697931</v>
      </c>
      <c r="H1977">
        <f t="shared" si="517"/>
        <v>4.1156013840295547E-3</v>
      </c>
      <c r="I1977">
        <f t="shared" si="517"/>
        <v>1.4194520824461769</v>
      </c>
      <c r="K1977">
        <f t="shared" si="518"/>
        <v>1.5764323161697931</v>
      </c>
      <c r="L1977">
        <f t="shared" si="519"/>
        <v>0.42356768383020693</v>
      </c>
      <c r="M1977">
        <f t="shared" si="520"/>
        <v>4.1156013840295547E-3</v>
      </c>
      <c r="N1977">
        <f t="shared" si="521"/>
        <v>0.20972604122308869</v>
      </c>
      <c r="O1977">
        <f t="shared" si="522"/>
        <v>1.7861583573928819</v>
      </c>
      <c r="P1977">
        <f t="shared" si="522"/>
        <v>0.21384164260711824</v>
      </c>
      <c r="Q1977">
        <f t="shared" si="522"/>
        <v>1.6291781236692655</v>
      </c>
      <c r="R1977">
        <f t="shared" si="523"/>
        <v>0.78615835739288187</v>
      </c>
      <c r="S1977">
        <f t="shared" si="524"/>
        <v>-0.78615835739288176</v>
      </c>
      <c r="T1977">
        <f t="shared" si="525"/>
        <v>0.62917812366926551</v>
      </c>
      <c r="U1977">
        <f t="shared" si="526"/>
        <v>0.90777747853290847</v>
      </c>
      <c r="V1977">
        <f t="shared" si="527"/>
        <v>-0.90777747853290836</v>
      </c>
      <c r="W1977">
        <f t="shared" si="528"/>
        <v>0.72651231813734796</v>
      </c>
      <c r="Y1977">
        <f>U1977-V1977</f>
        <v>1.8155549570658169</v>
      </c>
      <c r="Z1977">
        <f t="shared" si="529"/>
        <v>-1.6342897966702563</v>
      </c>
      <c r="AA1977">
        <f t="shared" si="530"/>
        <v>-0.18126516039556051</v>
      </c>
    </row>
    <row r="1978" spans="1:27" x14ac:dyDescent="0.4">
      <c r="A1978">
        <v>1977</v>
      </c>
      <c r="C1978">
        <f t="shared" si="514"/>
        <v>0.57928117234267917</v>
      </c>
      <c r="D1978">
        <f t="shared" si="515"/>
        <v>-0.99556196460307989</v>
      </c>
      <c r="E1978">
        <f t="shared" si="516"/>
        <v>0.41628079226040121</v>
      </c>
      <c r="G1978">
        <f t="shared" si="517"/>
        <v>1.5792811723426792</v>
      </c>
      <c r="H1978">
        <f t="shared" si="517"/>
        <v>4.4380353969201147E-3</v>
      </c>
      <c r="I1978">
        <f t="shared" si="517"/>
        <v>1.4162807922604013</v>
      </c>
      <c r="K1978">
        <f t="shared" si="518"/>
        <v>1.5792811723426792</v>
      </c>
      <c r="L1978">
        <f t="shared" si="519"/>
        <v>0.42071882765732083</v>
      </c>
      <c r="M1978">
        <f t="shared" si="520"/>
        <v>4.4380353969201147E-3</v>
      </c>
      <c r="N1978">
        <f t="shared" si="521"/>
        <v>0.20814039613020036</v>
      </c>
      <c r="O1978">
        <f t="shared" si="522"/>
        <v>1.7874215684728796</v>
      </c>
      <c r="P1978">
        <f t="shared" si="522"/>
        <v>0.21257843152712047</v>
      </c>
      <c r="Q1978">
        <f t="shared" si="522"/>
        <v>1.6244211883906017</v>
      </c>
      <c r="R1978">
        <f t="shared" si="523"/>
        <v>0.78742156847287958</v>
      </c>
      <c r="S1978">
        <f t="shared" si="524"/>
        <v>-0.78742156847287958</v>
      </c>
      <c r="T1978">
        <f t="shared" si="525"/>
        <v>0.62442118839060168</v>
      </c>
      <c r="U1978">
        <f t="shared" si="526"/>
        <v>0.90923610904706853</v>
      </c>
      <c r="V1978">
        <f t="shared" si="527"/>
        <v>-0.90923610904706853</v>
      </c>
      <c r="W1978">
        <f t="shared" si="528"/>
        <v>0.72101948241003966</v>
      </c>
      <c r="Y1978">
        <f>U1978-V1978</f>
        <v>1.8184722180941371</v>
      </c>
      <c r="Z1978">
        <f t="shared" si="529"/>
        <v>-1.6302555914571082</v>
      </c>
      <c r="AA1978">
        <f t="shared" si="530"/>
        <v>-0.18821662663702887</v>
      </c>
    </row>
    <row r="1979" spans="1:27" x14ac:dyDescent="0.4">
      <c r="A1979">
        <v>1978</v>
      </c>
      <c r="C1979">
        <f t="shared" si="514"/>
        <v>0.58212297015728953</v>
      </c>
      <c r="D1979">
        <f t="shared" si="515"/>
        <v>-0.99522739998183107</v>
      </c>
      <c r="E1979">
        <f t="shared" si="516"/>
        <v>0.4131044298245416</v>
      </c>
      <c r="G1979">
        <f t="shared" si="517"/>
        <v>1.5821229701572896</v>
      </c>
      <c r="H1979">
        <f t="shared" si="517"/>
        <v>4.7726000181689265E-3</v>
      </c>
      <c r="I1979">
        <f t="shared" si="517"/>
        <v>1.4131044298245417</v>
      </c>
      <c r="K1979">
        <f t="shared" si="518"/>
        <v>1.5821229701572896</v>
      </c>
      <c r="L1979">
        <f t="shared" si="519"/>
        <v>0.41787702984271036</v>
      </c>
      <c r="M1979">
        <f t="shared" si="520"/>
        <v>4.7726000181689265E-3</v>
      </c>
      <c r="N1979">
        <f t="shared" si="521"/>
        <v>0.20655221491227072</v>
      </c>
      <c r="O1979">
        <f t="shared" si="522"/>
        <v>1.7886751850695604</v>
      </c>
      <c r="P1979">
        <f t="shared" si="522"/>
        <v>0.21132481493043964</v>
      </c>
      <c r="Q1979">
        <f t="shared" si="522"/>
        <v>1.6196566447368124</v>
      </c>
      <c r="R1979">
        <f t="shared" si="523"/>
        <v>0.78867518506956036</v>
      </c>
      <c r="S1979">
        <f t="shared" si="524"/>
        <v>-0.78867518506956036</v>
      </c>
      <c r="T1979">
        <f t="shared" si="525"/>
        <v>0.61965664473681237</v>
      </c>
      <c r="U1979">
        <f t="shared" si="526"/>
        <v>0.91068366080617691</v>
      </c>
      <c r="V1979">
        <f t="shared" si="527"/>
        <v>-0.91068366080617691</v>
      </c>
      <c r="W1979">
        <f t="shared" si="528"/>
        <v>0.71551786128787764</v>
      </c>
      <c r="Y1979">
        <f>U1979-V1979</f>
        <v>1.8213673216123538</v>
      </c>
      <c r="Z1979">
        <f t="shared" si="529"/>
        <v>-1.6262015220940547</v>
      </c>
      <c r="AA1979">
        <f t="shared" si="530"/>
        <v>-0.19516579951829927</v>
      </c>
    </row>
    <row r="1980" spans="1:27" x14ac:dyDescent="0.4">
      <c r="A1980">
        <v>1979</v>
      </c>
      <c r="C1980">
        <f t="shared" si="514"/>
        <v>0.5849576749872154</v>
      </c>
      <c r="D1980">
        <f t="shared" si="515"/>
        <v>-0.99488070882878821</v>
      </c>
      <c r="E1980">
        <f t="shared" si="516"/>
        <v>0.4099230338415728</v>
      </c>
      <c r="G1980">
        <f t="shared" si="517"/>
        <v>1.5849576749872154</v>
      </c>
      <c r="H1980">
        <f t="shared" si="517"/>
        <v>5.1192911712117928E-3</v>
      </c>
      <c r="I1980">
        <f t="shared" si="517"/>
        <v>1.4099230338415727</v>
      </c>
      <c r="K1980">
        <f t="shared" si="518"/>
        <v>1.5849576749872154</v>
      </c>
      <c r="L1980">
        <f t="shared" si="519"/>
        <v>0.4150423250127846</v>
      </c>
      <c r="M1980">
        <f t="shared" si="520"/>
        <v>5.1192911712117928E-3</v>
      </c>
      <c r="N1980">
        <f t="shared" si="521"/>
        <v>0.2049615169207864</v>
      </c>
      <c r="O1980">
        <f t="shared" si="522"/>
        <v>1.7899191919080017</v>
      </c>
      <c r="P1980">
        <f t="shared" si="522"/>
        <v>0.21008080809199819</v>
      </c>
      <c r="Q1980">
        <f t="shared" si="522"/>
        <v>1.614884550762359</v>
      </c>
      <c r="R1980">
        <f t="shared" si="523"/>
        <v>0.78991919190800175</v>
      </c>
      <c r="S1980">
        <f t="shared" si="524"/>
        <v>-0.78991919190800175</v>
      </c>
      <c r="T1980">
        <f t="shared" si="525"/>
        <v>0.61488455076235904</v>
      </c>
      <c r="U1980">
        <f t="shared" si="526"/>
        <v>0.91212011617227273</v>
      </c>
      <c r="V1980">
        <f t="shared" si="527"/>
        <v>-0.91212011617227273</v>
      </c>
      <c r="W1980">
        <f t="shared" si="528"/>
        <v>0.71000752180638005</v>
      </c>
      <c r="Y1980">
        <f>U1980-V1980</f>
        <v>1.8242402323445455</v>
      </c>
      <c r="Z1980">
        <f t="shared" si="529"/>
        <v>-1.6221276379786529</v>
      </c>
      <c r="AA1980">
        <f t="shared" si="530"/>
        <v>-0.20211259436589268</v>
      </c>
    </row>
    <row r="1981" spans="1:27" x14ac:dyDescent="0.4">
      <c r="A1981">
        <v>1980</v>
      </c>
      <c r="C1981">
        <f t="shared" si="514"/>
        <v>0.58778525229247292</v>
      </c>
      <c r="D1981">
        <f t="shared" si="515"/>
        <v>-0.99452189536827329</v>
      </c>
      <c r="E1981">
        <f t="shared" si="516"/>
        <v>0.40673664307580004</v>
      </c>
      <c r="G1981">
        <f t="shared" si="517"/>
        <v>1.5877852522924729</v>
      </c>
      <c r="H1981">
        <f t="shared" si="517"/>
        <v>5.4781046317267101E-3</v>
      </c>
      <c r="I1981">
        <f t="shared" si="517"/>
        <v>1.4067366430758002</v>
      </c>
      <c r="K1981">
        <f t="shared" si="518"/>
        <v>1.5877852522924729</v>
      </c>
      <c r="L1981">
        <f t="shared" si="519"/>
        <v>0.41221474770752708</v>
      </c>
      <c r="M1981">
        <f t="shared" si="520"/>
        <v>5.4781046317267101E-3</v>
      </c>
      <c r="N1981">
        <f t="shared" si="521"/>
        <v>0.20336832153790019</v>
      </c>
      <c r="O1981">
        <f t="shared" si="522"/>
        <v>1.791153573830373</v>
      </c>
      <c r="P1981">
        <f t="shared" si="522"/>
        <v>0.2088464261696269</v>
      </c>
      <c r="Q1981">
        <f t="shared" si="522"/>
        <v>1.6101049646137002</v>
      </c>
      <c r="R1981">
        <f t="shared" si="523"/>
        <v>0.79115357383037299</v>
      </c>
      <c r="S1981">
        <f t="shared" si="524"/>
        <v>-0.7911535738303731</v>
      </c>
      <c r="T1981">
        <f t="shared" si="525"/>
        <v>0.61010496461370023</v>
      </c>
      <c r="U1981">
        <f t="shared" si="526"/>
        <v>0.91354545764260042</v>
      </c>
      <c r="V1981">
        <f t="shared" si="527"/>
        <v>-0.91354545764260053</v>
      </c>
      <c r="W1981">
        <f t="shared" si="528"/>
        <v>0.7044885311072937</v>
      </c>
      <c r="Y1981">
        <f>U1981-V1981</f>
        <v>1.8270909152852011</v>
      </c>
      <c r="Z1981">
        <f t="shared" si="529"/>
        <v>-1.6180339887498942</v>
      </c>
      <c r="AA1981">
        <f t="shared" si="530"/>
        <v>-0.20905692653530672</v>
      </c>
    </row>
    <row r="1982" spans="1:27" x14ac:dyDescent="0.4">
      <c r="A1982">
        <v>1981</v>
      </c>
      <c r="C1982">
        <f t="shared" si="514"/>
        <v>0.59060566761992572</v>
      </c>
      <c r="D1982">
        <f t="shared" si="515"/>
        <v>-0.99415096397231539</v>
      </c>
      <c r="E1982">
        <f t="shared" si="516"/>
        <v>0.40354529635239006</v>
      </c>
      <c r="G1982">
        <f t="shared" si="517"/>
        <v>1.5906056676199256</v>
      </c>
      <c r="H1982">
        <f t="shared" si="517"/>
        <v>5.8490360276846065E-3</v>
      </c>
      <c r="I1982">
        <f t="shared" si="517"/>
        <v>1.40354529635239</v>
      </c>
      <c r="K1982">
        <f t="shared" si="518"/>
        <v>1.5906056676199256</v>
      </c>
      <c r="L1982">
        <f t="shared" si="519"/>
        <v>0.40939433238007439</v>
      </c>
      <c r="M1982">
        <f t="shared" si="520"/>
        <v>5.8490360276846065E-3</v>
      </c>
      <c r="N1982">
        <f t="shared" si="521"/>
        <v>0.20177264817619489</v>
      </c>
      <c r="O1982">
        <f t="shared" si="522"/>
        <v>1.7923783157961206</v>
      </c>
      <c r="P1982">
        <f t="shared" si="522"/>
        <v>0.2076216842038795</v>
      </c>
      <c r="Q1982">
        <f t="shared" si="522"/>
        <v>1.605317944528585</v>
      </c>
      <c r="R1982">
        <f t="shared" si="523"/>
        <v>0.79237831579612061</v>
      </c>
      <c r="S1982">
        <f t="shared" si="524"/>
        <v>-0.7923783157961205</v>
      </c>
      <c r="T1982">
        <f t="shared" si="525"/>
        <v>0.60531794452858501</v>
      </c>
      <c r="U1982">
        <f t="shared" si="526"/>
        <v>0.91495966784982485</v>
      </c>
      <c r="V1982">
        <f t="shared" si="527"/>
        <v>-0.91495966784982474</v>
      </c>
      <c r="W1982">
        <f t="shared" si="528"/>
        <v>0.69896095643777889</v>
      </c>
      <c r="Y1982">
        <f>U1982-V1982</f>
        <v>1.8299193356996497</v>
      </c>
      <c r="Z1982">
        <f t="shared" si="529"/>
        <v>-1.6139206242876036</v>
      </c>
      <c r="AA1982">
        <f t="shared" si="530"/>
        <v>-0.21599871141204596</v>
      </c>
    </row>
    <row r="1983" spans="1:27" x14ac:dyDescent="0.4">
      <c r="A1983">
        <v>1982</v>
      </c>
      <c r="C1983">
        <f t="shared" si="514"/>
        <v>0.59341888660370157</v>
      </c>
      <c r="D1983">
        <f t="shared" si="515"/>
        <v>-0.99376791916059637</v>
      </c>
      <c r="E1983">
        <f t="shared" si="516"/>
        <v>0.40034903255689475</v>
      </c>
      <c r="G1983">
        <f t="shared" si="517"/>
        <v>1.5934188866037016</v>
      </c>
      <c r="H1983">
        <f t="shared" si="517"/>
        <v>6.2320808394036309E-3</v>
      </c>
      <c r="I1983">
        <f t="shared" si="517"/>
        <v>1.4003490325568948</v>
      </c>
      <c r="K1983">
        <f t="shared" si="518"/>
        <v>1.5934188866037016</v>
      </c>
      <c r="L1983">
        <f t="shared" si="519"/>
        <v>0.40658111339629843</v>
      </c>
      <c r="M1983">
        <f t="shared" si="520"/>
        <v>6.2320808394036309E-3</v>
      </c>
      <c r="N1983">
        <f t="shared" si="521"/>
        <v>0.2001745162784474</v>
      </c>
      <c r="O1983">
        <f t="shared" si="522"/>
        <v>1.793593402882149</v>
      </c>
      <c r="P1983">
        <f t="shared" si="522"/>
        <v>0.20640659711785103</v>
      </c>
      <c r="Q1983">
        <f t="shared" si="522"/>
        <v>1.6005235488353422</v>
      </c>
      <c r="R1983">
        <f t="shared" si="523"/>
        <v>0.79359340288214897</v>
      </c>
      <c r="S1983">
        <f t="shared" si="524"/>
        <v>-0.79359340288214897</v>
      </c>
      <c r="T1983">
        <f t="shared" si="525"/>
        <v>0.6005235488353422</v>
      </c>
      <c r="U1983">
        <f t="shared" si="526"/>
        <v>0.91636272956223941</v>
      </c>
      <c r="V1983">
        <f t="shared" si="527"/>
        <v>-0.91636272956223941</v>
      </c>
      <c r="W1983">
        <f t="shared" si="528"/>
        <v>0.69342486514958823</v>
      </c>
      <c r="Y1983">
        <f>U1983-V1983</f>
        <v>1.8327254591244788</v>
      </c>
      <c r="Z1983">
        <f t="shared" si="529"/>
        <v>-1.6097875947118276</v>
      </c>
      <c r="AA1983">
        <f t="shared" si="530"/>
        <v>-0.22293786441265118</v>
      </c>
    </row>
    <row r="1984" spans="1:27" x14ac:dyDescent="0.4">
      <c r="A1984">
        <v>1983</v>
      </c>
      <c r="C1984">
        <f t="shared" si="514"/>
        <v>0.59622487496561583</v>
      </c>
      <c r="D1984">
        <f t="shared" si="515"/>
        <v>-0.99337276560039645</v>
      </c>
      <c r="E1984">
        <f t="shared" si="516"/>
        <v>0.39714789063478062</v>
      </c>
      <c r="G1984">
        <f t="shared" si="517"/>
        <v>1.5962248749656158</v>
      </c>
      <c r="H1984">
        <f t="shared" si="517"/>
        <v>6.6272343996035543E-3</v>
      </c>
      <c r="I1984">
        <f t="shared" si="517"/>
        <v>1.3971478906347805</v>
      </c>
      <c r="K1984">
        <f t="shared" si="518"/>
        <v>1.5962248749656158</v>
      </c>
      <c r="L1984">
        <f t="shared" si="519"/>
        <v>0.40377512503438417</v>
      </c>
      <c r="M1984">
        <f t="shared" si="520"/>
        <v>6.6272343996035543E-3</v>
      </c>
      <c r="N1984">
        <f t="shared" si="521"/>
        <v>0.19857394531739031</v>
      </c>
      <c r="O1984">
        <f t="shared" si="522"/>
        <v>1.7947988202830061</v>
      </c>
      <c r="P1984">
        <f t="shared" si="522"/>
        <v>0.20520117971699386</v>
      </c>
      <c r="Q1984">
        <f t="shared" si="522"/>
        <v>1.5957218359521708</v>
      </c>
      <c r="R1984">
        <f t="shared" si="523"/>
        <v>0.79479882028300608</v>
      </c>
      <c r="S1984">
        <f t="shared" si="524"/>
        <v>-0.79479882028300608</v>
      </c>
      <c r="T1984">
        <f t="shared" si="525"/>
        <v>0.59572183595217076</v>
      </c>
      <c r="U1984">
        <f t="shared" si="526"/>
        <v>0.91775462568398092</v>
      </c>
      <c r="V1984">
        <f t="shared" si="527"/>
        <v>-0.91775462568398092</v>
      </c>
      <c r="W1984">
        <f t="shared" si="528"/>
        <v>0.68788032469824756</v>
      </c>
      <c r="Y1984">
        <f>U1984-V1984</f>
        <v>1.8355092513679618</v>
      </c>
      <c r="Z1984">
        <f t="shared" si="529"/>
        <v>-1.6056349503822285</v>
      </c>
      <c r="AA1984">
        <f t="shared" si="530"/>
        <v>-0.22987430098573336</v>
      </c>
    </row>
    <row r="1985" spans="1:27" x14ac:dyDescent="0.4">
      <c r="A1985">
        <v>1984</v>
      </c>
      <c r="C1985">
        <f t="shared" si="514"/>
        <v>0.59902359851558562</v>
      </c>
      <c r="D1985">
        <f t="shared" si="515"/>
        <v>-0.99296550810653705</v>
      </c>
      <c r="E1985">
        <f t="shared" si="516"/>
        <v>0.39394190959095093</v>
      </c>
      <c r="G1985">
        <f t="shared" si="517"/>
        <v>1.5990235985155856</v>
      </c>
      <c r="H1985">
        <f t="shared" si="517"/>
        <v>7.0344918934629463E-3</v>
      </c>
      <c r="I1985">
        <f t="shared" si="517"/>
        <v>1.3939419095909509</v>
      </c>
      <c r="K1985">
        <f t="shared" si="518"/>
        <v>1.5990235985155856</v>
      </c>
      <c r="L1985">
        <f t="shared" si="519"/>
        <v>0.40097640148441438</v>
      </c>
      <c r="M1985">
        <f t="shared" si="520"/>
        <v>7.0344918934629463E-3</v>
      </c>
      <c r="N1985">
        <f t="shared" si="521"/>
        <v>0.19697095479547572</v>
      </c>
      <c r="O1985">
        <f t="shared" si="522"/>
        <v>1.7959945533110613</v>
      </c>
      <c r="P1985">
        <f t="shared" si="522"/>
        <v>0.20400544668893866</v>
      </c>
      <c r="Q1985">
        <f t="shared" si="522"/>
        <v>1.5909128643864265</v>
      </c>
      <c r="R1985">
        <f t="shared" si="523"/>
        <v>0.79599455331106128</v>
      </c>
      <c r="S1985">
        <f t="shared" si="524"/>
        <v>-0.79599455331106128</v>
      </c>
      <c r="T1985">
        <f t="shared" si="525"/>
        <v>0.59091286438642654</v>
      </c>
      <c r="U1985">
        <f t="shared" si="526"/>
        <v>0.91913533925523405</v>
      </c>
      <c r="V1985">
        <f t="shared" si="527"/>
        <v>-0.91913533925523405</v>
      </c>
      <c r="W1985">
        <f t="shared" si="528"/>
        <v>0.68232740264223224</v>
      </c>
      <c r="Y1985">
        <f>U1985-V1985</f>
        <v>1.8382706785104681</v>
      </c>
      <c r="Z1985">
        <f t="shared" si="529"/>
        <v>-1.6014627418974663</v>
      </c>
      <c r="AA1985">
        <f t="shared" si="530"/>
        <v>-0.23680793661300181</v>
      </c>
    </row>
    <row r="1986" spans="1:27" x14ac:dyDescent="0.4">
      <c r="A1986">
        <v>1985</v>
      </c>
      <c r="C1986">
        <f t="shared" ref="C1986:C2049" si="531">SIN(2*PI()/1800*A1986)</f>
        <v>0.6018150231520486</v>
      </c>
      <c r="D1986">
        <f t="shared" ref="D1986:D2049" si="532">SIN(2*PI()/1800*(A1986+1200))</f>
        <v>-0.99254615164132198</v>
      </c>
      <c r="E1986">
        <f t="shared" ref="E1986:E2049" si="533">SIN(2*PI()/1800*(A1986-1200))</f>
        <v>0.39073112848927377</v>
      </c>
      <c r="G1986">
        <f t="shared" ref="G1986:I2049" si="534">C1986+1</f>
        <v>1.6018150231520485</v>
      </c>
      <c r="H1986">
        <f t="shared" si="534"/>
        <v>7.4538483586780169E-3</v>
      </c>
      <c r="I1986">
        <f t="shared" si="534"/>
        <v>1.3907311284892738</v>
      </c>
      <c r="K1986">
        <f t="shared" ref="K1986:K2049" si="535">MAX(G1986:I1986)</f>
        <v>1.6018150231520485</v>
      </c>
      <c r="L1986">
        <f t="shared" ref="L1986:L2049" si="536">2-K1986</f>
        <v>0.39818497684795151</v>
      </c>
      <c r="M1986">
        <f t="shared" ref="M1986:M2049" si="537">MIN(G1986:I1986)</f>
        <v>7.4538483586780169E-3</v>
      </c>
      <c r="N1986">
        <f t="shared" ref="N1986:N2049" si="538">(L1986-M1986)/2</f>
        <v>0.19536556424463675</v>
      </c>
      <c r="O1986">
        <f t="shared" ref="O1986:Q2049" si="539">G1986+$N1986</f>
        <v>1.7971805873966853</v>
      </c>
      <c r="P1986">
        <f t="shared" si="539"/>
        <v>0.20281941260331476</v>
      </c>
      <c r="Q1986">
        <f t="shared" si="539"/>
        <v>1.5860966927339106</v>
      </c>
      <c r="R1986">
        <f t="shared" ref="R1986:R2049" si="540">O1986-1</f>
        <v>0.79718058739668529</v>
      </c>
      <c r="S1986">
        <f t="shared" ref="S1986:S2049" si="541">P1986-1</f>
        <v>-0.79718058739668529</v>
      </c>
      <c r="T1986">
        <f t="shared" ref="T1986:T2049" si="542">Q1986-1</f>
        <v>0.58609669273391063</v>
      </c>
      <c r="U1986">
        <f t="shared" ref="U1986:U2049" si="543">R1986*$X$2</f>
        <v>0.92050485345244026</v>
      </c>
      <c r="V1986">
        <f t="shared" ref="V1986:V2049" si="544">S1986*$X$2</f>
        <v>-0.92050485345244026</v>
      </c>
      <c r="W1986">
        <f t="shared" ref="W1986:W2049" si="545">T1986*$X$2</f>
        <v>0.67676616664214517</v>
      </c>
      <c r="Y1986">
        <f>U1986-V1986</f>
        <v>1.8410097069048805</v>
      </c>
      <c r="Z1986">
        <f t="shared" ref="Z1986:Z2049" si="546">V1986-W1986</f>
        <v>-1.5972710200945854</v>
      </c>
      <c r="AA1986">
        <f t="shared" ref="AA1986:AA2049" si="547">W1986-U1986</f>
        <v>-0.24373868681029509</v>
      </c>
    </row>
    <row r="1987" spans="1:27" x14ac:dyDescent="0.4">
      <c r="A1987">
        <v>1986</v>
      </c>
      <c r="C1987">
        <f t="shared" si="531"/>
        <v>0.60459911486237505</v>
      </c>
      <c r="D1987">
        <f t="shared" si="532"/>
        <v>-0.99211470131447776</v>
      </c>
      <c r="E1987">
        <f t="shared" si="533"/>
        <v>0.38751558645210277</v>
      </c>
      <c r="G1987">
        <f t="shared" si="534"/>
        <v>1.6045991148623751</v>
      </c>
      <c r="H1987">
        <f t="shared" si="534"/>
        <v>7.8852986855222351E-3</v>
      </c>
      <c r="I1987">
        <f t="shared" si="534"/>
        <v>1.3875155864521027</v>
      </c>
      <c r="K1987">
        <f t="shared" si="535"/>
        <v>1.6045991148623751</v>
      </c>
      <c r="L1987">
        <f t="shared" si="536"/>
        <v>0.39540088513762495</v>
      </c>
      <c r="M1987">
        <f t="shared" si="537"/>
        <v>7.8852986855222351E-3</v>
      </c>
      <c r="N1987">
        <f t="shared" si="538"/>
        <v>0.19375779322605136</v>
      </c>
      <c r="O1987">
        <f t="shared" si="539"/>
        <v>1.7983569080884263</v>
      </c>
      <c r="P1987">
        <f t="shared" si="539"/>
        <v>0.20164309191157359</v>
      </c>
      <c r="Q1987">
        <f t="shared" si="539"/>
        <v>1.5812733796781542</v>
      </c>
      <c r="R1987">
        <f t="shared" si="540"/>
        <v>0.7983569080884263</v>
      </c>
      <c r="S1987">
        <f t="shared" si="541"/>
        <v>-0.79835690808842641</v>
      </c>
      <c r="T1987">
        <f t="shared" si="542"/>
        <v>0.58127337967815418</v>
      </c>
      <c r="U1987">
        <f t="shared" si="543"/>
        <v>0.9218631515885003</v>
      </c>
      <c r="V1987">
        <f t="shared" si="544"/>
        <v>-0.92186315158850041</v>
      </c>
      <c r="W1987">
        <f t="shared" si="545"/>
        <v>0.67119668445989156</v>
      </c>
      <c r="Y1987">
        <f>U1987-V1987</f>
        <v>1.8437263031770006</v>
      </c>
      <c r="Z1987">
        <f t="shared" si="546"/>
        <v>-1.5930598360483921</v>
      </c>
      <c r="AA1987">
        <f t="shared" si="547"/>
        <v>-0.25066646712860874</v>
      </c>
    </row>
    <row r="1988" spans="1:27" x14ac:dyDescent="0.4">
      <c r="A1988">
        <v>1987</v>
      </c>
      <c r="C1988">
        <f t="shared" si="531"/>
        <v>0.60737583972328668</v>
      </c>
      <c r="D1988">
        <f t="shared" si="532"/>
        <v>-0.99167116238309039</v>
      </c>
      <c r="E1988">
        <f t="shared" si="533"/>
        <v>0.38429532265980376</v>
      </c>
      <c r="G1988">
        <f t="shared" si="534"/>
        <v>1.6073758397232867</v>
      </c>
      <c r="H1988">
        <f t="shared" si="534"/>
        <v>8.3288376169096123E-3</v>
      </c>
      <c r="I1988">
        <f t="shared" si="534"/>
        <v>1.3842953226598038</v>
      </c>
      <c r="K1988">
        <f t="shared" si="535"/>
        <v>1.6073758397232867</v>
      </c>
      <c r="L1988">
        <f t="shared" si="536"/>
        <v>0.39262416027671332</v>
      </c>
      <c r="M1988">
        <f t="shared" si="537"/>
        <v>8.3288376169096123E-3</v>
      </c>
      <c r="N1988">
        <f t="shared" si="538"/>
        <v>0.19214766132990185</v>
      </c>
      <c r="O1988">
        <f t="shared" si="539"/>
        <v>1.7995235010531885</v>
      </c>
      <c r="P1988">
        <f t="shared" si="539"/>
        <v>0.20047649894681147</v>
      </c>
      <c r="Q1988">
        <f t="shared" si="539"/>
        <v>1.5764429839897056</v>
      </c>
      <c r="R1988">
        <f t="shared" si="540"/>
        <v>0.79952350105318848</v>
      </c>
      <c r="S1988">
        <f t="shared" si="541"/>
        <v>-0.79952350105318848</v>
      </c>
      <c r="T1988">
        <f t="shared" si="542"/>
        <v>0.57644298398970562</v>
      </c>
      <c r="U1988">
        <f t="shared" si="543"/>
        <v>0.92321021711298057</v>
      </c>
      <c r="V1988">
        <f t="shared" si="544"/>
        <v>-0.92321021711298057</v>
      </c>
      <c r="W1988">
        <f t="shared" si="545"/>
        <v>0.66561902395785522</v>
      </c>
      <c r="Y1988">
        <f>U1988-V1988</f>
        <v>1.8464204342259611</v>
      </c>
      <c r="Z1988">
        <f t="shared" si="546"/>
        <v>-1.5888292410708358</v>
      </c>
      <c r="AA1988">
        <f t="shared" si="547"/>
        <v>-0.25759119315512535</v>
      </c>
    </row>
    <row r="1989" spans="1:27" x14ac:dyDescent="0.4">
      <c r="A1989">
        <v>1988</v>
      </c>
      <c r="C1989">
        <f t="shared" si="531"/>
        <v>0.61014516390126738</v>
      </c>
      <c r="D1989">
        <f t="shared" si="532"/>
        <v>-0.99121554025154168</v>
      </c>
      <c r="E1989">
        <f t="shared" si="533"/>
        <v>0.38107037635027391</v>
      </c>
      <c r="G1989">
        <f t="shared" si="534"/>
        <v>1.6101451639012674</v>
      </c>
      <c r="H1989">
        <f t="shared" si="534"/>
        <v>8.7844597484583176E-3</v>
      </c>
      <c r="I1989">
        <f t="shared" si="534"/>
        <v>1.3810703763502739</v>
      </c>
      <c r="K1989">
        <f t="shared" si="535"/>
        <v>1.6101451639012674</v>
      </c>
      <c r="L1989">
        <f t="shared" si="536"/>
        <v>0.38985483609873262</v>
      </c>
      <c r="M1989">
        <f t="shared" si="537"/>
        <v>8.7844597484583176E-3</v>
      </c>
      <c r="N1989">
        <f t="shared" si="538"/>
        <v>0.19053518817513715</v>
      </c>
      <c r="O1989">
        <f t="shared" si="539"/>
        <v>1.8006803520764045</v>
      </c>
      <c r="P1989">
        <f t="shared" si="539"/>
        <v>0.19931964792359547</v>
      </c>
      <c r="Q1989">
        <f t="shared" si="539"/>
        <v>1.571605564525411</v>
      </c>
      <c r="R1989">
        <f t="shared" si="540"/>
        <v>0.80068035207640453</v>
      </c>
      <c r="S1989">
        <f t="shared" si="541"/>
        <v>-0.80068035207640453</v>
      </c>
      <c r="T1989">
        <f t="shared" si="542"/>
        <v>0.571605564525411</v>
      </c>
      <c r="U1989">
        <f t="shared" si="543"/>
        <v>0.9245460336123128</v>
      </c>
      <c r="V1989">
        <f t="shared" si="544"/>
        <v>-0.9245460336123128</v>
      </c>
      <c r="W1989">
        <f t="shared" si="545"/>
        <v>0.66003325309806793</v>
      </c>
      <c r="Y1989">
        <f>U1989-V1989</f>
        <v>1.8490920672246256</v>
      </c>
      <c r="Z1989">
        <f t="shared" si="546"/>
        <v>-1.5845792867103807</v>
      </c>
      <c r="AA1989">
        <f t="shared" si="547"/>
        <v>-0.26451278051424487</v>
      </c>
    </row>
    <row r="1990" spans="1:27" x14ac:dyDescent="0.4">
      <c r="A1990">
        <v>1989</v>
      </c>
      <c r="C1990">
        <f t="shared" si="531"/>
        <v>0.61290705365297682</v>
      </c>
      <c r="D1990">
        <f t="shared" si="532"/>
        <v>-0.9907478404714436</v>
      </c>
      <c r="E1990">
        <f t="shared" si="533"/>
        <v>0.37784078681846711</v>
      </c>
      <c r="G1990">
        <f t="shared" si="534"/>
        <v>1.6129070536529768</v>
      </c>
      <c r="H1990">
        <f t="shared" si="534"/>
        <v>9.2521595285564029E-3</v>
      </c>
      <c r="I1990">
        <f t="shared" si="534"/>
        <v>1.3778407868184672</v>
      </c>
      <c r="K1990">
        <f t="shared" si="535"/>
        <v>1.6129070536529768</v>
      </c>
      <c r="L1990">
        <f t="shared" si="536"/>
        <v>0.38709294634702318</v>
      </c>
      <c r="M1990">
        <f t="shared" si="537"/>
        <v>9.2521595285564029E-3</v>
      </c>
      <c r="N1990">
        <f t="shared" si="538"/>
        <v>0.18892039340923339</v>
      </c>
      <c r="O1990">
        <f t="shared" si="539"/>
        <v>1.8018274470622102</v>
      </c>
      <c r="P1990">
        <f t="shared" si="539"/>
        <v>0.19817255293778979</v>
      </c>
      <c r="Q1990">
        <f t="shared" si="539"/>
        <v>1.5667611802277006</v>
      </c>
      <c r="R1990">
        <f t="shared" si="540"/>
        <v>0.80182744706221021</v>
      </c>
      <c r="S1990">
        <f t="shared" si="541"/>
        <v>-0.80182744706221021</v>
      </c>
      <c r="T1990">
        <f t="shared" si="542"/>
        <v>0.56676118022770061</v>
      </c>
      <c r="U1990">
        <f t="shared" si="543"/>
        <v>0.92587058480999473</v>
      </c>
      <c r="V1990">
        <f t="shared" si="544"/>
        <v>-0.92587058480999473</v>
      </c>
      <c r="W1990">
        <f t="shared" si="545"/>
        <v>0.65443943994138576</v>
      </c>
      <c r="Y1990">
        <f>U1990-V1990</f>
        <v>1.8517411696199895</v>
      </c>
      <c r="Z1990">
        <f t="shared" si="546"/>
        <v>-1.5803100247513804</v>
      </c>
      <c r="AA1990">
        <f t="shared" si="547"/>
        <v>-0.27143114486860898</v>
      </c>
    </row>
    <row r="1991" spans="1:27" x14ac:dyDescent="0.4">
      <c r="A1991">
        <v>1990</v>
      </c>
      <c r="C1991">
        <f t="shared" si="531"/>
        <v>0.6156614753256584</v>
      </c>
      <c r="D1991">
        <f t="shared" si="532"/>
        <v>-0.99026806874157036</v>
      </c>
      <c r="E1991">
        <f t="shared" si="533"/>
        <v>0.37460659341591179</v>
      </c>
      <c r="G1991">
        <f t="shared" si="534"/>
        <v>1.6156614753256584</v>
      </c>
      <c r="H1991">
        <f t="shared" si="534"/>
        <v>9.731931258429638E-3</v>
      </c>
      <c r="I1991">
        <f t="shared" si="534"/>
        <v>1.3746065934159117</v>
      </c>
      <c r="K1991">
        <f t="shared" si="535"/>
        <v>1.6156614753256584</v>
      </c>
      <c r="L1991">
        <f t="shared" si="536"/>
        <v>0.3843385246743416</v>
      </c>
      <c r="M1991">
        <f t="shared" si="537"/>
        <v>9.731931258429638E-3</v>
      </c>
      <c r="N1991">
        <f t="shared" si="538"/>
        <v>0.18730329670795598</v>
      </c>
      <c r="O1991">
        <f t="shared" si="539"/>
        <v>1.8029647720336144</v>
      </c>
      <c r="P1991">
        <f t="shared" si="539"/>
        <v>0.19703522796638562</v>
      </c>
      <c r="Q1991">
        <f t="shared" si="539"/>
        <v>1.5619098901238677</v>
      </c>
      <c r="R1991">
        <f t="shared" si="540"/>
        <v>0.80296477203361438</v>
      </c>
      <c r="S1991">
        <f t="shared" si="541"/>
        <v>-0.80296477203361438</v>
      </c>
      <c r="T1991">
        <f t="shared" si="542"/>
        <v>0.56190989012386772</v>
      </c>
      <c r="U1991">
        <f t="shared" si="543"/>
        <v>0.92718385456678731</v>
      </c>
      <c r="V1991">
        <f t="shared" si="544"/>
        <v>-0.92718385456678731</v>
      </c>
      <c r="W1991">
        <f t="shared" si="545"/>
        <v>0.64883765264665594</v>
      </c>
      <c r="Y1991">
        <f>U1991-V1991</f>
        <v>1.8543677091335746</v>
      </c>
      <c r="Z1991">
        <f t="shared" si="546"/>
        <v>-1.5760215072134431</v>
      </c>
      <c r="AA1991">
        <f t="shared" si="547"/>
        <v>-0.27834620192013138</v>
      </c>
    </row>
    <row r="1992" spans="1:27" x14ac:dyDescent="0.4">
      <c r="A1992">
        <v>1991</v>
      </c>
      <c r="C1992">
        <f t="shared" si="531"/>
        <v>0.6184083953575541</v>
      </c>
      <c r="D1992">
        <f t="shared" si="532"/>
        <v>-0.98977623090778899</v>
      </c>
      <c r="E1992">
        <f t="shared" si="533"/>
        <v>0.37136783555023478</v>
      </c>
      <c r="G1992">
        <f t="shared" si="534"/>
        <v>1.6184083953575541</v>
      </c>
      <c r="H1992">
        <f t="shared" si="534"/>
        <v>1.022376909221101E-2</v>
      </c>
      <c r="I1992">
        <f t="shared" si="534"/>
        <v>1.3713678355502348</v>
      </c>
      <c r="K1992">
        <f t="shared" si="535"/>
        <v>1.6184083953575541</v>
      </c>
      <c r="L1992">
        <f t="shared" si="536"/>
        <v>0.3815916046424459</v>
      </c>
      <c r="M1992">
        <f t="shared" si="537"/>
        <v>1.022376909221101E-2</v>
      </c>
      <c r="N1992">
        <f t="shared" si="538"/>
        <v>0.18568391777511745</v>
      </c>
      <c r="O1992">
        <f t="shared" si="539"/>
        <v>1.8040923131326716</v>
      </c>
      <c r="P1992">
        <f t="shared" si="539"/>
        <v>0.19590768686732846</v>
      </c>
      <c r="Q1992">
        <f t="shared" si="539"/>
        <v>1.5570517533253523</v>
      </c>
      <c r="R1992">
        <f t="shared" si="540"/>
        <v>0.8040923131326716</v>
      </c>
      <c r="S1992">
        <f t="shared" si="541"/>
        <v>-0.8040923131326716</v>
      </c>
      <c r="T1992">
        <f t="shared" si="542"/>
        <v>0.55705175332535228</v>
      </c>
      <c r="U1992">
        <f t="shared" si="543"/>
        <v>0.92848582688091341</v>
      </c>
      <c r="V1992">
        <f t="shared" si="544"/>
        <v>-0.92848582688091341</v>
      </c>
      <c r="W1992">
        <f t="shared" si="545"/>
        <v>0.64322795946989009</v>
      </c>
      <c r="Y1992">
        <f>U1992-V1992</f>
        <v>1.8569716537618268</v>
      </c>
      <c r="Z1992">
        <f t="shared" si="546"/>
        <v>-1.5717137863508035</v>
      </c>
      <c r="AA1992">
        <f t="shared" si="547"/>
        <v>-0.28525786741102332</v>
      </c>
    </row>
    <row r="1993" spans="1:27" x14ac:dyDescent="0.4">
      <c r="A1993">
        <v>1992</v>
      </c>
      <c r="C1993">
        <f t="shared" si="531"/>
        <v>0.62114778027831019</v>
      </c>
      <c r="D1993">
        <f t="shared" si="532"/>
        <v>-0.98927233296298844</v>
      </c>
      <c r="E1993">
        <f t="shared" si="533"/>
        <v>0.36812455268467814</v>
      </c>
      <c r="G1993">
        <f t="shared" si="534"/>
        <v>1.6211477802783101</v>
      </c>
      <c r="H1993">
        <f t="shared" si="534"/>
        <v>1.0727667037011557E-2</v>
      </c>
      <c r="I1993">
        <f t="shared" si="534"/>
        <v>1.3681245526846781</v>
      </c>
      <c r="K1993">
        <f t="shared" si="535"/>
        <v>1.6211477802783101</v>
      </c>
      <c r="L1993">
        <f t="shared" si="536"/>
        <v>0.37885221972168992</v>
      </c>
      <c r="M1993">
        <f t="shared" si="537"/>
        <v>1.0727667037011557E-2</v>
      </c>
      <c r="N1993">
        <f t="shared" si="538"/>
        <v>0.18406227634233918</v>
      </c>
      <c r="O1993">
        <f t="shared" si="539"/>
        <v>1.8052100566206493</v>
      </c>
      <c r="P1993">
        <f t="shared" si="539"/>
        <v>0.19478994337935074</v>
      </c>
      <c r="Q1993">
        <f t="shared" si="539"/>
        <v>1.5521868290270173</v>
      </c>
      <c r="R1993">
        <f t="shared" si="540"/>
        <v>0.80521005662064926</v>
      </c>
      <c r="S1993">
        <f t="shared" si="541"/>
        <v>-0.80521005662064926</v>
      </c>
      <c r="T1993">
        <f t="shared" si="542"/>
        <v>0.55218682902701732</v>
      </c>
      <c r="U1993">
        <f t="shared" si="543"/>
        <v>0.92977648588825113</v>
      </c>
      <c r="V1993">
        <f t="shared" si="544"/>
        <v>-0.92977648588825113</v>
      </c>
      <c r="W1993">
        <f t="shared" si="545"/>
        <v>0.63761042876342844</v>
      </c>
      <c r="Y1993">
        <f>U1993-V1993</f>
        <v>1.8595529717765023</v>
      </c>
      <c r="Z1993">
        <f t="shared" si="546"/>
        <v>-1.5673869146516797</v>
      </c>
      <c r="AA1993">
        <f t="shared" si="547"/>
        <v>-0.29216605712482269</v>
      </c>
    </row>
    <row r="1994" spans="1:27" x14ac:dyDescent="0.4">
      <c r="A1994">
        <v>1993</v>
      </c>
      <c r="C1994">
        <f t="shared" si="531"/>
        <v>0.62387959670938653</v>
      </c>
      <c r="D1994">
        <f t="shared" si="532"/>
        <v>-0.98875638104700569</v>
      </c>
      <c r="E1994">
        <f t="shared" si="533"/>
        <v>0.36487678433761966</v>
      </c>
      <c r="G1994">
        <f t="shared" si="534"/>
        <v>1.6238795967093864</v>
      </c>
      <c r="H1994">
        <f t="shared" si="534"/>
        <v>1.1243618952994305E-2</v>
      </c>
      <c r="I1994">
        <f t="shared" si="534"/>
        <v>1.3648767843376197</v>
      </c>
      <c r="K1994">
        <f t="shared" si="535"/>
        <v>1.6238795967093864</v>
      </c>
      <c r="L1994">
        <f t="shared" si="536"/>
        <v>0.37612040329061358</v>
      </c>
      <c r="M1994">
        <f t="shared" si="537"/>
        <v>1.1243618952994305E-2</v>
      </c>
      <c r="N1994">
        <f t="shared" si="538"/>
        <v>0.18243839216880964</v>
      </c>
      <c r="O1994">
        <f t="shared" si="539"/>
        <v>1.8063179888781962</v>
      </c>
      <c r="P1994">
        <f t="shared" si="539"/>
        <v>0.19368201112180394</v>
      </c>
      <c r="Q1994">
        <f t="shared" si="539"/>
        <v>1.5473151765064292</v>
      </c>
      <c r="R1994">
        <f t="shared" si="540"/>
        <v>0.80631798887819617</v>
      </c>
      <c r="S1994">
        <f t="shared" si="541"/>
        <v>-0.80631798887819606</v>
      </c>
      <c r="T1994">
        <f t="shared" si="542"/>
        <v>0.54731517650642925</v>
      </c>
      <c r="U1994">
        <f t="shared" si="543"/>
        <v>0.93105581586252828</v>
      </c>
      <c r="V1994">
        <f t="shared" si="544"/>
        <v>-0.93105581586252806</v>
      </c>
      <c r="W1994">
        <f t="shared" si="545"/>
        <v>0.63198512897510872</v>
      </c>
      <c r="Y1994">
        <f>U1994-V1994</f>
        <v>1.8621116317250563</v>
      </c>
      <c r="Z1994">
        <f t="shared" si="546"/>
        <v>-1.5630409448376368</v>
      </c>
      <c r="AA1994">
        <f t="shared" si="547"/>
        <v>-0.29907068688741956</v>
      </c>
    </row>
    <row r="1995" spans="1:27" x14ac:dyDescent="0.4">
      <c r="A1995">
        <v>1994</v>
      </c>
      <c r="C1995">
        <f t="shared" si="531"/>
        <v>0.62660381136446064</v>
      </c>
      <c r="D1995">
        <f t="shared" si="532"/>
        <v>-0.98822838144655267</v>
      </c>
      <c r="E1995">
        <f t="shared" si="533"/>
        <v>0.36162457008209248</v>
      </c>
      <c r="G1995">
        <f t="shared" si="534"/>
        <v>1.6266038113644607</v>
      </c>
      <c r="H1995">
        <f t="shared" si="534"/>
        <v>1.1771618553447327E-2</v>
      </c>
      <c r="I1995">
        <f t="shared" si="534"/>
        <v>1.3616245700820926</v>
      </c>
      <c r="K1995">
        <f t="shared" si="535"/>
        <v>1.6266038113644607</v>
      </c>
      <c r="L1995">
        <f t="shared" si="536"/>
        <v>0.37339618863553925</v>
      </c>
      <c r="M1995">
        <f t="shared" si="537"/>
        <v>1.1771618553447327E-2</v>
      </c>
      <c r="N1995">
        <f t="shared" si="538"/>
        <v>0.18081228504104596</v>
      </c>
      <c r="O1995">
        <f t="shared" si="539"/>
        <v>1.8074160964055066</v>
      </c>
      <c r="P1995">
        <f t="shared" si="539"/>
        <v>0.19258390359449329</v>
      </c>
      <c r="Q1995">
        <f t="shared" si="539"/>
        <v>1.5424368551231384</v>
      </c>
      <c r="R1995">
        <f t="shared" si="540"/>
        <v>0.8074160964055066</v>
      </c>
      <c r="S1995">
        <f t="shared" si="541"/>
        <v>-0.80741609640550671</v>
      </c>
      <c r="T1995">
        <f t="shared" si="542"/>
        <v>0.54243685512313844</v>
      </c>
      <c r="U1995">
        <f t="shared" si="543"/>
        <v>0.93232380121551184</v>
      </c>
      <c r="V1995">
        <f t="shared" si="544"/>
        <v>-0.93232380121551206</v>
      </c>
      <c r="W1995">
        <f t="shared" si="545"/>
        <v>0.62635212864743584</v>
      </c>
      <c r="Y1995">
        <f>U1995-V1995</f>
        <v>1.8646476024310239</v>
      </c>
      <c r="Z1995">
        <f t="shared" si="546"/>
        <v>-1.558675929862948</v>
      </c>
      <c r="AA1995">
        <f t="shared" si="547"/>
        <v>-0.305971672568076</v>
      </c>
    </row>
    <row r="1996" spans="1:27" x14ac:dyDescent="0.4">
      <c r="A1996">
        <v>1995</v>
      </c>
      <c r="C1996">
        <f t="shared" si="531"/>
        <v>0.6293203910498375</v>
      </c>
      <c r="D1996">
        <f t="shared" si="532"/>
        <v>-0.98768834059513766</v>
      </c>
      <c r="E1996">
        <f t="shared" si="533"/>
        <v>0.35836794954530021</v>
      </c>
      <c r="G1996">
        <f t="shared" si="534"/>
        <v>1.6293203910498375</v>
      </c>
      <c r="H1996">
        <f t="shared" si="534"/>
        <v>1.2311659404862341E-2</v>
      </c>
      <c r="I1996">
        <f t="shared" si="534"/>
        <v>1.3583679495453003</v>
      </c>
      <c r="K1996">
        <f t="shared" si="535"/>
        <v>1.6293203910498375</v>
      </c>
      <c r="L1996">
        <f t="shared" si="536"/>
        <v>0.3706796089501625</v>
      </c>
      <c r="M1996">
        <f t="shared" si="537"/>
        <v>1.2311659404862341E-2</v>
      </c>
      <c r="N1996">
        <f t="shared" si="538"/>
        <v>0.17918397477265008</v>
      </c>
      <c r="O1996">
        <f t="shared" si="539"/>
        <v>1.8085043658224875</v>
      </c>
      <c r="P1996">
        <f t="shared" si="539"/>
        <v>0.19149563417751242</v>
      </c>
      <c r="Q1996">
        <f t="shared" si="539"/>
        <v>1.5375519243179503</v>
      </c>
      <c r="R1996">
        <f t="shared" si="540"/>
        <v>0.80850436582248753</v>
      </c>
      <c r="S1996">
        <f t="shared" si="541"/>
        <v>-0.80850436582248753</v>
      </c>
      <c r="T1996">
        <f t="shared" si="542"/>
        <v>0.53755192431795029</v>
      </c>
      <c r="U1996">
        <f t="shared" si="543"/>
        <v>0.93358042649720141</v>
      </c>
      <c r="V1996">
        <f t="shared" si="544"/>
        <v>-0.93358042649720141</v>
      </c>
      <c r="W1996">
        <f t="shared" si="545"/>
        <v>0.62071149641673973</v>
      </c>
      <c r="Y1996">
        <f>U1996-V1996</f>
        <v>1.8671608529944028</v>
      </c>
      <c r="Z1996">
        <f t="shared" si="546"/>
        <v>-1.5542919229139411</v>
      </c>
      <c r="AA1996">
        <f t="shared" si="547"/>
        <v>-0.31286893008046168</v>
      </c>
    </row>
    <row r="1997" spans="1:27" x14ac:dyDescent="0.4">
      <c r="A1997">
        <v>1996</v>
      </c>
      <c r="C1997">
        <f t="shared" si="531"/>
        <v>0.63202930266485069</v>
      </c>
      <c r="D1997">
        <f t="shared" si="532"/>
        <v>-0.98713626507298791</v>
      </c>
      <c r="E1997">
        <f t="shared" si="533"/>
        <v>0.35510696240813722</v>
      </c>
      <c r="G1997">
        <f t="shared" si="534"/>
        <v>1.6320293026648507</v>
      </c>
      <c r="H1997">
        <f t="shared" si="534"/>
        <v>1.2863734927012094E-2</v>
      </c>
      <c r="I1997">
        <f t="shared" si="534"/>
        <v>1.3551069624081373</v>
      </c>
      <c r="K1997">
        <f t="shared" si="535"/>
        <v>1.6320293026648507</v>
      </c>
      <c r="L1997">
        <f t="shared" si="536"/>
        <v>0.36797069733514931</v>
      </c>
      <c r="M1997">
        <f t="shared" si="537"/>
        <v>1.2863734927012094E-2</v>
      </c>
      <c r="N1997">
        <f t="shared" si="538"/>
        <v>0.17755348120406861</v>
      </c>
      <c r="O1997">
        <f t="shared" si="539"/>
        <v>1.8095827838689194</v>
      </c>
      <c r="P1997">
        <f t="shared" si="539"/>
        <v>0.1904172161310807</v>
      </c>
      <c r="Q1997">
        <f t="shared" si="539"/>
        <v>1.532660443612206</v>
      </c>
      <c r="R1997">
        <f t="shared" si="540"/>
        <v>0.80958278386891935</v>
      </c>
      <c r="S1997">
        <f t="shared" si="541"/>
        <v>-0.80958278386891935</v>
      </c>
      <c r="T1997">
        <f t="shared" si="542"/>
        <v>0.53266044361220599</v>
      </c>
      <c r="U1997">
        <f t="shared" si="543"/>
        <v>0.93482567639601422</v>
      </c>
      <c r="V1997">
        <f t="shared" si="544"/>
        <v>-0.93482567639601422</v>
      </c>
      <c r="W1997">
        <f t="shared" si="545"/>
        <v>0.61506330101234508</v>
      </c>
      <c r="Y1997">
        <f>U1997-V1997</f>
        <v>1.8696513527920284</v>
      </c>
      <c r="Z1997">
        <f t="shared" si="546"/>
        <v>-1.5498889774083593</v>
      </c>
      <c r="AA1997">
        <f t="shared" si="547"/>
        <v>-0.31976237538366914</v>
      </c>
    </row>
    <row r="1998" spans="1:27" x14ac:dyDescent="0.4">
      <c r="A1998">
        <v>1997</v>
      </c>
      <c r="C1998">
        <f t="shared" si="531"/>
        <v>0.63473051320226792</v>
      </c>
      <c r="D1998">
        <f t="shared" si="532"/>
        <v>-0.98657216160696937</v>
      </c>
      <c r="E1998">
        <f t="shared" si="533"/>
        <v>0.35184164840470178</v>
      </c>
      <c r="G1998">
        <f t="shared" si="534"/>
        <v>1.634730513202268</v>
      </c>
      <c r="H1998">
        <f t="shared" si="534"/>
        <v>1.3427838393030633E-2</v>
      </c>
      <c r="I1998">
        <f t="shared" si="534"/>
        <v>1.3518416484047018</v>
      </c>
      <c r="K1998">
        <f t="shared" si="535"/>
        <v>1.634730513202268</v>
      </c>
      <c r="L1998">
        <f t="shared" si="536"/>
        <v>0.36526948679773197</v>
      </c>
      <c r="M1998">
        <f t="shared" si="537"/>
        <v>1.3427838393030633E-2</v>
      </c>
      <c r="N1998">
        <f t="shared" si="538"/>
        <v>0.17592082420235067</v>
      </c>
      <c r="O1998">
        <f t="shared" si="539"/>
        <v>1.8106513374046187</v>
      </c>
      <c r="P1998">
        <f t="shared" si="539"/>
        <v>0.1893486625953813</v>
      </c>
      <c r="Q1998">
        <f t="shared" si="539"/>
        <v>1.5277624726070524</v>
      </c>
      <c r="R1998">
        <f t="shared" si="540"/>
        <v>0.8106513374046187</v>
      </c>
      <c r="S1998">
        <f t="shared" si="541"/>
        <v>-0.8106513374046187</v>
      </c>
      <c r="T1998">
        <f t="shared" si="542"/>
        <v>0.52776247260705245</v>
      </c>
      <c r="U1998">
        <f t="shared" si="543"/>
        <v>0.93605953573897327</v>
      </c>
      <c r="V1998">
        <f t="shared" si="544"/>
        <v>-0.93605953573897327</v>
      </c>
      <c r="W1998">
        <f t="shared" si="545"/>
        <v>0.60940761125572829</v>
      </c>
      <c r="Y1998">
        <f>U1998-V1998</f>
        <v>1.8721190714779465</v>
      </c>
      <c r="Z1998">
        <f t="shared" si="546"/>
        <v>-1.5454671469947017</v>
      </c>
      <c r="AA1998">
        <f t="shared" si="547"/>
        <v>-0.32665192448324498</v>
      </c>
    </row>
    <row r="1999" spans="1:27" x14ac:dyDescent="0.4">
      <c r="A1999">
        <v>1998</v>
      </c>
      <c r="C1999">
        <f t="shared" si="531"/>
        <v>0.63742398974868986</v>
      </c>
      <c r="D1999">
        <f t="shared" si="532"/>
        <v>-0.98599603707050498</v>
      </c>
      <c r="E1999">
        <f t="shared" si="533"/>
        <v>0.34857204732181535</v>
      </c>
      <c r="G1999">
        <f t="shared" si="534"/>
        <v>1.6374239897486897</v>
      </c>
      <c r="H1999">
        <f t="shared" si="534"/>
        <v>1.4003962929495017E-2</v>
      </c>
      <c r="I1999">
        <f t="shared" si="534"/>
        <v>1.3485720473218152</v>
      </c>
      <c r="K1999">
        <f t="shared" si="535"/>
        <v>1.6374239897486897</v>
      </c>
      <c r="L1999">
        <f t="shared" si="536"/>
        <v>0.36257601025131025</v>
      </c>
      <c r="M1999">
        <f t="shared" si="537"/>
        <v>1.4003962929495017E-2</v>
      </c>
      <c r="N1999">
        <f t="shared" si="538"/>
        <v>0.17428602366090762</v>
      </c>
      <c r="O1999">
        <f t="shared" si="539"/>
        <v>1.8117100134095974</v>
      </c>
      <c r="P1999">
        <f t="shared" si="539"/>
        <v>0.18828998659040264</v>
      </c>
      <c r="Q1999">
        <f t="shared" si="539"/>
        <v>1.5228580709827229</v>
      </c>
      <c r="R1999">
        <f t="shared" si="540"/>
        <v>0.81171001340959736</v>
      </c>
      <c r="S1999">
        <f t="shared" si="541"/>
        <v>-0.81171001340959736</v>
      </c>
      <c r="T1999">
        <f t="shared" si="542"/>
        <v>0.52285807098272286</v>
      </c>
      <c r="U1999">
        <f t="shared" si="543"/>
        <v>0.93728198949189134</v>
      </c>
      <c r="V1999">
        <f t="shared" si="544"/>
        <v>-0.93728198949189134</v>
      </c>
      <c r="W1999">
        <f t="shared" si="545"/>
        <v>0.60374449605968683</v>
      </c>
      <c r="Y1999">
        <f>U1999-V1999</f>
        <v>1.8745639789837827</v>
      </c>
      <c r="Z1999">
        <f t="shared" si="546"/>
        <v>-1.5410264855515781</v>
      </c>
      <c r="AA1999">
        <f t="shared" si="547"/>
        <v>-0.33353749343220451</v>
      </c>
    </row>
    <row r="2000" spans="1:27" x14ac:dyDescent="0.4">
      <c r="A2000">
        <v>1999</v>
      </c>
      <c r="C2000">
        <f t="shared" si="531"/>
        <v>0.64010969948495555</v>
      </c>
      <c r="D2000">
        <f t="shared" si="532"/>
        <v>-0.9854078984834902</v>
      </c>
      <c r="E2000">
        <f t="shared" si="533"/>
        <v>0.34529819899853459</v>
      </c>
      <c r="G2000">
        <f t="shared" si="534"/>
        <v>1.6401096994849556</v>
      </c>
      <c r="H2000">
        <f t="shared" si="534"/>
        <v>1.4592101516509803E-2</v>
      </c>
      <c r="I2000">
        <f t="shared" si="534"/>
        <v>1.3452981989985346</v>
      </c>
      <c r="K2000">
        <f t="shared" si="535"/>
        <v>1.6401096994849556</v>
      </c>
      <c r="L2000">
        <f t="shared" si="536"/>
        <v>0.35989030051504445</v>
      </c>
      <c r="M2000">
        <f t="shared" si="537"/>
        <v>1.4592101516509803E-2</v>
      </c>
      <c r="N2000">
        <f t="shared" si="538"/>
        <v>0.17264909949926732</v>
      </c>
      <c r="O2000">
        <f t="shared" si="539"/>
        <v>1.8127587989842229</v>
      </c>
      <c r="P2000">
        <f t="shared" si="539"/>
        <v>0.18724120101577713</v>
      </c>
      <c r="Q2000">
        <f t="shared" si="539"/>
        <v>1.517947298497802</v>
      </c>
      <c r="R2000">
        <f t="shared" si="540"/>
        <v>0.81275879898422287</v>
      </c>
      <c r="S2000">
        <f t="shared" si="541"/>
        <v>-0.81275879898422287</v>
      </c>
      <c r="T2000">
        <f t="shared" si="542"/>
        <v>0.51794729849780197</v>
      </c>
      <c r="U2000">
        <f t="shared" si="543"/>
        <v>0.93849302275955582</v>
      </c>
      <c r="V2000">
        <f t="shared" si="544"/>
        <v>-0.93849302275955582</v>
      </c>
      <c r="W2000">
        <f t="shared" si="545"/>
        <v>0.59807402442749069</v>
      </c>
      <c r="Y2000">
        <f>U2000-V2000</f>
        <v>1.8769860455191116</v>
      </c>
      <c r="Z2000">
        <f t="shared" si="546"/>
        <v>-1.5365670471870465</v>
      </c>
      <c r="AA2000">
        <f t="shared" si="547"/>
        <v>-0.34041899833206513</v>
      </c>
    </row>
    <row r="2001" spans="1:27" x14ac:dyDescent="0.4">
      <c r="A2001">
        <v>2000</v>
      </c>
      <c r="C2001">
        <f t="shared" si="531"/>
        <v>0.64278760968653914</v>
      </c>
      <c r="D2001">
        <f t="shared" si="532"/>
        <v>-0.98480775301220813</v>
      </c>
      <c r="E2001">
        <f t="shared" si="533"/>
        <v>0.34202014332566888</v>
      </c>
      <c r="G2001">
        <f t="shared" si="534"/>
        <v>1.6427876096865393</v>
      </c>
      <c r="H2001">
        <f t="shared" si="534"/>
        <v>1.5192246987791869E-2</v>
      </c>
      <c r="I2001">
        <f t="shared" si="534"/>
        <v>1.3420201433256689</v>
      </c>
      <c r="K2001">
        <f t="shared" si="535"/>
        <v>1.6427876096865393</v>
      </c>
      <c r="L2001">
        <f t="shared" si="536"/>
        <v>0.35721239031346075</v>
      </c>
      <c r="M2001">
        <f t="shared" si="537"/>
        <v>1.5192246987791869E-2</v>
      </c>
      <c r="N2001">
        <f t="shared" si="538"/>
        <v>0.17101007166283444</v>
      </c>
      <c r="O2001">
        <f t="shared" si="539"/>
        <v>1.8137976813493737</v>
      </c>
      <c r="P2001">
        <f t="shared" si="539"/>
        <v>0.18620231865062631</v>
      </c>
      <c r="Q2001">
        <f t="shared" si="539"/>
        <v>1.5130302149885033</v>
      </c>
      <c r="R2001">
        <f t="shared" si="540"/>
        <v>0.81379768134937369</v>
      </c>
      <c r="S2001">
        <f t="shared" si="541"/>
        <v>-0.81379768134937369</v>
      </c>
      <c r="T2001">
        <f t="shared" si="542"/>
        <v>0.51303021498850332</v>
      </c>
      <c r="U2001">
        <f t="shared" si="543"/>
        <v>0.93969262078590809</v>
      </c>
      <c r="V2001">
        <f t="shared" si="544"/>
        <v>-0.93969262078590809</v>
      </c>
      <c r="W2001">
        <f t="shared" si="545"/>
        <v>0.59239626545204782</v>
      </c>
      <c r="Y2001">
        <f>U2001-V2001</f>
        <v>1.8793852415718162</v>
      </c>
      <c r="Z2001">
        <f t="shared" si="546"/>
        <v>-1.5320888862379558</v>
      </c>
      <c r="AA2001">
        <f t="shared" si="547"/>
        <v>-0.34729635533386027</v>
      </c>
    </row>
    <row r="2002" spans="1:27" x14ac:dyDescent="0.4">
      <c r="A2002">
        <v>2001</v>
      </c>
      <c r="C2002">
        <f t="shared" si="531"/>
        <v>0.64545768772395096</v>
      </c>
      <c r="D2002">
        <f t="shared" si="532"/>
        <v>-0.98419560796924177</v>
      </c>
      <c r="E2002">
        <f t="shared" si="533"/>
        <v>0.33873792024529131</v>
      </c>
      <c r="G2002">
        <f t="shared" si="534"/>
        <v>1.6454576877239511</v>
      </c>
      <c r="H2002">
        <f t="shared" si="534"/>
        <v>1.580439203075823E-2</v>
      </c>
      <c r="I2002">
        <f t="shared" si="534"/>
        <v>1.3387379202452914</v>
      </c>
      <c r="K2002">
        <f t="shared" si="535"/>
        <v>1.6454576877239511</v>
      </c>
      <c r="L2002">
        <f t="shared" si="536"/>
        <v>0.35454231227604893</v>
      </c>
      <c r="M2002">
        <f t="shared" si="537"/>
        <v>1.580439203075823E-2</v>
      </c>
      <c r="N2002">
        <f t="shared" si="538"/>
        <v>0.16936896012264535</v>
      </c>
      <c r="O2002">
        <f t="shared" si="539"/>
        <v>1.8148266478465964</v>
      </c>
      <c r="P2002">
        <f t="shared" si="539"/>
        <v>0.18517335215340358</v>
      </c>
      <c r="Q2002">
        <f t="shared" si="539"/>
        <v>1.5081068803679367</v>
      </c>
      <c r="R2002">
        <f t="shared" si="540"/>
        <v>0.81482664784659642</v>
      </c>
      <c r="S2002">
        <f t="shared" si="541"/>
        <v>-0.81482664784659642</v>
      </c>
      <c r="T2002">
        <f t="shared" si="542"/>
        <v>0.50810688036793672</v>
      </c>
      <c r="U2002">
        <f t="shared" si="543"/>
        <v>0.94088076895422545</v>
      </c>
      <c r="V2002">
        <f t="shared" si="544"/>
        <v>-0.94088076895422545</v>
      </c>
      <c r="W2002">
        <f t="shared" si="545"/>
        <v>0.58671128831505837</v>
      </c>
      <c r="Y2002">
        <f>U2002-V2002</f>
        <v>1.8817615379084509</v>
      </c>
      <c r="Z2002">
        <f t="shared" si="546"/>
        <v>-1.5275920572692838</v>
      </c>
      <c r="AA2002">
        <f t="shared" si="547"/>
        <v>-0.35416948063916709</v>
      </c>
    </row>
    <row r="2003" spans="1:27" x14ac:dyDescent="0.4">
      <c r="A2003">
        <v>2002</v>
      </c>
      <c r="C2003">
        <f t="shared" si="531"/>
        <v>0.64811990106313111</v>
      </c>
      <c r="D2003">
        <f t="shared" si="532"/>
        <v>-0.98357147081338581</v>
      </c>
      <c r="E2003">
        <f t="shared" si="533"/>
        <v>0.33545156975025514</v>
      </c>
      <c r="G2003">
        <f t="shared" si="534"/>
        <v>1.6481199010631311</v>
      </c>
      <c r="H2003">
        <f t="shared" si="534"/>
        <v>1.6428529186614194E-2</v>
      </c>
      <c r="I2003">
        <f t="shared" si="534"/>
        <v>1.3354515697502551</v>
      </c>
      <c r="K2003">
        <f t="shared" si="535"/>
        <v>1.6481199010631311</v>
      </c>
      <c r="L2003">
        <f t="shared" si="536"/>
        <v>0.35188009893686889</v>
      </c>
      <c r="M2003">
        <f t="shared" si="537"/>
        <v>1.6428529186614194E-2</v>
      </c>
      <c r="N2003">
        <f t="shared" si="538"/>
        <v>0.16772578487512735</v>
      </c>
      <c r="O2003">
        <f t="shared" si="539"/>
        <v>1.8158456859382586</v>
      </c>
      <c r="P2003">
        <f t="shared" si="539"/>
        <v>0.18415431406174154</v>
      </c>
      <c r="Q2003">
        <f t="shared" si="539"/>
        <v>1.5031773546253824</v>
      </c>
      <c r="R2003">
        <f t="shared" si="540"/>
        <v>0.81584568593825857</v>
      </c>
      <c r="S2003">
        <f t="shared" si="541"/>
        <v>-0.81584568593825846</v>
      </c>
      <c r="T2003">
        <f t="shared" si="542"/>
        <v>0.50317735462538238</v>
      </c>
      <c r="U2003">
        <f t="shared" si="543"/>
        <v>0.94205745278729669</v>
      </c>
      <c r="V2003">
        <f t="shared" si="544"/>
        <v>-0.94205745278729658</v>
      </c>
      <c r="W2003">
        <f t="shared" si="545"/>
        <v>0.58101916228617645</v>
      </c>
      <c r="Y2003">
        <f>U2003-V2003</f>
        <v>1.8841149055745934</v>
      </c>
      <c r="Z2003">
        <f t="shared" si="546"/>
        <v>-1.5230766150734731</v>
      </c>
      <c r="AA2003">
        <f t="shared" si="547"/>
        <v>-0.36103829050112024</v>
      </c>
    </row>
    <row r="2004" spans="1:27" x14ac:dyDescent="0.4">
      <c r="A2004">
        <v>2003</v>
      </c>
      <c r="C2004">
        <f t="shared" si="531"/>
        <v>0.65077421726585094</v>
      </c>
      <c r="D2004">
        <f t="shared" si="532"/>
        <v>-0.98293534914955416</v>
      </c>
      <c r="E2004">
        <f t="shared" si="533"/>
        <v>0.33216113188370322</v>
      </c>
      <c r="G2004">
        <f t="shared" si="534"/>
        <v>1.6507742172658508</v>
      </c>
      <c r="H2004">
        <f t="shared" si="534"/>
        <v>1.7064650850445839E-2</v>
      </c>
      <c r="I2004">
        <f t="shared" si="534"/>
        <v>1.3321611318837032</v>
      </c>
      <c r="K2004">
        <f t="shared" si="535"/>
        <v>1.6507742172658508</v>
      </c>
      <c r="L2004">
        <f t="shared" si="536"/>
        <v>0.34922578273414917</v>
      </c>
      <c r="M2004">
        <f t="shared" si="537"/>
        <v>1.7064650850445839E-2</v>
      </c>
      <c r="N2004">
        <f t="shared" si="538"/>
        <v>0.16608056594185167</v>
      </c>
      <c r="O2004">
        <f t="shared" si="539"/>
        <v>1.8168547832077024</v>
      </c>
      <c r="P2004">
        <f t="shared" si="539"/>
        <v>0.1831452167922975</v>
      </c>
      <c r="Q2004">
        <f t="shared" si="539"/>
        <v>1.4982416978255548</v>
      </c>
      <c r="R2004">
        <f t="shared" si="540"/>
        <v>0.81685478320770244</v>
      </c>
      <c r="S2004">
        <f t="shared" si="541"/>
        <v>-0.81685478320770244</v>
      </c>
      <c r="T2004">
        <f t="shared" si="542"/>
        <v>0.49824169782555483</v>
      </c>
      <c r="U2004">
        <f t="shared" si="543"/>
        <v>0.94322265794760052</v>
      </c>
      <c r="V2004">
        <f t="shared" si="544"/>
        <v>-0.94322265794760052</v>
      </c>
      <c r="W2004">
        <f t="shared" si="545"/>
        <v>0.57531995672216041</v>
      </c>
      <c r="Y2004">
        <f>U2004-V2004</f>
        <v>1.886445315895201</v>
      </c>
      <c r="Z2004">
        <f t="shared" si="546"/>
        <v>-1.5185426146697609</v>
      </c>
      <c r="AA2004">
        <f t="shared" si="547"/>
        <v>-0.36790270122544011</v>
      </c>
    </row>
    <row r="2005" spans="1:27" x14ac:dyDescent="0.4">
      <c r="A2005">
        <v>2004</v>
      </c>
      <c r="C2005">
        <f t="shared" si="531"/>
        <v>0.65342060399010526</v>
      </c>
      <c r="D2005">
        <f t="shared" si="532"/>
        <v>-0.98228725072868861</v>
      </c>
      <c r="E2005">
        <f t="shared" si="533"/>
        <v>0.3288666467385834</v>
      </c>
      <c r="G2005">
        <f t="shared" si="534"/>
        <v>1.6534206039901052</v>
      </c>
      <c r="H2005">
        <f t="shared" si="534"/>
        <v>1.771274927131139E-2</v>
      </c>
      <c r="I2005">
        <f t="shared" si="534"/>
        <v>1.3288666467385835</v>
      </c>
      <c r="K2005">
        <f t="shared" si="535"/>
        <v>1.6534206039901052</v>
      </c>
      <c r="L2005">
        <f t="shared" si="536"/>
        <v>0.34657939600989485</v>
      </c>
      <c r="M2005">
        <f t="shared" si="537"/>
        <v>1.771274927131139E-2</v>
      </c>
      <c r="N2005">
        <f t="shared" si="538"/>
        <v>0.16443332336929173</v>
      </c>
      <c r="O2005">
        <f t="shared" si="539"/>
        <v>1.8178539273593968</v>
      </c>
      <c r="P2005">
        <f t="shared" si="539"/>
        <v>0.18214607264060312</v>
      </c>
      <c r="Q2005">
        <f t="shared" si="539"/>
        <v>1.4932999701078753</v>
      </c>
      <c r="R2005">
        <f t="shared" si="540"/>
        <v>0.81785392735939677</v>
      </c>
      <c r="S2005">
        <f t="shared" si="541"/>
        <v>-0.81785392735939688</v>
      </c>
      <c r="T2005">
        <f t="shared" si="542"/>
        <v>0.4932999701078753</v>
      </c>
      <c r="U2005">
        <f t="shared" si="543"/>
        <v>0.94437637023748044</v>
      </c>
      <c r="V2005">
        <f t="shared" si="544"/>
        <v>-0.94437637023748067</v>
      </c>
      <c r="W2005">
        <f t="shared" si="545"/>
        <v>0.56961374106603213</v>
      </c>
      <c r="Y2005">
        <f>U2005-V2005</f>
        <v>1.8887527404749611</v>
      </c>
      <c r="Z2005">
        <f t="shared" si="546"/>
        <v>-1.5139901113035128</v>
      </c>
      <c r="AA2005">
        <f t="shared" si="547"/>
        <v>-0.37476262917144831</v>
      </c>
    </row>
    <row r="2006" spans="1:27" x14ac:dyDescent="0.4">
      <c r="A2006">
        <v>2005</v>
      </c>
      <c r="C2006">
        <f t="shared" si="531"/>
        <v>0.65605902899050705</v>
      </c>
      <c r="D2006">
        <f t="shared" si="532"/>
        <v>-0.98162718344766398</v>
      </c>
      <c r="E2006">
        <f t="shared" si="533"/>
        <v>0.32556815445715659</v>
      </c>
      <c r="G2006">
        <f t="shared" si="534"/>
        <v>1.6560590289905071</v>
      </c>
      <c r="H2006">
        <f t="shared" si="534"/>
        <v>1.8372816552336024E-2</v>
      </c>
      <c r="I2006">
        <f t="shared" si="534"/>
        <v>1.3255681544571565</v>
      </c>
      <c r="K2006">
        <f t="shared" si="535"/>
        <v>1.6560590289905071</v>
      </c>
      <c r="L2006">
        <f t="shared" si="536"/>
        <v>0.34394097100949295</v>
      </c>
      <c r="M2006">
        <f t="shared" si="537"/>
        <v>1.8372816552336024E-2</v>
      </c>
      <c r="N2006">
        <f t="shared" si="538"/>
        <v>0.16278407722857846</v>
      </c>
      <c r="O2006">
        <f t="shared" si="539"/>
        <v>1.8188431062190855</v>
      </c>
      <c r="P2006">
        <f t="shared" si="539"/>
        <v>0.18115689378091449</v>
      </c>
      <c r="Q2006">
        <f t="shared" si="539"/>
        <v>1.4883522316857349</v>
      </c>
      <c r="R2006">
        <f t="shared" si="540"/>
        <v>0.81884310621908551</v>
      </c>
      <c r="S2006">
        <f t="shared" si="541"/>
        <v>-0.81884310621908551</v>
      </c>
      <c r="T2006">
        <f t="shared" si="542"/>
        <v>0.48835223168573494</v>
      </c>
      <c r="U2006">
        <f t="shared" si="543"/>
        <v>0.9455185755993164</v>
      </c>
      <c r="V2006">
        <f t="shared" si="544"/>
        <v>-0.9455185755993164</v>
      </c>
      <c r="W2006">
        <f t="shared" si="545"/>
        <v>0.56390058484622696</v>
      </c>
      <c r="Y2006">
        <f>U2006-V2006</f>
        <v>1.8910371511986328</v>
      </c>
      <c r="Z2006">
        <f t="shared" si="546"/>
        <v>-1.5094191604455434</v>
      </c>
      <c r="AA2006">
        <f t="shared" si="547"/>
        <v>-0.38161799075308944</v>
      </c>
    </row>
    <row r="2007" spans="1:27" x14ac:dyDescent="0.4">
      <c r="A2007">
        <v>2006</v>
      </c>
      <c r="C2007">
        <f t="shared" si="531"/>
        <v>0.65868946011868068</v>
      </c>
      <c r="D2007">
        <f t="shared" si="532"/>
        <v>-0.98095515534919164</v>
      </c>
      <c r="E2007">
        <f t="shared" si="533"/>
        <v>0.32226569523051118</v>
      </c>
      <c r="G2007">
        <f t="shared" si="534"/>
        <v>1.6586894601186808</v>
      </c>
      <c r="H2007">
        <f t="shared" si="534"/>
        <v>1.9044844650808357E-2</v>
      </c>
      <c r="I2007">
        <f t="shared" si="534"/>
        <v>1.3222656952305112</v>
      </c>
      <c r="K2007">
        <f t="shared" si="535"/>
        <v>1.6586894601186808</v>
      </c>
      <c r="L2007">
        <f t="shared" si="536"/>
        <v>0.34131053988131921</v>
      </c>
      <c r="M2007">
        <f t="shared" si="537"/>
        <v>1.9044844650808357E-2</v>
      </c>
      <c r="N2007">
        <f t="shared" si="538"/>
        <v>0.16113284761525543</v>
      </c>
      <c r="O2007">
        <f t="shared" si="539"/>
        <v>1.8198223077339362</v>
      </c>
      <c r="P2007">
        <f t="shared" si="539"/>
        <v>0.18017769226606378</v>
      </c>
      <c r="Q2007">
        <f t="shared" si="539"/>
        <v>1.4833985428457666</v>
      </c>
      <c r="R2007">
        <f t="shared" si="540"/>
        <v>0.81982230773393616</v>
      </c>
      <c r="S2007">
        <f t="shared" si="541"/>
        <v>-0.81982230773393616</v>
      </c>
      <c r="T2007">
        <f t="shared" si="542"/>
        <v>0.48339854284576655</v>
      </c>
      <c r="U2007">
        <f t="shared" si="543"/>
        <v>0.94664926011569628</v>
      </c>
      <c r="V2007">
        <f t="shared" si="544"/>
        <v>-0.94664926011569628</v>
      </c>
      <c r="W2007">
        <f t="shared" si="545"/>
        <v>0.55818055767575214</v>
      </c>
      <c r="Y2007">
        <f>U2007-V2007</f>
        <v>1.8932985202313926</v>
      </c>
      <c r="Z2007">
        <f t="shared" si="546"/>
        <v>-1.5048298177914483</v>
      </c>
      <c r="AA2007">
        <f t="shared" si="547"/>
        <v>-0.38846870243994414</v>
      </c>
    </row>
    <row r="2008" spans="1:27" x14ac:dyDescent="0.4">
      <c r="A2008">
        <v>2007</v>
      </c>
      <c r="C2008">
        <f t="shared" si="531"/>
        <v>0.66131186532365194</v>
      </c>
      <c r="D2008">
        <f t="shared" si="532"/>
        <v>-0.98027117462172186</v>
      </c>
      <c r="E2008">
        <f t="shared" si="533"/>
        <v>0.31895930929806987</v>
      </c>
      <c r="G2008">
        <f t="shared" si="534"/>
        <v>1.6613118653236518</v>
      </c>
      <c r="H2008">
        <f t="shared" si="534"/>
        <v>1.9728825378278136E-2</v>
      </c>
      <c r="I2008">
        <f t="shared" si="534"/>
        <v>1.3189593092980698</v>
      </c>
      <c r="K2008">
        <f t="shared" si="535"/>
        <v>1.6613118653236518</v>
      </c>
      <c r="L2008">
        <f t="shared" si="536"/>
        <v>0.33868813467634817</v>
      </c>
      <c r="M2008">
        <f t="shared" si="537"/>
        <v>1.9728825378278136E-2</v>
      </c>
      <c r="N2008">
        <f t="shared" si="538"/>
        <v>0.15947965464903502</v>
      </c>
      <c r="O2008">
        <f t="shared" si="539"/>
        <v>1.820791519972687</v>
      </c>
      <c r="P2008">
        <f t="shared" si="539"/>
        <v>0.17920848002731316</v>
      </c>
      <c r="Q2008">
        <f t="shared" si="539"/>
        <v>1.4784389639471049</v>
      </c>
      <c r="R2008">
        <f t="shared" si="540"/>
        <v>0.82079151997268696</v>
      </c>
      <c r="S2008">
        <f t="shared" si="541"/>
        <v>-0.82079151997268684</v>
      </c>
      <c r="T2008">
        <f t="shared" si="542"/>
        <v>0.47843896394710494</v>
      </c>
      <c r="U2008">
        <f t="shared" si="543"/>
        <v>0.94776841000958556</v>
      </c>
      <c r="V2008">
        <f t="shared" si="544"/>
        <v>-0.94776841000958545</v>
      </c>
      <c r="W2008">
        <f t="shared" si="545"/>
        <v>0.55245372925133329</v>
      </c>
      <c r="Y2008">
        <f>U2008-V2008</f>
        <v>1.8955368200191711</v>
      </c>
      <c r="Z2008">
        <f t="shared" si="546"/>
        <v>-1.5002221392609187</v>
      </c>
      <c r="AA2008">
        <f t="shared" si="547"/>
        <v>-0.39531468075825227</v>
      </c>
    </row>
    <row r="2009" spans="1:27" x14ac:dyDescent="0.4">
      <c r="A2009">
        <v>2008</v>
      </c>
      <c r="C2009">
        <f t="shared" si="531"/>
        <v>0.6639262126522415</v>
      </c>
      <c r="D2009">
        <f t="shared" si="532"/>
        <v>-0.97957524959934417</v>
      </c>
      <c r="E2009">
        <f t="shared" si="533"/>
        <v>0.31564903694710256</v>
      </c>
      <c r="G2009">
        <f t="shared" si="534"/>
        <v>1.6639262126522416</v>
      </c>
      <c r="H2009">
        <f t="shared" si="534"/>
        <v>2.0424750400655833E-2</v>
      </c>
      <c r="I2009">
        <f t="shared" si="534"/>
        <v>1.3156490369471026</v>
      </c>
      <c r="K2009">
        <f t="shared" si="535"/>
        <v>1.6639262126522416</v>
      </c>
      <c r="L2009">
        <f t="shared" si="536"/>
        <v>0.33607378734775839</v>
      </c>
      <c r="M2009">
        <f t="shared" si="537"/>
        <v>2.0424750400655833E-2</v>
      </c>
      <c r="N2009">
        <f t="shared" si="538"/>
        <v>0.15782451847355128</v>
      </c>
      <c r="O2009">
        <f t="shared" si="539"/>
        <v>1.821750731125793</v>
      </c>
      <c r="P2009">
        <f t="shared" si="539"/>
        <v>0.17824926887420711</v>
      </c>
      <c r="Q2009">
        <f t="shared" si="539"/>
        <v>1.4734735554206537</v>
      </c>
      <c r="R2009">
        <f t="shared" si="540"/>
        <v>0.821750731125793</v>
      </c>
      <c r="S2009">
        <f t="shared" si="541"/>
        <v>-0.82175073112579289</v>
      </c>
      <c r="T2009">
        <f t="shared" si="542"/>
        <v>0.47347355542065372</v>
      </c>
      <c r="U2009">
        <f t="shared" si="543"/>
        <v>0.94887601164449653</v>
      </c>
      <c r="V2009">
        <f t="shared" si="544"/>
        <v>-0.94887601164449642</v>
      </c>
      <c r="W2009">
        <f t="shared" si="545"/>
        <v>0.54672016935256706</v>
      </c>
      <c r="Y2009">
        <f>U2009-V2009</f>
        <v>1.8977520232889931</v>
      </c>
      <c r="Z2009">
        <f t="shared" si="546"/>
        <v>-1.4955961809970635</v>
      </c>
      <c r="AA2009">
        <f t="shared" si="547"/>
        <v>-0.40215584229192947</v>
      </c>
    </row>
    <row r="2010" spans="1:27" x14ac:dyDescent="0.4">
      <c r="A2010">
        <v>2009</v>
      </c>
      <c r="C2010">
        <f t="shared" si="531"/>
        <v>0.66653247024945217</v>
      </c>
      <c r="D2010">
        <f t="shared" si="532"/>
        <v>-0.97886738876168478</v>
      </c>
      <c r="E2010">
        <f t="shared" si="533"/>
        <v>0.31233491851223244</v>
      </c>
      <c r="G2010">
        <f t="shared" si="534"/>
        <v>1.6665324702494522</v>
      </c>
      <c r="H2010">
        <f t="shared" si="534"/>
        <v>2.1132611238315224E-2</v>
      </c>
      <c r="I2010">
        <f t="shared" si="534"/>
        <v>1.3123349185122324</v>
      </c>
      <c r="K2010">
        <f t="shared" si="535"/>
        <v>1.6665324702494522</v>
      </c>
      <c r="L2010">
        <f t="shared" si="536"/>
        <v>0.33346752975054783</v>
      </c>
      <c r="M2010">
        <f t="shared" si="537"/>
        <v>2.1132611238315224E-2</v>
      </c>
      <c r="N2010">
        <f t="shared" si="538"/>
        <v>0.1561674592561163</v>
      </c>
      <c r="O2010">
        <f t="shared" si="539"/>
        <v>1.8226999295055686</v>
      </c>
      <c r="P2010">
        <f t="shared" si="539"/>
        <v>0.17730007049443153</v>
      </c>
      <c r="Q2010">
        <f t="shared" si="539"/>
        <v>1.4685023777683486</v>
      </c>
      <c r="R2010">
        <f t="shared" si="540"/>
        <v>0.82269992950556858</v>
      </c>
      <c r="S2010">
        <f t="shared" si="541"/>
        <v>-0.82269992950556847</v>
      </c>
      <c r="T2010">
        <f t="shared" si="542"/>
        <v>0.46850237776834858</v>
      </c>
      <c r="U2010">
        <f t="shared" si="543"/>
        <v>0.94997205152465214</v>
      </c>
      <c r="V2010">
        <f t="shared" si="544"/>
        <v>-0.94997205152465192</v>
      </c>
      <c r="W2010">
        <f t="shared" si="545"/>
        <v>0.5409799478410714</v>
      </c>
      <c r="Y2010">
        <f>U2010-V2010</f>
        <v>1.8999441030493041</v>
      </c>
      <c r="Z2010">
        <f t="shared" si="546"/>
        <v>-1.4909519993657234</v>
      </c>
      <c r="AA2010">
        <f t="shared" si="547"/>
        <v>-0.40899210368358074</v>
      </c>
    </row>
    <row r="2011" spans="1:27" x14ac:dyDescent="0.4">
      <c r="A2011">
        <v>2010</v>
      </c>
      <c r="C2011">
        <f t="shared" si="531"/>
        <v>0.66913060635885846</v>
      </c>
      <c r="D2011">
        <f t="shared" si="532"/>
        <v>-0.97814760073380547</v>
      </c>
      <c r="E2011">
        <f t="shared" si="533"/>
        <v>0.30901699437494751</v>
      </c>
      <c r="G2011">
        <f t="shared" si="534"/>
        <v>1.6691306063588585</v>
      </c>
      <c r="H2011">
        <f t="shared" si="534"/>
        <v>2.1852399266194533E-2</v>
      </c>
      <c r="I2011">
        <f t="shared" si="534"/>
        <v>1.3090169943749475</v>
      </c>
      <c r="K2011">
        <f t="shared" si="535"/>
        <v>1.6691306063588585</v>
      </c>
      <c r="L2011">
        <f t="shared" si="536"/>
        <v>0.33086939364114154</v>
      </c>
      <c r="M2011">
        <f t="shared" si="537"/>
        <v>2.1852399266194533E-2</v>
      </c>
      <c r="N2011">
        <f t="shared" si="538"/>
        <v>0.1545084971874735</v>
      </c>
      <c r="O2011">
        <f t="shared" si="539"/>
        <v>1.823639103546332</v>
      </c>
      <c r="P2011">
        <f t="shared" si="539"/>
        <v>0.17636089645366804</v>
      </c>
      <c r="Q2011">
        <f t="shared" si="539"/>
        <v>1.463525491562421</v>
      </c>
      <c r="R2011">
        <f t="shared" si="540"/>
        <v>0.82363910354633196</v>
      </c>
      <c r="S2011">
        <f t="shared" si="541"/>
        <v>-0.82363910354633196</v>
      </c>
      <c r="T2011">
        <f t="shared" si="542"/>
        <v>0.46352549156242095</v>
      </c>
      <c r="U2011">
        <f t="shared" si="543"/>
        <v>0.95105651629515342</v>
      </c>
      <c r="V2011">
        <f t="shared" si="544"/>
        <v>-0.95105651629515342</v>
      </c>
      <c r="W2011">
        <f t="shared" si="545"/>
        <v>0.53523313465963451</v>
      </c>
      <c r="Y2011">
        <f>U2011-V2011</f>
        <v>1.9021130325903068</v>
      </c>
      <c r="Z2011">
        <f t="shared" si="546"/>
        <v>-1.486289650954788</v>
      </c>
      <c r="AA2011">
        <f t="shared" si="547"/>
        <v>-0.41582338163551891</v>
      </c>
    </row>
    <row r="2012" spans="1:27" x14ac:dyDescent="0.4">
      <c r="A2012">
        <v>2011</v>
      </c>
      <c r="C2012">
        <f t="shared" si="531"/>
        <v>0.67172058932299028</v>
      </c>
      <c r="D2012">
        <f t="shared" si="532"/>
        <v>-0.97741589428609577</v>
      </c>
      <c r="E2012">
        <f t="shared" si="533"/>
        <v>0.30569530496310554</v>
      </c>
      <c r="G2012">
        <f t="shared" si="534"/>
        <v>1.6717205893229903</v>
      </c>
      <c r="H2012">
        <f t="shared" si="534"/>
        <v>2.2584105713904234E-2</v>
      </c>
      <c r="I2012">
        <f t="shared" si="534"/>
        <v>1.3056953049631055</v>
      </c>
      <c r="K2012">
        <f t="shared" si="535"/>
        <v>1.6717205893229903</v>
      </c>
      <c r="L2012">
        <f t="shared" si="536"/>
        <v>0.32827941067700972</v>
      </c>
      <c r="M2012">
        <f t="shared" si="537"/>
        <v>2.2584105713904234E-2</v>
      </c>
      <c r="N2012">
        <f t="shared" si="538"/>
        <v>0.15284765248155274</v>
      </c>
      <c r="O2012">
        <f t="shared" si="539"/>
        <v>1.824568241804543</v>
      </c>
      <c r="P2012">
        <f t="shared" si="539"/>
        <v>0.17543175819545698</v>
      </c>
      <c r="Q2012">
        <f t="shared" si="539"/>
        <v>1.4585429574446582</v>
      </c>
      <c r="R2012">
        <f t="shared" si="540"/>
        <v>0.82456824180454302</v>
      </c>
      <c r="S2012">
        <f t="shared" si="541"/>
        <v>-0.82456824180454302</v>
      </c>
      <c r="T2012">
        <f t="shared" si="542"/>
        <v>0.45854295744465823</v>
      </c>
      <c r="U2012">
        <f t="shared" si="543"/>
        <v>0.95212939274213848</v>
      </c>
      <c r="V2012">
        <f t="shared" si="544"/>
        <v>-0.95212939274213848</v>
      </c>
      <c r="W2012">
        <f t="shared" si="545"/>
        <v>0.52947979983136095</v>
      </c>
      <c r="Y2012">
        <f>U2012-V2012</f>
        <v>1.904258785484277</v>
      </c>
      <c r="Z2012">
        <f t="shared" si="546"/>
        <v>-1.4816091925734995</v>
      </c>
      <c r="AA2012">
        <f t="shared" si="547"/>
        <v>-0.42264959291077753</v>
      </c>
    </row>
    <row r="2013" spans="1:27" x14ac:dyDescent="0.4">
      <c r="A2013">
        <v>2012</v>
      </c>
      <c r="C2013">
        <f t="shared" si="531"/>
        <v>0.67430238758372329</v>
      </c>
      <c r="D2013">
        <f t="shared" si="532"/>
        <v>-0.97667227833416781</v>
      </c>
      <c r="E2013">
        <f t="shared" si="533"/>
        <v>0.30236989075044463</v>
      </c>
      <c r="G2013">
        <f t="shared" si="534"/>
        <v>1.6743023875837233</v>
      </c>
      <c r="H2013">
        <f t="shared" si="534"/>
        <v>2.3327721665832191E-2</v>
      </c>
      <c r="I2013">
        <f t="shared" si="534"/>
        <v>1.3023698907504446</v>
      </c>
      <c r="K2013">
        <f t="shared" si="535"/>
        <v>1.6743023875837233</v>
      </c>
      <c r="L2013">
        <f t="shared" si="536"/>
        <v>0.32569761241627671</v>
      </c>
      <c r="M2013">
        <f t="shared" si="537"/>
        <v>2.3327721665832191E-2</v>
      </c>
      <c r="N2013">
        <f t="shared" si="538"/>
        <v>0.15118494537522226</v>
      </c>
      <c r="O2013">
        <f t="shared" si="539"/>
        <v>1.8254873329589456</v>
      </c>
      <c r="P2013">
        <f t="shared" si="539"/>
        <v>0.17451266704105445</v>
      </c>
      <c r="Q2013">
        <f t="shared" si="539"/>
        <v>1.4535548361256669</v>
      </c>
      <c r="R2013">
        <f t="shared" si="540"/>
        <v>0.82548733295894561</v>
      </c>
      <c r="S2013">
        <f t="shared" si="541"/>
        <v>-0.82548733295894561</v>
      </c>
      <c r="T2013">
        <f t="shared" si="542"/>
        <v>0.45355483612566694</v>
      </c>
      <c r="U2013">
        <f t="shared" si="543"/>
        <v>0.9531906677929467</v>
      </c>
      <c r="V2013">
        <f t="shared" si="544"/>
        <v>-0.9531906677929467</v>
      </c>
      <c r="W2013">
        <f t="shared" si="545"/>
        <v>0.52372001345882069</v>
      </c>
      <c r="Y2013">
        <f>U2013-V2013</f>
        <v>1.9063813355858934</v>
      </c>
      <c r="Z2013">
        <f t="shared" si="546"/>
        <v>-1.4769106812517674</v>
      </c>
      <c r="AA2013">
        <f t="shared" si="547"/>
        <v>-0.42947065433412601</v>
      </c>
    </row>
    <row r="2014" spans="1:27" x14ac:dyDescent="0.4">
      <c r="A2014">
        <v>2013</v>
      </c>
      <c r="C2014">
        <f t="shared" si="531"/>
        <v>0.67687596968266051</v>
      </c>
      <c r="D2014">
        <f t="shared" si="532"/>
        <v>-0.97591676193874732</v>
      </c>
      <c r="E2014">
        <f t="shared" si="533"/>
        <v>0.29904079225608654</v>
      </c>
      <c r="G2014">
        <f t="shared" si="534"/>
        <v>1.6768759696826605</v>
      </c>
      <c r="H2014">
        <f t="shared" si="534"/>
        <v>2.4083238061252676E-2</v>
      </c>
      <c r="I2014">
        <f t="shared" si="534"/>
        <v>1.2990407922560865</v>
      </c>
      <c r="K2014">
        <f t="shared" si="535"/>
        <v>1.6768759696826605</v>
      </c>
      <c r="L2014">
        <f t="shared" si="536"/>
        <v>0.32312403031733949</v>
      </c>
      <c r="M2014">
        <f t="shared" si="537"/>
        <v>2.4083238061252676E-2</v>
      </c>
      <c r="N2014">
        <f t="shared" si="538"/>
        <v>0.14952039612804341</v>
      </c>
      <c r="O2014">
        <f t="shared" si="539"/>
        <v>1.8263963658107039</v>
      </c>
      <c r="P2014">
        <f t="shared" si="539"/>
        <v>0.17360363418929609</v>
      </c>
      <c r="Q2014">
        <f t="shared" si="539"/>
        <v>1.4485611883841298</v>
      </c>
      <c r="R2014">
        <f t="shared" si="540"/>
        <v>0.82639636581070386</v>
      </c>
      <c r="S2014">
        <f t="shared" si="541"/>
        <v>-0.82639636581070386</v>
      </c>
      <c r="T2014">
        <f t="shared" si="542"/>
        <v>0.44856118838412984</v>
      </c>
      <c r="U2014">
        <f t="shared" si="543"/>
        <v>0.95424032851627638</v>
      </c>
      <c r="V2014">
        <f t="shared" si="544"/>
        <v>-0.95424032851627638</v>
      </c>
      <c r="W2014">
        <f t="shared" si="545"/>
        <v>0.51795384572319147</v>
      </c>
      <c r="Y2014">
        <f>U2014-V2014</f>
        <v>1.9084806570325528</v>
      </c>
      <c r="Z2014">
        <f t="shared" si="546"/>
        <v>-1.4721941742394677</v>
      </c>
      <c r="AA2014">
        <f t="shared" si="547"/>
        <v>-0.43628648279308491</v>
      </c>
    </row>
    <row r="2015" spans="1:27" x14ac:dyDescent="0.4">
      <c r="A2015">
        <v>2014</v>
      </c>
      <c r="C2015">
        <f t="shared" si="531"/>
        <v>0.67944130426151672</v>
      </c>
      <c r="D2015">
        <f t="shared" si="532"/>
        <v>-0.97514935430556327</v>
      </c>
      <c r="E2015">
        <f t="shared" si="533"/>
        <v>0.29570805004404677</v>
      </c>
      <c r="G2015">
        <f t="shared" si="534"/>
        <v>1.6794413042615166</v>
      </c>
      <c r="H2015">
        <f t="shared" si="534"/>
        <v>2.4850645694436735E-2</v>
      </c>
      <c r="I2015">
        <f t="shared" si="534"/>
        <v>1.2957080500440468</v>
      </c>
      <c r="K2015">
        <f t="shared" si="535"/>
        <v>1.6794413042615166</v>
      </c>
      <c r="L2015">
        <f t="shared" si="536"/>
        <v>0.32055869573848339</v>
      </c>
      <c r="M2015">
        <f t="shared" si="537"/>
        <v>2.4850645694436735E-2</v>
      </c>
      <c r="N2015">
        <f t="shared" si="538"/>
        <v>0.14785402502202333</v>
      </c>
      <c r="O2015">
        <f t="shared" si="539"/>
        <v>1.8272953292835399</v>
      </c>
      <c r="P2015">
        <f t="shared" si="539"/>
        <v>0.17270467071646006</v>
      </c>
      <c r="Q2015">
        <f t="shared" si="539"/>
        <v>1.44356207506607</v>
      </c>
      <c r="R2015">
        <f t="shared" si="540"/>
        <v>0.82729532928353988</v>
      </c>
      <c r="S2015">
        <f t="shared" si="541"/>
        <v>-0.82729532928353988</v>
      </c>
      <c r="T2015">
        <f t="shared" si="542"/>
        <v>0.44356207506607004</v>
      </c>
      <c r="U2015">
        <f t="shared" si="543"/>
        <v>0.95527836212234341</v>
      </c>
      <c r="V2015">
        <f t="shared" si="544"/>
        <v>-0.95527836212234341</v>
      </c>
      <c r="W2015">
        <f t="shared" si="545"/>
        <v>0.51218136688340887</v>
      </c>
      <c r="Y2015">
        <f>U2015-V2015</f>
        <v>1.9105567242446868</v>
      </c>
      <c r="Z2015">
        <f t="shared" si="546"/>
        <v>-1.4674597290057523</v>
      </c>
      <c r="AA2015">
        <f t="shared" si="547"/>
        <v>-0.44309699523893453</v>
      </c>
    </row>
    <row r="2016" spans="1:27" x14ac:dyDescent="0.4">
      <c r="A2016">
        <v>2015</v>
      </c>
      <c r="C2016">
        <f t="shared" si="531"/>
        <v>0.68199836006249859</v>
      </c>
      <c r="D2016">
        <f t="shared" si="532"/>
        <v>-0.97437006478523536</v>
      </c>
      <c r="E2016">
        <f t="shared" si="533"/>
        <v>0.2923717047227366</v>
      </c>
      <c r="G2016">
        <f t="shared" si="534"/>
        <v>1.6819983600624986</v>
      </c>
      <c r="H2016">
        <f t="shared" si="534"/>
        <v>2.5629935214764643E-2</v>
      </c>
      <c r="I2016">
        <f t="shared" si="534"/>
        <v>1.2923717047227365</v>
      </c>
      <c r="K2016">
        <f t="shared" si="535"/>
        <v>1.6819983600624986</v>
      </c>
      <c r="L2016">
        <f t="shared" si="536"/>
        <v>0.31800163993750141</v>
      </c>
      <c r="M2016">
        <f t="shared" si="537"/>
        <v>2.5629935214764643E-2</v>
      </c>
      <c r="N2016">
        <f t="shared" si="538"/>
        <v>0.14618585236136838</v>
      </c>
      <c r="O2016">
        <f t="shared" si="539"/>
        <v>1.828184212423867</v>
      </c>
      <c r="P2016">
        <f t="shared" si="539"/>
        <v>0.17181578757613303</v>
      </c>
      <c r="Q2016">
        <f t="shared" si="539"/>
        <v>1.4385575570841049</v>
      </c>
      <c r="R2016">
        <f t="shared" si="540"/>
        <v>0.82818421242386697</v>
      </c>
      <c r="S2016">
        <f t="shared" si="541"/>
        <v>-0.82818421242386697</v>
      </c>
      <c r="T2016">
        <f t="shared" si="542"/>
        <v>0.43855755708410493</v>
      </c>
      <c r="U2016">
        <f t="shared" si="543"/>
        <v>0.95630475596303532</v>
      </c>
      <c r="V2016">
        <f t="shared" si="544"/>
        <v>-0.95630475596303532</v>
      </c>
      <c r="W2016">
        <f t="shared" si="545"/>
        <v>0.50640264727530515</v>
      </c>
      <c r="Y2016">
        <f>U2016-V2016</f>
        <v>1.9126095119260706</v>
      </c>
      <c r="Z2016">
        <f t="shared" si="546"/>
        <v>-1.4627074032383405</v>
      </c>
      <c r="AA2016">
        <f t="shared" si="547"/>
        <v>-0.44990210868773017</v>
      </c>
    </row>
    <row r="2017" spans="1:27" x14ac:dyDescent="0.4">
      <c r="A2017">
        <v>2016</v>
      </c>
      <c r="C2017">
        <f t="shared" si="531"/>
        <v>0.68454710592868862</v>
      </c>
      <c r="D2017">
        <f t="shared" si="532"/>
        <v>-0.9735789028731604</v>
      </c>
      <c r="E2017">
        <f t="shared" si="533"/>
        <v>0.28903179694447168</v>
      </c>
      <c r="G2017">
        <f t="shared" si="534"/>
        <v>1.6845471059286887</v>
      </c>
      <c r="H2017">
        <f t="shared" si="534"/>
        <v>2.6421097126839599E-2</v>
      </c>
      <c r="I2017">
        <f t="shared" si="534"/>
        <v>1.2890317969444718</v>
      </c>
      <c r="K2017">
        <f t="shared" si="535"/>
        <v>1.6845471059286887</v>
      </c>
      <c r="L2017">
        <f t="shared" si="536"/>
        <v>0.31545289407131127</v>
      </c>
      <c r="M2017">
        <f t="shared" si="537"/>
        <v>2.6421097126839599E-2</v>
      </c>
      <c r="N2017">
        <f t="shared" si="538"/>
        <v>0.14451589847223584</v>
      </c>
      <c r="O2017">
        <f t="shared" si="539"/>
        <v>1.8290630044009246</v>
      </c>
      <c r="P2017">
        <f t="shared" si="539"/>
        <v>0.17093699559907544</v>
      </c>
      <c r="Q2017">
        <f t="shared" si="539"/>
        <v>1.4335476954167077</v>
      </c>
      <c r="R2017">
        <f t="shared" si="540"/>
        <v>0.82906300440092462</v>
      </c>
      <c r="S2017">
        <f t="shared" si="541"/>
        <v>-0.82906300440092462</v>
      </c>
      <c r="T2017">
        <f t="shared" si="542"/>
        <v>0.43354769541670768</v>
      </c>
      <c r="U2017">
        <f t="shared" si="543"/>
        <v>0.95731949753206724</v>
      </c>
      <c r="V2017">
        <f t="shared" si="544"/>
        <v>-0.95731949753206724</v>
      </c>
      <c r="W2017">
        <f t="shared" si="545"/>
        <v>0.50061775731075597</v>
      </c>
      <c r="Y2017">
        <f>U2017-V2017</f>
        <v>1.9146389950641345</v>
      </c>
      <c r="Z2017">
        <f t="shared" si="546"/>
        <v>-1.4579372548428231</v>
      </c>
      <c r="AA2017">
        <f t="shared" si="547"/>
        <v>-0.45670174022131127</v>
      </c>
    </row>
    <row r="2018" spans="1:27" x14ac:dyDescent="0.4">
      <c r="A2018">
        <v>2017</v>
      </c>
      <c r="C2018">
        <f t="shared" si="531"/>
        <v>0.68708751080442276</v>
      </c>
      <c r="D2018">
        <f t="shared" si="532"/>
        <v>-0.9727758782093967</v>
      </c>
      <c r="E2018">
        <f t="shared" si="533"/>
        <v>0.28568836740497344</v>
      </c>
      <c r="G2018">
        <f t="shared" si="534"/>
        <v>1.6870875108044228</v>
      </c>
      <c r="H2018">
        <f t="shared" si="534"/>
        <v>2.7224121790603295E-2</v>
      </c>
      <c r="I2018">
        <f t="shared" si="534"/>
        <v>1.2856883674049735</v>
      </c>
      <c r="K2018">
        <f t="shared" si="535"/>
        <v>1.6870875108044228</v>
      </c>
      <c r="L2018">
        <f t="shared" si="536"/>
        <v>0.31291248919557724</v>
      </c>
      <c r="M2018">
        <f t="shared" si="537"/>
        <v>2.7224121790603295E-2</v>
      </c>
      <c r="N2018">
        <f t="shared" si="538"/>
        <v>0.14284418370248697</v>
      </c>
      <c r="O2018">
        <f t="shared" si="539"/>
        <v>1.8299316945069097</v>
      </c>
      <c r="P2018">
        <f t="shared" si="539"/>
        <v>0.17006830549309027</v>
      </c>
      <c r="Q2018">
        <f t="shared" si="539"/>
        <v>1.4285325511074605</v>
      </c>
      <c r="R2018">
        <f t="shared" si="540"/>
        <v>0.82993169450690973</v>
      </c>
      <c r="S2018">
        <f t="shared" si="541"/>
        <v>-0.82993169450690973</v>
      </c>
      <c r="T2018">
        <f t="shared" si="542"/>
        <v>0.42853255110746047</v>
      </c>
      <c r="U2018">
        <f t="shared" si="543"/>
        <v>0.95832257446513291</v>
      </c>
      <c r="V2018">
        <f t="shared" si="544"/>
        <v>-0.95832257446513291</v>
      </c>
      <c r="W2018">
        <f t="shared" si="545"/>
        <v>0.49482676747681859</v>
      </c>
      <c r="Y2018">
        <f>U2018-V2018</f>
        <v>1.9166451489302658</v>
      </c>
      <c r="Z2018">
        <f t="shared" si="546"/>
        <v>-1.4531493419419514</v>
      </c>
      <c r="AA2018">
        <f t="shared" si="547"/>
        <v>-0.46349580698831433</v>
      </c>
    </row>
    <row r="2019" spans="1:27" x14ac:dyDescent="0.4">
      <c r="A2019">
        <v>2018</v>
      </c>
      <c r="C2019">
        <f t="shared" si="531"/>
        <v>0.68961954373567003</v>
      </c>
      <c r="D2019">
        <f t="shared" si="532"/>
        <v>-0.97196100057854606</v>
      </c>
      <c r="E2019">
        <f t="shared" si="533"/>
        <v>0.28234145684287654</v>
      </c>
      <c r="G2019">
        <f t="shared" si="534"/>
        <v>1.68961954373567</v>
      </c>
      <c r="H2019">
        <f t="shared" si="534"/>
        <v>2.8038999421453936E-2</v>
      </c>
      <c r="I2019">
        <f t="shared" si="534"/>
        <v>1.2823414568428766</v>
      </c>
      <c r="K2019">
        <f t="shared" si="535"/>
        <v>1.68961954373567</v>
      </c>
      <c r="L2019">
        <f t="shared" si="536"/>
        <v>0.31038045626432997</v>
      </c>
      <c r="M2019">
        <f t="shared" si="537"/>
        <v>2.8038999421453936E-2</v>
      </c>
      <c r="N2019">
        <f t="shared" si="538"/>
        <v>0.14117072842143802</v>
      </c>
      <c r="O2019">
        <f t="shared" si="539"/>
        <v>1.8307902721571081</v>
      </c>
      <c r="P2019">
        <f t="shared" si="539"/>
        <v>0.16920972784289195</v>
      </c>
      <c r="Q2019">
        <f t="shared" si="539"/>
        <v>1.4235121852643147</v>
      </c>
      <c r="R2019">
        <f t="shared" si="540"/>
        <v>0.8307902721571081</v>
      </c>
      <c r="S2019">
        <f t="shared" si="541"/>
        <v>-0.8307902721571081</v>
      </c>
      <c r="T2019">
        <f t="shared" si="542"/>
        <v>0.42351218526431467</v>
      </c>
      <c r="U2019">
        <f t="shared" si="543"/>
        <v>0.9593139745400574</v>
      </c>
      <c r="V2019">
        <f t="shared" si="544"/>
        <v>-0.9593139745400574</v>
      </c>
      <c r="W2019">
        <f t="shared" si="545"/>
        <v>0.48902974833487733</v>
      </c>
      <c r="Y2019">
        <f>U2019-V2019</f>
        <v>1.9186279490801148</v>
      </c>
      <c r="Z2019">
        <f t="shared" si="546"/>
        <v>-1.4483437228749347</v>
      </c>
      <c r="AA2019">
        <f t="shared" si="547"/>
        <v>-0.47028422620518007</v>
      </c>
    </row>
    <row r="2020" spans="1:27" x14ac:dyDescent="0.4">
      <c r="A2020">
        <v>2019</v>
      </c>
      <c r="C2020">
        <f t="shared" si="531"/>
        <v>0.69214317387040691</v>
      </c>
      <c r="D2020">
        <f t="shared" si="532"/>
        <v>-0.97113427990963597</v>
      </c>
      <c r="E2020">
        <f t="shared" si="533"/>
        <v>0.27899110603922911</v>
      </c>
      <c r="G2020">
        <f t="shared" si="534"/>
        <v>1.6921431738704069</v>
      </c>
      <c r="H2020">
        <f t="shared" si="534"/>
        <v>2.8865720090364033E-2</v>
      </c>
      <c r="I2020">
        <f t="shared" si="534"/>
        <v>1.2789911060392292</v>
      </c>
      <c r="K2020">
        <f t="shared" si="535"/>
        <v>1.6921431738704069</v>
      </c>
      <c r="L2020">
        <f t="shared" si="536"/>
        <v>0.30785682612959309</v>
      </c>
      <c r="M2020">
        <f t="shared" si="537"/>
        <v>2.8865720090364033E-2</v>
      </c>
      <c r="N2020">
        <f t="shared" si="538"/>
        <v>0.13949555301961453</v>
      </c>
      <c r="O2020">
        <f t="shared" si="539"/>
        <v>1.8316387268900214</v>
      </c>
      <c r="P2020">
        <f t="shared" si="539"/>
        <v>0.16836127310997856</v>
      </c>
      <c r="Q2020">
        <f t="shared" si="539"/>
        <v>1.4184866590588436</v>
      </c>
      <c r="R2020">
        <f t="shared" si="540"/>
        <v>0.83163872689002138</v>
      </c>
      <c r="S2020">
        <f t="shared" si="541"/>
        <v>-0.83163872689002138</v>
      </c>
      <c r="T2020">
        <f t="shared" si="542"/>
        <v>0.41848665905884364</v>
      </c>
      <c r="U2020">
        <f t="shared" si="543"/>
        <v>0.96029368567694273</v>
      </c>
      <c r="V2020">
        <f t="shared" si="544"/>
        <v>-0.96029368567694273</v>
      </c>
      <c r="W2020">
        <f t="shared" si="545"/>
        <v>0.48322677051978091</v>
      </c>
      <c r="Y2020">
        <f>U2020-V2020</f>
        <v>1.9205873713538855</v>
      </c>
      <c r="Z2020">
        <f t="shared" si="546"/>
        <v>-1.4435204561967236</v>
      </c>
      <c r="AA2020">
        <f t="shared" si="547"/>
        <v>-0.47706691515716182</v>
      </c>
    </row>
    <row r="2021" spans="1:27" x14ac:dyDescent="0.4">
      <c r="A2021">
        <v>2020</v>
      </c>
      <c r="C2021">
        <f t="shared" si="531"/>
        <v>0.69465837045899725</v>
      </c>
      <c r="D2021">
        <f t="shared" si="532"/>
        <v>-0.97029572627599636</v>
      </c>
      <c r="E2021">
        <f t="shared" si="533"/>
        <v>0.27563735581699922</v>
      </c>
      <c r="G2021">
        <f t="shared" si="534"/>
        <v>1.6946583704589973</v>
      </c>
      <c r="H2021">
        <f t="shared" si="534"/>
        <v>2.9704273724003638E-2</v>
      </c>
      <c r="I2021">
        <f t="shared" si="534"/>
        <v>1.2756373558169991</v>
      </c>
      <c r="K2021">
        <f t="shared" si="535"/>
        <v>1.6946583704589973</v>
      </c>
      <c r="L2021">
        <f t="shared" si="536"/>
        <v>0.30534162954100275</v>
      </c>
      <c r="M2021">
        <f t="shared" si="537"/>
        <v>2.9704273724003638E-2</v>
      </c>
      <c r="N2021">
        <f t="shared" si="538"/>
        <v>0.13781867790849955</v>
      </c>
      <c r="O2021">
        <f t="shared" si="539"/>
        <v>1.8324770483674968</v>
      </c>
      <c r="P2021">
        <f t="shared" si="539"/>
        <v>0.16752295163250319</v>
      </c>
      <c r="Q2021">
        <f t="shared" si="539"/>
        <v>1.4134560337254987</v>
      </c>
      <c r="R2021">
        <f t="shared" si="540"/>
        <v>0.83247704836749681</v>
      </c>
      <c r="S2021">
        <f t="shared" si="541"/>
        <v>-0.83247704836749681</v>
      </c>
      <c r="T2021">
        <f t="shared" si="542"/>
        <v>0.41345603372549866</v>
      </c>
      <c r="U2021">
        <f t="shared" si="543"/>
        <v>0.96126169593831856</v>
      </c>
      <c r="V2021">
        <f t="shared" si="544"/>
        <v>-0.96126169593831856</v>
      </c>
      <c r="W2021">
        <f t="shared" si="545"/>
        <v>0.47741790473898316</v>
      </c>
      <c r="Y2021">
        <f>U2021-V2021</f>
        <v>1.9225233918766371</v>
      </c>
      <c r="Z2021">
        <f t="shared" si="546"/>
        <v>-1.4386796006773017</v>
      </c>
      <c r="AA2021">
        <f t="shared" si="547"/>
        <v>-0.4838437911993354</v>
      </c>
    </row>
    <row r="2022" spans="1:27" x14ac:dyDescent="0.4">
      <c r="A2022">
        <v>2021</v>
      </c>
      <c r="C2022">
        <f t="shared" si="531"/>
        <v>0.69716510285456434</v>
      </c>
      <c r="D2022">
        <f t="shared" si="532"/>
        <v>-0.96944534989513886</v>
      </c>
      <c r="E2022">
        <f t="shared" si="533"/>
        <v>0.27228024704057419</v>
      </c>
      <c r="G2022">
        <f t="shared" si="534"/>
        <v>1.6971651028545645</v>
      </c>
      <c r="H2022">
        <f t="shared" si="534"/>
        <v>3.0554650104861136E-2</v>
      </c>
      <c r="I2022">
        <f t="shared" si="534"/>
        <v>1.2722802470405741</v>
      </c>
      <c r="K2022">
        <f t="shared" si="535"/>
        <v>1.6971651028545645</v>
      </c>
      <c r="L2022">
        <f t="shared" si="536"/>
        <v>0.30283489714543554</v>
      </c>
      <c r="M2022">
        <f t="shared" si="537"/>
        <v>3.0554650104861136E-2</v>
      </c>
      <c r="N2022">
        <f t="shared" si="538"/>
        <v>0.1361401235202872</v>
      </c>
      <c r="O2022">
        <f t="shared" si="539"/>
        <v>1.8333052263748517</v>
      </c>
      <c r="P2022">
        <f t="shared" si="539"/>
        <v>0.16669477362514834</v>
      </c>
      <c r="Q2022">
        <f t="shared" si="539"/>
        <v>1.4084203705608613</v>
      </c>
      <c r="R2022">
        <f t="shared" si="540"/>
        <v>0.83330522637485172</v>
      </c>
      <c r="S2022">
        <f t="shared" si="541"/>
        <v>-0.83330522637485172</v>
      </c>
      <c r="T2022">
        <f t="shared" si="542"/>
        <v>0.40842037056086133</v>
      </c>
      <c r="U2022">
        <f t="shared" si="543"/>
        <v>0.96221799352928505</v>
      </c>
      <c r="V2022">
        <f t="shared" si="544"/>
        <v>-0.96221799352928505</v>
      </c>
      <c r="W2022">
        <f t="shared" si="545"/>
        <v>0.4716032217716799</v>
      </c>
      <c r="Y2022">
        <f>U2022-V2022</f>
        <v>1.9244359870585701</v>
      </c>
      <c r="Z2022">
        <f t="shared" si="546"/>
        <v>-1.4338212153009651</v>
      </c>
      <c r="AA2022">
        <f t="shared" si="547"/>
        <v>-0.49061477175760515</v>
      </c>
    </row>
    <row r="2023" spans="1:27" x14ac:dyDescent="0.4">
      <c r="A2023">
        <v>2022</v>
      </c>
      <c r="C2023">
        <f t="shared" si="531"/>
        <v>0.69966334051336565</v>
      </c>
      <c r="D2023">
        <f t="shared" si="532"/>
        <v>-0.96858316112863119</v>
      </c>
      <c r="E2023">
        <f t="shared" si="533"/>
        <v>0.26891982061526576</v>
      </c>
      <c r="G2023">
        <f t="shared" si="534"/>
        <v>1.6996633405133657</v>
      </c>
      <c r="H2023">
        <f t="shared" si="534"/>
        <v>3.1416838871368813E-2</v>
      </c>
      <c r="I2023">
        <f t="shared" si="534"/>
        <v>1.2689198206152659</v>
      </c>
      <c r="K2023">
        <f t="shared" si="535"/>
        <v>1.6996633405133657</v>
      </c>
      <c r="L2023">
        <f t="shared" si="536"/>
        <v>0.30033665948663435</v>
      </c>
      <c r="M2023">
        <f t="shared" si="537"/>
        <v>3.1416838871368813E-2</v>
      </c>
      <c r="N2023">
        <f t="shared" si="538"/>
        <v>0.13445991030763277</v>
      </c>
      <c r="O2023">
        <f t="shared" si="539"/>
        <v>1.8341232508209984</v>
      </c>
      <c r="P2023">
        <f t="shared" si="539"/>
        <v>0.16587674917900158</v>
      </c>
      <c r="Q2023">
        <f t="shared" si="539"/>
        <v>1.4033797309228986</v>
      </c>
      <c r="R2023">
        <f t="shared" si="540"/>
        <v>0.83412325082099836</v>
      </c>
      <c r="S2023">
        <f t="shared" si="541"/>
        <v>-0.83412325082099836</v>
      </c>
      <c r="T2023">
        <f t="shared" si="542"/>
        <v>0.40337973092289858</v>
      </c>
      <c r="U2023">
        <f t="shared" si="543"/>
        <v>0.96316256679765799</v>
      </c>
      <c r="V2023">
        <f t="shared" si="544"/>
        <v>-0.96316256679765799</v>
      </c>
      <c r="W2023">
        <f t="shared" si="545"/>
        <v>0.46578279246794851</v>
      </c>
      <c r="Y2023">
        <f>U2023-V2023</f>
        <v>1.926325133595316</v>
      </c>
      <c r="Z2023">
        <f t="shared" si="546"/>
        <v>-1.4289453592656065</v>
      </c>
      <c r="AA2023">
        <f t="shared" si="547"/>
        <v>-0.49737977432970948</v>
      </c>
    </row>
    <row r="2024" spans="1:27" x14ac:dyDescent="0.4">
      <c r="A2024">
        <v>2023</v>
      </c>
      <c r="C2024">
        <f t="shared" si="531"/>
        <v>0.70215305299516251</v>
      </c>
      <c r="D2024">
        <f t="shared" si="532"/>
        <v>-0.96770917048197125</v>
      </c>
      <c r="E2024">
        <f t="shared" si="533"/>
        <v>0.26555611748680863</v>
      </c>
      <c r="G2024">
        <f t="shared" si="534"/>
        <v>1.7021530529951625</v>
      </c>
      <c r="H2024">
        <f t="shared" si="534"/>
        <v>3.2290829518028752E-2</v>
      </c>
      <c r="I2024">
        <f t="shared" si="534"/>
        <v>1.2655561174868086</v>
      </c>
      <c r="K2024">
        <f t="shared" si="535"/>
        <v>1.7021530529951625</v>
      </c>
      <c r="L2024">
        <f t="shared" si="536"/>
        <v>0.29784694700483749</v>
      </c>
      <c r="M2024">
        <f t="shared" si="537"/>
        <v>3.2290829518028752E-2</v>
      </c>
      <c r="N2024">
        <f t="shared" si="538"/>
        <v>0.13277805874340437</v>
      </c>
      <c r="O2024">
        <f t="shared" si="539"/>
        <v>1.8349311117385669</v>
      </c>
      <c r="P2024">
        <f t="shared" si="539"/>
        <v>0.16506888826143312</v>
      </c>
      <c r="Q2024">
        <f t="shared" si="539"/>
        <v>1.3983341762302131</v>
      </c>
      <c r="R2024">
        <f t="shared" si="540"/>
        <v>0.83493111173856693</v>
      </c>
      <c r="S2024">
        <f t="shared" si="541"/>
        <v>-0.83493111173856693</v>
      </c>
      <c r="T2024">
        <f t="shared" si="542"/>
        <v>0.39833417623021306</v>
      </c>
      <c r="U2024">
        <f t="shared" si="543"/>
        <v>0.96409540423411</v>
      </c>
      <c r="V2024">
        <f t="shared" si="544"/>
        <v>-0.96409540423411</v>
      </c>
      <c r="W2024">
        <f t="shared" si="545"/>
        <v>0.45995668774788256</v>
      </c>
      <c r="Y2024">
        <f>U2024-V2024</f>
        <v>1.92819080846822</v>
      </c>
      <c r="Z2024">
        <f t="shared" si="546"/>
        <v>-1.4240520919819926</v>
      </c>
      <c r="AA2024">
        <f t="shared" si="547"/>
        <v>-0.50413871648622743</v>
      </c>
    </row>
    <row r="2025" spans="1:27" x14ac:dyDescent="0.4">
      <c r="A2025">
        <v>2024</v>
      </c>
      <c r="C2025">
        <f t="shared" si="531"/>
        <v>0.7046342099635946</v>
      </c>
      <c r="D2025">
        <f t="shared" si="532"/>
        <v>-0.96682338860445949</v>
      </c>
      <c r="E2025">
        <f t="shared" si="533"/>
        <v>0.26218917864086477</v>
      </c>
      <c r="G2025">
        <f t="shared" si="534"/>
        <v>1.7046342099635945</v>
      </c>
      <c r="H2025">
        <f t="shared" si="534"/>
        <v>3.3176611395540512E-2</v>
      </c>
      <c r="I2025">
        <f t="shared" si="534"/>
        <v>1.2621891786408648</v>
      </c>
      <c r="K2025">
        <f t="shared" si="535"/>
        <v>1.7046342099635945</v>
      </c>
      <c r="L2025">
        <f t="shared" si="536"/>
        <v>0.29536579003640551</v>
      </c>
      <c r="M2025">
        <f t="shared" si="537"/>
        <v>3.3176611395540512E-2</v>
      </c>
      <c r="N2025">
        <f t="shared" si="538"/>
        <v>0.1310945893204325</v>
      </c>
      <c r="O2025">
        <f t="shared" si="539"/>
        <v>1.835728799284027</v>
      </c>
      <c r="P2025">
        <f t="shared" si="539"/>
        <v>0.16427120071597301</v>
      </c>
      <c r="Q2025">
        <f t="shared" si="539"/>
        <v>1.3932837679612973</v>
      </c>
      <c r="R2025">
        <f t="shared" si="540"/>
        <v>0.83572879928402699</v>
      </c>
      <c r="S2025">
        <f t="shared" si="541"/>
        <v>-0.83572879928402699</v>
      </c>
      <c r="T2025">
        <f t="shared" si="542"/>
        <v>0.39328376796129727</v>
      </c>
      <c r="U2025">
        <f t="shared" si="543"/>
        <v>0.96501649447231119</v>
      </c>
      <c r="V2025">
        <f t="shared" si="544"/>
        <v>-0.96501649447231119</v>
      </c>
      <c r="W2025">
        <f t="shared" si="545"/>
        <v>0.45412497860073048</v>
      </c>
      <c r="Y2025">
        <f>U2025-V2025</f>
        <v>1.9300329889446224</v>
      </c>
      <c r="Z2025">
        <f t="shared" si="546"/>
        <v>-1.4191414730730416</v>
      </c>
      <c r="AA2025">
        <f t="shared" si="547"/>
        <v>-0.51089151587158077</v>
      </c>
    </row>
    <row r="2026" spans="1:27" x14ac:dyDescent="0.4">
      <c r="A2026">
        <v>2025</v>
      </c>
      <c r="C2026">
        <f t="shared" si="531"/>
        <v>0.70710678118654735</v>
      </c>
      <c r="D2026">
        <f t="shared" si="532"/>
        <v>-0.96592582628906842</v>
      </c>
      <c r="E2026">
        <f t="shared" si="533"/>
        <v>0.25881904510252057</v>
      </c>
      <c r="G2026">
        <f t="shared" si="534"/>
        <v>1.7071067811865475</v>
      </c>
      <c r="H2026">
        <f t="shared" si="534"/>
        <v>3.4074173710931577E-2</v>
      </c>
      <c r="I2026">
        <f t="shared" si="534"/>
        <v>1.2588190451025205</v>
      </c>
      <c r="K2026">
        <f t="shared" si="535"/>
        <v>1.7071067811865475</v>
      </c>
      <c r="L2026">
        <f t="shared" si="536"/>
        <v>0.29289321881345254</v>
      </c>
      <c r="M2026">
        <f t="shared" si="537"/>
        <v>3.4074173710931577E-2</v>
      </c>
      <c r="N2026">
        <f t="shared" si="538"/>
        <v>0.12940952255126048</v>
      </c>
      <c r="O2026">
        <f t="shared" si="539"/>
        <v>1.8365163037378078</v>
      </c>
      <c r="P2026">
        <f t="shared" si="539"/>
        <v>0.16348369626219206</v>
      </c>
      <c r="Q2026">
        <f t="shared" si="539"/>
        <v>1.3882285676537811</v>
      </c>
      <c r="R2026">
        <f t="shared" si="540"/>
        <v>0.83651630373780783</v>
      </c>
      <c r="S2026">
        <f t="shared" si="541"/>
        <v>-0.83651630373780794</v>
      </c>
      <c r="T2026">
        <f t="shared" si="542"/>
        <v>0.38822856765378111</v>
      </c>
      <c r="U2026">
        <f t="shared" si="543"/>
        <v>0.96592582628906798</v>
      </c>
      <c r="V2026">
        <f t="shared" si="544"/>
        <v>-0.96592582628906809</v>
      </c>
      <c r="W2026">
        <f t="shared" si="545"/>
        <v>0.44828773608402661</v>
      </c>
      <c r="Y2026">
        <f>U2026-V2026</f>
        <v>1.931851652578136</v>
      </c>
      <c r="Z2026">
        <f t="shared" si="546"/>
        <v>-1.4142135623730947</v>
      </c>
      <c r="AA2026">
        <f t="shared" si="547"/>
        <v>-0.51763809020504137</v>
      </c>
    </row>
    <row r="2027" spans="1:27" x14ac:dyDescent="0.4">
      <c r="A2027">
        <v>2026</v>
      </c>
      <c r="C2027">
        <f t="shared" si="531"/>
        <v>0.70957073653652114</v>
      </c>
      <c r="D2027">
        <f t="shared" si="532"/>
        <v>-0.96501649447231119</v>
      </c>
      <c r="E2027">
        <f t="shared" si="533"/>
        <v>0.25544575793579055</v>
      </c>
      <c r="G2027">
        <f t="shared" si="534"/>
        <v>1.7095707365365211</v>
      </c>
      <c r="H2027">
        <f t="shared" si="534"/>
        <v>3.4983505527688807E-2</v>
      </c>
      <c r="I2027">
        <f t="shared" si="534"/>
        <v>1.2554457579357905</v>
      </c>
      <c r="K2027">
        <f t="shared" si="535"/>
        <v>1.7095707365365211</v>
      </c>
      <c r="L2027">
        <f t="shared" si="536"/>
        <v>0.29042926346347886</v>
      </c>
      <c r="M2027">
        <f t="shared" si="537"/>
        <v>3.4983505527688807E-2</v>
      </c>
      <c r="N2027">
        <f t="shared" si="538"/>
        <v>0.12772287896789503</v>
      </c>
      <c r="O2027">
        <f t="shared" si="539"/>
        <v>1.8372936155044162</v>
      </c>
      <c r="P2027">
        <f t="shared" si="539"/>
        <v>0.16270638449558383</v>
      </c>
      <c r="Q2027">
        <f t="shared" si="539"/>
        <v>1.3831686369036855</v>
      </c>
      <c r="R2027">
        <f t="shared" si="540"/>
        <v>0.83729361550441617</v>
      </c>
      <c r="S2027">
        <f t="shared" si="541"/>
        <v>-0.83729361550441617</v>
      </c>
      <c r="T2027">
        <f t="shared" si="542"/>
        <v>0.38316863690368552</v>
      </c>
      <c r="U2027">
        <f t="shared" si="543"/>
        <v>0.96682338860445916</v>
      </c>
      <c r="V2027">
        <f t="shared" si="544"/>
        <v>-0.96682338860445916</v>
      </c>
      <c r="W2027">
        <f t="shared" si="545"/>
        <v>0.4424450313227295</v>
      </c>
      <c r="Y2027">
        <f>U2027-V2027</f>
        <v>1.9336467772089183</v>
      </c>
      <c r="Z2027">
        <f t="shared" si="546"/>
        <v>-1.4092684199271885</v>
      </c>
      <c r="AA2027">
        <f t="shared" si="547"/>
        <v>-0.52437835728172966</v>
      </c>
    </row>
    <row r="2028" spans="1:27" x14ac:dyDescent="0.4">
      <c r="A2028">
        <v>2027</v>
      </c>
      <c r="C2028">
        <f t="shared" si="531"/>
        <v>0.71202604599099661</v>
      </c>
      <c r="D2028">
        <f t="shared" si="532"/>
        <v>-0.96409540423411</v>
      </c>
      <c r="E2028">
        <f t="shared" si="533"/>
        <v>0.25206935824311344</v>
      </c>
      <c r="G2028">
        <f t="shared" si="534"/>
        <v>1.7120260459909966</v>
      </c>
      <c r="H2028">
        <f t="shared" si="534"/>
        <v>3.5904595765890002E-2</v>
      </c>
      <c r="I2028">
        <f t="shared" si="534"/>
        <v>1.2520693582431135</v>
      </c>
      <c r="K2028">
        <f t="shared" si="535"/>
        <v>1.7120260459909966</v>
      </c>
      <c r="L2028">
        <f t="shared" si="536"/>
        <v>0.28797395400900339</v>
      </c>
      <c r="M2028">
        <f t="shared" si="537"/>
        <v>3.5904595765890002E-2</v>
      </c>
      <c r="N2028">
        <f t="shared" si="538"/>
        <v>0.12603467912155669</v>
      </c>
      <c r="O2028">
        <f t="shared" si="539"/>
        <v>1.8380607251125534</v>
      </c>
      <c r="P2028">
        <f t="shared" si="539"/>
        <v>0.16193927488744669</v>
      </c>
      <c r="Q2028">
        <f t="shared" si="539"/>
        <v>1.3781040373646702</v>
      </c>
      <c r="R2028">
        <f t="shared" si="540"/>
        <v>0.83806072511255336</v>
      </c>
      <c r="S2028">
        <f t="shared" si="541"/>
        <v>-0.83806072511255336</v>
      </c>
      <c r="T2028">
        <f t="shared" si="542"/>
        <v>0.37810403736467024</v>
      </c>
      <c r="U2028">
        <f t="shared" si="543"/>
        <v>0.96770917048197103</v>
      </c>
      <c r="V2028">
        <f t="shared" si="544"/>
        <v>-0.96770917048197103</v>
      </c>
      <c r="W2028">
        <f t="shared" si="545"/>
        <v>0.43659693550835327</v>
      </c>
      <c r="Y2028">
        <f>U2028-V2028</f>
        <v>1.9354183409639421</v>
      </c>
      <c r="Z2028">
        <f t="shared" si="546"/>
        <v>-1.4043061059903243</v>
      </c>
      <c r="AA2028">
        <f t="shared" si="547"/>
        <v>-0.5311122349736177</v>
      </c>
    </row>
    <row r="2029" spans="1:27" x14ac:dyDescent="0.4">
      <c r="A2029">
        <v>2028</v>
      </c>
      <c r="C2029">
        <f t="shared" si="531"/>
        <v>0.71447267963280336</v>
      </c>
      <c r="D2029">
        <f t="shared" si="532"/>
        <v>-0.9631625667976581</v>
      </c>
      <c r="E2029">
        <f t="shared" si="533"/>
        <v>0.24868988716485482</v>
      </c>
      <c r="G2029">
        <f t="shared" si="534"/>
        <v>1.7144726796328034</v>
      </c>
      <c r="H2029">
        <f t="shared" si="534"/>
        <v>3.6837433202341896E-2</v>
      </c>
      <c r="I2029">
        <f t="shared" si="534"/>
        <v>1.2486898871648549</v>
      </c>
      <c r="K2029">
        <f t="shared" si="535"/>
        <v>1.7144726796328034</v>
      </c>
      <c r="L2029">
        <f t="shared" si="536"/>
        <v>0.28552732036719664</v>
      </c>
      <c r="M2029">
        <f t="shared" si="537"/>
        <v>3.6837433202341896E-2</v>
      </c>
      <c r="N2029">
        <f t="shared" si="538"/>
        <v>0.12434494358242737</v>
      </c>
      <c r="O2029">
        <f t="shared" si="539"/>
        <v>1.8388176232152307</v>
      </c>
      <c r="P2029">
        <f t="shared" si="539"/>
        <v>0.16118237678476927</v>
      </c>
      <c r="Q2029">
        <f t="shared" si="539"/>
        <v>1.3730348307472822</v>
      </c>
      <c r="R2029">
        <f t="shared" si="540"/>
        <v>0.83881762321523068</v>
      </c>
      <c r="S2029">
        <f t="shared" si="541"/>
        <v>-0.83881762321523068</v>
      </c>
      <c r="T2029">
        <f t="shared" si="542"/>
        <v>0.37303483074728216</v>
      </c>
      <c r="U2029">
        <f t="shared" si="543"/>
        <v>0.96858316112863074</v>
      </c>
      <c r="V2029">
        <f t="shared" si="544"/>
        <v>-0.96858316112863074</v>
      </c>
      <c r="W2029">
        <f t="shared" si="545"/>
        <v>0.43074351989809956</v>
      </c>
      <c r="Y2029">
        <f>U2029-V2029</f>
        <v>1.9371663222572615</v>
      </c>
      <c r="Z2029">
        <f t="shared" si="546"/>
        <v>-1.3993266810267304</v>
      </c>
      <c r="AA2029">
        <f t="shared" si="547"/>
        <v>-0.53783964123053118</v>
      </c>
    </row>
    <row r="2030" spans="1:27" x14ac:dyDescent="0.4">
      <c r="A2030">
        <v>2029</v>
      </c>
      <c r="C2030">
        <f t="shared" si="531"/>
        <v>0.71691060765048253</v>
      </c>
      <c r="D2030">
        <f t="shared" si="532"/>
        <v>-0.96221799352928528</v>
      </c>
      <c r="E2030">
        <f t="shared" si="533"/>
        <v>0.24530738587880238</v>
      </c>
      <c r="G2030">
        <f t="shared" si="534"/>
        <v>1.7169106076504825</v>
      </c>
      <c r="H2030">
        <f t="shared" si="534"/>
        <v>3.7782006470714724E-2</v>
      </c>
      <c r="I2030">
        <f t="shared" si="534"/>
        <v>1.2453073858788024</v>
      </c>
      <c r="K2030">
        <f t="shared" si="535"/>
        <v>1.7169106076504825</v>
      </c>
      <c r="L2030">
        <f t="shared" si="536"/>
        <v>0.28308939234951747</v>
      </c>
      <c r="M2030">
        <f t="shared" si="537"/>
        <v>3.7782006470714724E-2</v>
      </c>
      <c r="N2030">
        <f t="shared" si="538"/>
        <v>0.12265369293940137</v>
      </c>
      <c r="O2030">
        <f t="shared" si="539"/>
        <v>1.8395643005898838</v>
      </c>
      <c r="P2030">
        <f t="shared" si="539"/>
        <v>0.16043569941011609</v>
      </c>
      <c r="Q2030">
        <f t="shared" si="539"/>
        <v>1.3679610788182037</v>
      </c>
      <c r="R2030">
        <f t="shared" si="540"/>
        <v>0.83956430058988385</v>
      </c>
      <c r="S2030">
        <f t="shared" si="541"/>
        <v>-0.83956430058988385</v>
      </c>
      <c r="T2030">
        <f t="shared" si="542"/>
        <v>0.36796107881820372</v>
      </c>
      <c r="U2030">
        <f t="shared" si="543"/>
        <v>0.96944534989513842</v>
      </c>
      <c r="V2030">
        <f t="shared" si="544"/>
        <v>-0.96944534989513842</v>
      </c>
      <c r="W2030">
        <f t="shared" si="545"/>
        <v>0.42488485581398994</v>
      </c>
      <c r="Y2030">
        <f>U2030-V2030</f>
        <v>1.9388906997902768</v>
      </c>
      <c r="Z2030">
        <f t="shared" si="546"/>
        <v>-1.3943302057091285</v>
      </c>
      <c r="AA2030">
        <f t="shared" si="547"/>
        <v>-0.54456049408114848</v>
      </c>
    </row>
    <row r="2031" spans="1:27" x14ac:dyDescent="0.4">
      <c r="A2031">
        <v>2030</v>
      </c>
      <c r="C2031">
        <f t="shared" si="531"/>
        <v>0.71933980033865141</v>
      </c>
      <c r="D2031">
        <f t="shared" si="532"/>
        <v>-0.96126169593831889</v>
      </c>
      <c r="E2031">
        <f t="shared" si="533"/>
        <v>0.24192189559966773</v>
      </c>
      <c r="G2031">
        <f t="shared" si="534"/>
        <v>1.7193398003386515</v>
      </c>
      <c r="H2031">
        <f t="shared" si="534"/>
        <v>3.8738304061681106E-2</v>
      </c>
      <c r="I2031">
        <f t="shared" si="534"/>
        <v>1.2419218955996678</v>
      </c>
      <c r="K2031">
        <f t="shared" si="535"/>
        <v>1.7193398003386515</v>
      </c>
      <c r="L2031">
        <f t="shared" si="536"/>
        <v>0.28066019966134848</v>
      </c>
      <c r="M2031">
        <f t="shared" si="537"/>
        <v>3.8738304061681106E-2</v>
      </c>
      <c r="N2031">
        <f t="shared" si="538"/>
        <v>0.12096094779983368</v>
      </c>
      <c r="O2031">
        <f t="shared" si="539"/>
        <v>1.8403007481384852</v>
      </c>
      <c r="P2031">
        <f t="shared" si="539"/>
        <v>0.15969925186151479</v>
      </c>
      <c r="Q2031">
        <f t="shared" si="539"/>
        <v>1.3628828433995015</v>
      </c>
      <c r="R2031">
        <f t="shared" si="540"/>
        <v>0.84030074813848521</v>
      </c>
      <c r="S2031">
        <f t="shared" si="541"/>
        <v>-0.84030074813848521</v>
      </c>
      <c r="T2031">
        <f t="shared" si="542"/>
        <v>0.3628828433995015</v>
      </c>
      <c r="U2031">
        <f t="shared" si="543"/>
        <v>0.97029572627599647</v>
      </c>
      <c r="V2031">
        <f t="shared" si="544"/>
        <v>-0.97029572627599647</v>
      </c>
      <c r="W2031">
        <f t="shared" si="545"/>
        <v>0.41902101464199792</v>
      </c>
      <c r="Y2031">
        <f>U2031-V2031</f>
        <v>1.9405914525519929</v>
      </c>
      <c r="Z2031">
        <f t="shared" si="546"/>
        <v>-1.3893167409179945</v>
      </c>
      <c r="AA2031">
        <f t="shared" si="547"/>
        <v>-0.55127471163399855</v>
      </c>
    </row>
    <row r="2032" spans="1:27" x14ac:dyDescent="0.4">
      <c r="A2032">
        <v>2031</v>
      </c>
      <c r="C2032">
        <f t="shared" si="531"/>
        <v>0.72176022809836238</v>
      </c>
      <c r="D2032">
        <f t="shared" si="532"/>
        <v>-0.96029368567694318</v>
      </c>
      <c r="E2032">
        <f t="shared" si="533"/>
        <v>0.23853345757858069</v>
      </c>
      <c r="G2032">
        <f t="shared" si="534"/>
        <v>1.7217602280983624</v>
      </c>
      <c r="H2032">
        <f t="shared" si="534"/>
        <v>3.9706314323056824E-2</v>
      </c>
      <c r="I2032">
        <f t="shared" si="534"/>
        <v>1.2385334575785807</v>
      </c>
      <c r="K2032">
        <f t="shared" si="535"/>
        <v>1.7217602280983624</v>
      </c>
      <c r="L2032">
        <f t="shared" si="536"/>
        <v>0.27823977190163762</v>
      </c>
      <c r="M2032">
        <f t="shared" si="537"/>
        <v>3.9706314323056824E-2</v>
      </c>
      <c r="N2032">
        <f t="shared" si="538"/>
        <v>0.1192667287892904</v>
      </c>
      <c r="O2032">
        <f t="shared" si="539"/>
        <v>1.8410269568876527</v>
      </c>
      <c r="P2032">
        <f t="shared" si="539"/>
        <v>0.15897304311234722</v>
      </c>
      <c r="Q2032">
        <f t="shared" si="539"/>
        <v>1.357800186367871</v>
      </c>
      <c r="R2032">
        <f t="shared" si="540"/>
        <v>0.84102695688765272</v>
      </c>
      <c r="S2032">
        <f t="shared" si="541"/>
        <v>-0.84102695688765272</v>
      </c>
      <c r="T2032">
        <f t="shared" si="542"/>
        <v>0.35780018636787103</v>
      </c>
      <c r="U2032">
        <f t="shared" si="543"/>
        <v>0.97113427990963597</v>
      </c>
      <c r="V2032">
        <f t="shared" si="544"/>
        <v>-0.97113427990963597</v>
      </c>
      <c r="W2032">
        <f t="shared" si="545"/>
        <v>0.41315206783117708</v>
      </c>
      <c r="Y2032">
        <f>U2032-V2032</f>
        <v>1.9422685598192719</v>
      </c>
      <c r="Z2032">
        <f t="shared" si="546"/>
        <v>-1.3842863477408129</v>
      </c>
      <c r="AA2032">
        <f t="shared" si="547"/>
        <v>-0.55798221207845888</v>
      </c>
    </row>
    <row r="2033" spans="1:27" x14ac:dyDescent="0.4">
      <c r="A2033">
        <v>2032</v>
      </c>
      <c r="C2033">
        <f t="shared" si="531"/>
        <v>0.72417186143746748</v>
      </c>
      <c r="D2033">
        <f t="shared" si="532"/>
        <v>-0.95931397454005762</v>
      </c>
      <c r="E2033">
        <f t="shared" si="533"/>
        <v>0.23514211310259003</v>
      </c>
      <c r="G2033">
        <f t="shared" si="534"/>
        <v>1.7241718614374675</v>
      </c>
      <c r="H2033">
        <f t="shared" si="534"/>
        <v>4.0686025459942377E-2</v>
      </c>
      <c r="I2033">
        <f t="shared" si="534"/>
        <v>1.2351421131025901</v>
      </c>
      <c r="K2033">
        <f t="shared" si="535"/>
        <v>1.7241718614374675</v>
      </c>
      <c r="L2033">
        <f t="shared" si="536"/>
        <v>0.27582813856253252</v>
      </c>
      <c r="M2033">
        <f t="shared" si="537"/>
        <v>4.0686025459942377E-2</v>
      </c>
      <c r="N2033">
        <f t="shared" si="538"/>
        <v>0.11757105655129507</v>
      </c>
      <c r="O2033">
        <f t="shared" si="539"/>
        <v>1.8417429179887626</v>
      </c>
      <c r="P2033">
        <f t="shared" si="539"/>
        <v>0.15825708201123745</v>
      </c>
      <c r="Q2033">
        <f t="shared" si="539"/>
        <v>1.3527131696538852</v>
      </c>
      <c r="R2033">
        <f t="shared" si="540"/>
        <v>0.84174291798876255</v>
      </c>
      <c r="S2033">
        <f t="shared" si="541"/>
        <v>-0.84174291798876255</v>
      </c>
      <c r="T2033">
        <f t="shared" si="542"/>
        <v>0.35271316965388522</v>
      </c>
      <c r="U2033">
        <f t="shared" si="543"/>
        <v>0.97196100057854606</v>
      </c>
      <c r="V2033">
        <f t="shared" si="544"/>
        <v>-0.97196100057854606</v>
      </c>
      <c r="W2033">
        <f t="shared" si="545"/>
        <v>0.40727808689279343</v>
      </c>
      <c r="Y2033">
        <f>U2033-V2033</f>
        <v>1.9439220011570921</v>
      </c>
      <c r="Z2033">
        <f t="shared" si="546"/>
        <v>-1.3792390874713396</v>
      </c>
      <c r="AA2033">
        <f t="shared" si="547"/>
        <v>-0.56468291368575263</v>
      </c>
    </row>
    <row r="2034" spans="1:27" x14ac:dyDescent="0.4">
      <c r="A2034">
        <v>2033</v>
      </c>
      <c r="C2034">
        <f t="shared" si="531"/>
        <v>0.72657467097097572</v>
      </c>
      <c r="D2034">
        <f t="shared" si="532"/>
        <v>-0.95832257446513347</v>
      </c>
      <c r="E2034">
        <f t="shared" si="533"/>
        <v>0.23174790349415711</v>
      </c>
      <c r="G2034">
        <f t="shared" si="534"/>
        <v>1.7265746709709757</v>
      </c>
      <c r="H2034">
        <f t="shared" si="534"/>
        <v>4.167742553486653E-2</v>
      </c>
      <c r="I2034">
        <f t="shared" si="534"/>
        <v>1.2317479034941572</v>
      </c>
      <c r="K2034">
        <f t="shared" si="535"/>
        <v>1.7265746709709757</v>
      </c>
      <c r="L2034">
        <f t="shared" si="536"/>
        <v>0.27342532902902428</v>
      </c>
      <c r="M2034">
        <f t="shared" si="537"/>
        <v>4.167742553486653E-2</v>
      </c>
      <c r="N2034">
        <f t="shared" si="538"/>
        <v>0.11587395174707887</v>
      </c>
      <c r="O2034">
        <f t="shared" si="539"/>
        <v>1.8424486227180545</v>
      </c>
      <c r="P2034">
        <f t="shared" si="539"/>
        <v>0.1575513772819454</v>
      </c>
      <c r="Q2034">
        <f t="shared" si="539"/>
        <v>1.347621855241236</v>
      </c>
      <c r="R2034">
        <f t="shared" si="540"/>
        <v>0.84244862271805454</v>
      </c>
      <c r="S2034">
        <f t="shared" si="541"/>
        <v>-0.84244862271805454</v>
      </c>
      <c r="T2034">
        <f t="shared" si="542"/>
        <v>0.34762185524123601</v>
      </c>
      <c r="U2034">
        <f t="shared" si="543"/>
        <v>0.97277587820939626</v>
      </c>
      <c r="V2034">
        <f t="shared" si="544"/>
        <v>-0.97277587820939626</v>
      </c>
      <c r="W2034">
        <f t="shared" si="545"/>
        <v>0.40139914339944938</v>
      </c>
      <c r="Y2034">
        <f>U2034-V2034</f>
        <v>1.9455517564187925</v>
      </c>
      <c r="Z2034">
        <f t="shared" si="546"/>
        <v>-1.3741750216088455</v>
      </c>
      <c r="AA2034">
        <f t="shared" si="547"/>
        <v>-0.57137673480994688</v>
      </c>
    </row>
    <row r="2035" spans="1:27" x14ac:dyDescent="0.4">
      <c r="A2035">
        <v>2034</v>
      </c>
      <c r="C2035">
        <f t="shared" si="531"/>
        <v>0.72896862742141177</v>
      </c>
      <c r="D2035">
        <f t="shared" si="532"/>
        <v>-0.95731949753206702</v>
      </c>
      <c r="E2035">
        <f t="shared" si="533"/>
        <v>0.22835087011065575</v>
      </c>
      <c r="G2035">
        <f t="shared" si="534"/>
        <v>1.7289686274214118</v>
      </c>
      <c r="H2035">
        <f t="shared" si="534"/>
        <v>4.2680502467932979E-2</v>
      </c>
      <c r="I2035">
        <f t="shared" si="534"/>
        <v>1.2283508701106558</v>
      </c>
      <c r="K2035">
        <f t="shared" si="535"/>
        <v>1.7289686274214118</v>
      </c>
      <c r="L2035">
        <f t="shared" si="536"/>
        <v>0.27103137257858823</v>
      </c>
      <c r="M2035">
        <f t="shared" si="537"/>
        <v>4.2680502467932979E-2</v>
      </c>
      <c r="N2035">
        <f t="shared" si="538"/>
        <v>0.11417543505532762</v>
      </c>
      <c r="O2035">
        <f t="shared" si="539"/>
        <v>1.8431440624767395</v>
      </c>
      <c r="P2035">
        <f t="shared" si="539"/>
        <v>0.1568559375232606</v>
      </c>
      <c r="Q2035">
        <f t="shared" si="539"/>
        <v>1.3425263051659835</v>
      </c>
      <c r="R2035">
        <f t="shared" si="540"/>
        <v>0.84314406247673945</v>
      </c>
      <c r="S2035">
        <f t="shared" si="541"/>
        <v>-0.84314406247673945</v>
      </c>
      <c r="T2035">
        <f t="shared" si="542"/>
        <v>0.34252630516598348</v>
      </c>
      <c r="U2035">
        <f t="shared" si="543"/>
        <v>0.97357890287316007</v>
      </c>
      <c r="V2035">
        <f t="shared" si="544"/>
        <v>-0.97357890287316007</v>
      </c>
      <c r="W2035">
        <f t="shared" si="545"/>
        <v>0.39551530898421683</v>
      </c>
      <c r="Y2035">
        <f>U2035-V2035</f>
        <v>1.9471578057463201</v>
      </c>
      <c r="Z2035">
        <f t="shared" si="546"/>
        <v>-1.369094211857377</v>
      </c>
      <c r="AA2035">
        <f t="shared" si="547"/>
        <v>-0.57806359388894324</v>
      </c>
    </row>
    <row r="2036" spans="1:27" x14ac:dyDescent="0.4">
      <c r="A2036">
        <v>2035</v>
      </c>
      <c r="C2036">
        <f t="shared" si="531"/>
        <v>0.73135370161917068</v>
      </c>
      <c r="D2036">
        <f t="shared" si="532"/>
        <v>-0.95630475596303532</v>
      </c>
      <c r="E2036">
        <f t="shared" si="533"/>
        <v>0.22495105434386478</v>
      </c>
      <c r="G2036">
        <f t="shared" si="534"/>
        <v>1.7313537016191707</v>
      </c>
      <c r="H2036">
        <f t="shared" si="534"/>
        <v>4.3695244036964676E-2</v>
      </c>
      <c r="I2036">
        <f t="shared" si="534"/>
        <v>1.2249510543438649</v>
      </c>
      <c r="K2036">
        <f t="shared" si="535"/>
        <v>1.7313537016191707</v>
      </c>
      <c r="L2036">
        <f t="shared" si="536"/>
        <v>0.26864629838082932</v>
      </c>
      <c r="M2036">
        <f t="shared" si="537"/>
        <v>4.3695244036964676E-2</v>
      </c>
      <c r="N2036">
        <f t="shared" si="538"/>
        <v>0.11247552717193232</v>
      </c>
      <c r="O2036">
        <f t="shared" si="539"/>
        <v>1.8438292287911029</v>
      </c>
      <c r="P2036">
        <f t="shared" si="539"/>
        <v>0.156170771208897</v>
      </c>
      <c r="Q2036">
        <f t="shared" si="539"/>
        <v>1.3374265815157971</v>
      </c>
      <c r="R2036">
        <f t="shared" si="540"/>
        <v>0.84382922879110289</v>
      </c>
      <c r="S2036">
        <f t="shared" si="541"/>
        <v>-0.843829228791103</v>
      </c>
      <c r="T2036">
        <f t="shared" si="542"/>
        <v>0.33742658151579707</v>
      </c>
      <c r="U2036">
        <f t="shared" si="543"/>
        <v>0.97437006478523491</v>
      </c>
      <c r="V2036">
        <f t="shared" si="544"/>
        <v>-0.97437006478523502</v>
      </c>
      <c r="W2036">
        <f t="shared" si="545"/>
        <v>0.38962665533976121</v>
      </c>
      <c r="Y2036">
        <f>U2036-V2036</f>
        <v>1.9487401295704698</v>
      </c>
      <c r="Z2036">
        <f t="shared" si="546"/>
        <v>-1.3639967201249963</v>
      </c>
      <c r="AA2036">
        <f t="shared" si="547"/>
        <v>-0.58474340944547376</v>
      </c>
    </row>
    <row r="2037" spans="1:27" x14ac:dyDescent="0.4">
      <c r="A2037">
        <v>2036</v>
      </c>
      <c r="C2037">
        <f t="shared" si="531"/>
        <v>0.73372986450287636</v>
      </c>
      <c r="D2037">
        <f t="shared" si="532"/>
        <v>-0.95527836212234352</v>
      </c>
      <c r="E2037">
        <f t="shared" si="533"/>
        <v>0.22154849761946729</v>
      </c>
      <c r="G2037">
        <f t="shared" si="534"/>
        <v>1.7337298645028763</v>
      </c>
      <c r="H2037">
        <f t="shared" si="534"/>
        <v>4.4721637877656484E-2</v>
      </c>
      <c r="I2037">
        <f t="shared" si="534"/>
        <v>1.2215484976194673</v>
      </c>
      <c r="K2037">
        <f t="shared" si="535"/>
        <v>1.7337298645028763</v>
      </c>
      <c r="L2037">
        <f t="shared" si="536"/>
        <v>0.26627013549712375</v>
      </c>
      <c r="M2037">
        <f t="shared" si="537"/>
        <v>4.4721637877656484E-2</v>
      </c>
      <c r="N2037">
        <f t="shared" si="538"/>
        <v>0.11077424880973363</v>
      </c>
      <c r="O2037">
        <f t="shared" si="539"/>
        <v>1.8445041133126099</v>
      </c>
      <c r="P2037">
        <f t="shared" si="539"/>
        <v>0.15549588668739012</v>
      </c>
      <c r="Q2037">
        <f t="shared" si="539"/>
        <v>1.3323227464292009</v>
      </c>
      <c r="R2037">
        <f t="shared" si="540"/>
        <v>0.84450411331260988</v>
      </c>
      <c r="S2037">
        <f t="shared" si="541"/>
        <v>-0.84450411331260988</v>
      </c>
      <c r="T2037">
        <f t="shared" si="542"/>
        <v>0.3323227464292009</v>
      </c>
      <c r="U2037">
        <f t="shared" si="543"/>
        <v>0.97514935430556282</v>
      </c>
      <c r="V2037">
        <f t="shared" si="544"/>
        <v>-0.97514935430556282</v>
      </c>
      <c r="W2037">
        <f t="shared" si="545"/>
        <v>0.38373325421746968</v>
      </c>
      <c r="Y2037">
        <f>U2037-V2037</f>
        <v>1.9502987086111256</v>
      </c>
      <c r="Z2037">
        <f t="shared" si="546"/>
        <v>-1.3588826085230326</v>
      </c>
      <c r="AA2037">
        <f t="shared" si="547"/>
        <v>-0.59141610008809309</v>
      </c>
    </row>
    <row r="2038" spans="1:27" x14ac:dyDescent="0.4">
      <c r="A2038">
        <v>2037</v>
      </c>
      <c r="C2038">
        <f t="shared" si="531"/>
        <v>0.73609708711973421</v>
      </c>
      <c r="D2038">
        <f t="shared" si="532"/>
        <v>-0.95424032851627683</v>
      </c>
      <c r="E2038">
        <f t="shared" si="533"/>
        <v>0.21814324139654231</v>
      </c>
      <c r="G2038">
        <f t="shared" si="534"/>
        <v>1.7360970871197341</v>
      </c>
      <c r="H2038">
        <f t="shared" si="534"/>
        <v>4.5759671483723174E-2</v>
      </c>
      <c r="I2038">
        <f t="shared" si="534"/>
        <v>1.2181432413965423</v>
      </c>
      <c r="K2038">
        <f t="shared" si="535"/>
        <v>1.7360970871197341</v>
      </c>
      <c r="L2038">
        <f t="shared" si="536"/>
        <v>0.26390291288026591</v>
      </c>
      <c r="M2038">
        <f t="shared" si="537"/>
        <v>4.5759671483723174E-2</v>
      </c>
      <c r="N2038">
        <f t="shared" si="538"/>
        <v>0.10907162069827137</v>
      </c>
      <c r="O2038">
        <f t="shared" si="539"/>
        <v>1.8451687078180055</v>
      </c>
      <c r="P2038">
        <f t="shared" si="539"/>
        <v>0.15483129218199454</v>
      </c>
      <c r="Q2038">
        <f t="shared" si="539"/>
        <v>1.3272148620948137</v>
      </c>
      <c r="R2038">
        <f t="shared" si="540"/>
        <v>0.84516870781800546</v>
      </c>
      <c r="S2038">
        <f t="shared" si="541"/>
        <v>-0.84516870781800546</v>
      </c>
      <c r="T2038">
        <f t="shared" si="542"/>
        <v>0.32721486209481365</v>
      </c>
      <c r="U2038">
        <f t="shared" si="543"/>
        <v>0.97591676193874699</v>
      </c>
      <c r="V2038">
        <f t="shared" si="544"/>
        <v>-0.97591676193874699</v>
      </c>
      <c r="W2038">
        <f t="shared" si="545"/>
        <v>0.3778351774265738</v>
      </c>
      <c r="Y2038">
        <f>U2038-V2038</f>
        <v>1.951833523877494</v>
      </c>
      <c r="Z2038">
        <f t="shared" si="546"/>
        <v>-1.3537519393653208</v>
      </c>
      <c r="AA2038">
        <f t="shared" si="547"/>
        <v>-0.59808158451217319</v>
      </c>
    </row>
    <row r="2039" spans="1:27" x14ac:dyDescent="0.4">
      <c r="A2039">
        <v>2038</v>
      </c>
      <c r="C2039">
        <f t="shared" si="531"/>
        <v>0.73845534062588414</v>
      </c>
      <c r="D2039">
        <f t="shared" si="532"/>
        <v>-0.95319066779294703</v>
      </c>
      <c r="E2039">
        <f t="shared" si="533"/>
        <v>0.21473532716706317</v>
      </c>
      <c r="G2039">
        <f t="shared" si="534"/>
        <v>1.738455340625884</v>
      </c>
      <c r="H2039">
        <f t="shared" si="534"/>
        <v>4.6809332207052967E-2</v>
      </c>
      <c r="I2039">
        <f t="shared" si="534"/>
        <v>1.2147353271670631</v>
      </c>
      <c r="K2039">
        <f t="shared" si="535"/>
        <v>1.738455340625884</v>
      </c>
      <c r="L2039">
        <f t="shared" si="536"/>
        <v>0.26154465937411597</v>
      </c>
      <c r="M2039">
        <f t="shared" si="537"/>
        <v>4.6809332207052967E-2</v>
      </c>
      <c r="N2039">
        <f t="shared" si="538"/>
        <v>0.1073676635835315</v>
      </c>
      <c r="O2039">
        <f t="shared" si="539"/>
        <v>1.8458230042094155</v>
      </c>
      <c r="P2039">
        <f t="shared" si="539"/>
        <v>0.15417699579058447</v>
      </c>
      <c r="Q2039">
        <f t="shared" si="539"/>
        <v>1.3221029907505946</v>
      </c>
      <c r="R2039">
        <f t="shared" si="540"/>
        <v>0.84582300420941547</v>
      </c>
      <c r="S2039">
        <f t="shared" si="541"/>
        <v>-0.84582300420941547</v>
      </c>
      <c r="T2039">
        <f t="shared" si="542"/>
        <v>0.32210299075059456</v>
      </c>
      <c r="U2039">
        <f t="shared" si="543"/>
        <v>0.9766722783341677</v>
      </c>
      <c r="V2039">
        <f t="shared" si="544"/>
        <v>-0.9766722783341677</v>
      </c>
      <c r="W2039">
        <f t="shared" si="545"/>
        <v>0.3719324968332785</v>
      </c>
      <c r="Y2039">
        <f>U2039-V2039</f>
        <v>1.9533445566683354</v>
      </c>
      <c r="Z2039">
        <f t="shared" si="546"/>
        <v>-1.3486047751674461</v>
      </c>
      <c r="AA2039">
        <f t="shared" si="547"/>
        <v>-0.60473978150088925</v>
      </c>
    </row>
    <row r="2040" spans="1:27" x14ac:dyDescent="0.4">
      <c r="A2040">
        <v>2039</v>
      </c>
      <c r="C2040">
        <f t="shared" si="531"/>
        <v>0.74080459628675022</v>
      </c>
      <c r="D2040">
        <f t="shared" si="532"/>
        <v>-0.95212939274213881</v>
      </c>
      <c r="E2040">
        <f t="shared" si="533"/>
        <v>0.21132479645538885</v>
      </c>
      <c r="G2040">
        <f t="shared" si="534"/>
        <v>1.7408045962867502</v>
      </c>
      <c r="H2040">
        <f t="shared" si="534"/>
        <v>4.7870607257861186E-2</v>
      </c>
      <c r="I2040">
        <f t="shared" si="534"/>
        <v>1.2113247964553888</v>
      </c>
      <c r="K2040">
        <f t="shared" si="535"/>
        <v>1.7408045962867502</v>
      </c>
      <c r="L2040">
        <f t="shared" si="536"/>
        <v>0.25919540371324978</v>
      </c>
      <c r="M2040">
        <f t="shared" si="537"/>
        <v>4.7870607257861186E-2</v>
      </c>
      <c r="N2040">
        <f t="shared" si="538"/>
        <v>0.1056623982276943</v>
      </c>
      <c r="O2040">
        <f t="shared" si="539"/>
        <v>1.8464669945144445</v>
      </c>
      <c r="P2040">
        <f t="shared" si="539"/>
        <v>0.15353300548555548</v>
      </c>
      <c r="Q2040">
        <f t="shared" si="539"/>
        <v>1.3169871946830831</v>
      </c>
      <c r="R2040">
        <f t="shared" si="540"/>
        <v>0.84646699451444452</v>
      </c>
      <c r="S2040">
        <f t="shared" si="541"/>
        <v>-0.84646699451444452</v>
      </c>
      <c r="T2040">
        <f t="shared" si="542"/>
        <v>0.31698719468308312</v>
      </c>
      <c r="U2040">
        <f t="shared" si="543"/>
        <v>0.97741589428609577</v>
      </c>
      <c r="V2040">
        <f t="shared" si="544"/>
        <v>-0.97741589428609577</v>
      </c>
      <c r="W2040">
        <f t="shared" si="545"/>
        <v>0.36602528435988463</v>
      </c>
      <c r="Y2040">
        <f>U2040-V2040</f>
        <v>1.9548317885721915</v>
      </c>
      <c r="Z2040">
        <f t="shared" si="546"/>
        <v>-1.3434411786459803</v>
      </c>
      <c r="AA2040">
        <f t="shared" si="547"/>
        <v>-0.61139060992621119</v>
      </c>
    </row>
    <row r="2041" spans="1:27" x14ac:dyDescent="0.4">
      <c r="A2041">
        <v>2040</v>
      </c>
      <c r="C2041">
        <f t="shared" si="531"/>
        <v>0.74314482547739424</v>
      </c>
      <c r="D2041">
        <f t="shared" si="532"/>
        <v>-0.95105651629515375</v>
      </c>
      <c r="E2041">
        <f t="shared" si="533"/>
        <v>0.20791169081775931</v>
      </c>
      <c r="G2041">
        <f t="shared" si="534"/>
        <v>1.7431448254773942</v>
      </c>
      <c r="H2041">
        <f t="shared" si="534"/>
        <v>4.8943483704846247E-2</v>
      </c>
      <c r="I2041">
        <f t="shared" si="534"/>
        <v>1.2079116908177594</v>
      </c>
      <c r="K2041">
        <f t="shared" si="535"/>
        <v>1.7431448254773942</v>
      </c>
      <c r="L2041">
        <f t="shared" si="536"/>
        <v>0.25685517452260576</v>
      </c>
      <c r="M2041">
        <f t="shared" si="537"/>
        <v>4.8943483704846247E-2</v>
      </c>
      <c r="N2041">
        <f t="shared" si="538"/>
        <v>0.10395584540887975</v>
      </c>
      <c r="O2041">
        <f t="shared" si="539"/>
        <v>1.8471006708862741</v>
      </c>
      <c r="P2041">
        <f t="shared" si="539"/>
        <v>0.152899329113726</v>
      </c>
      <c r="Q2041">
        <f t="shared" si="539"/>
        <v>1.3118675362266392</v>
      </c>
      <c r="R2041">
        <f t="shared" si="540"/>
        <v>0.84710067088627405</v>
      </c>
      <c r="S2041">
        <f t="shared" si="541"/>
        <v>-0.84710067088627405</v>
      </c>
      <c r="T2041">
        <f t="shared" si="542"/>
        <v>0.31186753622663921</v>
      </c>
      <c r="U2041">
        <f t="shared" si="543"/>
        <v>0.97814760073380558</v>
      </c>
      <c r="V2041">
        <f t="shared" si="544"/>
        <v>-0.97814760073380558</v>
      </c>
      <c r="W2041">
        <f t="shared" si="545"/>
        <v>0.36011361198391095</v>
      </c>
      <c r="Y2041">
        <f>U2041-V2041</f>
        <v>1.9562952014676112</v>
      </c>
      <c r="Z2041">
        <f t="shared" si="546"/>
        <v>-1.3382612127177165</v>
      </c>
      <c r="AA2041">
        <f t="shared" si="547"/>
        <v>-0.61803398874989468</v>
      </c>
    </row>
    <row r="2042" spans="1:27" x14ac:dyDescent="0.4">
      <c r="A2042">
        <v>2041</v>
      </c>
      <c r="C2042">
        <f t="shared" si="531"/>
        <v>0.74547599968286204</v>
      </c>
      <c r="D2042">
        <f t="shared" si="532"/>
        <v>-0.94997205152465269</v>
      </c>
      <c r="E2042">
        <f t="shared" si="533"/>
        <v>0.20449605184179051</v>
      </c>
      <c r="G2042">
        <f t="shared" si="534"/>
        <v>1.7454759996828622</v>
      </c>
      <c r="H2042">
        <f t="shared" si="534"/>
        <v>5.0027948475347306E-2</v>
      </c>
      <c r="I2042">
        <f t="shared" si="534"/>
        <v>1.2044960518417904</v>
      </c>
      <c r="K2042">
        <f t="shared" si="535"/>
        <v>1.7454759996828622</v>
      </c>
      <c r="L2042">
        <f t="shared" si="536"/>
        <v>0.25452400031713784</v>
      </c>
      <c r="M2042">
        <f t="shared" si="537"/>
        <v>5.0027948475347306E-2</v>
      </c>
      <c r="N2042">
        <f t="shared" si="538"/>
        <v>0.10224802592089527</v>
      </c>
      <c r="O2042">
        <f t="shared" si="539"/>
        <v>1.8477240256037575</v>
      </c>
      <c r="P2042">
        <f t="shared" si="539"/>
        <v>0.15227597439624257</v>
      </c>
      <c r="Q2042">
        <f t="shared" si="539"/>
        <v>1.3067440777626858</v>
      </c>
      <c r="R2042">
        <f t="shared" si="540"/>
        <v>0.84772402560375748</v>
      </c>
      <c r="S2042">
        <f t="shared" si="541"/>
        <v>-0.84772402560375748</v>
      </c>
      <c r="T2042">
        <f t="shared" si="542"/>
        <v>0.30674407776268575</v>
      </c>
      <c r="U2042">
        <f t="shared" si="543"/>
        <v>0.97886738876168489</v>
      </c>
      <c r="V2042">
        <f t="shared" si="544"/>
        <v>-0.97886738876168489</v>
      </c>
      <c r="W2042">
        <f t="shared" si="545"/>
        <v>0.35419755173722017</v>
      </c>
      <c r="Y2042">
        <f>U2042-V2042</f>
        <v>1.9577347775233698</v>
      </c>
      <c r="Z2042">
        <f t="shared" si="546"/>
        <v>-1.333064940498905</v>
      </c>
      <c r="AA2042">
        <f t="shared" si="547"/>
        <v>-0.62466983702446477</v>
      </c>
    </row>
    <row r="2043" spans="1:27" x14ac:dyDescent="0.4">
      <c r="A2043">
        <v>2042</v>
      </c>
      <c r="C2043">
        <f t="shared" si="531"/>
        <v>0.74779809049853219</v>
      </c>
      <c r="D2043">
        <f t="shared" si="532"/>
        <v>-0.94887601164449631</v>
      </c>
      <c r="E2043">
        <f t="shared" si="533"/>
        <v>0.20107792114596462</v>
      </c>
      <c r="G2043">
        <f t="shared" si="534"/>
        <v>1.7477980904985322</v>
      </c>
      <c r="H2043">
        <f t="shared" si="534"/>
        <v>5.1123988355503691E-2</v>
      </c>
      <c r="I2043">
        <f t="shared" si="534"/>
        <v>1.2010779211459646</v>
      </c>
      <c r="K2043">
        <f t="shared" si="535"/>
        <v>1.7477980904985322</v>
      </c>
      <c r="L2043">
        <f t="shared" si="536"/>
        <v>0.25220190950146781</v>
      </c>
      <c r="M2043">
        <f t="shared" si="537"/>
        <v>5.1123988355503691E-2</v>
      </c>
      <c r="N2043">
        <f t="shared" si="538"/>
        <v>0.10053896057298206</v>
      </c>
      <c r="O2043">
        <f t="shared" si="539"/>
        <v>1.8483370510715142</v>
      </c>
      <c r="P2043">
        <f t="shared" si="539"/>
        <v>0.15166294892848575</v>
      </c>
      <c r="Q2043">
        <f t="shared" si="539"/>
        <v>1.3016168817189466</v>
      </c>
      <c r="R2043">
        <f t="shared" si="540"/>
        <v>0.84833705107151425</v>
      </c>
      <c r="S2043">
        <f t="shared" si="541"/>
        <v>-0.84833705107151425</v>
      </c>
      <c r="T2043">
        <f t="shared" si="542"/>
        <v>0.30161688171894663</v>
      </c>
      <c r="U2043">
        <f t="shared" si="543"/>
        <v>0.97957524959934383</v>
      </c>
      <c r="V2043">
        <f t="shared" si="544"/>
        <v>-0.97957524959934383</v>
      </c>
      <c r="W2043">
        <f t="shared" si="545"/>
        <v>0.34827717570513861</v>
      </c>
      <c r="Y2043">
        <f>U2043-V2043</f>
        <v>1.9591504991986877</v>
      </c>
      <c r="Z2043">
        <f t="shared" si="546"/>
        <v>-1.3278524253044823</v>
      </c>
      <c r="AA2043">
        <f t="shared" si="547"/>
        <v>-0.63129807389420523</v>
      </c>
    </row>
    <row r="2044" spans="1:27" x14ac:dyDescent="0.4">
      <c r="A2044">
        <v>2043</v>
      </c>
      <c r="C2044">
        <f t="shared" si="531"/>
        <v>0.7501110696304597</v>
      </c>
      <c r="D2044">
        <f t="shared" si="532"/>
        <v>-0.94776841000958545</v>
      </c>
      <c r="E2044">
        <f t="shared" si="533"/>
        <v>0.19765734037912633</v>
      </c>
      <c r="G2044">
        <f t="shared" si="534"/>
        <v>1.7501110696304596</v>
      </c>
      <c r="H2044">
        <f t="shared" si="534"/>
        <v>5.2231589990414551E-2</v>
      </c>
      <c r="I2044">
        <f t="shared" si="534"/>
        <v>1.1976573403791264</v>
      </c>
      <c r="K2044">
        <f t="shared" si="535"/>
        <v>1.7501110696304596</v>
      </c>
      <c r="L2044">
        <f t="shared" si="536"/>
        <v>0.24988893036954041</v>
      </c>
      <c r="M2044">
        <f t="shared" si="537"/>
        <v>5.2231589990414551E-2</v>
      </c>
      <c r="N2044">
        <f t="shared" si="538"/>
        <v>9.8828670189562928E-2</v>
      </c>
      <c r="O2044">
        <f t="shared" si="539"/>
        <v>1.8489397398200225</v>
      </c>
      <c r="P2044">
        <f t="shared" si="539"/>
        <v>0.15106026017997748</v>
      </c>
      <c r="Q2044">
        <f t="shared" si="539"/>
        <v>1.2964860105686893</v>
      </c>
      <c r="R2044">
        <f t="shared" si="540"/>
        <v>0.84893973982002247</v>
      </c>
      <c r="S2044">
        <f t="shared" si="541"/>
        <v>-0.84893973982002247</v>
      </c>
      <c r="T2044">
        <f t="shared" si="542"/>
        <v>0.29648601056868928</v>
      </c>
      <c r="U2044">
        <f t="shared" si="543"/>
        <v>0.98027117462172142</v>
      </c>
      <c r="V2044">
        <f t="shared" si="544"/>
        <v>-0.98027117462172142</v>
      </c>
      <c r="W2044">
        <f t="shared" si="545"/>
        <v>0.3423525560255819</v>
      </c>
      <c r="Y2044">
        <f>U2044-V2044</f>
        <v>1.9605423492434428</v>
      </c>
      <c r="Z2044">
        <f t="shared" si="546"/>
        <v>-1.3226237306473032</v>
      </c>
      <c r="AA2044">
        <f t="shared" si="547"/>
        <v>-0.63791861859613952</v>
      </c>
    </row>
    <row r="2045" spans="1:27" x14ac:dyDescent="0.4">
      <c r="A2045">
        <v>2044</v>
      </c>
      <c r="C2045">
        <f t="shared" si="531"/>
        <v>0.75241490889572438</v>
      </c>
      <c r="D2045">
        <f t="shared" si="532"/>
        <v>-0.94664926011569617</v>
      </c>
      <c r="E2045">
        <f t="shared" si="533"/>
        <v>0.19423435121997193</v>
      </c>
      <c r="G2045">
        <f t="shared" si="534"/>
        <v>1.7524149088957244</v>
      </c>
      <c r="H2045">
        <f t="shared" si="534"/>
        <v>5.3350739884303833E-2</v>
      </c>
      <c r="I2045">
        <f t="shared" si="534"/>
        <v>1.194234351219972</v>
      </c>
      <c r="K2045">
        <f t="shared" si="535"/>
        <v>1.7524149088957244</v>
      </c>
      <c r="L2045">
        <f t="shared" si="536"/>
        <v>0.24758509110427562</v>
      </c>
      <c r="M2045">
        <f t="shared" si="537"/>
        <v>5.3350739884303833E-2</v>
      </c>
      <c r="N2045">
        <f t="shared" si="538"/>
        <v>9.7117175609985895E-2</v>
      </c>
      <c r="O2045">
        <f t="shared" si="539"/>
        <v>1.8495320845057104</v>
      </c>
      <c r="P2045">
        <f t="shared" si="539"/>
        <v>0.15046791549428973</v>
      </c>
      <c r="Q2045">
        <f t="shared" si="539"/>
        <v>1.291351526829958</v>
      </c>
      <c r="R2045">
        <f t="shared" si="540"/>
        <v>0.84953208450571038</v>
      </c>
      <c r="S2045">
        <f t="shared" si="541"/>
        <v>-0.84953208450571027</v>
      </c>
      <c r="T2045">
        <f t="shared" si="542"/>
        <v>0.29135152682995802</v>
      </c>
      <c r="U2045">
        <f t="shared" si="543"/>
        <v>0.98095515534919131</v>
      </c>
      <c r="V2045">
        <f t="shared" si="544"/>
        <v>-0.9809551553491912</v>
      </c>
      <c r="W2045">
        <f t="shared" si="545"/>
        <v>0.33642376488816939</v>
      </c>
      <c r="Y2045">
        <f>U2045-V2045</f>
        <v>1.9619103106983826</v>
      </c>
      <c r="Z2045">
        <f t="shared" si="546"/>
        <v>-1.3173789202373607</v>
      </c>
      <c r="AA2045">
        <f t="shared" si="547"/>
        <v>-0.64453139046102192</v>
      </c>
    </row>
    <row r="2046" spans="1:27" x14ac:dyDescent="0.4">
      <c r="A2046">
        <v>2045</v>
      </c>
      <c r="C2046">
        <f t="shared" si="531"/>
        <v>0.7547095802227719</v>
      </c>
      <c r="D2046">
        <f t="shared" si="532"/>
        <v>-0.94551857559931674</v>
      </c>
      <c r="E2046">
        <f t="shared" si="533"/>
        <v>0.19080899537654497</v>
      </c>
      <c r="G2046">
        <f t="shared" si="534"/>
        <v>1.7547095802227719</v>
      </c>
      <c r="H2046">
        <f t="shared" si="534"/>
        <v>5.4481424400683265E-2</v>
      </c>
      <c r="I2046">
        <f t="shared" si="534"/>
        <v>1.1908089953765451</v>
      </c>
      <c r="K2046">
        <f t="shared" si="535"/>
        <v>1.7547095802227719</v>
      </c>
      <c r="L2046">
        <f t="shared" si="536"/>
        <v>0.2452904197772281</v>
      </c>
      <c r="M2046">
        <f t="shared" si="537"/>
        <v>5.4481424400683265E-2</v>
      </c>
      <c r="N2046">
        <f t="shared" si="538"/>
        <v>9.5404497688272416E-2</v>
      </c>
      <c r="O2046">
        <f t="shared" si="539"/>
        <v>1.8501140779110443</v>
      </c>
      <c r="P2046">
        <f t="shared" si="539"/>
        <v>0.14988592208895568</v>
      </c>
      <c r="Q2046">
        <f t="shared" si="539"/>
        <v>1.2862134930648175</v>
      </c>
      <c r="R2046">
        <f t="shared" si="540"/>
        <v>0.85011407791104432</v>
      </c>
      <c r="S2046">
        <f t="shared" si="541"/>
        <v>-0.85011407791104432</v>
      </c>
      <c r="T2046">
        <f t="shared" si="542"/>
        <v>0.28621349306481747</v>
      </c>
      <c r="U2046">
        <f t="shared" si="543"/>
        <v>0.98162718344766364</v>
      </c>
      <c r="V2046">
        <f t="shared" si="544"/>
        <v>-0.98162718344766364</v>
      </c>
      <c r="W2046">
        <f t="shared" si="545"/>
        <v>0.3304908745333508</v>
      </c>
      <c r="Y2046">
        <f>U2046-V2046</f>
        <v>1.9632543668953273</v>
      </c>
      <c r="Z2046">
        <f t="shared" si="546"/>
        <v>-1.3121180579810146</v>
      </c>
      <c r="AA2046">
        <f t="shared" si="547"/>
        <v>-0.65113630891431284</v>
      </c>
    </row>
    <row r="2047" spans="1:27" x14ac:dyDescent="0.4">
      <c r="A2047">
        <v>2046</v>
      </c>
      <c r="C2047">
        <f t="shared" si="531"/>
        <v>0.75699505565175673</v>
      </c>
      <c r="D2047">
        <f t="shared" si="532"/>
        <v>-0.944376370237481</v>
      </c>
      <c r="E2047">
        <f t="shared" si="533"/>
        <v>0.18738131458572457</v>
      </c>
      <c r="G2047">
        <f t="shared" si="534"/>
        <v>1.7569950556517568</v>
      </c>
      <c r="H2047">
        <f t="shared" si="534"/>
        <v>5.5623629762519E-2</v>
      </c>
      <c r="I2047">
        <f t="shared" si="534"/>
        <v>1.1873813145857246</v>
      </c>
      <c r="K2047">
        <f t="shared" si="535"/>
        <v>1.7569950556517568</v>
      </c>
      <c r="L2047">
        <f t="shared" si="536"/>
        <v>0.24300494434824316</v>
      </c>
      <c r="M2047">
        <f t="shared" si="537"/>
        <v>5.5623629762519E-2</v>
      </c>
      <c r="N2047">
        <f t="shared" si="538"/>
        <v>9.3690657292862078E-2</v>
      </c>
      <c r="O2047">
        <f t="shared" si="539"/>
        <v>1.8506857129446188</v>
      </c>
      <c r="P2047">
        <f t="shared" si="539"/>
        <v>0.14931428705538108</v>
      </c>
      <c r="Q2047">
        <f t="shared" si="539"/>
        <v>1.2810719718785868</v>
      </c>
      <c r="R2047">
        <f t="shared" si="540"/>
        <v>0.85068571294461881</v>
      </c>
      <c r="S2047">
        <f t="shared" si="541"/>
        <v>-0.85068571294461892</v>
      </c>
      <c r="T2047">
        <f t="shared" si="542"/>
        <v>0.28107197187858679</v>
      </c>
      <c r="U2047">
        <f t="shared" si="543"/>
        <v>0.9822872507286885</v>
      </c>
      <c r="V2047">
        <f t="shared" si="544"/>
        <v>-0.98228725072868861</v>
      </c>
      <c r="W2047">
        <f t="shared" si="545"/>
        <v>0.32455395725152192</v>
      </c>
      <c r="Y2047">
        <f>U2047-V2047</f>
        <v>1.9645745014573772</v>
      </c>
      <c r="Z2047">
        <f t="shared" si="546"/>
        <v>-1.3068412079802105</v>
      </c>
      <c r="AA2047">
        <f t="shared" si="547"/>
        <v>-0.65773329347716658</v>
      </c>
    </row>
    <row r="2048" spans="1:27" x14ac:dyDescent="0.4">
      <c r="A2048">
        <v>2047</v>
      </c>
      <c r="C2048">
        <f t="shared" si="531"/>
        <v>0.75927130733488102</v>
      </c>
      <c r="D2048">
        <f t="shared" si="532"/>
        <v>-0.94322265794760107</v>
      </c>
      <c r="E2048">
        <f t="shared" si="533"/>
        <v>0.1839513506127203</v>
      </c>
      <c r="G2048">
        <f t="shared" si="534"/>
        <v>1.7592713073348811</v>
      </c>
      <c r="H2048">
        <f t="shared" si="534"/>
        <v>5.6777342052398927E-2</v>
      </c>
      <c r="I2048">
        <f t="shared" si="534"/>
        <v>1.1839513506127204</v>
      </c>
      <c r="K2048">
        <f t="shared" si="535"/>
        <v>1.7592713073348811</v>
      </c>
      <c r="L2048">
        <f t="shared" si="536"/>
        <v>0.24072869266511887</v>
      </c>
      <c r="M2048">
        <f t="shared" si="537"/>
        <v>5.6777342052398927E-2</v>
      </c>
      <c r="N2048">
        <f t="shared" si="538"/>
        <v>9.1975675306359972E-2</v>
      </c>
      <c r="O2048">
        <f t="shared" si="539"/>
        <v>1.851246982641241</v>
      </c>
      <c r="P2048">
        <f t="shared" si="539"/>
        <v>0.1487530173587589</v>
      </c>
      <c r="Q2048">
        <f t="shared" si="539"/>
        <v>1.2759270259190805</v>
      </c>
      <c r="R2048">
        <f t="shared" si="540"/>
        <v>0.85124698264124099</v>
      </c>
      <c r="S2048">
        <f t="shared" si="541"/>
        <v>-0.8512469826412411</v>
      </c>
      <c r="T2048">
        <f t="shared" si="542"/>
        <v>0.27592702591908047</v>
      </c>
      <c r="U2048">
        <f t="shared" si="543"/>
        <v>0.98293534914955416</v>
      </c>
      <c r="V2048">
        <f t="shared" si="544"/>
        <v>-0.98293534914955427</v>
      </c>
      <c r="W2048">
        <f t="shared" si="545"/>
        <v>0.31861308538214783</v>
      </c>
      <c r="Y2048">
        <f>U2048-V2048</f>
        <v>1.9658706982991085</v>
      </c>
      <c r="Z2048">
        <f t="shared" si="546"/>
        <v>-1.3015484345317021</v>
      </c>
      <c r="AA2048">
        <f t="shared" si="547"/>
        <v>-0.66432226376740633</v>
      </c>
    </row>
    <row r="2049" spans="1:27" x14ac:dyDescent="0.4">
      <c r="A2049">
        <v>2048</v>
      </c>
      <c r="C2049">
        <f t="shared" si="531"/>
        <v>0.76153830753673679</v>
      </c>
      <c r="D2049">
        <f t="shared" si="532"/>
        <v>-0.94205745278729691</v>
      </c>
      <c r="E2049">
        <f t="shared" si="533"/>
        <v>0.1805191452505599</v>
      </c>
      <c r="G2049">
        <f t="shared" si="534"/>
        <v>1.7615383075367368</v>
      </c>
      <c r="H2049">
        <f t="shared" si="534"/>
        <v>5.7942547212703088E-2</v>
      </c>
      <c r="I2049">
        <f t="shared" si="534"/>
        <v>1.1805191452505599</v>
      </c>
      <c r="K2049">
        <f t="shared" si="535"/>
        <v>1.7615383075367368</v>
      </c>
      <c r="L2049">
        <f t="shared" si="536"/>
        <v>0.23846169246326321</v>
      </c>
      <c r="M2049">
        <f t="shared" si="537"/>
        <v>5.7942547212703088E-2</v>
      </c>
      <c r="N2049">
        <f t="shared" si="538"/>
        <v>9.025957262528006E-2</v>
      </c>
      <c r="O2049">
        <f t="shared" si="539"/>
        <v>1.851797880162017</v>
      </c>
      <c r="P2049">
        <f t="shared" si="539"/>
        <v>0.14820211983798315</v>
      </c>
      <c r="Q2049">
        <f t="shared" si="539"/>
        <v>1.2707787178758401</v>
      </c>
      <c r="R2049">
        <f t="shared" si="540"/>
        <v>0.85179788016201696</v>
      </c>
      <c r="S2049">
        <f t="shared" si="541"/>
        <v>-0.85179788016201685</v>
      </c>
      <c r="T2049">
        <f t="shared" si="542"/>
        <v>0.27077871787584007</v>
      </c>
      <c r="U2049">
        <f t="shared" si="543"/>
        <v>0.98357147081338592</v>
      </c>
      <c r="V2049">
        <f t="shared" si="544"/>
        <v>-0.98357147081338581</v>
      </c>
      <c r="W2049">
        <f t="shared" si="545"/>
        <v>0.31266833131287591</v>
      </c>
      <c r="Y2049">
        <f>U2049-V2049</f>
        <v>1.9671429416267716</v>
      </c>
      <c r="Z2049">
        <f t="shared" si="546"/>
        <v>-1.2962398021262618</v>
      </c>
      <c r="AA2049">
        <f t="shared" si="547"/>
        <v>-0.67090313950051006</v>
      </c>
    </row>
    <row r="2050" spans="1:27" x14ac:dyDescent="0.4">
      <c r="A2050">
        <v>2049</v>
      </c>
      <c r="C2050">
        <f t="shared" ref="C2050:C2113" si="548">SIN(2*PI()/1800*A2050)</f>
        <v>0.76379602863464202</v>
      </c>
      <c r="D2050">
        <f t="shared" ref="D2050:D2113" si="549">SIN(2*PI()/1800*(A2050+1200))</f>
        <v>-0.94088076895422568</v>
      </c>
      <c r="E2050">
        <f t="shared" ref="E2050:E2113" si="550">SIN(2*PI()/1800*(A2050-1200))</f>
        <v>0.17708474031958343</v>
      </c>
      <c r="G2050">
        <f t="shared" ref="G2050:I2113" si="551">C2050+1</f>
        <v>1.7637960286346419</v>
      </c>
      <c r="H2050">
        <f t="shared" si="551"/>
        <v>5.9119231045774323E-2</v>
      </c>
      <c r="I2050">
        <f t="shared" si="551"/>
        <v>1.1770847403195834</v>
      </c>
      <c r="K2050">
        <f t="shared" ref="K2050:K2113" si="552">MAX(G2050:I2050)</f>
        <v>1.7637960286346419</v>
      </c>
      <c r="L2050">
        <f t="shared" ref="L2050:L2113" si="553">2-K2050</f>
        <v>0.23620397136535809</v>
      </c>
      <c r="M2050">
        <f t="shared" ref="M2050:M2113" si="554">MIN(G2050:I2050)</f>
        <v>5.9119231045774323E-2</v>
      </c>
      <c r="N2050">
        <f t="shared" ref="N2050:N2113" si="555">(L2050-M2050)/2</f>
        <v>8.8542370159791883E-2</v>
      </c>
      <c r="O2050">
        <f t="shared" ref="O2050:Q2113" si="556">G2050+$N2050</f>
        <v>1.8523383987944337</v>
      </c>
      <c r="P2050">
        <f t="shared" si="556"/>
        <v>0.14766160120556621</v>
      </c>
      <c r="Q2050">
        <f t="shared" si="556"/>
        <v>1.2656271104793753</v>
      </c>
      <c r="R2050">
        <f t="shared" ref="R2050:R2113" si="557">O2050-1</f>
        <v>0.85233839879443374</v>
      </c>
      <c r="S2050">
        <f t="shared" ref="S2050:S2113" si="558">P2050-1</f>
        <v>-0.85233839879443374</v>
      </c>
      <c r="T2050">
        <f t="shared" ref="T2050:T2113" si="559">Q2050-1</f>
        <v>0.26562711047937526</v>
      </c>
      <c r="U2050">
        <f t="shared" ref="U2050:U2113" si="560">R2050*$X$2</f>
        <v>0.98419560796924155</v>
      </c>
      <c r="V2050">
        <f t="shared" ref="V2050:V2113" si="561">S2050*$X$2</f>
        <v>-0.98419560796924155</v>
      </c>
      <c r="W2050">
        <f t="shared" ref="W2050:W2113" si="562">T2050*$X$2</f>
        <v>0.30671976747865948</v>
      </c>
      <c r="Y2050">
        <f>U2050-V2050</f>
        <v>1.9683912159384831</v>
      </c>
      <c r="Z2050">
        <f t="shared" ref="Z2050:Z2113" si="563">V2050-W2050</f>
        <v>-1.290915375447901</v>
      </c>
      <c r="AA2050">
        <f t="shared" ref="AA2050:AA2113" si="564">W2050-U2050</f>
        <v>-0.67747584049058207</v>
      </c>
    </row>
    <row r="2051" spans="1:27" x14ac:dyDescent="0.4">
      <c r="A2051">
        <v>2050</v>
      </c>
      <c r="C2051">
        <f t="shared" si="548"/>
        <v>0.76604444311897779</v>
      </c>
      <c r="D2051">
        <f t="shared" si="549"/>
        <v>-0.93969262078590809</v>
      </c>
      <c r="E2051">
        <f t="shared" si="550"/>
        <v>0.17364817766693028</v>
      </c>
      <c r="G2051">
        <f t="shared" si="551"/>
        <v>1.7660444431189779</v>
      </c>
      <c r="H2051">
        <f t="shared" si="551"/>
        <v>6.0307379214091905E-2</v>
      </c>
      <c r="I2051">
        <f t="shared" si="551"/>
        <v>1.1736481776669303</v>
      </c>
      <c r="K2051">
        <f t="shared" si="552"/>
        <v>1.7660444431189779</v>
      </c>
      <c r="L2051">
        <f t="shared" si="553"/>
        <v>0.2339555568810221</v>
      </c>
      <c r="M2051">
        <f t="shared" si="554"/>
        <v>6.0307379214091905E-2</v>
      </c>
      <c r="N2051">
        <f t="shared" si="555"/>
        <v>8.6824088833465096E-2</v>
      </c>
      <c r="O2051">
        <f t="shared" si="556"/>
        <v>1.8528685319524429</v>
      </c>
      <c r="P2051">
        <f t="shared" si="556"/>
        <v>0.147131468047557</v>
      </c>
      <c r="Q2051">
        <f t="shared" si="556"/>
        <v>1.2604722665003953</v>
      </c>
      <c r="R2051">
        <f t="shared" si="557"/>
        <v>0.85286853195244294</v>
      </c>
      <c r="S2051">
        <f t="shared" si="558"/>
        <v>-0.85286853195244294</v>
      </c>
      <c r="T2051">
        <f t="shared" si="559"/>
        <v>0.26047226650039534</v>
      </c>
      <c r="U2051">
        <f t="shared" si="560"/>
        <v>0.98480775301220747</v>
      </c>
      <c r="V2051">
        <f t="shared" si="561"/>
        <v>-0.98480775301220747</v>
      </c>
      <c r="W2051">
        <f t="shared" si="562"/>
        <v>0.30076746636087032</v>
      </c>
      <c r="Y2051">
        <f>U2051-V2051</f>
        <v>1.9696155060244149</v>
      </c>
      <c r="Z2051">
        <f t="shared" si="563"/>
        <v>-1.2855752193730778</v>
      </c>
      <c r="AA2051">
        <f t="shared" si="564"/>
        <v>-0.68404028665133709</v>
      </c>
    </row>
    <row r="2052" spans="1:27" x14ac:dyDescent="0.4">
      <c r="A2052">
        <v>2051</v>
      </c>
      <c r="C2052">
        <f t="shared" si="548"/>
        <v>0.76828352359352359</v>
      </c>
      <c r="D2052">
        <f t="shared" si="549"/>
        <v>-0.93849302275955571</v>
      </c>
      <c r="E2052">
        <f t="shared" si="550"/>
        <v>0.1702094991660327</v>
      </c>
      <c r="G2052">
        <f t="shared" si="551"/>
        <v>1.7682835235935235</v>
      </c>
      <c r="H2052">
        <f t="shared" si="551"/>
        <v>6.1506977240444294E-2</v>
      </c>
      <c r="I2052">
        <f t="shared" si="551"/>
        <v>1.1702094991660328</v>
      </c>
      <c r="K2052">
        <f t="shared" si="552"/>
        <v>1.7682835235935235</v>
      </c>
      <c r="L2052">
        <f t="shared" si="553"/>
        <v>0.23171647640647652</v>
      </c>
      <c r="M2052">
        <f t="shared" si="554"/>
        <v>6.1506977240444294E-2</v>
      </c>
      <c r="N2052">
        <f t="shared" si="555"/>
        <v>8.5104749583016115E-2</v>
      </c>
      <c r="O2052">
        <f t="shared" si="556"/>
        <v>1.8533882731765396</v>
      </c>
      <c r="P2052">
        <f t="shared" si="556"/>
        <v>0.14661172682346041</v>
      </c>
      <c r="Q2052">
        <f t="shared" si="556"/>
        <v>1.255314248749049</v>
      </c>
      <c r="R2052">
        <f t="shared" si="557"/>
        <v>0.85338827317653965</v>
      </c>
      <c r="S2052">
        <f t="shared" si="558"/>
        <v>-0.85338827317653965</v>
      </c>
      <c r="T2052">
        <f t="shared" si="559"/>
        <v>0.25531424874904896</v>
      </c>
      <c r="U2052">
        <f t="shared" si="560"/>
        <v>0.98540789848348986</v>
      </c>
      <c r="V2052">
        <f t="shared" si="561"/>
        <v>-0.98540789848348986</v>
      </c>
      <c r="W2052">
        <f t="shared" si="562"/>
        <v>0.29481150048642091</v>
      </c>
      <c r="Y2052">
        <f>U2052-V2052</f>
        <v>1.9708157969669797</v>
      </c>
      <c r="Z2052">
        <f t="shared" si="563"/>
        <v>-1.2802193989699107</v>
      </c>
      <c r="AA2052">
        <f t="shared" si="564"/>
        <v>-0.69059639799706896</v>
      </c>
    </row>
    <row r="2053" spans="1:27" x14ac:dyDescent="0.4">
      <c r="A2053">
        <v>2052</v>
      </c>
      <c r="C2053">
        <f t="shared" si="548"/>
        <v>0.77051324277578925</v>
      </c>
      <c r="D2053">
        <f t="shared" si="549"/>
        <v>-0.93728198949189134</v>
      </c>
      <c r="E2053">
        <f t="shared" si="550"/>
        <v>0.16676874671610217</v>
      </c>
      <c r="G2053">
        <f t="shared" si="551"/>
        <v>1.7705132427757893</v>
      </c>
      <c r="H2053">
        <f t="shared" si="551"/>
        <v>6.2718010508108657E-2</v>
      </c>
      <c r="I2053">
        <f t="shared" si="551"/>
        <v>1.1667687467161021</v>
      </c>
      <c r="K2053">
        <f t="shared" si="552"/>
        <v>1.7705132427757893</v>
      </c>
      <c r="L2053">
        <f t="shared" si="553"/>
        <v>0.22948675722421075</v>
      </c>
      <c r="M2053">
        <f t="shared" si="554"/>
        <v>6.2718010508108657E-2</v>
      </c>
      <c r="N2053">
        <f t="shared" si="555"/>
        <v>8.3384373358051045E-2</v>
      </c>
      <c r="O2053">
        <f t="shared" si="556"/>
        <v>1.8538976161338403</v>
      </c>
      <c r="P2053">
        <f t="shared" si="556"/>
        <v>0.1461023838661597</v>
      </c>
      <c r="Q2053">
        <f t="shared" si="556"/>
        <v>1.2501531200741531</v>
      </c>
      <c r="R2053">
        <f t="shared" si="557"/>
        <v>0.8538976161338403</v>
      </c>
      <c r="S2053">
        <f t="shared" si="558"/>
        <v>-0.8538976161338403</v>
      </c>
      <c r="T2053">
        <f t="shared" si="559"/>
        <v>0.25015312007415313</v>
      </c>
      <c r="U2053">
        <f t="shared" si="560"/>
        <v>0.98599603707050465</v>
      </c>
      <c r="V2053">
        <f t="shared" si="561"/>
        <v>-0.98599603707050465</v>
      </c>
      <c r="W2053">
        <f t="shared" si="562"/>
        <v>0.28885194242687412</v>
      </c>
      <c r="Y2053">
        <f>U2053-V2053</f>
        <v>1.9719920741410093</v>
      </c>
      <c r="Z2053">
        <f t="shared" si="563"/>
        <v>-1.2748479794973788</v>
      </c>
      <c r="AA2053">
        <f t="shared" si="564"/>
        <v>-0.69714409464363047</v>
      </c>
    </row>
    <row r="2054" spans="1:27" x14ac:dyDescent="0.4">
      <c r="A2054">
        <v>2053</v>
      </c>
      <c r="C2054">
        <f t="shared" si="548"/>
        <v>0.77273357349735095</v>
      </c>
      <c r="D2054">
        <f t="shared" si="549"/>
        <v>-0.93605953573897316</v>
      </c>
      <c r="E2054">
        <f t="shared" si="550"/>
        <v>0.16332596224162238</v>
      </c>
      <c r="G2054">
        <f t="shared" si="551"/>
        <v>1.7727335734973511</v>
      </c>
      <c r="H2054">
        <f t="shared" si="551"/>
        <v>6.3940464261026841E-2</v>
      </c>
      <c r="I2054">
        <f t="shared" si="551"/>
        <v>1.1633259622416223</v>
      </c>
      <c r="K2054">
        <f t="shared" si="552"/>
        <v>1.7727335734973511</v>
      </c>
      <c r="L2054">
        <f t="shared" si="553"/>
        <v>0.22726642650264894</v>
      </c>
      <c r="M2054">
        <f t="shared" si="554"/>
        <v>6.3940464261026841E-2</v>
      </c>
      <c r="N2054">
        <f t="shared" si="555"/>
        <v>8.1662981120811051E-2</v>
      </c>
      <c r="O2054">
        <f t="shared" si="556"/>
        <v>1.854396554618162</v>
      </c>
      <c r="P2054">
        <f t="shared" si="556"/>
        <v>0.14560344538183789</v>
      </c>
      <c r="Q2054">
        <f t="shared" si="556"/>
        <v>1.2449889433624333</v>
      </c>
      <c r="R2054">
        <f t="shared" si="557"/>
        <v>0.854396554618162</v>
      </c>
      <c r="S2054">
        <f t="shared" si="558"/>
        <v>-0.85439655461816211</v>
      </c>
      <c r="T2054">
        <f t="shared" si="559"/>
        <v>0.24498894336243326</v>
      </c>
      <c r="U2054">
        <f t="shared" si="560"/>
        <v>0.98657216160696903</v>
      </c>
      <c r="V2054">
        <f t="shared" si="561"/>
        <v>-0.98657216160696914</v>
      </c>
      <c r="W2054">
        <f t="shared" si="562"/>
        <v>0.28288886479756559</v>
      </c>
      <c r="Y2054">
        <f>U2054-V2054</f>
        <v>1.9731443232139383</v>
      </c>
      <c r="Z2054">
        <f t="shared" si="563"/>
        <v>-1.2694610264045347</v>
      </c>
      <c r="AA2054">
        <f t="shared" si="564"/>
        <v>-0.70368329680940345</v>
      </c>
    </row>
    <row r="2055" spans="1:27" x14ac:dyDescent="0.4">
      <c r="A2055">
        <v>2054</v>
      </c>
      <c r="C2055">
        <f t="shared" si="548"/>
        <v>0.77494448870417931</v>
      </c>
      <c r="D2055">
        <f t="shared" si="549"/>
        <v>-0.93482567639601444</v>
      </c>
      <c r="E2055">
        <f t="shared" si="550"/>
        <v>0.15988118769183476</v>
      </c>
      <c r="G2055">
        <f t="shared" si="551"/>
        <v>1.7749444887041794</v>
      </c>
      <c r="H2055">
        <f t="shared" si="551"/>
        <v>6.5174323603985562E-2</v>
      </c>
      <c r="I2055">
        <f t="shared" si="551"/>
        <v>1.1598811876918347</v>
      </c>
      <c r="K2055">
        <f t="shared" si="552"/>
        <v>1.7749444887041794</v>
      </c>
      <c r="L2055">
        <f t="shared" si="553"/>
        <v>0.22505551129582058</v>
      </c>
      <c r="M2055">
        <f t="shared" si="554"/>
        <v>6.5174323603985562E-2</v>
      </c>
      <c r="N2055">
        <f t="shared" si="555"/>
        <v>7.9940593845917507E-2</v>
      </c>
      <c r="O2055">
        <f t="shared" si="556"/>
        <v>1.8548850825500969</v>
      </c>
      <c r="P2055">
        <f t="shared" si="556"/>
        <v>0.14511491744990307</v>
      </c>
      <c r="Q2055">
        <f t="shared" si="556"/>
        <v>1.2398217815377521</v>
      </c>
      <c r="R2055">
        <f t="shared" si="557"/>
        <v>0.85488508255009688</v>
      </c>
      <c r="S2055">
        <f t="shared" si="558"/>
        <v>-0.85488508255009688</v>
      </c>
      <c r="T2055">
        <f t="shared" si="559"/>
        <v>0.23982178153775213</v>
      </c>
      <c r="U2055">
        <f t="shared" si="560"/>
        <v>0.98713626507298746</v>
      </c>
      <c r="V2055">
        <f t="shared" si="561"/>
        <v>-0.98713626507298746</v>
      </c>
      <c r="W2055">
        <f t="shared" si="562"/>
        <v>0.27692234025671358</v>
      </c>
      <c r="Y2055">
        <f>U2055-V2055</f>
        <v>1.9742725301459749</v>
      </c>
      <c r="Z2055">
        <f t="shared" si="563"/>
        <v>-1.2640586053297009</v>
      </c>
      <c r="AA2055">
        <f t="shared" si="564"/>
        <v>-0.71021392481627388</v>
      </c>
    </row>
    <row r="2056" spans="1:27" x14ac:dyDescent="0.4">
      <c r="A2056">
        <v>2055</v>
      </c>
      <c r="C2056">
        <f t="shared" si="548"/>
        <v>0.77714596145697112</v>
      </c>
      <c r="D2056">
        <f t="shared" si="549"/>
        <v>-0.93358042649720185</v>
      </c>
      <c r="E2056">
        <f t="shared" si="550"/>
        <v>0.15643446504023098</v>
      </c>
      <c r="G2056">
        <f t="shared" si="551"/>
        <v>1.7771459614569711</v>
      </c>
      <c r="H2056">
        <f t="shared" si="551"/>
        <v>6.6419573502798146E-2</v>
      </c>
      <c r="I2056">
        <f t="shared" si="551"/>
        <v>1.156434465040231</v>
      </c>
      <c r="K2056">
        <f t="shared" si="552"/>
        <v>1.7771459614569711</v>
      </c>
      <c r="L2056">
        <f t="shared" si="553"/>
        <v>0.22285403854302888</v>
      </c>
      <c r="M2056">
        <f t="shared" si="554"/>
        <v>6.6419573502798146E-2</v>
      </c>
      <c r="N2056">
        <f t="shared" si="555"/>
        <v>7.8217232520115365E-2</v>
      </c>
      <c r="O2056">
        <f t="shared" si="556"/>
        <v>1.8553631939770865</v>
      </c>
      <c r="P2056">
        <f t="shared" si="556"/>
        <v>0.14463680602291351</v>
      </c>
      <c r="Q2056">
        <f t="shared" si="556"/>
        <v>1.2346516975603463</v>
      </c>
      <c r="R2056">
        <f t="shared" si="557"/>
        <v>0.85536319397708649</v>
      </c>
      <c r="S2056">
        <f t="shared" si="558"/>
        <v>-0.85536319397708649</v>
      </c>
      <c r="T2056">
        <f t="shared" si="559"/>
        <v>0.23465169756034632</v>
      </c>
      <c r="U2056">
        <f t="shared" si="560"/>
        <v>0.98768834059513766</v>
      </c>
      <c r="V2056">
        <f t="shared" si="561"/>
        <v>-0.98768834059513766</v>
      </c>
      <c r="W2056">
        <f t="shared" si="562"/>
        <v>0.27095244150453712</v>
      </c>
      <c r="Y2056">
        <f>U2056-V2056</f>
        <v>1.9753766811902753</v>
      </c>
      <c r="Z2056">
        <f t="shared" si="563"/>
        <v>-1.2586407820996748</v>
      </c>
      <c r="AA2056">
        <f t="shared" si="564"/>
        <v>-0.71673589909060054</v>
      </c>
    </row>
    <row r="2057" spans="1:27" x14ac:dyDescent="0.4">
      <c r="A2057">
        <v>2056</v>
      </c>
      <c r="C2057">
        <f t="shared" si="548"/>
        <v>0.77933796493147423</v>
      </c>
      <c r="D2057">
        <f t="shared" si="549"/>
        <v>-0.93232380121551228</v>
      </c>
      <c r="E2057">
        <f t="shared" si="550"/>
        <v>0.15298583628403795</v>
      </c>
      <c r="G2057">
        <f t="shared" si="551"/>
        <v>1.7793379649314742</v>
      </c>
      <c r="H2057">
        <f t="shared" si="551"/>
        <v>6.7676198784487718E-2</v>
      </c>
      <c r="I2057">
        <f t="shared" si="551"/>
        <v>1.1529858362840379</v>
      </c>
      <c r="K2057">
        <f t="shared" si="552"/>
        <v>1.7793379649314742</v>
      </c>
      <c r="L2057">
        <f t="shared" si="553"/>
        <v>0.22066203506852577</v>
      </c>
      <c r="M2057">
        <f t="shared" si="554"/>
        <v>6.7676198784487718E-2</v>
      </c>
      <c r="N2057">
        <f t="shared" si="555"/>
        <v>7.6492918142019029E-2</v>
      </c>
      <c r="O2057">
        <f t="shared" si="556"/>
        <v>1.8558308830734933</v>
      </c>
      <c r="P2057">
        <f t="shared" si="556"/>
        <v>0.14416911692650675</v>
      </c>
      <c r="Q2057">
        <f t="shared" si="556"/>
        <v>1.229478754426057</v>
      </c>
      <c r="R2057">
        <f t="shared" si="557"/>
        <v>0.85583088307349331</v>
      </c>
      <c r="S2057">
        <f t="shared" si="558"/>
        <v>-0.85583088307349331</v>
      </c>
      <c r="T2057">
        <f t="shared" si="559"/>
        <v>0.22947875442605703</v>
      </c>
      <c r="U2057">
        <f t="shared" si="560"/>
        <v>0.98822838144655278</v>
      </c>
      <c r="V2057">
        <f t="shared" si="561"/>
        <v>-0.98822838144655278</v>
      </c>
      <c r="W2057">
        <f t="shared" si="562"/>
        <v>0.26497924128236805</v>
      </c>
      <c r="Y2057">
        <f>U2057-V2057</f>
        <v>1.9764567628931056</v>
      </c>
      <c r="Z2057">
        <f t="shared" si="563"/>
        <v>-1.2532076227289208</v>
      </c>
      <c r="AA2057">
        <f t="shared" si="564"/>
        <v>-0.72324914016418473</v>
      </c>
    </row>
    <row r="2058" spans="1:27" x14ac:dyDescent="0.4">
      <c r="A2058">
        <v>2057</v>
      </c>
      <c r="C2058">
        <f t="shared" si="548"/>
        <v>0.78152047241881872</v>
      </c>
      <c r="D2058">
        <f t="shared" si="549"/>
        <v>-0.9310558158625285</v>
      </c>
      <c r="E2058">
        <f t="shared" si="550"/>
        <v>0.14953534344370964</v>
      </c>
      <c r="G2058">
        <f t="shared" si="551"/>
        <v>1.7815204724188187</v>
      </c>
      <c r="H2058">
        <f t="shared" si="551"/>
        <v>6.8944184137471498E-2</v>
      </c>
      <c r="I2058">
        <f t="shared" si="551"/>
        <v>1.1495353434437097</v>
      </c>
      <c r="K2058">
        <f t="shared" si="552"/>
        <v>1.7815204724188187</v>
      </c>
      <c r="L2058">
        <f t="shared" si="553"/>
        <v>0.21847952758118128</v>
      </c>
      <c r="M2058">
        <f t="shared" si="554"/>
        <v>6.8944184137471498E-2</v>
      </c>
      <c r="N2058">
        <f t="shared" si="555"/>
        <v>7.4767671721854889E-2</v>
      </c>
      <c r="O2058">
        <f t="shared" si="556"/>
        <v>1.8562881441406736</v>
      </c>
      <c r="P2058">
        <f t="shared" si="556"/>
        <v>0.14371185585932639</v>
      </c>
      <c r="Q2058">
        <f t="shared" si="556"/>
        <v>1.2243030151655645</v>
      </c>
      <c r="R2058">
        <f t="shared" si="557"/>
        <v>0.85628814414067356</v>
      </c>
      <c r="S2058">
        <f t="shared" si="558"/>
        <v>-0.85628814414067356</v>
      </c>
      <c r="T2058">
        <f t="shared" si="559"/>
        <v>0.2243030151655645</v>
      </c>
      <c r="U2058">
        <f t="shared" si="560"/>
        <v>0.98875638104700569</v>
      </c>
      <c r="V2058">
        <f t="shared" si="561"/>
        <v>-0.98875638104700569</v>
      </c>
      <c r="W2058">
        <f t="shared" si="562"/>
        <v>0.2590028123717667</v>
      </c>
      <c r="Y2058">
        <f>U2058-V2058</f>
        <v>1.9775127620940114</v>
      </c>
      <c r="Z2058">
        <f t="shared" si="563"/>
        <v>-1.2477591934187724</v>
      </c>
      <c r="AA2058">
        <f t="shared" si="564"/>
        <v>-0.72975356867523899</v>
      </c>
    </row>
    <row r="2059" spans="1:27" x14ac:dyDescent="0.4">
      <c r="A2059">
        <v>2058</v>
      </c>
      <c r="C2059">
        <f t="shared" si="548"/>
        <v>0.78369345732583962</v>
      </c>
      <c r="D2059">
        <f t="shared" si="549"/>
        <v>-0.92977648588825101</v>
      </c>
      <c r="E2059">
        <f t="shared" si="550"/>
        <v>0.14608302856241148</v>
      </c>
      <c r="G2059">
        <f t="shared" si="551"/>
        <v>1.7836934573258396</v>
      </c>
      <c r="H2059">
        <f t="shared" si="551"/>
        <v>7.0223514111748986E-2</v>
      </c>
      <c r="I2059">
        <f t="shared" si="551"/>
        <v>1.1460830285624115</v>
      </c>
      <c r="K2059">
        <f t="shared" si="552"/>
        <v>1.7836934573258396</v>
      </c>
      <c r="L2059">
        <f t="shared" si="553"/>
        <v>0.21630654267416038</v>
      </c>
      <c r="M2059">
        <f t="shared" si="554"/>
        <v>7.0223514111748986E-2</v>
      </c>
      <c r="N2059">
        <f t="shared" si="555"/>
        <v>7.3041514281205699E-2</v>
      </c>
      <c r="O2059">
        <f t="shared" si="556"/>
        <v>1.8567349716070454</v>
      </c>
      <c r="P2059">
        <f t="shared" si="556"/>
        <v>0.14326502839295469</v>
      </c>
      <c r="Q2059">
        <f t="shared" si="556"/>
        <v>1.2191245428436173</v>
      </c>
      <c r="R2059">
        <f t="shared" si="557"/>
        <v>0.85673497160704537</v>
      </c>
      <c r="S2059">
        <f t="shared" si="558"/>
        <v>-0.85673497160704537</v>
      </c>
      <c r="T2059">
        <f t="shared" si="559"/>
        <v>0.21912454284361726</v>
      </c>
      <c r="U2059">
        <f t="shared" si="560"/>
        <v>0.98927233296298778</v>
      </c>
      <c r="V2059">
        <f t="shared" si="561"/>
        <v>-0.98927233296298778</v>
      </c>
      <c r="W2059">
        <f t="shared" si="562"/>
        <v>0.25302322759363216</v>
      </c>
      <c r="Y2059">
        <f>U2059-V2059</f>
        <v>1.9785446659259756</v>
      </c>
      <c r="Z2059">
        <f t="shared" si="563"/>
        <v>-1.2422955605566199</v>
      </c>
      <c r="AA2059">
        <f t="shared" si="564"/>
        <v>-0.73624910536935562</v>
      </c>
    </row>
    <row r="2060" spans="1:27" x14ac:dyDescent="0.4">
      <c r="A2060">
        <v>2059</v>
      </c>
      <c r="C2060">
        <f t="shared" si="548"/>
        <v>0.78585689317540208</v>
      </c>
      <c r="D2060">
        <f t="shared" si="549"/>
        <v>-0.9284858268809133</v>
      </c>
      <c r="E2060">
        <f t="shared" si="550"/>
        <v>0.14262893370551175</v>
      </c>
      <c r="G2060">
        <f t="shared" si="551"/>
        <v>1.785856893175402</v>
      </c>
      <c r="H2060">
        <f t="shared" si="551"/>
        <v>7.1514173119086699E-2</v>
      </c>
      <c r="I2060">
        <f t="shared" si="551"/>
        <v>1.1426289337055118</v>
      </c>
      <c r="K2060">
        <f t="shared" si="552"/>
        <v>1.785856893175402</v>
      </c>
      <c r="L2060">
        <f t="shared" si="553"/>
        <v>0.21414310682459803</v>
      </c>
      <c r="M2060">
        <f t="shared" si="554"/>
        <v>7.1514173119086699E-2</v>
      </c>
      <c r="N2060">
        <f t="shared" si="555"/>
        <v>7.1314466852755665E-2</v>
      </c>
      <c r="O2060">
        <f t="shared" si="556"/>
        <v>1.8571713600281576</v>
      </c>
      <c r="P2060">
        <f t="shared" si="556"/>
        <v>0.14282863997184236</v>
      </c>
      <c r="Q2060">
        <f t="shared" si="556"/>
        <v>1.2139434005582674</v>
      </c>
      <c r="R2060">
        <f t="shared" si="557"/>
        <v>0.85717136002815764</v>
      </c>
      <c r="S2060">
        <f t="shared" si="558"/>
        <v>-0.85717136002815764</v>
      </c>
      <c r="T2060">
        <f t="shared" si="559"/>
        <v>0.21394340055826744</v>
      </c>
      <c r="U2060">
        <f t="shared" si="560"/>
        <v>0.98977623090778866</v>
      </c>
      <c r="V2060">
        <f t="shared" si="561"/>
        <v>-0.98977623090778866</v>
      </c>
      <c r="W2060">
        <f t="shared" si="562"/>
        <v>0.2470405598073192</v>
      </c>
      <c r="Y2060">
        <f>U2060-V2060</f>
        <v>1.9795524618155773</v>
      </c>
      <c r="Z2060">
        <f t="shared" si="563"/>
        <v>-1.2368167907151078</v>
      </c>
      <c r="AA2060">
        <f t="shared" si="564"/>
        <v>-0.74273567110046945</v>
      </c>
    </row>
    <row r="2061" spans="1:27" x14ac:dyDescent="0.4">
      <c r="A2061">
        <v>2060</v>
      </c>
      <c r="C2061">
        <f t="shared" si="548"/>
        <v>0.78801075360672201</v>
      </c>
      <c r="D2061">
        <f t="shared" si="549"/>
        <v>-0.9271838545667872</v>
      </c>
      <c r="E2061">
        <f t="shared" si="550"/>
        <v>0.13917310096006533</v>
      </c>
      <c r="G2061">
        <f t="shared" si="551"/>
        <v>1.788010753606722</v>
      </c>
      <c r="H2061">
        <f t="shared" si="551"/>
        <v>7.2816145433212798E-2</v>
      </c>
      <c r="I2061">
        <f t="shared" si="551"/>
        <v>1.1391731009600654</v>
      </c>
      <c r="K2061">
        <f t="shared" si="552"/>
        <v>1.788010753606722</v>
      </c>
      <c r="L2061">
        <f t="shared" si="553"/>
        <v>0.21198924639327799</v>
      </c>
      <c r="M2061">
        <f t="shared" si="554"/>
        <v>7.2816145433212798E-2</v>
      </c>
      <c r="N2061">
        <f t="shared" si="555"/>
        <v>6.9586550480032594E-2</v>
      </c>
      <c r="O2061">
        <f t="shared" si="556"/>
        <v>1.8575973040867546</v>
      </c>
      <c r="P2061">
        <f t="shared" si="556"/>
        <v>0.14240269591324539</v>
      </c>
      <c r="Q2061">
        <f t="shared" si="556"/>
        <v>1.208759651440098</v>
      </c>
      <c r="R2061">
        <f t="shared" si="557"/>
        <v>0.85759730408675461</v>
      </c>
      <c r="S2061">
        <f t="shared" si="558"/>
        <v>-0.85759730408675461</v>
      </c>
      <c r="T2061">
        <f t="shared" si="559"/>
        <v>0.208759651440098</v>
      </c>
      <c r="U2061">
        <f t="shared" si="560"/>
        <v>0.99026806874157003</v>
      </c>
      <c r="V2061">
        <f t="shared" si="561"/>
        <v>-0.99026806874157003</v>
      </c>
      <c r="W2061">
        <f t="shared" si="562"/>
        <v>0.241054881909746</v>
      </c>
      <c r="Y2061">
        <f>U2061-V2061</f>
        <v>1.9805361374831401</v>
      </c>
      <c r="Z2061">
        <f t="shared" si="563"/>
        <v>-1.2313229506513159</v>
      </c>
      <c r="AA2061">
        <f t="shared" si="564"/>
        <v>-0.74921318683182403</v>
      </c>
    </row>
    <row r="2062" spans="1:27" x14ac:dyDescent="0.4">
      <c r="A2062">
        <v>2061</v>
      </c>
      <c r="C2062">
        <f t="shared" si="548"/>
        <v>0.7901550123756903</v>
      </c>
      <c r="D2062">
        <f t="shared" si="549"/>
        <v>-0.92587058480999462</v>
      </c>
      <c r="E2062">
        <f t="shared" si="550"/>
        <v>0.13571557243430446</v>
      </c>
      <c r="G2062">
        <f t="shared" si="551"/>
        <v>1.7901550123756902</v>
      </c>
      <c r="H2062">
        <f t="shared" si="551"/>
        <v>7.4129415190005377E-2</v>
      </c>
      <c r="I2062">
        <f t="shared" si="551"/>
        <v>1.1357155724343044</v>
      </c>
      <c r="K2062">
        <f t="shared" si="552"/>
        <v>1.7901550123756902</v>
      </c>
      <c r="L2062">
        <f t="shared" si="553"/>
        <v>0.20984498762430981</v>
      </c>
      <c r="M2062">
        <f t="shared" si="554"/>
        <v>7.4129415190005377E-2</v>
      </c>
      <c r="N2062">
        <f t="shared" si="555"/>
        <v>6.7857786217152216E-2</v>
      </c>
      <c r="O2062">
        <f t="shared" si="556"/>
        <v>1.8580127985928425</v>
      </c>
      <c r="P2062">
        <f t="shared" si="556"/>
        <v>0.14198720140715759</v>
      </c>
      <c r="Q2062">
        <f t="shared" si="556"/>
        <v>1.2035733586514565</v>
      </c>
      <c r="R2062">
        <f t="shared" si="557"/>
        <v>0.85801279859284252</v>
      </c>
      <c r="S2062">
        <f t="shared" si="558"/>
        <v>-0.85801279859284241</v>
      </c>
      <c r="T2062">
        <f t="shared" si="559"/>
        <v>0.20357335865145654</v>
      </c>
      <c r="U2062">
        <f t="shared" si="560"/>
        <v>0.99074784047144326</v>
      </c>
      <c r="V2062">
        <f t="shared" si="561"/>
        <v>-0.99074784047144315</v>
      </c>
      <c r="W2062">
        <f t="shared" si="562"/>
        <v>0.23506626683450926</v>
      </c>
      <c r="Y2062">
        <f>U2062-V2062</f>
        <v>1.9814956809428863</v>
      </c>
      <c r="Z2062">
        <f t="shared" si="563"/>
        <v>-1.2258141073059523</v>
      </c>
      <c r="AA2062">
        <f t="shared" si="564"/>
        <v>-0.755681573636934</v>
      </c>
    </row>
    <row r="2063" spans="1:27" x14ac:dyDescent="0.4">
      <c r="A2063">
        <v>2062</v>
      </c>
      <c r="C2063">
        <f t="shared" si="548"/>
        <v>0.79228964335519048</v>
      </c>
      <c r="D2063">
        <f t="shared" si="549"/>
        <v>-0.92454603361231313</v>
      </c>
      <c r="E2063">
        <f t="shared" si="550"/>
        <v>0.1322563902571223</v>
      </c>
      <c r="G2063">
        <f t="shared" si="551"/>
        <v>1.7922896433551905</v>
      </c>
      <c r="H2063">
        <f t="shared" si="551"/>
        <v>7.5453966387686866E-2</v>
      </c>
      <c r="I2063">
        <f t="shared" si="551"/>
        <v>1.1322563902571223</v>
      </c>
      <c r="K2063">
        <f t="shared" si="552"/>
        <v>1.7922896433551905</v>
      </c>
      <c r="L2063">
        <f t="shared" si="553"/>
        <v>0.20771035664480952</v>
      </c>
      <c r="M2063">
        <f t="shared" si="554"/>
        <v>7.5453966387686866E-2</v>
      </c>
      <c r="N2063">
        <f t="shared" si="555"/>
        <v>6.6128195128561329E-2</v>
      </c>
      <c r="O2063">
        <f t="shared" si="556"/>
        <v>1.8584178384837517</v>
      </c>
      <c r="P2063">
        <f t="shared" si="556"/>
        <v>0.1415821615162482</v>
      </c>
      <c r="Q2063">
        <f t="shared" si="556"/>
        <v>1.1983845853856836</v>
      </c>
      <c r="R2063">
        <f t="shared" si="557"/>
        <v>0.85841783848375175</v>
      </c>
      <c r="S2063">
        <f t="shared" si="558"/>
        <v>-0.85841783848375175</v>
      </c>
      <c r="T2063">
        <f t="shared" si="559"/>
        <v>0.1983845853856836</v>
      </c>
      <c r="U2063">
        <f t="shared" si="560"/>
        <v>0.99121554025154124</v>
      </c>
      <c r="V2063">
        <f t="shared" si="561"/>
        <v>-0.99121554025154124</v>
      </c>
      <c r="W2063">
        <f t="shared" si="562"/>
        <v>0.22907478755099339</v>
      </c>
      <c r="Y2063">
        <f>U2063-V2063</f>
        <v>1.9824310805030825</v>
      </c>
      <c r="Z2063">
        <f t="shared" si="563"/>
        <v>-1.2202903278025345</v>
      </c>
      <c r="AA2063">
        <f t="shared" si="564"/>
        <v>-0.76214075270054782</v>
      </c>
    </row>
    <row r="2064" spans="1:27" x14ac:dyDescent="0.4">
      <c r="A2064">
        <v>2063</v>
      </c>
      <c r="C2064">
        <f t="shared" si="548"/>
        <v>0.79441462053541834</v>
      </c>
      <c r="D2064">
        <f t="shared" si="549"/>
        <v>-0.9232102171129809</v>
      </c>
      <c r="E2064">
        <f t="shared" si="550"/>
        <v>0.12879559657756287</v>
      </c>
      <c r="G2064">
        <f t="shared" si="551"/>
        <v>1.7944146205354183</v>
      </c>
      <c r="H2064">
        <f t="shared" si="551"/>
        <v>7.6789782887019098E-2</v>
      </c>
      <c r="I2064">
        <f t="shared" si="551"/>
        <v>1.1287955965775629</v>
      </c>
      <c r="K2064">
        <f t="shared" si="552"/>
        <v>1.7944146205354183</v>
      </c>
      <c r="L2064">
        <f t="shared" si="553"/>
        <v>0.20558537946458166</v>
      </c>
      <c r="M2064">
        <f t="shared" si="554"/>
        <v>7.6789782887019098E-2</v>
      </c>
      <c r="N2064">
        <f t="shared" si="555"/>
        <v>6.4397798288781283E-2</v>
      </c>
      <c r="O2064">
        <f t="shared" si="556"/>
        <v>1.8588124188241997</v>
      </c>
      <c r="P2064">
        <f t="shared" si="556"/>
        <v>0.14118758117580038</v>
      </c>
      <c r="Q2064">
        <f t="shared" si="556"/>
        <v>1.1931933948663442</v>
      </c>
      <c r="R2064">
        <f t="shared" si="557"/>
        <v>0.85881241882419967</v>
      </c>
      <c r="S2064">
        <f t="shared" si="558"/>
        <v>-0.85881241882419967</v>
      </c>
      <c r="T2064">
        <f t="shared" si="559"/>
        <v>0.19319339486634424</v>
      </c>
      <c r="U2064">
        <f t="shared" si="560"/>
        <v>0.99167116238309039</v>
      </c>
      <c r="V2064">
        <f t="shared" si="561"/>
        <v>-0.99167116238309039</v>
      </c>
      <c r="W2064">
        <f t="shared" si="562"/>
        <v>0.22308051706348297</v>
      </c>
      <c r="Y2064">
        <f>U2064-V2064</f>
        <v>1.9833423247661808</v>
      </c>
      <c r="Z2064">
        <f t="shared" si="563"/>
        <v>-1.2147516794465734</v>
      </c>
      <c r="AA2064">
        <f t="shared" si="564"/>
        <v>-0.76859064531960741</v>
      </c>
    </row>
    <row r="2065" spans="1:27" x14ac:dyDescent="0.4">
      <c r="A2065">
        <v>2064</v>
      </c>
      <c r="C2065">
        <f t="shared" si="548"/>
        <v>0.79652991802419637</v>
      </c>
      <c r="D2065">
        <f t="shared" si="549"/>
        <v>-0.92186315158850063</v>
      </c>
      <c r="E2065">
        <f t="shared" si="550"/>
        <v>0.12533323356430409</v>
      </c>
      <c r="G2065">
        <f t="shared" si="551"/>
        <v>1.7965299180241963</v>
      </c>
      <c r="H2065">
        <f t="shared" si="551"/>
        <v>7.8136848411499371E-2</v>
      </c>
      <c r="I2065">
        <f t="shared" si="551"/>
        <v>1.125333233564304</v>
      </c>
      <c r="K2065">
        <f t="shared" si="552"/>
        <v>1.7965299180241963</v>
      </c>
      <c r="L2065">
        <f t="shared" si="553"/>
        <v>0.20347008197580374</v>
      </c>
      <c r="M2065">
        <f t="shared" si="554"/>
        <v>7.8136848411499371E-2</v>
      </c>
      <c r="N2065">
        <f t="shared" si="555"/>
        <v>6.2666616782152185E-2</v>
      </c>
      <c r="O2065">
        <f t="shared" si="556"/>
        <v>1.8591965348063484</v>
      </c>
      <c r="P2065">
        <f t="shared" si="556"/>
        <v>0.14080346519365156</v>
      </c>
      <c r="Q2065">
        <f t="shared" si="556"/>
        <v>1.1879998503464562</v>
      </c>
      <c r="R2065">
        <f t="shared" si="557"/>
        <v>0.85919653480634839</v>
      </c>
      <c r="S2065">
        <f t="shared" si="558"/>
        <v>-0.85919653480634839</v>
      </c>
      <c r="T2065">
        <f t="shared" si="559"/>
        <v>0.18799985034645617</v>
      </c>
      <c r="U2065">
        <f t="shared" si="560"/>
        <v>0.99211470131447754</v>
      </c>
      <c r="V2065">
        <f t="shared" si="561"/>
        <v>-0.99211470131447754</v>
      </c>
      <c r="W2065">
        <f t="shared" si="562"/>
        <v>0.21708352841027159</v>
      </c>
      <c r="Y2065">
        <f>U2065-V2065</f>
        <v>1.9842294026289551</v>
      </c>
      <c r="Z2065">
        <f t="shared" si="563"/>
        <v>-1.2091982297247492</v>
      </c>
      <c r="AA2065">
        <f t="shared" si="564"/>
        <v>-0.77503117290420598</v>
      </c>
    </row>
    <row r="2066" spans="1:27" x14ac:dyDescent="0.4">
      <c r="A2066">
        <v>2065</v>
      </c>
      <c r="C2066">
        <f t="shared" si="548"/>
        <v>0.79863551004729283</v>
      </c>
      <c r="D2066">
        <f t="shared" si="549"/>
        <v>-0.92050485345244049</v>
      </c>
      <c r="E2066">
        <f t="shared" si="550"/>
        <v>0.12186934340514755</v>
      </c>
      <c r="G2066">
        <f t="shared" si="551"/>
        <v>1.7986355100472928</v>
      </c>
      <c r="H2066">
        <f t="shared" si="551"/>
        <v>7.9495146547559514E-2</v>
      </c>
      <c r="I2066">
        <f t="shared" si="551"/>
        <v>1.1218693434051477</v>
      </c>
      <c r="K2066">
        <f t="shared" si="552"/>
        <v>1.7986355100472928</v>
      </c>
      <c r="L2066">
        <f t="shared" si="553"/>
        <v>0.20136448995270717</v>
      </c>
      <c r="M2066">
        <f t="shared" si="554"/>
        <v>7.9495146547559514E-2</v>
      </c>
      <c r="N2066">
        <f t="shared" si="555"/>
        <v>6.0934671702573828E-2</v>
      </c>
      <c r="O2066">
        <f t="shared" si="556"/>
        <v>1.8595701817498667</v>
      </c>
      <c r="P2066">
        <f t="shared" si="556"/>
        <v>0.14042981825013334</v>
      </c>
      <c r="Q2066">
        <f t="shared" si="556"/>
        <v>1.1828040151077215</v>
      </c>
      <c r="R2066">
        <f t="shared" si="557"/>
        <v>0.85957018174986666</v>
      </c>
      <c r="S2066">
        <f t="shared" si="558"/>
        <v>-0.85957018174986666</v>
      </c>
      <c r="T2066">
        <f t="shared" si="559"/>
        <v>0.18280401510772148</v>
      </c>
      <c r="U2066">
        <f t="shared" si="560"/>
        <v>0.99254615164132187</v>
      </c>
      <c r="V2066">
        <f t="shared" si="561"/>
        <v>-0.99254615164132187</v>
      </c>
      <c r="W2066">
        <f t="shared" si="562"/>
        <v>0.21108389466277477</v>
      </c>
      <c r="Y2066">
        <f>U2066-V2066</f>
        <v>1.9850923032826437</v>
      </c>
      <c r="Z2066">
        <f t="shared" si="563"/>
        <v>-1.2036300463040965</v>
      </c>
      <c r="AA2066">
        <f t="shared" si="564"/>
        <v>-0.7814622569785471</v>
      </c>
    </row>
    <row r="2067" spans="1:27" x14ac:dyDescent="0.4">
      <c r="A2067">
        <v>2066</v>
      </c>
      <c r="C2067">
        <f t="shared" si="548"/>
        <v>0.80073137094873326</v>
      </c>
      <c r="D2067">
        <f t="shared" si="549"/>
        <v>-0.91913533925523472</v>
      </c>
      <c r="E2067">
        <f t="shared" si="550"/>
        <v>0.11840396830650078</v>
      </c>
      <c r="G2067">
        <f t="shared" si="551"/>
        <v>1.8007313709487334</v>
      </c>
      <c r="H2067">
        <f t="shared" si="551"/>
        <v>8.0864660744765282E-2</v>
      </c>
      <c r="I2067">
        <f t="shared" si="551"/>
        <v>1.1184039683065008</v>
      </c>
      <c r="K2067">
        <f t="shared" si="552"/>
        <v>1.8007313709487334</v>
      </c>
      <c r="L2067">
        <f t="shared" si="553"/>
        <v>0.19926862905126663</v>
      </c>
      <c r="M2067">
        <f t="shared" si="554"/>
        <v>8.0864660744765282E-2</v>
      </c>
      <c r="N2067">
        <f t="shared" si="555"/>
        <v>5.9201984153250675E-2</v>
      </c>
      <c r="O2067">
        <f t="shared" si="556"/>
        <v>1.8599333551019841</v>
      </c>
      <c r="P2067">
        <f t="shared" si="556"/>
        <v>0.14006664489801596</v>
      </c>
      <c r="Q2067">
        <f t="shared" si="556"/>
        <v>1.1776059524597515</v>
      </c>
      <c r="R2067">
        <f t="shared" si="557"/>
        <v>0.8599333551019841</v>
      </c>
      <c r="S2067">
        <f t="shared" si="558"/>
        <v>-0.8599333551019841</v>
      </c>
      <c r="T2067">
        <f t="shared" si="559"/>
        <v>0.17760595245975153</v>
      </c>
      <c r="U2067">
        <f t="shared" si="560"/>
        <v>0.99296550810653683</v>
      </c>
      <c r="V2067">
        <f t="shared" si="561"/>
        <v>-0.99296550810653683</v>
      </c>
      <c r="W2067">
        <f t="shared" si="562"/>
        <v>0.2050816889246348</v>
      </c>
      <c r="Y2067">
        <f>U2067-V2067</f>
        <v>1.9859310162130737</v>
      </c>
      <c r="Z2067">
        <f t="shared" si="563"/>
        <v>-1.1980471970311717</v>
      </c>
      <c r="AA2067">
        <f t="shared" si="564"/>
        <v>-0.78788381918190198</v>
      </c>
    </row>
    <row r="2068" spans="1:27" x14ac:dyDescent="0.4">
      <c r="A2068">
        <v>2067</v>
      </c>
      <c r="C2068">
        <f t="shared" si="548"/>
        <v>0.80281747519111479</v>
      </c>
      <c r="D2068">
        <f t="shared" si="549"/>
        <v>-0.91775462568398081</v>
      </c>
      <c r="E2068">
        <f t="shared" si="550"/>
        <v>0.11493715049286667</v>
      </c>
      <c r="G2068">
        <f t="shared" si="551"/>
        <v>1.8028174751911148</v>
      </c>
      <c r="H2068">
        <f t="shared" si="551"/>
        <v>8.2245374316019193E-2</v>
      </c>
      <c r="I2068">
        <f t="shared" si="551"/>
        <v>1.1149371504928667</v>
      </c>
      <c r="K2068">
        <f t="shared" si="552"/>
        <v>1.8028174751911148</v>
      </c>
      <c r="L2068">
        <f t="shared" si="553"/>
        <v>0.19718252480888521</v>
      </c>
      <c r="M2068">
        <f t="shared" si="554"/>
        <v>8.2245374316019193E-2</v>
      </c>
      <c r="N2068">
        <f t="shared" si="555"/>
        <v>5.7468575246433007E-2</v>
      </c>
      <c r="O2068">
        <f t="shared" si="556"/>
        <v>1.8602860504375478</v>
      </c>
      <c r="P2068">
        <f t="shared" si="556"/>
        <v>0.1397139495624522</v>
      </c>
      <c r="Q2068">
        <f t="shared" si="556"/>
        <v>1.1724057257392997</v>
      </c>
      <c r="R2068">
        <f t="shared" si="557"/>
        <v>0.8602860504375478</v>
      </c>
      <c r="S2068">
        <f t="shared" si="558"/>
        <v>-0.8602860504375478</v>
      </c>
      <c r="T2068">
        <f t="shared" si="559"/>
        <v>0.17240572573929969</v>
      </c>
      <c r="U2068">
        <f t="shared" si="560"/>
        <v>0.99337276560039611</v>
      </c>
      <c r="V2068">
        <f t="shared" si="561"/>
        <v>-0.99337276560039611</v>
      </c>
      <c r="W2068">
        <f t="shared" si="562"/>
        <v>0.19907698433083487</v>
      </c>
      <c r="Y2068">
        <f>U2068-V2068</f>
        <v>1.9867455312007922</v>
      </c>
      <c r="Z2068">
        <f t="shared" si="563"/>
        <v>-1.192449749931231</v>
      </c>
      <c r="AA2068">
        <f t="shared" si="564"/>
        <v>-0.79429578126956124</v>
      </c>
    </row>
    <row r="2069" spans="1:27" x14ac:dyDescent="0.4">
      <c r="A2069">
        <v>2068</v>
      </c>
      <c r="C2069">
        <f t="shared" si="548"/>
        <v>0.80489379735591426</v>
      </c>
      <c r="D2069">
        <f t="shared" si="549"/>
        <v>-0.91636272956223941</v>
      </c>
      <c r="E2069">
        <f t="shared" si="550"/>
        <v>0.11146893220632531</v>
      </c>
      <c r="G2069">
        <f t="shared" si="551"/>
        <v>1.8048937973559143</v>
      </c>
      <c r="H2069">
        <f t="shared" si="551"/>
        <v>8.3637270437760591E-2</v>
      </c>
      <c r="I2069">
        <f t="shared" si="551"/>
        <v>1.1114689322063254</v>
      </c>
      <c r="K2069">
        <f t="shared" si="552"/>
        <v>1.8048937973559143</v>
      </c>
      <c r="L2069">
        <f t="shared" si="553"/>
        <v>0.19510620264408574</v>
      </c>
      <c r="M2069">
        <f t="shared" si="554"/>
        <v>8.3637270437760591E-2</v>
      </c>
      <c r="N2069">
        <f t="shared" si="555"/>
        <v>5.5734466103162572E-2</v>
      </c>
      <c r="O2069">
        <f t="shared" si="556"/>
        <v>1.8606282634590769</v>
      </c>
      <c r="P2069">
        <f t="shared" si="556"/>
        <v>0.13937173654092316</v>
      </c>
      <c r="Q2069">
        <f t="shared" si="556"/>
        <v>1.1672033983094878</v>
      </c>
      <c r="R2069">
        <f t="shared" si="557"/>
        <v>0.86062826345907695</v>
      </c>
      <c r="S2069">
        <f t="shared" si="558"/>
        <v>-0.86062826345907684</v>
      </c>
      <c r="T2069">
        <f t="shared" si="559"/>
        <v>0.16720339830948783</v>
      </c>
      <c r="U2069">
        <f t="shared" si="560"/>
        <v>0.99376791916059626</v>
      </c>
      <c r="V2069">
        <f t="shared" si="561"/>
        <v>-0.99376791916059615</v>
      </c>
      <c r="W2069">
        <f t="shared" si="562"/>
        <v>0.19306985404680599</v>
      </c>
      <c r="Y2069">
        <f>U2069-V2069</f>
        <v>1.9875358383211923</v>
      </c>
      <c r="Z2069">
        <f t="shared" si="563"/>
        <v>-1.1868377732074022</v>
      </c>
      <c r="AA2069">
        <f t="shared" si="564"/>
        <v>-0.80069806511379027</v>
      </c>
    </row>
    <row r="2070" spans="1:27" x14ac:dyDescent="0.4">
      <c r="A2070">
        <v>2069</v>
      </c>
      <c r="C2070">
        <f t="shared" si="548"/>
        <v>0.80696031214380193</v>
      </c>
      <c r="D2070">
        <f t="shared" si="549"/>
        <v>-0.91495966784982463</v>
      </c>
      <c r="E2070">
        <f t="shared" si="550"/>
        <v>0.1079993557060229</v>
      </c>
      <c r="G2070">
        <f t="shared" si="551"/>
        <v>1.806960312143802</v>
      </c>
      <c r="H2070">
        <f t="shared" si="551"/>
        <v>8.5040332150175368E-2</v>
      </c>
      <c r="I2070">
        <f t="shared" si="551"/>
        <v>1.1079993557060228</v>
      </c>
      <c r="K2070">
        <f t="shared" si="552"/>
        <v>1.806960312143802</v>
      </c>
      <c r="L2070">
        <f t="shared" si="553"/>
        <v>0.19303968785619796</v>
      </c>
      <c r="M2070">
        <f t="shared" si="554"/>
        <v>8.5040332150175368E-2</v>
      </c>
      <c r="N2070">
        <f t="shared" si="555"/>
        <v>5.3999677853011296E-2</v>
      </c>
      <c r="O2070">
        <f t="shared" si="556"/>
        <v>1.8609599899968132</v>
      </c>
      <c r="P2070">
        <f t="shared" si="556"/>
        <v>0.13904001000318666</v>
      </c>
      <c r="Q2070">
        <f t="shared" si="556"/>
        <v>1.161999033559034</v>
      </c>
      <c r="R2070">
        <f t="shared" si="557"/>
        <v>0.86095998999681322</v>
      </c>
      <c r="S2070">
        <f t="shared" si="558"/>
        <v>-0.86095998999681334</v>
      </c>
      <c r="T2070">
        <f t="shared" si="559"/>
        <v>0.161999033559034</v>
      </c>
      <c r="U2070">
        <f t="shared" si="560"/>
        <v>0.99415096397231495</v>
      </c>
      <c r="V2070">
        <f t="shared" si="561"/>
        <v>-0.99415096397231517</v>
      </c>
      <c r="W2070">
        <f t="shared" si="562"/>
        <v>0.18706037126753494</v>
      </c>
      <c r="Y2070">
        <f>U2070-V2070</f>
        <v>1.9883019279446301</v>
      </c>
      <c r="Z2070">
        <f t="shared" si="563"/>
        <v>-1.1812113352398501</v>
      </c>
      <c r="AA2070">
        <f t="shared" si="564"/>
        <v>-0.80709059270478001</v>
      </c>
    </row>
    <row r="2071" spans="1:27" x14ac:dyDescent="0.4">
      <c r="A2071">
        <v>2070</v>
      </c>
      <c r="C2071">
        <f t="shared" si="548"/>
        <v>0.80901699437494723</v>
      </c>
      <c r="D2071">
        <f t="shared" si="549"/>
        <v>-0.91354545764260087</v>
      </c>
      <c r="E2071">
        <f t="shared" si="550"/>
        <v>0.10452846326765329</v>
      </c>
      <c r="G2071">
        <f t="shared" si="551"/>
        <v>1.8090169943749472</v>
      </c>
      <c r="H2071">
        <f t="shared" si="551"/>
        <v>8.6454542357399133E-2</v>
      </c>
      <c r="I2071">
        <f t="shared" si="551"/>
        <v>1.1045284632676533</v>
      </c>
      <c r="K2071">
        <f t="shared" si="552"/>
        <v>1.8090169943749472</v>
      </c>
      <c r="L2071">
        <f t="shared" si="553"/>
        <v>0.19098300562505277</v>
      </c>
      <c r="M2071">
        <f t="shared" si="554"/>
        <v>8.6454542357399133E-2</v>
      </c>
      <c r="N2071">
        <f t="shared" si="555"/>
        <v>5.2264231633826819E-2</v>
      </c>
      <c r="O2071">
        <f t="shared" si="556"/>
        <v>1.8612812260087741</v>
      </c>
      <c r="P2071">
        <f t="shared" si="556"/>
        <v>0.13871877399122595</v>
      </c>
      <c r="Q2071">
        <f t="shared" si="556"/>
        <v>1.1567926949014802</v>
      </c>
      <c r="R2071">
        <f t="shared" si="557"/>
        <v>0.8612812260087741</v>
      </c>
      <c r="S2071">
        <f t="shared" si="558"/>
        <v>-0.8612812260087741</v>
      </c>
      <c r="T2071">
        <f t="shared" si="559"/>
        <v>0.15679269490148018</v>
      </c>
      <c r="U2071">
        <f t="shared" si="560"/>
        <v>0.99452189536827307</v>
      </c>
      <c r="V2071">
        <f t="shared" si="561"/>
        <v>-0.99452189536827307</v>
      </c>
      <c r="W2071">
        <f t="shared" si="562"/>
        <v>0.18104860921667285</v>
      </c>
      <c r="Y2071">
        <f>U2071-V2071</f>
        <v>1.9890437907365461</v>
      </c>
      <c r="Z2071">
        <f t="shared" si="563"/>
        <v>-1.1755705045849458</v>
      </c>
      <c r="AA2071">
        <f t="shared" si="564"/>
        <v>-0.81347328615160019</v>
      </c>
    </row>
    <row r="2072" spans="1:27" x14ac:dyDescent="0.4">
      <c r="A2072">
        <v>2071</v>
      </c>
      <c r="C2072">
        <f t="shared" si="548"/>
        <v>0.81106381898932689</v>
      </c>
      <c r="D2072">
        <f t="shared" si="549"/>
        <v>-0.91212011617227307</v>
      </c>
      <c r="E2072">
        <f t="shared" si="550"/>
        <v>0.10105629718294638</v>
      </c>
      <c r="G2072">
        <f t="shared" si="551"/>
        <v>1.8110638189893269</v>
      </c>
      <c r="H2072">
        <f t="shared" si="551"/>
        <v>8.7879883827726935E-2</v>
      </c>
      <c r="I2072">
        <f t="shared" si="551"/>
        <v>1.1010562971829463</v>
      </c>
      <c r="K2072">
        <f t="shared" si="552"/>
        <v>1.8110638189893269</v>
      </c>
      <c r="L2072">
        <f t="shared" si="553"/>
        <v>0.18893618101067311</v>
      </c>
      <c r="M2072">
        <f t="shared" si="554"/>
        <v>8.7879883827726935E-2</v>
      </c>
      <c r="N2072">
        <f t="shared" si="555"/>
        <v>5.0528148591473088E-2</v>
      </c>
      <c r="O2072">
        <f t="shared" si="556"/>
        <v>1.8615919675807999</v>
      </c>
      <c r="P2072">
        <f t="shared" si="556"/>
        <v>0.13840803241920002</v>
      </c>
      <c r="Q2072">
        <f t="shared" si="556"/>
        <v>1.1515844457744193</v>
      </c>
      <c r="R2072">
        <f t="shared" si="557"/>
        <v>0.86159196758079992</v>
      </c>
      <c r="S2072">
        <f t="shared" si="558"/>
        <v>-0.86159196758079992</v>
      </c>
      <c r="T2072">
        <f t="shared" si="559"/>
        <v>0.15158444577441932</v>
      </c>
      <c r="U2072">
        <f t="shared" si="560"/>
        <v>0.9948807088287881</v>
      </c>
      <c r="V2072">
        <f t="shared" si="561"/>
        <v>-0.9948807088287881</v>
      </c>
      <c r="W2072">
        <f t="shared" si="562"/>
        <v>0.17503464114564241</v>
      </c>
      <c r="Y2072">
        <f>U2072-V2072</f>
        <v>1.9897614176575762</v>
      </c>
      <c r="Z2072">
        <f t="shared" si="563"/>
        <v>-1.1699153499744306</v>
      </c>
      <c r="AA2072">
        <f t="shared" si="564"/>
        <v>-0.81984606768314572</v>
      </c>
    </row>
    <row r="2073" spans="1:27" x14ac:dyDescent="0.4">
      <c r="A2073">
        <v>2072</v>
      </c>
      <c r="C2073">
        <f t="shared" si="548"/>
        <v>0.81310076104702778</v>
      </c>
      <c r="D2073">
        <f t="shared" si="549"/>
        <v>-0.91068366080617724</v>
      </c>
      <c r="E2073">
        <f t="shared" si="550"/>
        <v>9.7582899759149286E-2</v>
      </c>
      <c r="G2073">
        <f t="shared" si="551"/>
        <v>1.8131007610470278</v>
      </c>
      <c r="H2073">
        <f t="shared" si="551"/>
        <v>8.9316339193822758E-2</v>
      </c>
      <c r="I2073">
        <f t="shared" si="551"/>
        <v>1.0975828997591492</v>
      </c>
      <c r="K2073">
        <f t="shared" si="552"/>
        <v>1.8131007610470278</v>
      </c>
      <c r="L2073">
        <f t="shared" si="553"/>
        <v>0.18689923895297222</v>
      </c>
      <c r="M2073">
        <f t="shared" si="554"/>
        <v>8.9316339193822758E-2</v>
      </c>
      <c r="N2073">
        <f t="shared" si="555"/>
        <v>4.8791449879574733E-2</v>
      </c>
      <c r="O2073">
        <f t="shared" si="556"/>
        <v>1.8618922109266025</v>
      </c>
      <c r="P2073">
        <f t="shared" si="556"/>
        <v>0.13810778907339749</v>
      </c>
      <c r="Q2073">
        <f t="shared" si="556"/>
        <v>1.146374349638724</v>
      </c>
      <c r="R2073">
        <f t="shared" si="557"/>
        <v>0.86189221092660251</v>
      </c>
      <c r="S2073">
        <f t="shared" si="558"/>
        <v>-0.86189221092660251</v>
      </c>
      <c r="T2073">
        <f t="shared" si="559"/>
        <v>0.14637434963872398</v>
      </c>
      <c r="U2073">
        <f t="shared" si="560"/>
        <v>0.99522739998183107</v>
      </c>
      <c r="V2073">
        <f t="shared" si="561"/>
        <v>-0.99522739998183107</v>
      </c>
      <c r="W2073">
        <f t="shared" si="562"/>
        <v>0.16901854033274732</v>
      </c>
      <c r="Y2073">
        <f>U2073-V2073</f>
        <v>1.9904547999636621</v>
      </c>
      <c r="Z2073">
        <f t="shared" si="563"/>
        <v>-1.1642459403145784</v>
      </c>
      <c r="AA2073">
        <f t="shared" si="564"/>
        <v>-0.82620885964908375</v>
      </c>
    </row>
    <row r="2074" spans="1:27" x14ac:dyDescent="0.4">
      <c r="A2074">
        <v>2073</v>
      </c>
      <c r="C2074">
        <f t="shared" si="548"/>
        <v>0.81512779572855421</v>
      </c>
      <c r="D2074">
        <f t="shared" si="549"/>
        <v>-0.90923610904706875</v>
      </c>
      <c r="E2074">
        <f t="shared" si="550"/>
        <v>9.4108313318514353E-2</v>
      </c>
      <c r="G2074">
        <f t="shared" si="551"/>
        <v>1.8151277957285541</v>
      </c>
      <c r="H2074">
        <f t="shared" si="551"/>
        <v>9.0763890952931248E-2</v>
      </c>
      <c r="I2074">
        <f t="shared" si="551"/>
        <v>1.0941083133185143</v>
      </c>
      <c r="K2074">
        <f t="shared" si="552"/>
        <v>1.8151277957285541</v>
      </c>
      <c r="L2074">
        <f t="shared" si="553"/>
        <v>0.18487220427144591</v>
      </c>
      <c r="M2074">
        <f t="shared" si="554"/>
        <v>9.0763890952931248E-2</v>
      </c>
      <c r="N2074">
        <f t="shared" si="555"/>
        <v>4.7054156659257329E-2</v>
      </c>
      <c r="O2074">
        <f t="shared" si="556"/>
        <v>1.8621819523878114</v>
      </c>
      <c r="P2074">
        <f t="shared" si="556"/>
        <v>0.13781804761218858</v>
      </c>
      <c r="Q2074">
        <f t="shared" si="556"/>
        <v>1.1411624699777716</v>
      </c>
      <c r="R2074">
        <f t="shared" si="557"/>
        <v>0.86218195238781137</v>
      </c>
      <c r="S2074">
        <f t="shared" si="558"/>
        <v>-0.86218195238781137</v>
      </c>
      <c r="T2074">
        <f t="shared" si="559"/>
        <v>0.1411624699777716</v>
      </c>
      <c r="U2074">
        <f t="shared" si="560"/>
        <v>0.99556196460307977</v>
      </c>
      <c r="V2074">
        <f t="shared" si="561"/>
        <v>-0.99556196460307977</v>
      </c>
      <c r="W2074">
        <f t="shared" si="562"/>
        <v>0.16300038008227777</v>
      </c>
      <c r="Y2074">
        <f>U2074-V2074</f>
        <v>1.9911239292061595</v>
      </c>
      <c r="Z2074">
        <f t="shared" si="563"/>
        <v>-1.1585623446853575</v>
      </c>
      <c r="AA2074">
        <f t="shared" si="564"/>
        <v>-0.83256158452080198</v>
      </c>
    </row>
    <row r="2075" spans="1:27" x14ac:dyDescent="0.4">
      <c r="A2075">
        <v>2074</v>
      </c>
      <c r="C2075">
        <f t="shared" si="548"/>
        <v>0.81714489833512838</v>
      </c>
      <c r="D2075">
        <f t="shared" si="549"/>
        <v>-0.90777747853290891</v>
      </c>
      <c r="E2075">
        <f t="shared" si="550"/>
        <v>9.0632580197779949E-2</v>
      </c>
      <c r="G2075">
        <f t="shared" si="551"/>
        <v>1.8171448983351284</v>
      </c>
      <c r="H2075">
        <f t="shared" si="551"/>
        <v>9.222252146709109E-2</v>
      </c>
      <c r="I2075">
        <f t="shared" si="551"/>
        <v>1.0906325801977799</v>
      </c>
      <c r="K2075">
        <f t="shared" si="552"/>
        <v>1.8171448983351284</v>
      </c>
      <c r="L2075">
        <f t="shared" si="553"/>
        <v>0.18285510166487162</v>
      </c>
      <c r="M2075">
        <f t="shared" si="554"/>
        <v>9.222252146709109E-2</v>
      </c>
      <c r="N2075">
        <f t="shared" si="555"/>
        <v>4.5316290098890266E-2</v>
      </c>
      <c r="O2075">
        <f t="shared" si="556"/>
        <v>1.8624611884340188</v>
      </c>
      <c r="P2075">
        <f t="shared" si="556"/>
        <v>0.13753881156598136</v>
      </c>
      <c r="Q2075">
        <f t="shared" si="556"/>
        <v>1.1359488702966702</v>
      </c>
      <c r="R2075">
        <f t="shared" si="557"/>
        <v>0.86246118843401876</v>
      </c>
      <c r="S2075">
        <f t="shared" si="558"/>
        <v>-0.86246118843401864</v>
      </c>
      <c r="T2075">
        <f t="shared" si="559"/>
        <v>0.13594887029667024</v>
      </c>
      <c r="U2075">
        <f t="shared" si="560"/>
        <v>0.99588439861597033</v>
      </c>
      <c r="V2075">
        <f t="shared" si="561"/>
        <v>-0.99588439861597022</v>
      </c>
      <c r="W2075">
        <f t="shared" si="562"/>
        <v>0.15698023372361614</v>
      </c>
      <c r="Y2075">
        <f>U2075-V2075</f>
        <v>1.9917687972319404</v>
      </c>
      <c r="Z2075">
        <f t="shared" si="563"/>
        <v>-1.1528646323395864</v>
      </c>
      <c r="AA2075">
        <f t="shared" si="564"/>
        <v>-0.8389041648923542</v>
      </c>
    </row>
    <row r="2076" spans="1:27" x14ac:dyDescent="0.4">
      <c r="A2076">
        <v>2075</v>
      </c>
      <c r="C2076">
        <f t="shared" si="548"/>
        <v>0.81915204428899202</v>
      </c>
      <c r="D2076">
        <f t="shared" si="549"/>
        <v>-0.9063077870366496</v>
      </c>
      <c r="E2076">
        <f t="shared" si="550"/>
        <v>8.7155742747658194E-2</v>
      </c>
      <c r="G2076">
        <f t="shared" si="551"/>
        <v>1.8191520442889919</v>
      </c>
      <c r="H2076">
        <f t="shared" si="551"/>
        <v>9.3692212963350396E-2</v>
      </c>
      <c r="I2076">
        <f t="shared" si="551"/>
        <v>1.0871557427476581</v>
      </c>
      <c r="K2076">
        <f t="shared" si="552"/>
        <v>1.8191520442889919</v>
      </c>
      <c r="L2076">
        <f t="shared" si="553"/>
        <v>0.18084795571100809</v>
      </c>
      <c r="M2076">
        <f t="shared" si="554"/>
        <v>9.3692212963350396E-2</v>
      </c>
      <c r="N2076">
        <f t="shared" si="555"/>
        <v>4.3577871373828847E-2</v>
      </c>
      <c r="O2076">
        <f t="shared" si="556"/>
        <v>1.8627299156628208</v>
      </c>
      <c r="P2076">
        <f t="shared" si="556"/>
        <v>0.13727008433717924</v>
      </c>
      <c r="Q2076">
        <f t="shared" si="556"/>
        <v>1.130733614121487</v>
      </c>
      <c r="R2076">
        <f t="shared" si="557"/>
        <v>0.86272991566282076</v>
      </c>
      <c r="S2076">
        <f t="shared" si="558"/>
        <v>-0.86272991566282076</v>
      </c>
      <c r="T2076">
        <f t="shared" si="559"/>
        <v>0.13073361412148699</v>
      </c>
      <c r="U2076">
        <f t="shared" si="560"/>
        <v>0.9961946980917451</v>
      </c>
      <c r="V2076">
        <f t="shared" si="561"/>
        <v>-0.9961946980917451</v>
      </c>
      <c r="W2076">
        <f t="shared" si="562"/>
        <v>0.1509581746103463</v>
      </c>
      <c r="Y2076">
        <f>U2076-V2076</f>
        <v>1.9923893961834902</v>
      </c>
      <c r="Z2076">
        <f t="shared" si="563"/>
        <v>-1.1471528727020914</v>
      </c>
      <c r="AA2076">
        <f t="shared" si="564"/>
        <v>-0.84523652348139877</v>
      </c>
    </row>
    <row r="2077" spans="1:27" x14ac:dyDescent="0.4">
      <c r="A2077">
        <v>2076</v>
      </c>
      <c r="C2077">
        <f t="shared" si="548"/>
        <v>0.82114920913370415</v>
      </c>
      <c r="D2077">
        <f t="shared" si="549"/>
        <v>-0.90482705246601924</v>
      </c>
      <c r="E2077">
        <f t="shared" si="550"/>
        <v>8.3677843332315288E-2</v>
      </c>
      <c r="G2077">
        <f t="shared" si="551"/>
        <v>1.8211492091337043</v>
      </c>
      <c r="H2077">
        <f t="shared" si="551"/>
        <v>9.5172947533980756E-2</v>
      </c>
      <c r="I2077">
        <f t="shared" si="551"/>
        <v>1.0836778433323153</v>
      </c>
      <c r="K2077">
        <f t="shared" si="552"/>
        <v>1.8211492091337043</v>
      </c>
      <c r="L2077">
        <f t="shared" si="553"/>
        <v>0.17885079086629574</v>
      </c>
      <c r="M2077">
        <f t="shared" si="554"/>
        <v>9.5172947533980756E-2</v>
      </c>
      <c r="N2077">
        <f t="shared" si="555"/>
        <v>4.1838921666157491E-2</v>
      </c>
      <c r="O2077">
        <f t="shared" si="556"/>
        <v>1.8629881307998617</v>
      </c>
      <c r="P2077">
        <f t="shared" si="556"/>
        <v>0.13701186920013825</v>
      </c>
      <c r="Q2077">
        <f t="shared" si="556"/>
        <v>1.1255167649984728</v>
      </c>
      <c r="R2077">
        <f t="shared" si="557"/>
        <v>0.8629881307998617</v>
      </c>
      <c r="S2077">
        <f t="shared" si="558"/>
        <v>-0.8629881307998617</v>
      </c>
      <c r="T2077">
        <f t="shared" si="559"/>
        <v>0.12551676499847275</v>
      </c>
      <c r="U2077">
        <f t="shared" si="560"/>
        <v>0.99649285924950404</v>
      </c>
      <c r="V2077">
        <f t="shared" si="561"/>
        <v>-0.99649285924950404</v>
      </c>
      <c r="W2077">
        <f t="shared" si="562"/>
        <v>0.14493427611935844</v>
      </c>
      <c r="Y2077">
        <f>U2077-V2077</f>
        <v>1.9929857184990081</v>
      </c>
      <c r="Z2077">
        <f t="shared" si="563"/>
        <v>-1.1414271353688625</v>
      </c>
      <c r="AA2077">
        <f t="shared" si="564"/>
        <v>-0.85155858313014554</v>
      </c>
    </row>
    <row r="2078" spans="1:27" x14ac:dyDescent="0.4">
      <c r="A2078">
        <v>2077</v>
      </c>
      <c r="C2078">
        <f t="shared" si="548"/>
        <v>0.82313636853444183</v>
      </c>
      <c r="D2078">
        <f t="shared" si="549"/>
        <v>-0.90333529286330061</v>
      </c>
      <c r="E2078">
        <f t="shared" si="550"/>
        <v>8.0198924328858931E-2</v>
      </c>
      <c r="G2078">
        <f t="shared" si="551"/>
        <v>1.8231363685344419</v>
      </c>
      <c r="H2078">
        <f t="shared" si="551"/>
        <v>9.666470713669939E-2</v>
      </c>
      <c r="I2078">
        <f t="shared" si="551"/>
        <v>1.080198924328859</v>
      </c>
      <c r="K2078">
        <f t="shared" si="552"/>
        <v>1.8231363685344419</v>
      </c>
      <c r="L2078">
        <f t="shared" si="553"/>
        <v>0.17686363146555806</v>
      </c>
      <c r="M2078">
        <f t="shared" si="554"/>
        <v>9.666470713669939E-2</v>
      </c>
      <c r="N2078">
        <f t="shared" si="555"/>
        <v>4.0099462164429334E-2</v>
      </c>
      <c r="O2078">
        <f t="shared" si="556"/>
        <v>1.8632358306988712</v>
      </c>
      <c r="P2078">
        <f t="shared" si="556"/>
        <v>0.13676416930112872</v>
      </c>
      <c r="Q2078">
        <f t="shared" si="556"/>
        <v>1.1202983864932883</v>
      </c>
      <c r="R2078">
        <f t="shared" si="557"/>
        <v>0.86323583069887122</v>
      </c>
      <c r="S2078">
        <f t="shared" si="558"/>
        <v>-0.86323583069887122</v>
      </c>
      <c r="T2078">
        <f t="shared" si="559"/>
        <v>0.12029838649328828</v>
      </c>
      <c r="U2078">
        <f t="shared" si="560"/>
        <v>0.9967788784562468</v>
      </c>
      <c r="V2078">
        <f t="shared" si="561"/>
        <v>-0.9967788784562468</v>
      </c>
      <c r="W2078">
        <f t="shared" si="562"/>
        <v>0.13890861164995522</v>
      </c>
      <c r="Y2078">
        <f>U2078-V2078</f>
        <v>1.9935577569124936</v>
      </c>
      <c r="Z2078">
        <f t="shared" si="563"/>
        <v>-1.135687490106202</v>
      </c>
      <c r="AA2078">
        <f t="shared" si="564"/>
        <v>-0.85787026680629164</v>
      </c>
    </row>
    <row r="2079" spans="1:27" x14ac:dyDescent="0.4">
      <c r="A2079">
        <v>2078</v>
      </c>
      <c r="C2079">
        <f t="shared" si="548"/>
        <v>0.82511349827829505</v>
      </c>
      <c r="D2079">
        <f t="shared" si="549"/>
        <v>-0.90183252640511369</v>
      </c>
      <c r="E2079">
        <f t="shared" si="550"/>
        <v>7.6719028126818425E-2</v>
      </c>
      <c r="G2079">
        <f t="shared" si="551"/>
        <v>1.8251134982782951</v>
      </c>
      <c r="H2079">
        <f t="shared" si="551"/>
        <v>9.8167473594886312E-2</v>
      </c>
      <c r="I2079">
        <f t="shared" si="551"/>
        <v>1.0767190281268184</v>
      </c>
      <c r="K2079">
        <f t="shared" si="552"/>
        <v>1.8251134982782951</v>
      </c>
      <c r="L2079">
        <f t="shared" si="553"/>
        <v>0.17488650172170495</v>
      </c>
      <c r="M2079">
        <f t="shared" si="554"/>
        <v>9.8167473594886312E-2</v>
      </c>
      <c r="N2079">
        <f t="shared" si="555"/>
        <v>3.8359514063409317E-2</v>
      </c>
      <c r="O2079">
        <f t="shared" si="556"/>
        <v>1.8634730123417045</v>
      </c>
      <c r="P2079">
        <f t="shared" si="556"/>
        <v>0.13652698765829563</v>
      </c>
      <c r="Q2079">
        <f t="shared" si="556"/>
        <v>1.1150785421902278</v>
      </c>
      <c r="R2079">
        <f t="shared" si="557"/>
        <v>0.86347301234170448</v>
      </c>
      <c r="S2079">
        <f t="shared" si="558"/>
        <v>-0.86347301234170437</v>
      </c>
      <c r="T2079">
        <f t="shared" si="559"/>
        <v>0.11507854219022784</v>
      </c>
      <c r="U2079">
        <f t="shared" si="560"/>
        <v>0.99705275222692002</v>
      </c>
      <c r="V2079">
        <f t="shared" si="561"/>
        <v>-0.99705275222691991</v>
      </c>
      <c r="W2079">
        <f t="shared" si="562"/>
        <v>0.13288125462295547</v>
      </c>
      <c r="Y2079">
        <f>U2079-V2079</f>
        <v>1.9941055044538398</v>
      </c>
      <c r="Z2079">
        <f t="shared" si="563"/>
        <v>-1.1299340068498753</v>
      </c>
      <c r="AA2079">
        <f t="shared" si="564"/>
        <v>-0.8641714976039645</v>
      </c>
    </row>
    <row r="2080" spans="1:27" x14ac:dyDescent="0.4">
      <c r="A2080">
        <v>2079</v>
      </c>
      <c r="C2080">
        <f t="shared" si="548"/>
        <v>0.82708057427456205</v>
      </c>
      <c r="D2080">
        <f t="shared" si="549"/>
        <v>-0.90031877140219352</v>
      </c>
      <c r="E2080">
        <f t="shared" si="550"/>
        <v>7.3238197127631688E-2</v>
      </c>
      <c r="G2080">
        <f t="shared" si="551"/>
        <v>1.8270805742745622</v>
      </c>
      <c r="H2080">
        <f t="shared" si="551"/>
        <v>9.9681228597806482E-2</v>
      </c>
      <c r="I2080">
        <f t="shared" si="551"/>
        <v>1.0732381971276317</v>
      </c>
      <c r="K2080">
        <f t="shared" si="552"/>
        <v>1.8270805742745622</v>
      </c>
      <c r="L2080">
        <f t="shared" si="553"/>
        <v>0.17291942572543784</v>
      </c>
      <c r="M2080">
        <f t="shared" si="554"/>
        <v>9.9681228597806482E-2</v>
      </c>
      <c r="N2080">
        <f t="shared" si="555"/>
        <v>3.6619098563815677E-2</v>
      </c>
      <c r="O2080">
        <f t="shared" si="556"/>
        <v>1.8636996728383779</v>
      </c>
      <c r="P2080">
        <f t="shared" si="556"/>
        <v>0.13630032716162216</v>
      </c>
      <c r="Q2080">
        <f t="shared" si="556"/>
        <v>1.1098572956914474</v>
      </c>
      <c r="R2080">
        <f t="shared" si="557"/>
        <v>0.8636996728383779</v>
      </c>
      <c r="S2080">
        <f t="shared" si="558"/>
        <v>-0.8636996728383779</v>
      </c>
      <c r="T2080">
        <f t="shared" si="559"/>
        <v>0.10985729569144742</v>
      </c>
      <c r="U2080">
        <f t="shared" si="560"/>
        <v>0.9973144772244581</v>
      </c>
      <c r="V2080">
        <f t="shared" si="561"/>
        <v>-0.9973144772244581</v>
      </c>
      <c r="W2080">
        <f t="shared" si="562"/>
        <v>0.12685227847980293</v>
      </c>
      <c r="Y2080">
        <f>U2080-V2080</f>
        <v>1.9946289544489162</v>
      </c>
      <c r="Z2080">
        <f t="shared" si="563"/>
        <v>-1.1241667557042609</v>
      </c>
      <c r="AA2080">
        <f t="shared" si="564"/>
        <v>-0.87046219874465514</v>
      </c>
    </row>
    <row r="2081" spans="1:27" x14ac:dyDescent="0.4">
      <c r="A2081">
        <v>2080</v>
      </c>
      <c r="C2081">
        <f t="shared" si="548"/>
        <v>0.82903757255504185</v>
      </c>
      <c r="D2081">
        <f t="shared" si="549"/>
        <v>-0.89879404629916715</v>
      </c>
      <c r="E2081">
        <f t="shared" si="550"/>
        <v>6.975647374412508E-2</v>
      </c>
      <c r="G2081">
        <f t="shared" si="551"/>
        <v>1.8290375725550418</v>
      </c>
      <c r="H2081">
        <f t="shared" si="551"/>
        <v>0.10120595370083285</v>
      </c>
      <c r="I2081">
        <f t="shared" si="551"/>
        <v>1.0697564737441252</v>
      </c>
      <c r="K2081">
        <f t="shared" si="552"/>
        <v>1.8290375725550418</v>
      </c>
      <c r="L2081">
        <f t="shared" si="553"/>
        <v>0.17096242744495815</v>
      </c>
      <c r="M2081">
        <f t="shared" si="554"/>
        <v>0.10120595370083285</v>
      </c>
      <c r="N2081">
        <f t="shared" si="555"/>
        <v>3.4878236872062651E-2</v>
      </c>
      <c r="O2081">
        <f t="shared" si="556"/>
        <v>1.8639158094271044</v>
      </c>
      <c r="P2081">
        <f t="shared" si="556"/>
        <v>0.1360841905728955</v>
      </c>
      <c r="Q2081">
        <f t="shared" si="556"/>
        <v>1.1046347106161878</v>
      </c>
      <c r="R2081">
        <f t="shared" si="557"/>
        <v>0.86391580942710444</v>
      </c>
      <c r="S2081">
        <f t="shared" si="558"/>
        <v>-0.86391580942710444</v>
      </c>
      <c r="T2081">
        <f t="shared" si="559"/>
        <v>0.10463471061618779</v>
      </c>
      <c r="U2081">
        <f t="shared" si="560"/>
        <v>0.99756405025982409</v>
      </c>
      <c r="V2081">
        <f t="shared" si="561"/>
        <v>-0.99756405025982409</v>
      </c>
      <c r="W2081">
        <f t="shared" si="562"/>
        <v>0.1208217566816692</v>
      </c>
      <c r="Y2081">
        <f>U2081-V2081</f>
        <v>1.9951281005196482</v>
      </c>
      <c r="Z2081">
        <f t="shared" si="563"/>
        <v>-1.1183858069414934</v>
      </c>
      <c r="AA2081">
        <f t="shared" si="564"/>
        <v>-0.87674229357815492</v>
      </c>
    </row>
    <row r="2082" spans="1:27" x14ac:dyDescent="0.4">
      <c r="A2082">
        <v>2081</v>
      </c>
      <c r="C2082">
        <f t="shared" si="548"/>
        <v>0.83098446927432823</v>
      </c>
      <c r="D2082">
        <f t="shared" si="549"/>
        <v>-0.89725836967432859</v>
      </c>
      <c r="E2082">
        <f t="shared" si="550"/>
        <v>6.6273900400000127E-2</v>
      </c>
      <c r="G2082">
        <f t="shared" si="551"/>
        <v>1.8309844692743282</v>
      </c>
      <c r="H2082">
        <f t="shared" si="551"/>
        <v>0.10274163032567141</v>
      </c>
      <c r="I2082">
        <f t="shared" si="551"/>
        <v>1.0662739004000001</v>
      </c>
      <c r="K2082">
        <f t="shared" si="552"/>
        <v>1.8309844692743282</v>
      </c>
      <c r="L2082">
        <f t="shared" si="553"/>
        <v>0.16901553072567177</v>
      </c>
      <c r="M2082">
        <f t="shared" si="554"/>
        <v>0.10274163032567141</v>
      </c>
      <c r="N2082">
        <f t="shared" si="555"/>
        <v>3.3136950200000181E-2</v>
      </c>
      <c r="O2082">
        <f t="shared" si="556"/>
        <v>1.8641214194743285</v>
      </c>
      <c r="P2082">
        <f t="shared" si="556"/>
        <v>0.13587858052567159</v>
      </c>
      <c r="Q2082">
        <f t="shared" si="556"/>
        <v>1.0994108506000004</v>
      </c>
      <c r="R2082">
        <f t="shared" si="557"/>
        <v>0.86412141947432852</v>
      </c>
      <c r="S2082">
        <f t="shared" si="558"/>
        <v>-0.86412141947432841</v>
      </c>
      <c r="T2082">
        <f t="shared" si="559"/>
        <v>9.9410850600000433E-2</v>
      </c>
      <c r="U2082">
        <f t="shared" si="560"/>
        <v>0.99780146829204996</v>
      </c>
      <c r="V2082">
        <f t="shared" si="561"/>
        <v>-0.99780146829204985</v>
      </c>
      <c r="W2082">
        <f t="shared" si="562"/>
        <v>0.11478976270855981</v>
      </c>
      <c r="Y2082">
        <f>U2082-V2082</f>
        <v>1.9956029365840999</v>
      </c>
      <c r="Z2082">
        <f t="shared" si="563"/>
        <v>-1.1125912310006096</v>
      </c>
      <c r="AA2082">
        <f t="shared" si="564"/>
        <v>-0.88301170558349018</v>
      </c>
    </row>
    <row r="2083" spans="1:27" x14ac:dyDescent="0.4">
      <c r="A2083">
        <v>2082</v>
      </c>
      <c r="C2083">
        <f t="shared" si="548"/>
        <v>0.83292124071009932</v>
      </c>
      <c r="D2083">
        <f t="shared" si="549"/>
        <v>-0.89571176023941312</v>
      </c>
      <c r="E2083">
        <f t="shared" si="550"/>
        <v>6.2790519529313138E-2</v>
      </c>
      <c r="G2083">
        <f t="shared" si="551"/>
        <v>1.8329212407100992</v>
      </c>
      <c r="H2083">
        <f t="shared" si="551"/>
        <v>0.10428823976058688</v>
      </c>
      <c r="I2083">
        <f t="shared" si="551"/>
        <v>1.062790519529313</v>
      </c>
      <c r="K2083">
        <f t="shared" si="552"/>
        <v>1.8329212407100992</v>
      </c>
      <c r="L2083">
        <f t="shared" si="553"/>
        <v>0.16707875928990079</v>
      </c>
      <c r="M2083">
        <f t="shared" si="554"/>
        <v>0.10428823976058688</v>
      </c>
      <c r="N2083">
        <f t="shared" si="555"/>
        <v>3.1395259764656958E-2</v>
      </c>
      <c r="O2083">
        <f t="shared" si="556"/>
        <v>1.8643165004747562</v>
      </c>
      <c r="P2083">
        <f t="shared" si="556"/>
        <v>0.13568349952524383</v>
      </c>
      <c r="Q2083">
        <f t="shared" si="556"/>
        <v>1.09418577929397</v>
      </c>
      <c r="R2083">
        <f t="shared" si="557"/>
        <v>0.86431650047475617</v>
      </c>
      <c r="S2083">
        <f t="shared" si="558"/>
        <v>-0.86431650047475617</v>
      </c>
      <c r="T2083">
        <f t="shared" si="559"/>
        <v>9.4185779293969984E-2</v>
      </c>
      <c r="U2083">
        <f t="shared" si="560"/>
        <v>0.99802672842827134</v>
      </c>
      <c r="V2083">
        <f t="shared" si="561"/>
        <v>-0.99802672842827134</v>
      </c>
      <c r="W2083">
        <f t="shared" si="562"/>
        <v>0.10875637005841647</v>
      </c>
      <c r="Y2083">
        <f>U2083-V2083</f>
        <v>1.9960534568565427</v>
      </c>
      <c r="Z2083">
        <f t="shared" si="563"/>
        <v>-1.1067830984866878</v>
      </c>
      <c r="AA2083">
        <f t="shared" si="564"/>
        <v>-0.88927035836985491</v>
      </c>
    </row>
    <row r="2084" spans="1:27" x14ac:dyDescent="0.4">
      <c r="A2084">
        <v>2083</v>
      </c>
      <c r="C2084">
        <f t="shared" si="548"/>
        <v>0.83484786326340676</v>
      </c>
      <c r="D2084">
        <f t="shared" si="549"/>
        <v>-0.89415423683936779</v>
      </c>
      <c r="E2084">
        <f t="shared" si="550"/>
        <v>5.9306373575961607E-2</v>
      </c>
      <c r="G2084">
        <f t="shared" si="551"/>
        <v>1.8348478632634069</v>
      </c>
      <c r="H2084">
        <f t="shared" si="551"/>
        <v>0.10584576316063221</v>
      </c>
      <c r="I2084">
        <f t="shared" si="551"/>
        <v>1.0593063735759616</v>
      </c>
      <c r="K2084">
        <f t="shared" si="552"/>
        <v>1.8348478632634069</v>
      </c>
      <c r="L2084">
        <f t="shared" si="553"/>
        <v>0.16515213673659312</v>
      </c>
      <c r="M2084">
        <f t="shared" si="554"/>
        <v>0.10584576316063221</v>
      </c>
      <c r="N2084">
        <f t="shared" si="555"/>
        <v>2.9653186787980457E-2</v>
      </c>
      <c r="O2084">
        <f t="shared" si="556"/>
        <v>1.8645010500513872</v>
      </c>
      <c r="P2084">
        <f t="shared" si="556"/>
        <v>0.13549894994861267</v>
      </c>
      <c r="Q2084">
        <f t="shared" si="556"/>
        <v>1.0889595603639419</v>
      </c>
      <c r="R2084">
        <f t="shared" si="557"/>
        <v>0.86450105005138722</v>
      </c>
      <c r="S2084">
        <f t="shared" si="558"/>
        <v>-0.86450105005138733</v>
      </c>
      <c r="T2084">
        <f t="shared" si="559"/>
        <v>8.8959560363941925E-2</v>
      </c>
      <c r="U2084">
        <f t="shared" si="560"/>
        <v>0.99823982792376487</v>
      </c>
      <c r="V2084">
        <f t="shared" si="561"/>
        <v>-0.99823982792376498</v>
      </c>
      <c r="W2084">
        <f t="shared" si="562"/>
        <v>0.10272165224622525</v>
      </c>
      <c r="Y2084">
        <f>U2084-V2084</f>
        <v>1.99647965584753</v>
      </c>
      <c r="Z2084">
        <f t="shared" si="563"/>
        <v>-1.1009614801699903</v>
      </c>
      <c r="AA2084">
        <f t="shared" si="564"/>
        <v>-0.89551817567753966</v>
      </c>
    </row>
    <row r="2085" spans="1:27" x14ac:dyDescent="0.4">
      <c r="A2085">
        <v>2084</v>
      </c>
      <c r="C2085">
        <f t="shared" si="548"/>
        <v>0.83676431345896185</v>
      </c>
      <c r="D2085">
        <f t="shared" si="549"/>
        <v>-0.89258581845212515</v>
      </c>
      <c r="E2085">
        <f t="shared" si="550"/>
        <v>5.5821504993163559E-2</v>
      </c>
      <c r="G2085">
        <f t="shared" si="551"/>
        <v>1.836764313458962</v>
      </c>
      <c r="H2085">
        <f t="shared" si="551"/>
        <v>0.10741418154787485</v>
      </c>
      <c r="I2085">
        <f t="shared" si="551"/>
        <v>1.0558215049931636</v>
      </c>
      <c r="K2085">
        <f t="shared" si="552"/>
        <v>1.836764313458962</v>
      </c>
      <c r="L2085">
        <f t="shared" si="553"/>
        <v>0.16323568654103804</v>
      </c>
      <c r="M2085">
        <f t="shared" si="554"/>
        <v>0.10741418154787485</v>
      </c>
      <c r="N2085">
        <f t="shared" si="555"/>
        <v>2.7910752496581592E-2</v>
      </c>
      <c r="O2085">
        <f t="shared" si="556"/>
        <v>1.8646750659555436</v>
      </c>
      <c r="P2085">
        <f t="shared" si="556"/>
        <v>0.13532493404445645</v>
      </c>
      <c r="Q2085">
        <f t="shared" si="556"/>
        <v>1.0837322574897452</v>
      </c>
      <c r="R2085">
        <f t="shared" si="557"/>
        <v>0.86467506595554355</v>
      </c>
      <c r="S2085">
        <f t="shared" si="558"/>
        <v>-0.86467506595554355</v>
      </c>
      <c r="T2085">
        <f t="shared" si="559"/>
        <v>8.3732257489745221E-2</v>
      </c>
      <c r="U2085">
        <f t="shared" si="560"/>
        <v>0.99844076418198069</v>
      </c>
      <c r="V2085">
        <f t="shared" si="561"/>
        <v>-0.99844076418198069</v>
      </c>
      <c r="W2085">
        <f t="shared" si="562"/>
        <v>9.66856828031189E-2</v>
      </c>
      <c r="Y2085">
        <f>U2085-V2085</f>
        <v>1.9968815283639614</v>
      </c>
      <c r="Z2085">
        <f t="shared" si="563"/>
        <v>-1.0951264469850996</v>
      </c>
      <c r="AA2085">
        <f t="shared" si="564"/>
        <v>-0.90175508137886173</v>
      </c>
    </row>
    <row r="2086" spans="1:27" x14ac:dyDescent="0.4">
      <c r="A2086">
        <v>2085</v>
      </c>
      <c r="C2086">
        <f t="shared" si="548"/>
        <v>0.83867056794542405</v>
      </c>
      <c r="D2086">
        <f t="shared" si="549"/>
        <v>-0.89100652418836768</v>
      </c>
      <c r="E2086">
        <f t="shared" si="550"/>
        <v>5.2335956242943807E-2</v>
      </c>
      <c r="G2086">
        <f t="shared" si="551"/>
        <v>1.8386705679454241</v>
      </c>
      <c r="H2086">
        <f t="shared" si="551"/>
        <v>0.10899347581163232</v>
      </c>
      <c r="I2086">
        <f t="shared" si="551"/>
        <v>1.0523359562429437</v>
      </c>
      <c r="K2086">
        <f t="shared" si="552"/>
        <v>1.8386705679454241</v>
      </c>
      <c r="L2086">
        <f t="shared" si="553"/>
        <v>0.16132943205457595</v>
      </c>
      <c r="M2086">
        <f t="shared" si="554"/>
        <v>0.10899347581163232</v>
      </c>
      <c r="N2086">
        <f t="shared" si="555"/>
        <v>2.6167978121471813E-2</v>
      </c>
      <c r="O2086">
        <f t="shared" si="556"/>
        <v>1.8648385460668959</v>
      </c>
      <c r="P2086">
        <f t="shared" si="556"/>
        <v>0.13516145393310414</v>
      </c>
      <c r="Q2086">
        <f t="shared" si="556"/>
        <v>1.0785039343644156</v>
      </c>
      <c r="R2086">
        <f t="shared" si="557"/>
        <v>0.86483854606689592</v>
      </c>
      <c r="S2086">
        <f t="shared" si="558"/>
        <v>-0.86483854606689592</v>
      </c>
      <c r="T2086">
        <f t="shared" si="559"/>
        <v>7.8503934364415606E-2</v>
      </c>
      <c r="U2086">
        <f t="shared" si="560"/>
        <v>0.99862953475457361</v>
      </c>
      <c r="V2086">
        <f t="shared" si="561"/>
        <v>-0.99862953475457361</v>
      </c>
      <c r="W2086">
        <f t="shared" si="562"/>
        <v>9.0648535275480099E-2</v>
      </c>
      <c r="Y2086">
        <f>U2086-V2086</f>
        <v>1.9972590695091472</v>
      </c>
      <c r="Z2086">
        <f t="shared" si="563"/>
        <v>-1.0892780700300537</v>
      </c>
      <c r="AA2086">
        <f t="shared" si="564"/>
        <v>-0.9079809994790935</v>
      </c>
    </row>
    <row r="2087" spans="1:27" x14ac:dyDescent="0.4">
      <c r="A2087">
        <v>2086</v>
      </c>
      <c r="C2087">
        <f t="shared" si="548"/>
        <v>0.84056660349568413</v>
      </c>
      <c r="D2087">
        <f t="shared" si="549"/>
        <v>-0.88941637329129741</v>
      </c>
      <c r="E2087">
        <f t="shared" si="550"/>
        <v>4.8849769795613451E-2</v>
      </c>
      <c r="G2087">
        <f t="shared" si="551"/>
        <v>1.840566603495684</v>
      </c>
      <c r="H2087">
        <f t="shared" si="551"/>
        <v>0.11058362670870259</v>
      </c>
      <c r="I2087">
        <f t="shared" si="551"/>
        <v>1.0488497697956134</v>
      </c>
      <c r="K2087">
        <f t="shared" si="552"/>
        <v>1.840566603495684</v>
      </c>
      <c r="L2087">
        <f t="shared" si="553"/>
        <v>0.15943339650431598</v>
      </c>
      <c r="M2087">
        <f t="shared" si="554"/>
        <v>0.11058362670870259</v>
      </c>
      <c r="N2087">
        <f t="shared" si="555"/>
        <v>2.4424884897806698E-2</v>
      </c>
      <c r="O2087">
        <f t="shared" si="556"/>
        <v>1.8649914883934908</v>
      </c>
      <c r="P2087">
        <f t="shared" si="556"/>
        <v>0.13500851160650928</v>
      </c>
      <c r="Q2087">
        <f t="shared" si="556"/>
        <v>1.07327465469342</v>
      </c>
      <c r="R2087">
        <f t="shared" si="557"/>
        <v>0.86499148839349083</v>
      </c>
      <c r="S2087">
        <f t="shared" si="558"/>
        <v>-0.86499148839349072</v>
      </c>
      <c r="T2087">
        <f t="shared" si="559"/>
        <v>7.3274654693419983E-2</v>
      </c>
      <c r="U2087">
        <f t="shared" si="560"/>
        <v>0.99880613734143375</v>
      </c>
      <c r="V2087">
        <f t="shared" si="561"/>
        <v>-0.99880613734143353</v>
      </c>
      <c r="W2087">
        <f t="shared" si="562"/>
        <v>8.4610283224045776E-2</v>
      </c>
      <c r="Y2087">
        <f>U2087-V2087</f>
        <v>1.9976122746828673</v>
      </c>
      <c r="Z2087">
        <f t="shared" si="563"/>
        <v>-1.0834164205654793</v>
      </c>
      <c r="AA2087">
        <f t="shared" si="564"/>
        <v>-0.91419585411738802</v>
      </c>
    </row>
    <row r="2088" spans="1:27" x14ac:dyDescent="0.4">
      <c r="A2088">
        <v>2087</v>
      </c>
      <c r="C2088">
        <f t="shared" si="548"/>
        <v>0.8424523970071478</v>
      </c>
      <c r="D2088">
        <f t="shared" si="549"/>
        <v>-0.88781538513640135</v>
      </c>
      <c r="E2088">
        <f t="shared" si="550"/>
        <v>4.5362988129253747E-2</v>
      </c>
      <c r="G2088">
        <f t="shared" si="551"/>
        <v>1.8424523970071478</v>
      </c>
      <c r="H2088">
        <f t="shared" si="551"/>
        <v>0.11218461486359865</v>
      </c>
      <c r="I2088">
        <f t="shared" si="551"/>
        <v>1.0453629881292537</v>
      </c>
      <c r="K2088">
        <f t="shared" si="552"/>
        <v>1.8424523970071478</v>
      </c>
      <c r="L2088">
        <f t="shared" si="553"/>
        <v>0.1575476029928522</v>
      </c>
      <c r="M2088">
        <f t="shared" si="554"/>
        <v>0.11218461486359865</v>
      </c>
      <c r="N2088">
        <f t="shared" si="555"/>
        <v>2.2681494064626773E-2</v>
      </c>
      <c r="O2088">
        <f t="shared" si="556"/>
        <v>1.8651338910717745</v>
      </c>
      <c r="P2088">
        <f t="shared" si="556"/>
        <v>0.13486610892822543</v>
      </c>
      <c r="Q2088">
        <f t="shared" si="556"/>
        <v>1.0680444821938804</v>
      </c>
      <c r="R2088">
        <f t="shared" si="557"/>
        <v>0.86513389107177452</v>
      </c>
      <c r="S2088">
        <f t="shared" si="558"/>
        <v>-0.86513389107177452</v>
      </c>
      <c r="T2088">
        <f t="shared" si="559"/>
        <v>6.8044482193880373E-2</v>
      </c>
      <c r="U2088">
        <f t="shared" si="560"/>
        <v>0.99897056979071452</v>
      </c>
      <c r="V2088">
        <f t="shared" si="561"/>
        <v>-0.99897056979071452</v>
      </c>
      <c r="W2088">
        <f t="shared" si="562"/>
        <v>7.8571000223011042E-2</v>
      </c>
      <c r="Y2088">
        <f>U2088-V2088</f>
        <v>1.997941139581429</v>
      </c>
      <c r="Z2088">
        <f t="shared" si="563"/>
        <v>-1.0775415700137256</v>
      </c>
      <c r="AA2088">
        <f t="shared" si="564"/>
        <v>-0.92039956956770352</v>
      </c>
    </row>
    <row r="2089" spans="1:27" x14ac:dyDescent="0.4">
      <c r="A2089">
        <v>2088</v>
      </c>
      <c r="C2089">
        <f t="shared" si="548"/>
        <v>0.84432792550201519</v>
      </c>
      <c r="D2089">
        <f t="shared" si="549"/>
        <v>-0.88620357923121484</v>
      </c>
      <c r="E2089">
        <f t="shared" si="550"/>
        <v>4.187565372919981E-2</v>
      </c>
      <c r="G2089">
        <f t="shared" si="551"/>
        <v>1.8443279255020153</v>
      </c>
      <c r="H2089">
        <f t="shared" si="551"/>
        <v>0.11379642076878516</v>
      </c>
      <c r="I2089">
        <f t="shared" si="551"/>
        <v>1.0418756537291998</v>
      </c>
      <c r="K2089">
        <f t="shared" si="552"/>
        <v>1.8443279255020153</v>
      </c>
      <c r="L2089">
        <f t="shared" si="553"/>
        <v>0.1556720744979847</v>
      </c>
      <c r="M2089">
        <f t="shared" si="554"/>
        <v>0.11379642076878516</v>
      </c>
      <c r="N2089">
        <f t="shared" si="555"/>
        <v>2.0937826864599773E-2</v>
      </c>
      <c r="O2089">
        <f t="shared" si="556"/>
        <v>1.8652657523666152</v>
      </c>
      <c r="P2089">
        <f t="shared" si="556"/>
        <v>0.13473424763338493</v>
      </c>
      <c r="Q2089">
        <f t="shared" si="556"/>
        <v>1.0628134805937997</v>
      </c>
      <c r="R2089">
        <f t="shared" si="557"/>
        <v>0.86526575236661518</v>
      </c>
      <c r="S2089">
        <f t="shared" si="558"/>
        <v>-0.86526575236661507</v>
      </c>
      <c r="T2089">
        <f t="shared" si="559"/>
        <v>6.2813480593799653E-2</v>
      </c>
      <c r="U2089">
        <f t="shared" si="560"/>
        <v>0.99912283009885838</v>
      </c>
      <c r="V2089">
        <f t="shared" si="561"/>
        <v>-0.99912283009885827</v>
      </c>
      <c r="W2089">
        <f t="shared" si="562"/>
        <v>7.253075985913511E-2</v>
      </c>
      <c r="Y2089">
        <f>U2089-V2089</f>
        <v>1.9982456601977168</v>
      </c>
      <c r="Z2089">
        <f t="shared" si="563"/>
        <v>-1.0716535899579933</v>
      </c>
      <c r="AA2089">
        <f t="shared" si="564"/>
        <v>-0.92659207023972323</v>
      </c>
    </row>
    <row r="2090" spans="1:27" x14ac:dyDescent="0.4">
      <c r="A2090">
        <v>2089</v>
      </c>
      <c r="C2090">
        <f t="shared" si="548"/>
        <v>0.84619316612756401</v>
      </c>
      <c r="D2090">
        <f t="shared" si="549"/>
        <v>-0.88458097521508416</v>
      </c>
      <c r="E2090">
        <f t="shared" si="550"/>
        <v>3.8387809087519896E-2</v>
      </c>
      <c r="G2090">
        <f t="shared" si="551"/>
        <v>1.8461931661275641</v>
      </c>
      <c r="H2090">
        <f t="shared" si="551"/>
        <v>0.11541902478491584</v>
      </c>
      <c r="I2090">
        <f t="shared" si="551"/>
        <v>1.0383878090875198</v>
      </c>
      <c r="K2090">
        <f t="shared" si="552"/>
        <v>1.8461931661275641</v>
      </c>
      <c r="L2090">
        <f t="shared" si="553"/>
        <v>0.15380683387243588</v>
      </c>
      <c r="M2090">
        <f t="shared" si="554"/>
        <v>0.11541902478491584</v>
      </c>
      <c r="N2090">
        <f t="shared" si="555"/>
        <v>1.9193904543760021E-2</v>
      </c>
      <c r="O2090">
        <f t="shared" si="556"/>
        <v>1.865387070671324</v>
      </c>
      <c r="P2090">
        <f t="shared" si="556"/>
        <v>0.13461292932867586</v>
      </c>
      <c r="Q2090">
        <f t="shared" si="556"/>
        <v>1.0575817136312797</v>
      </c>
      <c r="R2090">
        <f t="shared" si="557"/>
        <v>0.86538707067132403</v>
      </c>
      <c r="S2090">
        <f t="shared" si="558"/>
        <v>-0.86538707067132414</v>
      </c>
      <c r="T2090">
        <f t="shared" si="559"/>
        <v>5.758171363127973E-2</v>
      </c>
      <c r="U2090">
        <f t="shared" si="560"/>
        <v>0.99926291641062104</v>
      </c>
      <c r="V2090">
        <f t="shared" si="561"/>
        <v>-0.99926291641062115</v>
      </c>
      <c r="W2090">
        <f t="shared" si="562"/>
        <v>6.6489635730838575E-2</v>
      </c>
      <c r="Y2090">
        <f>U2090-V2090</f>
        <v>1.9985258328212421</v>
      </c>
      <c r="Z2090">
        <f t="shared" si="563"/>
        <v>-1.0657525521414597</v>
      </c>
      <c r="AA2090">
        <f t="shared" si="564"/>
        <v>-0.93277328067978249</v>
      </c>
    </row>
    <row r="2091" spans="1:27" x14ac:dyDescent="0.4">
      <c r="A2091">
        <v>2090</v>
      </c>
      <c r="C2091">
        <f t="shared" si="548"/>
        <v>0.84804809615642585</v>
      </c>
      <c r="D2091">
        <f t="shared" si="549"/>
        <v>-0.88294759285892721</v>
      </c>
      <c r="E2091">
        <f t="shared" si="550"/>
        <v>3.4899496702501143E-2</v>
      </c>
      <c r="G2091">
        <f t="shared" si="551"/>
        <v>1.8480480961564258</v>
      </c>
      <c r="H2091">
        <f t="shared" si="551"/>
        <v>0.11705240714107279</v>
      </c>
      <c r="I2091">
        <f t="shared" si="551"/>
        <v>1.0348994967025011</v>
      </c>
      <c r="K2091">
        <f t="shared" si="552"/>
        <v>1.8480480961564258</v>
      </c>
      <c r="L2091">
        <f t="shared" si="553"/>
        <v>0.15195190384357415</v>
      </c>
      <c r="M2091">
        <f t="shared" si="554"/>
        <v>0.11705240714107279</v>
      </c>
      <c r="N2091">
        <f t="shared" si="555"/>
        <v>1.7449748351250682E-2</v>
      </c>
      <c r="O2091">
        <f t="shared" si="556"/>
        <v>1.8654978445076766</v>
      </c>
      <c r="P2091">
        <f t="shared" si="556"/>
        <v>0.13450215549232347</v>
      </c>
      <c r="Q2091">
        <f t="shared" si="556"/>
        <v>1.0523492450537519</v>
      </c>
      <c r="R2091">
        <f t="shared" si="557"/>
        <v>0.86549784450767664</v>
      </c>
      <c r="S2091">
        <f t="shared" si="558"/>
        <v>-0.86549784450767653</v>
      </c>
      <c r="T2091">
        <f t="shared" si="559"/>
        <v>5.2349245053751936E-2</v>
      </c>
      <c r="U2091">
        <f t="shared" si="560"/>
        <v>0.99939082701909565</v>
      </c>
      <c r="V2091">
        <f t="shared" si="561"/>
        <v>-0.99939082701909554</v>
      </c>
      <c r="W2091">
        <f t="shared" si="562"/>
        <v>6.0447701447314713E-2</v>
      </c>
      <c r="Y2091">
        <f>U2091-V2091</f>
        <v>1.9987816540381913</v>
      </c>
      <c r="Z2091">
        <f t="shared" si="563"/>
        <v>-1.0598385284664102</v>
      </c>
      <c r="AA2091">
        <f t="shared" si="564"/>
        <v>-0.93894312557178095</v>
      </c>
    </row>
    <row r="2092" spans="1:27" x14ac:dyDescent="0.4">
      <c r="A2092">
        <v>2091</v>
      </c>
      <c r="C2092">
        <f t="shared" si="548"/>
        <v>0.84989269298686421</v>
      </c>
      <c r="D2092">
        <f t="shared" si="549"/>
        <v>-0.88130345206499183</v>
      </c>
      <c r="E2092">
        <f t="shared" si="550"/>
        <v>3.1410759078128236E-2</v>
      </c>
      <c r="G2092">
        <f t="shared" si="551"/>
        <v>1.8498926929868642</v>
      </c>
      <c r="H2092">
        <f t="shared" si="551"/>
        <v>0.11869654793500817</v>
      </c>
      <c r="I2092">
        <f t="shared" si="551"/>
        <v>1.0314107590781283</v>
      </c>
      <c r="K2092">
        <f t="shared" si="552"/>
        <v>1.8498926929868642</v>
      </c>
      <c r="L2092">
        <f t="shared" si="553"/>
        <v>0.15010730701313579</v>
      </c>
      <c r="M2092">
        <f t="shared" si="554"/>
        <v>0.11869654793500817</v>
      </c>
      <c r="N2092">
        <f t="shared" si="555"/>
        <v>1.5705379539063813E-2</v>
      </c>
      <c r="O2092">
        <f t="shared" si="556"/>
        <v>1.865598072525928</v>
      </c>
      <c r="P2092">
        <f t="shared" si="556"/>
        <v>0.13440192747407198</v>
      </c>
      <c r="Q2092">
        <f t="shared" si="556"/>
        <v>1.0471161386171921</v>
      </c>
      <c r="R2092">
        <f t="shared" si="557"/>
        <v>0.86559807252592802</v>
      </c>
      <c r="S2092">
        <f t="shared" si="558"/>
        <v>-0.86559807252592802</v>
      </c>
      <c r="T2092">
        <f t="shared" si="559"/>
        <v>4.7116138617192105E-2</v>
      </c>
      <c r="U2092">
        <f t="shared" si="560"/>
        <v>0.99950656036573127</v>
      </c>
      <c r="V2092">
        <f t="shared" si="561"/>
        <v>-0.99950656036573127</v>
      </c>
      <c r="W2092">
        <f t="shared" si="562"/>
        <v>5.4405030627623155E-2</v>
      </c>
      <c r="Y2092">
        <f>U2092-V2092</f>
        <v>1.9990131207314625</v>
      </c>
      <c r="Z2092">
        <f t="shared" si="563"/>
        <v>-1.0539115909933545</v>
      </c>
      <c r="AA2092">
        <f t="shared" si="564"/>
        <v>-0.94510152973810813</v>
      </c>
    </row>
    <row r="2093" spans="1:27" x14ac:dyDescent="0.4">
      <c r="A2093">
        <v>2092</v>
      </c>
      <c r="C2093">
        <f t="shared" si="548"/>
        <v>0.85172693414304779</v>
      </c>
      <c r="D2093">
        <f t="shared" si="549"/>
        <v>-0.87964857286661613</v>
      </c>
      <c r="E2093">
        <f t="shared" si="550"/>
        <v>2.792163872356904E-2</v>
      </c>
      <c r="G2093">
        <f t="shared" si="551"/>
        <v>1.8517269341430478</v>
      </c>
      <c r="H2093">
        <f t="shared" si="551"/>
        <v>0.12035142713338387</v>
      </c>
      <c r="I2093">
        <f t="shared" si="551"/>
        <v>1.027921638723569</v>
      </c>
      <c r="K2093">
        <f t="shared" si="552"/>
        <v>1.8517269341430478</v>
      </c>
      <c r="L2093">
        <f t="shared" si="553"/>
        <v>0.14827306585695221</v>
      </c>
      <c r="M2093">
        <f t="shared" si="554"/>
        <v>0.12035142713338387</v>
      </c>
      <c r="N2093">
        <f t="shared" si="555"/>
        <v>1.3960819361784171E-2</v>
      </c>
      <c r="O2093">
        <f t="shared" si="556"/>
        <v>1.865687753504832</v>
      </c>
      <c r="P2093">
        <f t="shared" si="556"/>
        <v>0.13431224649516804</v>
      </c>
      <c r="Q2093">
        <f t="shared" si="556"/>
        <v>1.0418824580853532</v>
      </c>
      <c r="R2093">
        <f t="shared" si="557"/>
        <v>0.86568775350483196</v>
      </c>
      <c r="S2093">
        <f t="shared" si="558"/>
        <v>-0.86568775350483196</v>
      </c>
      <c r="T2093">
        <f t="shared" si="559"/>
        <v>4.188245808535318E-2</v>
      </c>
      <c r="U2093">
        <f t="shared" si="560"/>
        <v>0.99961011504035402</v>
      </c>
      <c r="V2093">
        <f t="shared" si="561"/>
        <v>-0.99961011504035402</v>
      </c>
      <c r="W2093">
        <f t="shared" si="562"/>
        <v>4.8361696899803741E-2</v>
      </c>
      <c r="Y2093">
        <f>U2093-V2093</f>
        <v>1.999220230080708</v>
      </c>
      <c r="Z2093">
        <f t="shared" si="563"/>
        <v>-1.0479718119401578</v>
      </c>
      <c r="AA2093">
        <f t="shared" si="564"/>
        <v>-0.95124841814055028</v>
      </c>
    </row>
    <row r="2094" spans="1:27" x14ac:dyDescent="0.4">
      <c r="A2094">
        <v>2093</v>
      </c>
      <c r="C2094">
        <f t="shared" si="548"/>
        <v>0.85355079727532746</v>
      </c>
      <c r="D2094">
        <f t="shared" si="549"/>
        <v>-0.87798297542798032</v>
      </c>
      <c r="E2094">
        <f t="shared" si="550"/>
        <v>2.4432178152653087E-2</v>
      </c>
      <c r="G2094">
        <f t="shared" si="551"/>
        <v>1.8535507972753273</v>
      </c>
      <c r="H2094">
        <f t="shared" si="551"/>
        <v>0.12201702457201968</v>
      </c>
      <c r="I2094">
        <f t="shared" si="551"/>
        <v>1.0244321781526531</v>
      </c>
      <c r="K2094">
        <f t="shared" si="552"/>
        <v>1.8535507972753273</v>
      </c>
      <c r="L2094">
        <f t="shared" si="553"/>
        <v>0.14644920272467266</v>
      </c>
      <c r="M2094">
        <f t="shared" si="554"/>
        <v>0.12201702457201968</v>
      </c>
      <c r="N2094">
        <f t="shared" si="555"/>
        <v>1.2216089076326486E-2</v>
      </c>
      <c r="O2094">
        <f t="shared" si="556"/>
        <v>1.8657668863516539</v>
      </c>
      <c r="P2094">
        <f t="shared" si="556"/>
        <v>0.13423311364834617</v>
      </c>
      <c r="Q2094">
        <f t="shared" si="556"/>
        <v>1.0366482672289796</v>
      </c>
      <c r="R2094">
        <f t="shared" si="557"/>
        <v>0.86576688635165389</v>
      </c>
      <c r="S2094">
        <f t="shared" si="558"/>
        <v>-0.86576688635165389</v>
      </c>
      <c r="T2094">
        <f t="shared" si="559"/>
        <v>3.6648267228979625E-2</v>
      </c>
      <c r="U2094">
        <f t="shared" si="560"/>
        <v>0.99970148978118278</v>
      </c>
      <c r="V2094">
        <f t="shared" si="561"/>
        <v>-0.99970148978118278</v>
      </c>
      <c r="W2094">
        <f t="shared" si="562"/>
        <v>4.2317773899969442E-2</v>
      </c>
      <c r="Y2094">
        <f>U2094-V2094</f>
        <v>1.9994029795623656</v>
      </c>
      <c r="Z2094">
        <f t="shared" si="563"/>
        <v>-1.0420192636811523</v>
      </c>
      <c r="AA2094">
        <f t="shared" si="564"/>
        <v>-0.95738371588121329</v>
      </c>
    </row>
    <row r="2095" spans="1:27" x14ac:dyDescent="0.4">
      <c r="A2095">
        <v>2094</v>
      </c>
      <c r="C2095">
        <f t="shared" si="548"/>
        <v>0.8553642601605066</v>
      </c>
      <c r="D2095">
        <f t="shared" si="549"/>
        <v>-0.87630668004386347</v>
      </c>
      <c r="E2095">
        <f t="shared" si="550"/>
        <v>2.094241988335711E-2</v>
      </c>
      <c r="G2095">
        <f t="shared" si="551"/>
        <v>1.8553642601605067</v>
      </c>
      <c r="H2095">
        <f t="shared" si="551"/>
        <v>0.12369331995613653</v>
      </c>
      <c r="I2095">
        <f t="shared" si="551"/>
        <v>1.0209424198833572</v>
      </c>
      <c r="K2095">
        <f t="shared" si="552"/>
        <v>1.8553642601605067</v>
      </c>
      <c r="L2095">
        <f t="shared" si="553"/>
        <v>0.14463573983949329</v>
      </c>
      <c r="M2095">
        <f t="shared" si="554"/>
        <v>0.12369331995613653</v>
      </c>
      <c r="N2095">
        <f t="shared" si="555"/>
        <v>1.0471209941678383E-2</v>
      </c>
      <c r="O2095">
        <f t="shared" si="556"/>
        <v>1.8658354701021851</v>
      </c>
      <c r="P2095">
        <f t="shared" si="556"/>
        <v>0.13416452989781491</v>
      </c>
      <c r="Q2095">
        <f t="shared" si="556"/>
        <v>1.0314136298250356</v>
      </c>
      <c r="R2095">
        <f t="shared" si="557"/>
        <v>0.86583547010218509</v>
      </c>
      <c r="S2095">
        <f t="shared" si="558"/>
        <v>-0.86583547010218509</v>
      </c>
      <c r="T2095">
        <f t="shared" si="559"/>
        <v>3.1413629825035594E-2</v>
      </c>
      <c r="U2095">
        <f t="shared" si="560"/>
        <v>0.99978068347484517</v>
      </c>
      <c r="V2095">
        <f t="shared" si="561"/>
        <v>-0.99978068347484517</v>
      </c>
      <c r="W2095">
        <f t="shared" si="562"/>
        <v>3.6273335271415102E-2</v>
      </c>
      <c r="Y2095">
        <f>U2095-V2095</f>
        <v>1.9995613669496903</v>
      </c>
      <c r="Z2095">
        <f t="shared" si="563"/>
        <v>-1.0360540187462604</v>
      </c>
      <c r="AA2095">
        <f t="shared" si="564"/>
        <v>-0.96350734820343009</v>
      </c>
    </row>
    <row r="2096" spans="1:27" x14ac:dyDescent="0.4">
      <c r="A2096">
        <v>2095</v>
      </c>
      <c r="C2096">
        <f t="shared" si="548"/>
        <v>0.85716730070211211</v>
      </c>
      <c r="D2096">
        <f t="shared" si="549"/>
        <v>-0.87461970713939574</v>
      </c>
      <c r="E2096">
        <f t="shared" si="550"/>
        <v>1.7452406437283439E-2</v>
      </c>
      <c r="G2096">
        <f t="shared" si="551"/>
        <v>1.8571673007021121</v>
      </c>
      <c r="H2096">
        <f t="shared" si="551"/>
        <v>0.12538029286060426</v>
      </c>
      <c r="I2096">
        <f t="shared" si="551"/>
        <v>1.0174524064372834</v>
      </c>
      <c r="K2096">
        <f t="shared" si="552"/>
        <v>1.8571673007021121</v>
      </c>
      <c r="L2096">
        <f t="shared" si="553"/>
        <v>0.14283269929788789</v>
      </c>
      <c r="M2096">
        <f t="shared" si="554"/>
        <v>0.12538029286060426</v>
      </c>
      <c r="N2096">
        <f t="shared" si="555"/>
        <v>8.7262032186418148E-3</v>
      </c>
      <c r="O2096">
        <f t="shared" si="556"/>
        <v>1.8658935039207538</v>
      </c>
      <c r="P2096">
        <f t="shared" si="556"/>
        <v>0.13410649607924607</v>
      </c>
      <c r="Q2096">
        <f t="shared" si="556"/>
        <v>1.0261786096559251</v>
      </c>
      <c r="R2096">
        <f t="shared" si="557"/>
        <v>0.86589350392075382</v>
      </c>
      <c r="S2096">
        <f t="shared" si="558"/>
        <v>-0.86589350392075393</v>
      </c>
      <c r="T2096">
        <f t="shared" si="559"/>
        <v>2.6178609655925111E-2</v>
      </c>
      <c r="U2096">
        <f t="shared" si="560"/>
        <v>0.99984769515639071</v>
      </c>
      <c r="V2096">
        <f t="shared" si="561"/>
        <v>-0.99984769515639083</v>
      </c>
      <c r="W2096">
        <f t="shared" si="562"/>
        <v>3.0228454663716989E-2</v>
      </c>
      <c r="Y2096">
        <f>U2096-V2096</f>
        <v>1.9996953903127817</v>
      </c>
      <c r="Z2096">
        <f t="shared" si="563"/>
        <v>-1.0300761498201079</v>
      </c>
      <c r="AA2096">
        <f t="shared" si="564"/>
        <v>-0.96961924049267367</v>
      </c>
    </row>
    <row r="2097" spans="1:27" x14ac:dyDescent="0.4">
      <c r="A2097">
        <v>2096</v>
      </c>
      <c r="C2097">
        <f t="shared" si="548"/>
        <v>0.85895989693066455</v>
      </c>
      <c r="D2097">
        <f t="shared" si="549"/>
        <v>-0.87292207726980975</v>
      </c>
      <c r="E2097">
        <f t="shared" si="550"/>
        <v>1.3962180339145413E-2</v>
      </c>
      <c r="G2097">
        <f t="shared" si="551"/>
        <v>1.8589598969306644</v>
      </c>
      <c r="H2097">
        <f t="shared" si="551"/>
        <v>0.12707792273019025</v>
      </c>
      <c r="I2097">
        <f t="shared" si="551"/>
        <v>1.0139621803391454</v>
      </c>
      <c r="K2097">
        <f t="shared" si="552"/>
        <v>1.8589598969306644</v>
      </c>
      <c r="L2097">
        <f t="shared" si="553"/>
        <v>0.14104010306933557</v>
      </c>
      <c r="M2097">
        <f t="shared" si="554"/>
        <v>0.12707792273019025</v>
      </c>
      <c r="N2097">
        <f t="shared" si="555"/>
        <v>6.9810901695726568E-3</v>
      </c>
      <c r="O2097">
        <f t="shared" si="556"/>
        <v>1.865940987100237</v>
      </c>
      <c r="P2097">
        <f t="shared" si="556"/>
        <v>0.13405901289976291</v>
      </c>
      <c r="Q2097">
        <f t="shared" si="556"/>
        <v>1.020943270508718</v>
      </c>
      <c r="R2097">
        <f t="shared" si="557"/>
        <v>0.86594098710023704</v>
      </c>
      <c r="S2097">
        <f t="shared" si="558"/>
        <v>-0.86594098710023704</v>
      </c>
      <c r="T2097">
        <f t="shared" si="559"/>
        <v>2.0943270508718026E-2</v>
      </c>
      <c r="U2097">
        <f t="shared" si="560"/>
        <v>0.99990252400930391</v>
      </c>
      <c r="V2097">
        <f t="shared" si="561"/>
        <v>-0.99990252400930391</v>
      </c>
      <c r="W2097">
        <f t="shared" si="562"/>
        <v>2.4183205731838998E-2</v>
      </c>
      <c r="Y2097">
        <f>U2097-V2097</f>
        <v>1.9998050480186078</v>
      </c>
      <c r="Z2097">
        <f t="shared" si="563"/>
        <v>-1.024085729741143</v>
      </c>
      <c r="AA2097">
        <f t="shared" si="564"/>
        <v>-0.97571931827746494</v>
      </c>
    </row>
    <row r="2098" spans="1:27" x14ac:dyDescent="0.4">
      <c r="A2098">
        <v>2097</v>
      </c>
      <c r="C2098">
        <f t="shared" si="548"/>
        <v>0.86074202700394364</v>
      </c>
      <c r="D2098">
        <f t="shared" si="549"/>
        <v>-0.87121381112018959</v>
      </c>
      <c r="E2098">
        <f t="shared" si="550"/>
        <v>1.0471784116245709E-2</v>
      </c>
      <c r="G2098">
        <f t="shared" si="551"/>
        <v>1.8607420270039436</v>
      </c>
      <c r="H2098">
        <f t="shared" si="551"/>
        <v>0.12878618887981041</v>
      </c>
      <c r="I2098">
        <f t="shared" si="551"/>
        <v>1.0104717841162456</v>
      </c>
      <c r="K2098">
        <f t="shared" si="552"/>
        <v>1.8607420270039436</v>
      </c>
      <c r="L2098">
        <f t="shared" si="553"/>
        <v>0.13925797299605636</v>
      </c>
      <c r="M2098">
        <f t="shared" si="554"/>
        <v>0.12878618887981041</v>
      </c>
      <c r="N2098">
        <f t="shared" si="555"/>
        <v>5.2358920581229706E-3</v>
      </c>
      <c r="O2098">
        <f t="shared" si="556"/>
        <v>1.8659779190620667</v>
      </c>
      <c r="P2098">
        <f t="shared" si="556"/>
        <v>0.13402208093793339</v>
      </c>
      <c r="Q2098">
        <f t="shared" si="556"/>
        <v>1.0157076761743686</v>
      </c>
      <c r="R2098">
        <f t="shared" si="557"/>
        <v>0.86597791906206667</v>
      </c>
      <c r="S2098">
        <f t="shared" si="558"/>
        <v>-0.86597791906206667</v>
      </c>
      <c r="T2098">
        <f t="shared" si="559"/>
        <v>1.5707676174368634E-2</v>
      </c>
      <c r="U2098">
        <f t="shared" si="560"/>
        <v>0.99994516936551203</v>
      </c>
      <c r="V2098">
        <f t="shared" si="561"/>
        <v>-0.99994516936551203</v>
      </c>
      <c r="W2098">
        <f t="shared" si="562"/>
        <v>1.8137662135230399E-2</v>
      </c>
      <c r="Y2098">
        <f>U2098-V2098</f>
        <v>1.9998903387310241</v>
      </c>
      <c r="Z2098">
        <f t="shared" si="563"/>
        <v>-1.0180828315007424</v>
      </c>
      <c r="AA2098">
        <f t="shared" si="564"/>
        <v>-0.98180750723028165</v>
      </c>
    </row>
    <row r="2099" spans="1:27" x14ac:dyDescent="0.4">
      <c r="A2099">
        <v>2098</v>
      </c>
      <c r="C2099">
        <f t="shared" si="548"/>
        <v>0.86251366920725736</v>
      </c>
      <c r="D2099">
        <f t="shared" si="549"/>
        <v>-0.86949492950521934</v>
      </c>
      <c r="E2099">
        <f t="shared" si="550"/>
        <v>6.9812602979616844E-3</v>
      </c>
      <c r="G2099">
        <f t="shared" si="551"/>
        <v>1.8625136692072575</v>
      </c>
      <c r="H2099">
        <f t="shared" si="551"/>
        <v>0.13050507049478066</v>
      </c>
      <c r="I2099">
        <f t="shared" si="551"/>
        <v>1.0069812602979618</v>
      </c>
      <c r="K2099">
        <f t="shared" si="552"/>
        <v>1.8625136692072575</v>
      </c>
      <c r="L2099">
        <f t="shared" si="553"/>
        <v>0.13748633079274253</v>
      </c>
      <c r="M2099">
        <f t="shared" si="554"/>
        <v>0.13050507049478066</v>
      </c>
      <c r="N2099">
        <f t="shared" si="555"/>
        <v>3.4906301489809333E-3</v>
      </c>
      <c r="O2099">
        <f t="shared" si="556"/>
        <v>1.8660042993562385</v>
      </c>
      <c r="P2099">
        <f t="shared" si="556"/>
        <v>0.13399570064376159</v>
      </c>
      <c r="Q2099">
        <f t="shared" si="556"/>
        <v>1.0104718904469427</v>
      </c>
      <c r="R2099">
        <f t="shared" si="557"/>
        <v>0.86600429935623846</v>
      </c>
      <c r="S2099">
        <f t="shared" si="558"/>
        <v>-0.86600429935623846</v>
      </c>
      <c r="T2099">
        <f t="shared" si="559"/>
        <v>1.0471890446942744E-2</v>
      </c>
      <c r="U2099">
        <f t="shared" si="560"/>
        <v>0.99997563070539486</v>
      </c>
      <c r="V2099">
        <f t="shared" si="561"/>
        <v>-0.99997563070539486</v>
      </c>
      <c r="W2099">
        <f t="shared" si="562"/>
        <v>1.2091897536933325E-2</v>
      </c>
      <c r="Y2099">
        <f>U2099-V2099</f>
        <v>1.9999512614107897</v>
      </c>
      <c r="Z2099">
        <f t="shared" si="563"/>
        <v>-1.0120675282423282</v>
      </c>
      <c r="AA2099">
        <f t="shared" si="564"/>
        <v>-0.98788373316846156</v>
      </c>
    </row>
    <row r="2100" spans="1:27" x14ac:dyDescent="0.4">
      <c r="A2100">
        <v>2099</v>
      </c>
      <c r="C2100">
        <f t="shared" si="548"/>
        <v>0.86427480195370454</v>
      </c>
      <c r="D2100">
        <f t="shared" si="549"/>
        <v>-0.86776545336892796</v>
      </c>
      <c r="E2100">
        <f t="shared" si="550"/>
        <v>3.4906514152236376E-3</v>
      </c>
      <c r="G2100">
        <f t="shared" si="551"/>
        <v>1.8642748019537045</v>
      </c>
      <c r="H2100">
        <f t="shared" si="551"/>
        <v>0.13223454663107204</v>
      </c>
      <c r="I2100">
        <f t="shared" si="551"/>
        <v>1.0034906514152235</v>
      </c>
      <c r="K2100">
        <f t="shared" si="552"/>
        <v>1.8642748019537045</v>
      </c>
      <c r="L2100">
        <f t="shared" si="553"/>
        <v>0.13572519804629546</v>
      </c>
      <c r="M2100">
        <f t="shared" si="554"/>
        <v>0.13223454663107204</v>
      </c>
      <c r="N2100">
        <f t="shared" si="555"/>
        <v>1.7453257076117112E-3</v>
      </c>
      <c r="O2100">
        <f t="shared" si="556"/>
        <v>1.8660201276613162</v>
      </c>
      <c r="P2100">
        <f t="shared" si="556"/>
        <v>0.13397987233868375</v>
      </c>
      <c r="Q2100">
        <f t="shared" si="556"/>
        <v>1.0052359771228352</v>
      </c>
      <c r="R2100">
        <f t="shared" si="557"/>
        <v>0.8660201276613162</v>
      </c>
      <c r="S2100">
        <f t="shared" si="558"/>
        <v>-0.8660201276613162</v>
      </c>
      <c r="T2100">
        <f t="shared" si="559"/>
        <v>5.2359771228351892E-3</v>
      </c>
      <c r="U2100">
        <f t="shared" si="560"/>
        <v>0.99999390765778973</v>
      </c>
      <c r="V2100">
        <f t="shared" si="561"/>
        <v>-0.99999390765778973</v>
      </c>
      <c r="W2100">
        <f t="shared" si="562"/>
        <v>6.0459856026792358E-3</v>
      </c>
      <c r="Y2100">
        <f>U2100-V2100</f>
        <v>1.9999878153155795</v>
      </c>
      <c r="Z2100">
        <f t="shared" si="563"/>
        <v>-1.0060398932604691</v>
      </c>
      <c r="AA2100">
        <f t="shared" si="564"/>
        <v>-0.99394792205511051</v>
      </c>
    </row>
    <row r="2101" spans="1:27" x14ac:dyDescent="0.4">
      <c r="A2101">
        <v>2100</v>
      </c>
      <c r="C2101">
        <f t="shared" si="548"/>
        <v>0.86602540378443882</v>
      </c>
      <c r="D2101">
        <f t="shared" si="549"/>
        <v>-0.86602540378443826</v>
      </c>
      <c r="E2101">
        <f t="shared" si="550"/>
        <v>1.22514845490862E-16</v>
      </c>
      <c r="G2101">
        <f t="shared" si="551"/>
        <v>1.8660254037844388</v>
      </c>
      <c r="H2101">
        <f t="shared" si="551"/>
        <v>0.13397459621556174</v>
      </c>
      <c r="I2101">
        <f t="shared" si="551"/>
        <v>1.0000000000000002</v>
      </c>
      <c r="K2101">
        <f t="shared" si="552"/>
        <v>1.8660254037844388</v>
      </c>
      <c r="L2101">
        <f t="shared" si="553"/>
        <v>0.13397459621556118</v>
      </c>
      <c r="M2101">
        <f t="shared" si="554"/>
        <v>0.13397459621556174</v>
      </c>
      <c r="N2101">
        <f t="shared" si="555"/>
        <v>-2.7755575615628914E-16</v>
      </c>
      <c r="O2101">
        <f t="shared" si="556"/>
        <v>1.8660254037844386</v>
      </c>
      <c r="P2101">
        <f t="shared" si="556"/>
        <v>0.13397459621556146</v>
      </c>
      <c r="Q2101">
        <f t="shared" si="556"/>
        <v>1</v>
      </c>
      <c r="R2101">
        <f t="shared" si="557"/>
        <v>0.8660254037844386</v>
      </c>
      <c r="S2101">
        <f t="shared" si="558"/>
        <v>-0.8660254037844386</v>
      </c>
      <c r="T2101">
        <f t="shared" si="559"/>
        <v>0</v>
      </c>
      <c r="U2101">
        <f t="shared" si="560"/>
        <v>0.99999999999999967</v>
      </c>
      <c r="V2101">
        <f t="shared" si="561"/>
        <v>-0.99999999999999967</v>
      </c>
      <c r="W2101">
        <f t="shared" si="562"/>
        <v>0</v>
      </c>
      <c r="Y2101">
        <f>U2101-V2101</f>
        <v>1.9999999999999993</v>
      </c>
      <c r="Z2101">
        <f t="shared" si="563"/>
        <v>-0.99999999999999967</v>
      </c>
      <c r="AA2101">
        <f t="shared" si="564"/>
        <v>-0.99999999999999967</v>
      </c>
    </row>
    <row r="2102" spans="1:27" x14ac:dyDescent="0.4">
      <c r="A2102">
        <v>2101</v>
      </c>
      <c r="C2102">
        <f t="shared" si="548"/>
        <v>0.86776545336892852</v>
      </c>
      <c r="D2102">
        <f t="shared" si="549"/>
        <v>-0.86427480195370443</v>
      </c>
      <c r="E2102">
        <f t="shared" si="550"/>
        <v>-3.4906514152238366E-3</v>
      </c>
      <c r="G2102">
        <f t="shared" si="551"/>
        <v>1.8677654533689285</v>
      </c>
      <c r="H2102">
        <f t="shared" si="551"/>
        <v>0.13572519804629557</v>
      </c>
      <c r="I2102">
        <f t="shared" si="551"/>
        <v>0.99650934858477613</v>
      </c>
      <c r="K2102">
        <f t="shared" si="552"/>
        <v>1.8677654533689285</v>
      </c>
      <c r="L2102">
        <f t="shared" si="553"/>
        <v>0.13223454663107148</v>
      </c>
      <c r="M2102">
        <f t="shared" si="554"/>
        <v>0.13572519804629557</v>
      </c>
      <c r="N2102">
        <f t="shared" si="555"/>
        <v>-1.7453257076120443E-3</v>
      </c>
      <c r="O2102">
        <f t="shared" si="556"/>
        <v>1.8660201276613164</v>
      </c>
      <c r="P2102">
        <f t="shared" si="556"/>
        <v>0.13397987233868353</v>
      </c>
      <c r="Q2102">
        <f t="shared" si="556"/>
        <v>0.99476402287716414</v>
      </c>
      <c r="R2102">
        <f t="shared" si="557"/>
        <v>0.86602012766131642</v>
      </c>
      <c r="S2102">
        <f t="shared" si="558"/>
        <v>-0.86602012766131642</v>
      </c>
      <c r="T2102">
        <f t="shared" si="559"/>
        <v>-5.2359771228358554E-3</v>
      </c>
      <c r="U2102">
        <f t="shared" si="560"/>
        <v>0.99999390765778995</v>
      </c>
      <c r="V2102">
        <f t="shared" si="561"/>
        <v>-0.99999390765778995</v>
      </c>
      <c r="W2102">
        <f t="shared" si="562"/>
        <v>-6.0459856026800051E-3</v>
      </c>
      <c r="Y2102">
        <f>U2102-V2102</f>
        <v>1.9999878153155799</v>
      </c>
      <c r="Z2102">
        <f t="shared" si="563"/>
        <v>-0.99394792205510996</v>
      </c>
      <c r="AA2102">
        <f t="shared" si="564"/>
        <v>-1.0060398932604699</v>
      </c>
    </row>
    <row r="2103" spans="1:27" x14ac:dyDescent="0.4">
      <c r="A2103">
        <v>2102</v>
      </c>
      <c r="C2103">
        <f t="shared" si="548"/>
        <v>0.86949492950521889</v>
      </c>
      <c r="D2103">
        <f t="shared" si="549"/>
        <v>-0.86251366920725725</v>
      </c>
      <c r="E2103">
        <f t="shared" si="550"/>
        <v>-6.9812602979614398E-3</v>
      </c>
      <c r="G2103">
        <f t="shared" si="551"/>
        <v>1.869494929505219</v>
      </c>
      <c r="H2103">
        <f t="shared" si="551"/>
        <v>0.13748633079274275</v>
      </c>
      <c r="I2103">
        <f t="shared" si="551"/>
        <v>0.99301873970203858</v>
      </c>
      <c r="K2103">
        <f t="shared" si="552"/>
        <v>1.869494929505219</v>
      </c>
      <c r="L2103">
        <f t="shared" si="553"/>
        <v>0.13050507049478099</v>
      </c>
      <c r="M2103">
        <f t="shared" si="554"/>
        <v>0.13748633079274275</v>
      </c>
      <c r="N2103">
        <f t="shared" si="555"/>
        <v>-3.4906301489808778E-3</v>
      </c>
      <c r="O2103">
        <f t="shared" si="556"/>
        <v>1.8660042993562382</v>
      </c>
      <c r="P2103">
        <f t="shared" si="556"/>
        <v>0.13399570064376187</v>
      </c>
      <c r="Q2103">
        <f t="shared" si="556"/>
        <v>0.9895281095530577</v>
      </c>
      <c r="R2103">
        <f t="shared" si="557"/>
        <v>0.86600429935623824</v>
      </c>
      <c r="S2103">
        <f t="shared" si="558"/>
        <v>-0.86600429935623813</v>
      </c>
      <c r="T2103">
        <f t="shared" si="559"/>
        <v>-1.04718904469423E-2</v>
      </c>
      <c r="U2103">
        <f t="shared" si="560"/>
        <v>0.99997563070539452</v>
      </c>
      <c r="V2103">
        <f t="shared" si="561"/>
        <v>-0.99997563070539441</v>
      </c>
      <c r="W2103">
        <f t="shared" si="562"/>
        <v>-1.2091897536932811E-2</v>
      </c>
      <c r="Y2103">
        <f>U2103-V2103</f>
        <v>1.9999512614107888</v>
      </c>
      <c r="Z2103">
        <f t="shared" si="563"/>
        <v>-0.98788373316846156</v>
      </c>
      <c r="AA2103">
        <f t="shared" si="564"/>
        <v>-1.0120675282423273</v>
      </c>
    </row>
    <row r="2104" spans="1:27" x14ac:dyDescent="0.4">
      <c r="A2104">
        <v>2103</v>
      </c>
      <c r="C2104">
        <f t="shared" si="548"/>
        <v>0.87121381112018925</v>
      </c>
      <c r="D2104">
        <f t="shared" si="549"/>
        <v>-0.86074202700394364</v>
      </c>
      <c r="E2104">
        <f t="shared" si="550"/>
        <v>-1.0471784116245907E-2</v>
      </c>
      <c r="G2104">
        <f t="shared" si="551"/>
        <v>1.8712138111201893</v>
      </c>
      <c r="H2104">
        <f t="shared" si="551"/>
        <v>0.13925797299605636</v>
      </c>
      <c r="I2104">
        <f t="shared" si="551"/>
        <v>0.98952821588375406</v>
      </c>
      <c r="K2104">
        <f t="shared" si="552"/>
        <v>1.8712138111201893</v>
      </c>
      <c r="L2104">
        <f t="shared" si="553"/>
        <v>0.12878618887981075</v>
      </c>
      <c r="M2104">
        <f t="shared" si="554"/>
        <v>0.13925797299605636</v>
      </c>
      <c r="N2104">
        <f t="shared" si="555"/>
        <v>-5.2358920581228041E-3</v>
      </c>
      <c r="O2104">
        <f t="shared" si="556"/>
        <v>1.8659779190620664</v>
      </c>
      <c r="P2104">
        <f t="shared" si="556"/>
        <v>0.13402208093793355</v>
      </c>
      <c r="Q2104">
        <f t="shared" si="556"/>
        <v>0.98429232382563125</v>
      </c>
      <c r="R2104">
        <f t="shared" si="557"/>
        <v>0.86597791906206645</v>
      </c>
      <c r="S2104">
        <f t="shared" si="558"/>
        <v>-0.86597791906206645</v>
      </c>
      <c r="T2104">
        <f t="shared" si="559"/>
        <v>-1.5707676174368745E-2</v>
      </c>
      <c r="U2104">
        <f t="shared" si="560"/>
        <v>0.99994516936551181</v>
      </c>
      <c r="V2104">
        <f t="shared" si="561"/>
        <v>-0.99994516936551181</v>
      </c>
      <c r="W2104">
        <f t="shared" si="562"/>
        <v>-1.8137662135230527E-2</v>
      </c>
      <c r="Y2104">
        <f>U2104-V2104</f>
        <v>1.9998903387310236</v>
      </c>
      <c r="Z2104">
        <f t="shared" si="563"/>
        <v>-0.98180750723028132</v>
      </c>
      <c r="AA2104">
        <f t="shared" si="564"/>
        <v>-1.0180828315007424</v>
      </c>
    </row>
    <row r="2105" spans="1:27" x14ac:dyDescent="0.4">
      <c r="A2105">
        <v>2104</v>
      </c>
      <c r="C2105">
        <f t="shared" si="548"/>
        <v>0.87292207726980986</v>
      </c>
      <c r="D2105">
        <f t="shared" si="549"/>
        <v>-0.85895989693066443</v>
      </c>
      <c r="E2105">
        <f t="shared" si="550"/>
        <v>-1.3962180339145168E-2</v>
      </c>
      <c r="G2105">
        <f t="shared" si="551"/>
        <v>1.8729220772698099</v>
      </c>
      <c r="H2105">
        <f t="shared" si="551"/>
        <v>0.14104010306933557</v>
      </c>
      <c r="I2105">
        <f t="shared" si="551"/>
        <v>0.9860378196608548</v>
      </c>
      <c r="K2105">
        <f t="shared" si="552"/>
        <v>1.8729220772698099</v>
      </c>
      <c r="L2105">
        <f t="shared" si="553"/>
        <v>0.12707792273019014</v>
      </c>
      <c r="M2105">
        <f t="shared" si="554"/>
        <v>0.14104010306933557</v>
      </c>
      <c r="N2105">
        <f t="shared" si="555"/>
        <v>-6.9810901695727123E-3</v>
      </c>
      <c r="O2105">
        <f t="shared" si="556"/>
        <v>1.8659409871002373</v>
      </c>
      <c r="P2105">
        <f t="shared" si="556"/>
        <v>0.13405901289976285</v>
      </c>
      <c r="Q2105">
        <f t="shared" si="556"/>
        <v>0.97905672949128209</v>
      </c>
      <c r="R2105">
        <f t="shared" si="557"/>
        <v>0.86594098710023726</v>
      </c>
      <c r="S2105">
        <f t="shared" si="558"/>
        <v>-0.86594098710023715</v>
      </c>
      <c r="T2105">
        <f t="shared" si="559"/>
        <v>-2.0943270508717915E-2</v>
      </c>
      <c r="U2105">
        <f t="shared" si="560"/>
        <v>0.99990252400930424</v>
      </c>
      <c r="V2105">
        <f t="shared" si="561"/>
        <v>-0.99990252400930413</v>
      </c>
      <c r="W2105">
        <f t="shared" si="562"/>
        <v>-2.418320573183887E-2</v>
      </c>
      <c r="Y2105">
        <f>U2105-V2105</f>
        <v>1.9998050480186085</v>
      </c>
      <c r="Z2105">
        <f t="shared" si="563"/>
        <v>-0.97571931827746528</v>
      </c>
      <c r="AA2105">
        <f t="shared" si="564"/>
        <v>-1.0240857297411432</v>
      </c>
    </row>
    <row r="2106" spans="1:27" x14ac:dyDescent="0.4">
      <c r="A2106">
        <v>2105</v>
      </c>
      <c r="C2106">
        <f t="shared" si="548"/>
        <v>0.87461970713939585</v>
      </c>
      <c r="D2106">
        <f t="shared" si="549"/>
        <v>-0.85716730070211244</v>
      </c>
      <c r="E2106">
        <f t="shared" si="550"/>
        <v>-1.7452406437283637E-2</v>
      </c>
      <c r="G2106">
        <f t="shared" si="551"/>
        <v>1.874619707139396</v>
      </c>
      <c r="H2106">
        <f t="shared" si="551"/>
        <v>0.14283269929788756</v>
      </c>
      <c r="I2106">
        <f t="shared" si="551"/>
        <v>0.98254759356271637</v>
      </c>
      <c r="K2106">
        <f t="shared" si="552"/>
        <v>1.874619707139396</v>
      </c>
      <c r="L2106">
        <f t="shared" si="553"/>
        <v>0.12538029286060404</v>
      </c>
      <c r="M2106">
        <f t="shared" si="554"/>
        <v>0.14283269929788756</v>
      </c>
      <c r="N2106">
        <f t="shared" si="555"/>
        <v>-8.7262032186417593E-3</v>
      </c>
      <c r="O2106">
        <f t="shared" si="556"/>
        <v>1.8658935039207543</v>
      </c>
      <c r="P2106">
        <f t="shared" si="556"/>
        <v>0.1341064960792458</v>
      </c>
      <c r="Q2106">
        <f t="shared" si="556"/>
        <v>0.97382139034407467</v>
      </c>
      <c r="R2106">
        <f t="shared" si="557"/>
        <v>0.86589350392075426</v>
      </c>
      <c r="S2106">
        <f t="shared" si="558"/>
        <v>-0.86589350392075426</v>
      </c>
      <c r="T2106">
        <f t="shared" si="559"/>
        <v>-2.6178609655925333E-2</v>
      </c>
      <c r="U2106">
        <f t="shared" si="560"/>
        <v>0.99984769515639127</v>
      </c>
      <c r="V2106">
        <f t="shared" si="561"/>
        <v>-0.99984769515639127</v>
      </c>
      <c r="W2106">
        <f t="shared" si="562"/>
        <v>-3.0228454663717246E-2</v>
      </c>
      <c r="Y2106">
        <f>U2106-V2106</f>
        <v>1.9996953903127825</v>
      </c>
      <c r="Z2106">
        <f t="shared" si="563"/>
        <v>-0.96961924049267401</v>
      </c>
      <c r="AA2106">
        <f t="shared" si="564"/>
        <v>-1.0300761498201085</v>
      </c>
    </row>
    <row r="2107" spans="1:27" x14ac:dyDescent="0.4">
      <c r="A2107">
        <v>2106</v>
      </c>
      <c r="C2107">
        <f t="shared" si="548"/>
        <v>0.87630668004386358</v>
      </c>
      <c r="D2107">
        <f t="shared" si="549"/>
        <v>-0.85536426016050693</v>
      </c>
      <c r="E2107">
        <f t="shared" si="550"/>
        <v>-2.0942419883356867E-2</v>
      </c>
      <c r="G2107">
        <f t="shared" si="551"/>
        <v>1.8763066800438635</v>
      </c>
      <c r="H2107">
        <f t="shared" si="551"/>
        <v>0.14463573983949307</v>
      </c>
      <c r="I2107">
        <f t="shared" si="551"/>
        <v>0.97905758011664312</v>
      </c>
      <c r="K2107">
        <f t="shared" si="552"/>
        <v>1.8763066800438635</v>
      </c>
      <c r="L2107">
        <f t="shared" si="553"/>
        <v>0.12369331995613653</v>
      </c>
      <c r="M2107">
        <f t="shared" si="554"/>
        <v>0.14463573983949307</v>
      </c>
      <c r="N2107">
        <f t="shared" si="555"/>
        <v>-1.0471209941678272E-2</v>
      </c>
      <c r="O2107">
        <f t="shared" si="556"/>
        <v>1.8658354701021853</v>
      </c>
      <c r="P2107">
        <f t="shared" si="556"/>
        <v>0.1341645298978148</v>
      </c>
      <c r="Q2107">
        <f t="shared" si="556"/>
        <v>0.96858637017496485</v>
      </c>
      <c r="R2107">
        <f t="shared" si="557"/>
        <v>0.86583547010218531</v>
      </c>
      <c r="S2107">
        <f t="shared" si="558"/>
        <v>-0.8658354701021852</v>
      </c>
      <c r="T2107">
        <f t="shared" si="559"/>
        <v>-3.141362982503515E-2</v>
      </c>
      <c r="U2107">
        <f t="shared" si="560"/>
        <v>0.9997806834748455</v>
      </c>
      <c r="V2107">
        <f t="shared" si="561"/>
        <v>-0.99978068347484539</v>
      </c>
      <c r="W2107">
        <f t="shared" si="562"/>
        <v>-3.6273335271414589E-2</v>
      </c>
      <c r="Y2107">
        <f>U2107-V2107</f>
        <v>1.999561366949691</v>
      </c>
      <c r="Z2107">
        <f t="shared" si="563"/>
        <v>-0.96350734820343076</v>
      </c>
      <c r="AA2107">
        <f t="shared" si="564"/>
        <v>-1.0360540187462601</v>
      </c>
    </row>
    <row r="2108" spans="1:27" x14ac:dyDescent="0.4">
      <c r="A2108">
        <v>2107</v>
      </c>
      <c r="C2108">
        <f t="shared" si="548"/>
        <v>0.87798297542798043</v>
      </c>
      <c r="D2108">
        <f t="shared" si="549"/>
        <v>-0.85355079727532779</v>
      </c>
      <c r="E2108">
        <f t="shared" si="550"/>
        <v>-2.4432178152653285E-2</v>
      </c>
      <c r="G2108">
        <f t="shared" si="551"/>
        <v>1.8779829754279804</v>
      </c>
      <c r="H2108">
        <f t="shared" si="551"/>
        <v>0.14644920272467221</v>
      </c>
      <c r="I2108">
        <f t="shared" si="551"/>
        <v>0.97556782184734669</v>
      </c>
      <c r="K2108">
        <f t="shared" si="552"/>
        <v>1.8779829754279804</v>
      </c>
      <c r="L2108">
        <f t="shared" si="553"/>
        <v>0.12201702457201957</v>
      </c>
      <c r="M2108">
        <f t="shared" si="554"/>
        <v>0.14644920272467221</v>
      </c>
      <c r="N2108">
        <f t="shared" si="555"/>
        <v>-1.221608907632632E-2</v>
      </c>
      <c r="O2108">
        <f t="shared" si="556"/>
        <v>1.8657668863516541</v>
      </c>
      <c r="P2108">
        <f t="shared" si="556"/>
        <v>0.13423311364834589</v>
      </c>
      <c r="Q2108">
        <f t="shared" si="556"/>
        <v>0.96335173277102037</v>
      </c>
      <c r="R2108">
        <f t="shared" si="557"/>
        <v>0.86576688635165411</v>
      </c>
      <c r="S2108">
        <f t="shared" si="558"/>
        <v>-0.86576688635165411</v>
      </c>
      <c r="T2108">
        <f t="shared" si="559"/>
        <v>-3.6648267228979625E-2</v>
      </c>
      <c r="U2108">
        <f t="shared" si="560"/>
        <v>0.99970148978118301</v>
      </c>
      <c r="V2108">
        <f t="shared" si="561"/>
        <v>-0.99970148978118301</v>
      </c>
      <c r="W2108">
        <f t="shared" si="562"/>
        <v>-4.2317773899969442E-2</v>
      </c>
      <c r="Y2108">
        <f>U2108-V2108</f>
        <v>1.999402979562366</v>
      </c>
      <c r="Z2108">
        <f t="shared" si="563"/>
        <v>-0.95738371588121352</v>
      </c>
      <c r="AA2108">
        <f t="shared" si="564"/>
        <v>-1.0420192636811525</v>
      </c>
    </row>
    <row r="2109" spans="1:27" x14ac:dyDescent="0.4">
      <c r="A2109">
        <v>2108</v>
      </c>
      <c r="C2109">
        <f t="shared" si="548"/>
        <v>0.87964857286661668</v>
      </c>
      <c r="D2109">
        <f t="shared" si="549"/>
        <v>-0.85172693414304723</v>
      </c>
      <c r="E2109">
        <f t="shared" si="550"/>
        <v>-2.7921638723568797E-2</v>
      </c>
      <c r="G2109">
        <f t="shared" si="551"/>
        <v>1.8796485728666168</v>
      </c>
      <c r="H2109">
        <f t="shared" si="551"/>
        <v>0.14827306585695277</v>
      </c>
      <c r="I2109">
        <f t="shared" si="551"/>
        <v>0.97207836127643121</v>
      </c>
      <c r="K2109">
        <f t="shared" si="552"/>
        <v>1.8796485728666168</v>
      </c>
      <c r="L2109">
        <f t="shared" si="553"/>
        <v>0.1203514271333832</v>
      </c>
      <c r="M2109">
        <f t="shared" si="554"/>
        <v>0.14827306585695277</v>
      </c>
      <c r="N2109">
        <f t="shared" si="555"/>
        <v>-1.3960819361784782E-2</v>
      </c>
      <c r="O2109">
        <f t="shared" si="556"/>
        <v>1.865687753504832</v>
      </c>
      <c r="P2109">
        <f t="shared" si="556"/>
        <v>0.13431224649516799</v>
      </c>
      <c r="Q2109">
        <f t="shared" si="556"/>
        <v>0.95811754191464638</v>
      </c>
      <c r="R2109">
        <f t="shared" si="557"/>
        <v>0.86568775350483196</v>
      </c>
      <c r="S2109">
        <f t="shared" si="558"/>
        <v>-0.86568775350483196</v>
      </c>
      <c r="T2109">
        <f t="shared" si="559"/>
        <v>-4.1882458085353624E-2</v>
      </c>
      <c r="U2109">
        <f t="shared" si="560"/>
        <v>0.99961011504035402</v>
      </c>
      <c r="V2109">
        <f t="shared" si="561"/>
        <v>-0.99961011504035402</v>
      </c>
      <c r="W2109">
        <f t="shared" si="562"/>
        <v>-4.8361696899804255E-2</v>
      </c>
      <c r="Y2109">
        <f>U2109-V2109</f>
        <v>1.999220230080708</v>
      </c>
      <c r="Z2109">
        <f t="shared" si="563"/>
        <v>-0.95124841814054972</v>
      </c>
      <c r="AA2109">
        <f t="shared" si="564"/>
        <v>-1.0479718119401582</v>
      </c>
    </row>
    <row r="2110" spans="1:27" x14ac:dyDescent="0.4">
      <c r="A2110">
        <v>2109</v>
      </c>
      <c r="C2110">
        <f t="shared" si="548"/>
        <v>0.88130345206499228</v>
      </c>
      <c r="D2110">
        <f t="shared" si="549"/>
        <v>-0.84989269298686365</v>
      </c>
      <c r="E2110">
        <f t="shared" si="550"/>
        <v>-3.1410759078128438E-2</v>
      </c>
      <c r="G2110">
        <f t="shared" si="551"/>
        <v>1.8813034520649923</v>
      </c>
      <c r="H2110">
        <f t="shared" si="551"/>
        <v>0.15010730701313635</v>
      </c>
      <c r="I2110">
        <f t="shared" si="551"/>
        <v>0.9685892409218716</v>
      </c>
      <c r="K2110">
        <f t="shared" si="552"/>
        <v>1.8813034520649923</v>
      </c>
      <c r="L2110">
        <f t="shared" si="553"/>
        <v>0.11869654793500772</v>
      </c>
      <c r="M2110">
        <f t="shared" si="554"/>
        <v>0.15010730701313635</v>
      </c>
      <c r="N2110">
        <f t="shared" si="555"/>
        <v>-1.5705379539064312E-2</v>
      </c>
      <c r="O2110">
        <f t="shared" si="556"/>
        <v>1.865598072525928</v>
      </c>
      <c r="P2110">
        <f t="shared" si="556"/>
        <v>0.13440192747407204</v>
      </c>
      <c r="Q2110">
        <f t="shared" si="556"/>
        <v>0.95288386138280723</v>
      </c>
      <c r="R2110">
        <f t="shared" si="557"/>
        <v>0.86559807252592802</v>
      </c>
      <c r="S2110">
        <f t="shared" si="558"/>
        <v>-0.86559807252592802</v>
      </c>
      <c r="T2110">
        <f t="shared" si="559"/>
        <v>-4.7116138617192771E-2</v>
      </c>
      <c r="U2110">
        <f t="shared" si="560"/>
        <v>0.99950656036573127</v>
      </c>
      <c r="V2110">
        <f t="shared" si="561"/>
        <v>-0.99950656036573127</v>
      </c>
      <c r="W2110">
        <f t="shared" si="562"/>
        <v>-5.4405030627623925E-2</v>
      </c>
      <c r="Y2110">
        <f>U2110-V2110</f>
        <v>1.9990131207314625</v>
      </c>
      <c r="Z2110">
        <f t="shared" si="563"/>
        <v>-0.94510152973810735</v>
      </c>
      <c r="AA2110">
        <f t="shared" si="564"/>
        <v>-1.0539115909933552</v>
      </c>
    </row>
    <row r="2111" spans="1:27" x14ac:dyDescent="0.4">
      <c r="A2111">
        <v>2110</v>
      </c>
      <c r="C2111">
        <f t="shared" si="548"/>
        <v>0.88294759285892688</v>
      </c>
      <c r="D2111">
        <f t="shared" si="549"/>
        <v>-0.84804809615642585</v>
      </c>
      <c r="E2111">
        <f t="shared" si="550"/>
        <v>-3.48994967025009E-2</v>
      </c>
      <c r="G2111">
        <f t="shared" si="551"/>
        <v>1.882947592858927</v>
      </c>
      <c r="H2111">
        <f t="shared" si="551"/>
        <v>0.15195190384357415</v>
      </c>
      <c r="I2111">
        <f t="shared" si="551"/>
        <v>0.96510050329749908</v>
      </c>
      <c r="K2111">
        <f t="shared" si="552"/>
        <v>1.882947592858927</v>
      </c>
      <c r="L2111">
        <f t="shared" si="553"/>
        <v>0.11705240714107301</v>
      </c>
      <c r="M2111">
        <f t="shared" si="554"/>
        <v>0.15195190384357415</v>
      </c>
      <c r="N2111">
        <f t="shared" si="555"/>
        <v>-1.7449748351250571E-2</v>
      </c>
      <c r="O2111">
        <f t="shared" si="556"/>
        <v>1.8654978445076764</v>
      </c>
      <c r="P2111">
        <f t="shared" si="556"/>
        <v>0.13450215549232358</v>
      </c>
      <c r="Q2111">
        <f t="shared" si="556"/>
        <v>0.94765075494624851</v>
      </c>
      <c r="R2111">
        <f t="shared" si="557"/>
        <v>0.86549784450767642</v>
      </c>
      <c r="S2111">
        <f t="shared" si="558"/>
        <v>-0.86549784450767642</v>
      </c>
      <c r="T2111">
        <f t="shared" si="559"/>
        <v>-5.2349245053751492E-2</v>
      </c>
      <c r="U2111">
        <f t="shared" si="560"/>
        <v>0.99939082701909543</v>
      </c>
      <c r="V2111">
        <f t="shared" si="561"/>
        <v>-0.99939082701909543</v>
      </c>
      <c r="W2111">
        <f t="shared" si="562"/>
        <v>-6.0447701447314206E-2</v>
      </c>
      <c r="Y2111">
        <f>U2111-V2111</f>
        <v>1.9987816540381909</v>
      </c>
      <c r="Z2111">
        <f t="shared" si="563"/>
        <v>-0.93894312557178128</v>
      </c>
      <c r="AA2111">
        <f t="shared" si="564"/>
        <v>-1.0598385284664096</v>
      </c>
    </row>
    <row r="2112" spans="1:27" x14ac:dyDescent="0.4">
      <c r="A2112">
        <v>2111</v>
      </c>
      <c r="C2112">
        <f t="shared" si="548"/>
        <v>0.88458097521508383</v>
      </c>
      <c r="D2112">
        <f t="shared" si="549"/>
        <v>-0.8461931661275639</v>
      </c>
      <c r="E2112">
        <f t="shared" si="550"/>
        <v>-3.838780908752009E-2</v>
      </c>
      <c r="G2112">
        <f t="shared" si="551"/>
        <v>1.8845809752150839</v>
      </c>
      <c r="H2112">
        <f t="shared" si="551"/>
        <v>0.1538068338724361</v>
      </c>
      <c r="I2112">
        <f t="shared" si="551"/>
        <v>0.96161219091247996</v>
      </c>
      <c r="K2112">
        <f t="shared" si="552"/>
        <v>1.8845809752150839</v>
      </c>
      <c r="L2112">
        <f t="shared" si="553"/>
        <v>0.11541902478491606</v>
      </c>
      <c r="M2112">
        <f t="shared" si="554"/>
        <v>0.1538068338724361</v>
      </c>
      <c r="N2112">
        <f t="shared" si="555"/>
        <v>-1.9193904543760021E-2</v>
      </c>
      <c r="O2112">
        <f t="shared" si="556"/>
        <v>1.865387070671324</v>
      </c>
      <c r="P2112">
        <f t="shared" si="556"/>
        <v>0.13461292932867608</v>
      </c>
      <c r="Q2112">
        <f t="shared" si="556"/>
        <v>0.94241828636871994</v>
      </c>
      <c r="R2112">
        <f t="shared" si="557"/>
        <v>0.86538707067132403</v>
      </c>
      <c r="S2112">
        <f t="shared" si="558"/>
        <v>-0.86538707067132392</v>
      </c>
      <c r="T2112">
        <f t="shared" si="559"/>
        <v>-5.7581713631280063E-2</v>
      </c>
      <c r="U2112">
        <f t="shared" si="560"/>
        <v>0.99926291641062104</v>
      </c>
      <c r="V2112">
        <f t="shared" si="561"/>
        <v>-0.99926291641062093</v>
      </c>
      <c r="W2112">
        <f t="shared" si="562"/>
        <v>-6.6489635730838964E-2</v>
      </c>
      <c r="Y2112">
        <f>U2112-V2112</f>
        <v>1.9985258328212421</v>
      </c>
      <c r="Z2112">
        <f t="shared" si="563"/>
        <v>-0.93277328067978194</v>
      </c>
      <c r="AA2112">
        <f t="shared" si="564"/>
        <v>-1.0657525521414599</v>
      </c>
    </row>
    <row r="2113" spans="1:27" x14ac:dyDescent="0.4">
      <c r="A2113">
        <v>2112</v>
      </c>
      <c r="C2113">
        <f t="shared" si="548"/>
        <v>0.88620357923121484</v>
      </c>
      <c r="D2113">
        <f t="shared" si="549"/>
        <v>-0.84432792550201508</v>
      </c>
      <c r="E2113">
        <f t="shared" si="550"/>
        <v>-4.1875653729199568E-2</v>
      </c>
      <c r="G2113">
        <f t="shared" si="551"/>
        <v>1.8862035792312148</v>
      </c>
      <c r="H2113">
        <f t="shared" si="551"/>
        <v>0.15567207449798492</v>
      </c>
      <c r="I2113">
        <f t="shared" si="551"/>
        <v>0.95812434627080045</v>
      </c>
      <c r="K2113">
        <f t="shared" si="552"/>
        <v>1.8862035792312148</v>
      </c>
      <c r="L2113">
        <f t="shared" si="553"/>
        <v>0.11379642076878516</v>
      </c>
      <c r="M2113">
        <f t="shared" si="554"/>
        <v>0.15567207449798492</v>
      </c>
      <c r="N2113">
        <f t="shared" si="555"/>
        <v>-2.0937826864599884E-2</v>
      </c>
      <c r="O2113">
        <f t="shared" si="556"/>
        <v>1.865265752366615</v>
      </c>
      <c r="P2113">
        <f t="shared" si="556"/>
        <v>0.13473424763338504</v>
      </c>
      <c r="Q2113">
        <f t="shared" si="556"/>
        <v>0.93718651940620057</v>
      </c>
      <c r="R2113">
        <f t="shared" si="557"/>
        <v>0.86526575236661496</v>
      </c>
      <c r="S2113">
        <f t="shared" si="558"/>
        <v>-0.86526575236661496</v>
      </c>
      <c r="T2113">
        <f t="shared" si="559"/>
        <v>-6.2813480593799431E-2</v>
      </c>
      <c r="U2113">
        <f t="shared" si="560"/>
        <v>0.99912283009885816</v>
      </c>
      <c r="V2113">
        <f t="shared" si="561"/>
        <v>-0.99912283009885816</v>
      </c>
      <c r="W2113">
        <f t="shared" si="562"/>
        <v>-7.2530759859134847E-2</v>
      </c>
      <c r="Y2113">
        <f>U2113-V2113</f>
        <v>1.9982456601977163</v>
      </c>
      <c r="Z2113">
        <f t="shared" si="563"/>
        <v>-0.92659207023972334</v>
      </c>
      <c r="AA2113">
        <f t="shared" si="564"/>
        <v>-1.0716535899579931</v>
      </c>
    </row>
    <row r="2114" spans="1:27" x14ac:dyDescent="0.4">
      <c r="A2114">
        <v>2113</v>
      </c>
      <c r="C2114">
        <f t="shared" ref="C2114:C2177" si="565">SIN(2*PI()/1800*A2114)</f>
        <v>0.88781538513640135</v>
      </c>
      <c r="D2114">
        <f t="shared" ref="D2114:D2177" si="566">SIN(2*PI()/1800*(A2114+1200))</f>
        <v>-0.84245239700714769</v>
      </c>
      <c r="E2114">
        <f t="shared" ref="E2114:E2177" si="567">SIN(2*PI()/1800*(A2114-1200))</f>
        <v>-4.5362988129253941E-2</v>
      </c>
      <c r="G2114">
        <f t="shared" ref="G2114:I2177" si="568">C2114+1</f>
        <v>1.8878153851364012</v>
      </c>
      <c r="H2114">
        <f t="shared" si="568"/>
        <v>0.15754760299285231</v>
      </c>
      <c r="I2114">
        <f t="shared" si="568"/>
        <v>0.95463701187074601</v>
      </c>
      <c r="K2114">
        <f t="shared" ref="K2114:K2177" si="569">MAX(G2114:I2114)</f>
        <v>1.8878153851364012</v>
      </c>
      <c r="L2114">
        <f t="shared" ref="L2114:L2177" si="570">2-K2114</f>
        <v>0.11218461486359876</v>
      </c>
      <c r="M2114">
        <f t="shared" ref="M2114:M2177" si="571">MIN(G2114:I2114)</f>
        <v>0.15754760299285231</v>
      </c>
      <c r="N2114">
        <f t="shared" ref="N2114:N2177" si="572">(L2114-M2114)/2</f>
        <v>-2.2681494064626773E-2</v>
      </c>
      <c r="O2114">
        <f t="shared" ref="O2114:Q2177" si="573">G2114+$N2114</f>
        <v>1.8651338910717745</v>
      </c>
      <c r="P2114">
        <f t="shared" si="573"/>
        <v>0.13486610892822554</v>
      </c>
      <c r="Q2114">
        <f t="shared" si="573"/>
        <v>0.93195551780611918</v>
      </c>
      <c r="R2114">
        <f t="shared" ref="R2114:R2177" si="574">O2114-1</f>
        <v>0.86513389107177452</v>
      </c>
      <c r="S2114">
        <f t="shared" ref="S2114:S2177" si="575">P2114-1</f>
        <v>-0.86513389107177452</v>
      </c>
      <c r="T2114">
        <f t="shared" ref="T2114:T2177" si="576">Q2114-1</f>
        <v>-6.8044482193880818E-2</v>
      </c>
      <c r="U2114">
        <f t="shared" ref="U2114:U2177" si="577">R2114*$X$2</f>
        <v>0.99897056979071452</v>
      </c>
      <c r="V2114">
        <f t="shared" ref="V2114:V2177" si="578">S2114*$X$2</f>
        <v>-0.99897056979071452</v>
      </c>
      <c r="W2114">
        <f t="shared" ref="W2114:W2177" si="579">T2114*$X$2</f>
        <v>-7.8571000223011556E-2</v>
      </c>
      <c r="Y2114">
        <f>U2114-V2114</f>
        <v>1.997941139581429</v>
      </c>
      <c r="Z2114">
        <f t="shared" ref="Z2114:Z2177" si="580">V2114-W2114</f>
        <v>-0.92039956956770297</v>
      </c>
      <c r="AA2114">
        <f t="shared" ref="AA2114:AA2177" si="581">W2114-U2114</f>
        <v>-1.0775415700137261</v>
      </c>
    </row>
    <row r="2115" spans="1:27" x14ac:dyDescent="0.4">
      <c r="A2115">
        <v>2114</v>
      </c>
      <c r="C2115">
        <f t="shared" si="565"/>
        <v>0.88941637329129752</v>
      </c>
      <c r="D2115">
        <f t="shared" si="566"/>
        <v>-0.84056660349568457</v>
      </c>
      <c r="E2115">
        <f t="shared" si="567"/>
        <v>-4.8849769795613208E-2</v>
      </c>
      <c r="G2115">
        <f t="shared" si="568"/>
        <v>1.8894163732912976</v>
      </c>
      <c r="H2115">
        <f t="shared" si="568"/>
        <v>0.15943339650431543</v>
      </c>
      <c r="I2115">
        <f t="shared" si="568"/>
        <v>0.95115023020438683</v>
      </c>
      <c r="K2115">
        <f t="shared" si="569"/>
        <v>1.8894163732912976</v>
      </c>
      <c r="L2115">
        <f t="shared" si="570"/>
        <v>0.11058362670870236</v>
      </c>
      <c r="M2115">
        <f t="shared" si="571"/>
        <v>0.15943339650431543</v>
      </c>
      <c r="N2115">
        <f t="shared" si="572"/>
        <v>-2.4424884897806531E-2</v>
      </c>
      <c r="O2115">
        <f t="shared" si="573"/>
        <v>1.864991488393491</v>
      </c>
      <c r="P2115">
        <f t="shared" si="573"/>
        <v>0.1350085116065089</v>
      </c>
      <c r="Q2115">
        <f t="shared" si="573"/>
        <v>0.92672534530658024</v>
      </c>
      <c r="R2115">
        <f t="shared" si="574"/>
        <v>0.86499148839349105</v>
      </c>
      <c r="S2115">
        <f t="shared" si="575"/>
        <v>-0.86499148839349105</v>
      </c>
      <c r="T2115">
        <f t="shared" si="576"/>
        <v>-7.3274654693419761E-2</v>
      </c>
      <c r="U2115">
        <f t="shared" si="577"/>
        <v>0.99880613734143397</v>
      </c>
      <c r="V2115">
        <f t="shared" si="578"/>
        <v>-0.99880613734143397</v>
      </c>
      <c r="W2115">
        <f t="shared" si="579"/>
        <v>-8.4610283224045527E-2</v>
      </c>
      <c r="Y2115">
        <f>U2115-V2115</f>
        <v>1.9976122746828679</v>
      </c>
      <c r="Z2115">
        <f t="shared" si="580"/>
        <v>-0.91419585411738846</v>
      </c>
      <c r="AA2115">
        <f t="shared" si="581"/>
        <v>-1.0834164205654795</v>
      </c>
    </row>
    <row r="2116" spans="1:27" x14ac:dyDescent="0.4">
      <c r="A2116">
        <v>2115</v>
      </c>
      <c r="C2116">
        <f t="shared" si="565"/>
        <v>0.89100652418836768</v>
      </c>
      <c r="D2116">
        <f t="shared" si="566"/>
        <v>-0.83867056794542438</v>
      </c>
      <c r="E2116">
        <f t="shared" si="567"/>
        <v>-5.2335956242944001E-2</v>
      </c>
      <c r="G2116">
        <f t="shared" si="568"/>
        <v>1.8910065241883678</v>
      </c>
      <c r="H2116">
        <f t="shared" si="568"/>
        <v>0.16132943205457562</v>
      </c>
      <c r="I2116">
        <f t="shared" si="568"/>
        <v>0.94766404375705604</v>
      </c>
      <c r="K2116">
        <f t="shared" si="569"/>
        <v>1.8910065241883678</v>
      </c>
      <c r="L2116">
        <f t="shared" si="570"/>
        <v>0.10899347581163221</v>
      </c>
      <c r="M2116">
        <f t="shared" si="571"/>
        <v>0.16132943205457562</v>
      </c>
      <c r="N2116">
        <f t="shared" si="572"/>
        <v>-2.6167978121471702E-2</v>
      </c>
      <c r="O2116">
        <f t="shared" si="573"/>
        <v>1.8648385460668961</v>
      </c>
      <c r="P2116">
        <f t="shared" si="573"/>
        <v>0.13516145393310391</v>
      </c>
      <c r="Q2116">
        <f t="shared" si="573"/>
        <v>0.92149606563558439</v>
      </c>
      <c r="R2116">
        <f t="shared" si="574"/>
        <v>0.86483854606689614</v>
      </c>
      <c r="S2116">
        <f t="shared" si="575"/>
        <v>-0.86483854606689614</v>
      </c>
      <c r="T2116">
        <f t="shared" si="576"/>
        <v>-7.8503934364415606E-2</v>
      </c>
      <c r="U2116">
        <f t="shared" si="577"/>
        <v>0.99862953475457383</v>
      </c>
      <c r="V2116">
        <f t="shared" si="578"/>
        <v>-0.99862953475457383</v>
      </c>
      <c r="W2116">
        <f t="shared" si="579"/>
        <v>-9.0648535275480099E-2</v>
      </c>
      <c r="Y2116">
        <f>U2116-V2116</f>
        <v>1.9972590695091477</v>
      </c>
      <c r="Z2116">
        <f t="shared" si="580"/>
        <v>-0.90798099947909372</v>
      </c>
      <c r="AA2116">
        <f t="shared" si="581"/>
        <v>-1.0892780700300539</v>
      </c>
    </row>
    <row r="2117" spans="1:27" x14ac:dyDescent="0.4">
      <c r="A2117">
        <v>2116</v>
      </c>
      <c r="C2117">
        <f t="shared" si="565"/>
        <v>0.8925858184521257</v>
      </c>
      <c r="D2117">
        <f t="shared" si="566"/>
        <v>-0.83676431345896118</v>
      </c>
      <c r="E2117">
        <f t="shared" si="567"/>
        <v>-5.5821504993163761E-2</v>
      </c>
      <c r="G2117">
        <f t="shared" si="568"/>
        <v>1.8925858184521256</v>
      </c>
      <c r="H2117">
        <f t="shared" si="568"/>
        <v>0.16323568654103882</v>
      </c>
      <c r="I2117">
        <f t="shared" si="568"/>
        <v>0.94417849500683626</v>
      </c>
      <c r="K2117">
        <f t="shared" si="569"/>
        <v>1.8925858184521256</v>
      </c>
      <c r="L2117">
        <f t="shared" si="570"/>
        <v>0.10741418154787441</v>
      </c>
      <c r="M2117">
        <f t="shared" si="571"/>
        <v>0.16323568654103882</v>
      </c>
      <c r="N2117">
        <f t="shared" si="572"/>
        <v>-2.7910752496582203E-2</v>
      </c>
      <c r="O2117">
        <f t="shared" si="573"/>
        <v>1.8646750659555433</v>
      </c>
      <c r="P2117">
        <f t="shared" si="573"/>
        <v>0.13532493404445661</v>
      </c>
      <c r="Q2117">
        <f t="shared" si="573"/>
        <v>0.91626774251025411</v>
      </c>
      <c r="R2117">
        <f t="shared" si="574"/>
        <v>0.86467506595554333</v>
      </c>
      <c r="S2117">
        <f t="shared" si="575"/>
        <v>-0.86467506595554333</v>
      </c>
      <c r="T2117">
        <f t="shared" si="576"/>
        <v>-8.3732257489745887E-2</v>
      </c>
      <c r="U2117">
        <f t="shared" si="577"/>
        <v>0.99844076418198047</v>
      </c>
      <c r="V2117">
        <f t="shared" si="578"/>
        <v>-0.99844076418198047</v>
      </c>
      <c r="W2117">
        <f t="shared" si="579"/>
        <v>-9.6685682803119663E-2</v>
      </c>
      <c r="Y2117">
        <f>U2117-V2117</f>
        <v>1.9968815283639609</v>
      </c>
      <c r="Z2117">
        <f t="shared" si="580"/>
        <v>-0.90175508137886085</v>
      </c>
      <c r="AA2117">
        <f t="shared" si="581"/>
        <v>-1.0951264469851001</v>
      </c>
    </row>
    <row r="2118" spans="1:27" x14ac:dyDescent="0.4">
      <c r="A2118">
        <v>2117</v>
      </c>
      <c r="C2118">
        <f t="shared" si="565"/>
        <v>0.89415423683936823</v>
      </c>
      <c r="D2118">
        <f t="shared" si="566"/>
        <v>-0.83484786326340621</v>
      </c>
      <c r="E2118">
        <f t="shared" si="567"/>
        <v>-5.9306373575961809E-2</v>
      </c>
      <c r="G2118">
        <f t="shared" si="568"/>
        <v>1.8941542368393682</v>
      </c>
      <c r="H2118">
        <f t="shared" si="568"/>
        <v>0.16515213673659379</v>
      </c>
      <c r="I2118">
        <f t="shared" si="568"/>
        <v>0.9406936264240382</v>
      </c>
      <c r="K2118">
        <f t="shared" si="569"/>
        <v>1.8941542368393682</v>
      </c>
      <c r="L2118">
        <f t="shared" si="570"/>
        <v>0.10584576316063177</v>
      </c>
      <c r="M2118">
        <f t="shared" si="571"/>
        <v>0.16515213673659379</v>
      </c>
      <c r="N2118">
        <f t="shared" si="572"/>
        <v>-2.9653186787981012E-2</v>
      </c>
      <c r="O2118">
        <f t="shared" si="573"/>
        <v>1.8645010500513872</v>
      </c>
      <c r="P2118">
        <f t="shared" si="573"/>
        <v>0.13549894994861278</v>
      </c>
      <c r="Q2118">
        <f t="shared" si="573"/>
        <v>0.91104043963605719</v>
      </c>
      <c r="R2118">
        <f t="shared" si="574"/>
        <v>0.86450105005138722</v>
      </c>
      <c r="S2118">
        <f t="shared" si="575"/>
        <v>-0.86450105005138722</v>
      </c>
      <c r="T2118">
        <f t="shared" si="576"/>
        <v>-8.8959560363942813E-2</v>
      </c>
      <c r="U2118">
        <f t="shared" si="577"/>
        <v>0.99823982792376487</v>
      </c>
      <c r="V2118">
        <f t="shared" si="578"/>
        <v>-0.99823982792376487</v>
      </c>
      <c r="W2118">
        <f t="shared" si="579"/>
        <v>-0.10272165224622627</v>
      </c>
      <c r="Y2118">
        <f>U2118-V2118</f>
        <v>1.9964796558475297</v>
      </c>
      <c r="Z2118">
        <f t="shared" si="580"/>
        <v>-0.89551817567753855</v>
      </c>
      <c r="AA2118">
        <f t="shared" si="581"/>
        <v>-1.1009614801699912</v>
      </c>
    </row>
    <row r="2119" spans="1:27" x14ac:dyDescent="0.4">
      <c r="A2119">
        <v>2118</v>
      </c>
      <c r="C2119">
        <f t="shared" si="565"/>
        <v>0.89571176023941279</v>
      </c>
      <c r="D2119">
        <f t="shared" si="566"/>
        <v>-0.83292124071009932</v>
      </c>
      <c r="E2119">
        <f t="shared" si="567"/>
        <v>-6.2790519529313346E-2</v>
      </c>
      <c r="G2119">
        <f t="shared" si="568"/>
        <v>1.8957117602394127</v>
      </c>
      <c r="H2119">
        <f t="shared" si="568"/>
        <v>0.16707875928990068</v>
      </c>
      <c r="I2119">
        <f t="shared" si="568"/>
        <v>0.93720948047068664</v>
      </c>
      <c r="K2119">
        <f t="shared" si="569"/>
        <v>1.8957117602394127</v>
      </c>
      <c r="L2119">
        <f t="shared" si="570"/>
        <v>0.10428823976058732</v>
      </c>
      <c r="M2119">
        <f t="shared" si="571"/>
        <v>0.16707875928990068</v>
      </c>
      <c r="N2119">
        <f t="shared" si="572"/>
        <v>-3.139525976465668E-2</v>
      </c>
      <c r="O2119">
        <f t="shared" si="573"/>
        <v>1.8643165004747559</v>
      </c>
      <c r="P2119">
        <f t="shared" si="573"/>
        <v>0.135683499525244</v>
      </c>
      <c r="Q2119">
        <f t="shared" si="573"/>
        <v>0.90581422070603002</v>
      </c>
      <c r="R2119">
        <f t="shared" si="574"/>
        <v>0.86431650047475594</v>
      </c>
      <c r="S2119">
        <f t="shared" si="575"/>
        <v>-0.86431650047475594</v>
      </c>
      <c r="T2119">
        <f t="shared" si="576"/>
        <v>-9.4185779293969984E-2</v>
      </c>
      <c r="U2119">
        <f t="shared" si="577"/>
        <v>0.998026728428271</v>
      </c>
      <c r="V2119">
        <f t="shared" si="578"/>
        <v>-0.998026728428271</v>
      </c>
      <c r="W2119">
        <f t="shared" si="579"/>
        <v>-0.10875637005841647</v>
      </c>
      <c r="Y2119">
        <f>U2119-V2119</f>
        <v>1.996053456856542</v>
      </c>
      <c r="Z2119">
        <f t="shared" si="580"/>
        <v>-0.88927035836985457</v>
      </c>
      <c r="AA2119">
        <f t="shared" si="581"/>
        <v>-1.1067830984866875</v>
      </c>
    </row>
    <row r="2120" spans="1:27" x14ac:dyDescent="0.4">
      <c r="A2120">
        <v>2119</v>
      </c>
      <c r="C2120">
        <f t="shared" si="565"/>
        <v>0.89725836967432826</v>
      </c>
      <c r="D2120">
        <f t="shared" si="566"/>
        <v>-0.83098446927432823</v>
      </c>
      <c r="E2120">
        <f t="shared" si="567"/>
        <v>-6.6273900400000335E-2</v>
      </c>
      <c r="G2120">
        <f t="shared" si="568"/>
        <v>1.8972583696743284</v>
      </c>
      <c r="H2120">
        <f t="shared" si="568"/>
        <v>0.16901553072567177</v>
      </c>
      <c r="I2120">
        <f t="shared" si="568"/>
        <v>0.93372609959999964</v>
      </c>
      <c r="K2120">
        <f t="shared" si="569"/>
        <v>1.8972583696743284</v>
      </c>
      <c r="L2120">
        <f t="shared" si="570"/>
        <v>0.10274163032567163</v>
      </c>
      <c r="M2120">
        <f t="shared" si="571"/>
        <v>0.16901553072567177</v>
      </c>
      <c r="N2120">
        <f t="shared" si="572"/>
        <v>-3.313695020000007E-2</v>
      </c>
      <c r="O2120">
        <f t="shared" si="573"/>
        <v>1.8641214194743283</v>
      </c>
      <c r="P2120">
        <f t="shared" si="573"/>
        <v>0.1358785805256717</v>
      </c>
      <c r="Q2120">
        <f t="shared" si="573"/>
        <v>0.90058914939999957</v>
      </c>
      <c r="R2120">
        <f t="shared" si="574"/>
        <v>0.8641214194743283</v>
      </c>
      <c r="S2120">
        <f t="shared" si="575"/>
        <v>-0.8641214194743283</v>
      </c>
      <c r="T2120">
        <f t="shared" si="576"/>
        <v>-9.9410850600000433E-2</v>
      </c>
      <c r="U2120">
        <f t="shared" si="577"/>
        <v>0.99780146829204963</v>
      </c>
      <c r="V2120">
        <f t="shared" si="578"/>
        <v>-0.99780146829204963</v>
      </c>
      <c r="W2120">
        <f t="shared" si="579"/>
        <v>-0.11478976270855981</v>
      </c>
      <c r="Y2120">
        <f>U2120-V2120</f>
        <v>1.9956029365840993</v>
      </c>
      <c r="Z2120">
        <f t="shared" si="580"/>
        <v>-0.88301170558348985</v>
      </c>
      <c r="AA2120">
        <f t="shared" si="581"/>
        <v>-1.1125912310006094</v>
      </c>
    </row>
    <row r="2121" spans="1:27" x14ac:dyDescent="0.4">
      <c r="A2121">
        <v>2120</v>
      </c>
      <c r="C2121">
        <f t="shared" si="565"/>
        <v>0.89879404629916715</v>
      </c>
      <c r="D2121">
        <f t="shared" si="566"/>
        <v>-0.82903757255504174</v>
      </c>
      <c r="E2121">
        <f t="shared" si="567"/>
        <v>-6.9756473744125275E-2</v>
      </c>
      <c r="G2121">
        <f t="shared" si="568"/>
        <v>1.8987940462991673</v>
      </c>
      <c r="H2121">
        <f t="shared" si="568"/>
        <v>0.17096242744495826</v>
      </c>
      <c r="I2121">
        <f t="shared" si="568"/>
        <v>0.9302435262558747</v>
      </c>
      <c r="K2121">
        <f t="shared" si="569"/>
        <v>1.8987940462991673</v>
      </c>
      <c r="L2121">
        <f t="shared" si="570"/>
        <v>0.10120595370083274</v>
      </c>
      <c r="M2121">
        <f t="shared" si="571"/>
        <v>0.17096242744495826</v>
      </c>
      <c r="N2121">
        <f t="shared" si="572"/>
        <v>-3.4878236872062762E-2</v>
      </c>
      <c r="O2121">
        <f t="shared" si="573"/>
        <v>1.8639158094271044</v>
      </c>
      <c r="P2121">
        <f t="shared" si="573"/>
        <v>0.1360841905728955</v>
      </c>
      <c r="Q2121">
        <f t="shared" si="573"/>
        <v>0.89536528938381199</v>
      </c>
      <c r="R2121">
        <f t="shared" si="574"/>
        <v>0.86391580942710444</v>
      </c>
      <c r="S2121">
        <f t="shared" si="575"/>
        <v>-0.86391580942710444</v>
      </c>
      <c r="T2121">
        <f t="shared" si="576"/>
        <v>-0.10463471061618801</v>
      </c>
      <c r="U2121">
        <f t="shared" si="577"/>
        <v>0.99756405025982409</v>
      </c>
      <c r="V2121">
        <f t="shared" si="578"/>
        <v>-0.99756405025982409</v>
      </c>
      <c r="W2121">
        <f t="shared" si="579"/>
        <v>-0.12082175668166945</v>
      </c>
      <c r="Y2121">
        <f>U2121-V2121</f>
        <v>1.9951281005196482</v>
      </c>
      <c r="Z2121">
        <f t="shared" si="580"/>
        <v>-0.87674229357815459</v>
      </c>
      <c r="AA2121">
        <f t="shared" si="581"/>
        <v>-1.1183858069414936</v>
      </c>
    </row>
    <row r="2122" spans="1:27" x14ac:dyDescent="0.4">
      <c r="A2122">
        <v>2121</v>
      </c>
      <c r="C2122">
        <f t="shared" si="565"/>
        <v>0.90031877140219363</v>
      </c>
      <c r="D2122">
        <f t="shared" si="566"/>
        <v>-0.82708057427456194</v>
      </c>
      <c r="E2122">
        <f t="shared" si="567"/>
        <v>-7.3238197127631882E-2</v>
      </c>
      <c r="G2122">
        <f t="shared" si="568"/>
        <v>1.9003187714021936</v>
      </c>
      <c r="H2122">
        <f t="shared" si="568"/>
        <v>0.17291942572543806</v>
      </c>
      <c r="I2122">
        <f t="shared" si="568"/>
        <v>0.92676180287236809</v>
      </c>
      <c r="K2122">
        <f t="shared" si="569"/>
        <v>1.9003187714021936</v>
      </c>
      <c r="L2122">
        <f t="shared" si="570"/>
        <v>9.9681228597806371E-2</v>
      </c>
      <c r="M2122">
        <f t="shared" si="571"/>
        <v>0.17291942572543806</v>
      </c>
      <c r="N2122">
        <f t="shared" si="572"/>
        <v>-3.6619098563815844E-2</v>
      </c>
      <c r="O2122">
        <f t="shared" si="573"/>
        <v>1.8636996728383779</v>
      </c>
      <c r="P2122">
        <f t="shared" si="573"/>
        <v>0.13630032716162221</v>
      </c>
      <c r="Q2122">
        <f t="shared" si="573"/>
        <v>0.89014270430855225</v>
      </c>
      <c r="R2122">
        <f t="shared" si="574"/>
        <v>0.8636996728383779</v>
      </c>
      <c r="S2122">
        <f t="shared" si="575"/>
        <v>-0.86369967283837779</v>
      </c>
      <c r="T2122">
        <f t="shared" si="576"/>
        <v>-0.10985729569144775</v>
      </c>
      <c r="U2122">
        <f t="shared" si="577"/>
        <v>0.9973144772244581</v>
      </c>
      <c r="V2122">
        <f t="shared" si="578"/>
        <v>-0.99731447722445798</v>
      </c>
      <c r="W2122">
        <f t="shared" si="579"/>
        <v>-0.12685227847980332</v>
      </c>
      <c r="Y2122">
        <f>U2122-V2122</f>
        <v>1.994628954448916</v>
      </c>
      <c r="Z2122">
        <f t="shared" si="580"/>
        <v>-0.87046219874465469</v>
      </c>
      <c r="AA2122">
        <f t="shared" si="581"/>
        <v>-1.1241667557042614</v>
      </c>
    </row>
    <row r="2123" spans="1:27" x14ac:dyDescent="0.4">
      <c r="A2123">
        <v>2122</v>
      </c>
      <c r="C2123">
        <f t="shared" si="565"/>
        <v>0.9018325264051138</v>
      </c>
      <c r="D2123">
        <f t="shared" si="566"/>
        <v>-0.82511349827829539</v>
      </c>
      <c r="E2123">
        <f t="shared" si="567"/>
        <v>-7.671902812681862E-2</v>
      </c>
      <c r="G2123">
        <f t="shared" si="568"/>
        <v>1.9018325264051139</v>
      </c>
      <c r="H2123">
        <f t="shared" si="568"/>
        <v>0.17488650172170461</v>
      </c>
      <c r="I2123">
        <f t="shared" si="568"/>
        <v>0.92328097187318137</v>
      </c>
      <c r="K2123">
        <f t="shared" si="569"/>
        <v>1.9018325264051139</v>
      </c>
      <c r="L2123">
        <f t="shared" si="570"/>
        <v>9.816747359488609E-2</v>
      </c>
      <c r="M2123">
        <f t="shared" si="571"/>
        <v>0.17488650172170461</v>
      </c>
      <c r="N2123">
        <f t="shared" si="572"/>
        <v>-3.8359514063409261E-2</v>
      </c>
      <c r="O2123">
        <f t="shared" si="573"/>
        <v>1.8634730123417047</v>
      </c>
      <c r="P2123">
        <f t="shared" si="573"/>
        <v>0.13652698765829535</v>
      </c>
      <c r="Q2123">
        <f t="shared" si="573"/>
        <v>0.88492145780977216</v>
      </c>
      <c r="R2123">
        <f t="shared" si="574"/>
        <v>0.8634730123417047</v>
      </c>
      <c r="S2123">
        <f t="shared" si="575"/>
        <v>-0.8634730123417047</v>
      </c>
      <c r="T2123">
        <f t="shared" si="576"/>
        <v>-0.11507854219022784</v>
      </c>
      <c r="U2123">
        <f t="shared" si="577"/>
        <v>0.99705275222692025</v>
      </c>
      <c r="V2123">
        <f t="shared" si="578"/>
        <v>-0.99705275222692025</v>
      </c>
      <c r="W2123">
        <f t="shared" si="579"/>
        <v>-0.13288125462295547</v>
      </c>
      <c r="Y2123">
        <f>U2123-V2123</f>
        <v>1.9941055044538405</v>
      </c>
      <c r="Z2123">
        <f t="shared" si="580"/>
        <v>-0.86417149760396472</v>
      </c>
      <c r="AA2123">
        <f t="shared" si="581"/>
        <v>-1.1299340068498758</v>
      </c>
    </row>
    <row r="2124" spans="1:27" x14ac:dyDescent="0.4">
      <c r="A2124">
        <v>2123</v>
      </c>
      <c r="C2124">
        <f t="shared" si="565"/>
        <v>0.90333529286330072</v>
      </c>
      <c r="D2124">
        <f t="shared" si="566"/>
        <v>-0.82313636853444228</v>
      </c>
      <c r="E2124">
        <f t="shared" si="567"/>
        <v>-8.0198924328859125E-2</v>
      </c>
      <c r="G2124">
        <f t="shared" si="568"/>
        <v>1.9033352928633007</v>
      </c>
      <c r="H2124">
        <f t="shared" si="568"/>
        <v>0.17686363146555772</v>
      </c>
      <c r="I2124">
        <f t="shared" si="568"/>
        <v>0.91980107567114089</v>
      </c>
      <c r="K2124">
        <f t="shared" si="569"/>
        <v>1.9033352928633007</v>
      </c>
      <c r="L2124">
        <f t="shared" si="570"/>
        <v>9.6664707136699279E-2</v>
      </c>
      <c r="M2124">
        <f t="shared" si="571"/>
        <v>0.17686363146555772</v>
      </c>
      <c r="N2124">
        <f t="shared" si="572"/>
        <v>-4.0099462164429223E-2</v>
      </c>
      <c r="O2124">
        <f t="shared" si="573"/>
        <v>1.8632358306988714</v>
      </c>
      <c r="P2124">
        <f t="shared" si="573"/>
        <v>0.1367641693011285</v>
      </c>
      <c r="Q2124">
        <f t="shared" si="573"/>
        <v>0.87970161350671172</v>
      </c>
      <c r="R2124">
        <f t="shared" si="574"/>
        <v>0.86323583069887144</v>
      </c>
      <c r="S2124">
        <f t="shared" si="575"/>
        <v>-0.86323583069887144</v>
      </c>
      <c r="T2124">
        <f t="shared" si="576"/>
        <v>-0.12029838649328828</v>
      </c>
      <c r="U2124">
        <f t="shared" si="577"/>
        <v>0.99677887845624702</v>
      </c>
      <c r="V2124">
        <f t="shared" si="578"/>
        <v>-0.99677887845624702</v>
      </c>
      <c r="W2124">
        <f t="shared" si="579"/>
        <v>-0.13890861164995522</v>
      </c>
      <c r="Y2124">
        <f>U2124-V2124</f>
        <v>1.993557756912494</v>
      </c>
      <c r="Z2124">
        <f t="shared" si="580"/>
        <v>-0.85787026680629186</v>
      </c>
      <c r="AA2124">
        <f t="shared" si="581"/>
        <v>-1.1356874901062022</v>
      </c>
    </row>
    <row r="2125" spans="1:27" x14ac:dyDescent="0.4">
      <c r="A2125">
        <v>2124</v>
      </c>
      <c r="C2125">
        <f t="shared" si="565"/>
        <v>0.90482705246601969</v>
      </c>
      <c r="D2125">
        <f t="shared" si="566"/>
        <v>-0.82114920913370359</v>
      </c>
      <c r="E2125">
        <f t="shared" si="567"/>
        <v>-8.3677843332315482E-2</v>
      </c>
      <c r="G2125">
        <f t="shared" si="568"/>
        <v>1.9048270524660196</v>
      </c>
      <c r="H2125">
        <f t="shared" si="568"/>
        <v>0.17885079086629641</v>
      </c>
      <c r="I2125">
        <f t="shared" si="568"/>
        <v>0.91632215666768446</v>
      </c>
      <c r="K2125">
        <f t="shared" si="569"/>
        <v>1.9048270524660196</v>
      </c>
      <c r="L2125">
        <f t="shared" si="570"/>
        <v>9.5172947533980423E-2</v>
      </c>
      <c r="M2125">
        <f t="shared" si="571"/>
        <v>0.17885079086629641</v>
      </c>
      <c r="N2125">
        <f t="shared" si="572"/>
        <v>-4.1838921666157991E-2</v>
      </c>
      <c r="O2125">
        <f t="shared" si="573"/>
        <v>1.8629881307998617</v>
      </c>
      <c r="P2125">
        <f t="shared" si="573"/>
        <v>0.13701186920013841</v>
      </c>
      <c r="Q2125">
        <f t="shared" si="573"/>
        <v>0.87448323500152647</v>
      </c>
      <c r="R2125">
        <f t="shared" si="574"/>
        <v>0.8629881307998617</v>
      </c>
      <c r="S2125">
        <f t="shared" si="575"/>
        <v>-0.86298813079986159</v>
      </c>
      <c r="T2125">
        <f t="shared" si="576"/>
        <v>-0.12551676499847353</v>
      </c>
      <c r="U2125">
        <f t="shared" si="577"/>
        <v>0.99649285924950404</v>
      </c>
      <c r="V2125">
        <f t="shared" si="578"/>
        <v>-0.99649285924950382</v>
      </c>
      <c r="W2125">
        <f t="shared" si="579"/>
        <v>-0.14493427611935933</v>
      </c>
      <c r="Y2125">
        <f>U2125-V2125</f>
        <v>1.9929857184990079</v>
      </c>
      <c r="Z2125">
        <f t="shared" si="580"/>
        <v>-0.85155858313014443</v>
      </c>
      <c r="AA2125">
        <f t="shared" si="581"/>
        <v>-1.1414271353688634</v>
      </c>
    </row>
    <row r="2126" spans="1:27" x14ac:dyDescent="0.4">
      <c r="A2126">
        <v>2125</v>
      </c>
      <c r="C2126">
        <f t="shared" si="565"/>
        <v>0.90630778703665005</v>
      </c>
      <c r="D2126">
        <f t="shared" si="566"/>
        <v>-0.81915204428899147</v>
      </c>
      <c r="E2126">
        <f t="shared" si="567"/>
        <v>-8.7155742747658388E-2</v>
      </c>
      <c r="G2126">
        <f t="shared" si="568"/>
        <v>1.90630778703665</v>
      </c>
      <c r="H2126">
        <f t="shared" si="568"/>
        <v>0.18084795571100853</v>
      </c>
      <c r="I2126">
        <f t="shared" si="568"/>
        <v>0.91284425725234164</v>
      </c>
      <c r="K2126">
        <f t="shared" si="569"/>
        <v>1.90630778703665</v>
      </c>
      <c r="L2126">
        <f t="shared" si="570"/>
        <v>9.3692212963349952E-2</v>
      </c>
      <c r="M2126">
        <f t="shared" si="571"/>
        <v>0.18084795571100853</v>
      </c>
      <c r="N2126">
        <f t="shared" si="572"/>
        <v>-4.3577871373829291E-2</v>
      </c>
      <c r="O2126">
        <f t="shared" si="573"/>
        <v>1.8627299156628208</v>
      </c>
      <c r="P2126">
        <f t="shared" si="573"/>
        <v>0.13727008433717924</v>
      </c>
      <c r="Q2126">
        <f t="shared" si="573"/>
        <v>0.86926638587851235</v>
      </c>
      <c r="R2126">
        <f t="shared" si="574"/>
        <v>0.86272991566282076</v>
      </c>
      <c r="S2126">
        <f t="shared" si="575"/>
        <v>-0.86272991566282076</v>
      </c>
      <c r="T2126">
        <f t="shared" si="576"/>
        <v>-0.13073361412148765</v>
      </c>
      <c r="U2126">
        <f t="shared" si="577"/>
        <v>0.9961946980917451</v>
      </c>
      <c r="V2126">
        <f t="shared" si="578"/>
        <v>-0.9961946980917451</v>
      </c>
      <c r="W2126">
        <f t="shared" si="579"/>
        <v>-0.15095817461034708</v>
      </c>
      <c r="Y2126">
        <f>U2126-V2126</f>
        <v>1.9923893961834902</v>
      </c>
      <c r="Z2126">
        <f t="shared" si="580"/>
        <v>-0.84523652348139799</v>
      </c>
      <c r="AA2126">
        <f t="shared" si="581"/>
        <v>-1.1471528727020921</v>
      </c>
    </row>
    <row r="2127" spans="1:27" x14ac:dyDescent="0.4">
      <c r="A2127">
        <v>2126</v>
      </c>
      <c r="C2127">
        <f t="shared" si="565"/>
        <v>0.90777747853290869</v>
      </c>
      <c r="D2127">
        <f t="shared" si="566"/>
        <v>-0.81714489833512827</v>
      </c>
      <c r="E2127">
        <f t="shared" si="567"/>
        <v>-9.0632580197780158E-2</v>
      </c>
      <c r="G2127">
        <f t="shared" si="568"/>
        <v>1.9077774785329087</v>
      </c>
      <c r="H2127">
        <f t="shared" si="568"/>
        <v>0.18285510166487173</v>
      </c>
      <c r="I2127">
        <f t="shared" si="568"/>
        <v>0.9093674198022198</v>
      </c>
      <c r="K2127">
        <f t="shared" si="569"/>
        <v>1.9077774785329087</v>
      </c>
      <c r="L2127">
        <f t="shared" si="570"/>
        <v>9.2222521467091312E-2</v>
      </c>
      <c r="M2127">
        <f t="shared" si="571"/>
        <v>0.18285510166487173</v>
      </c>
      <c r="N2127">
        <f t="shared" si="572"/>
        <v>-4.5316290098890211E-2</v>
      </c>
      <c r="O2127">
        <f t="shared" si="573"/>
        <v>1.8624611884340185</v>
      </c>
      <c r="P2127">
        <f t="shared" si="573"/>
        <v>0.13753881156598152</v>
      </c>
      <c r="Q2127">
        <f t="shared" si="573"/>
        <v>0.86405112970332953</v>
      </c>
      <c r="R2127">
        <f t="shared" si="574"/>
        <v>0.86246118843401853</v>
      </c>
      <c r="S2127">
        <f t="shared" si="575"/>
        <v>-0.86246118843401853</v>
      </c>
      <c r="T2127">
        <f t="shared" si="576"/>
        <v>-0.13594887029667047</v>
      </c>
      <c r="U2127">
        <f t="shared" si="577"/>
        <v>0.99588439861597</v>
      </c>
      <c r="V2127">
        <f t="shared" si="578"/>
        <v>-0.99588439861597</v>
      </c>
      <c r="W2127">
        <f t="shared" si="579"/>
        <v>-0.15698023372361639</v>
      </c>
      <c r="Y2127">
        <f>U2127-V2127</f>
        <v>1.99176879723194</v>
      </c>
      <c r="Z2127">
        <f t="shared" si="580"/>
        <v>-0.83890416489235364</v>
      </c>
      <c r="AA2127">
        <f t="shared" si="581"/>
        <v>-1.1528646323395864</v>
      </c>
    </row>
    <row r="2128" spans="1:27" x14ac:dyDescent="0.4">
      <c r="A2128">
        <v>2127</v>
      </c>
      <c r="C2128">
        <f t="shared" si="565"/>
        <v>0.90923610904706842</v>
      </c>
      <c r="D2128">
        <f t="shared" si="566"/>
        <v>-0.81512779572855409</v>
      </c>
      <c r="E2128">
        <f t="shared" si="567"/>
        <v>-9.4108313318514547E-2</v>
      </c>
      <c r="G2128">
        <f t="shared" si="568"/>
        <v>1.9092361090470684</v>
      </c>
      <c r="H2128">
        <f t="shared" si="568"/>
        <v>0.18487220427144591</v>
      </c>
      <c r="I2128">
        <f t="shared" si="568"/>
        <v>0.90589168668148545</v>
      </c>
      <c r="K2128">
        <f t="shared" si="569"/>
        <v>1.9092361090470684</v>
      </c>
      <c r="L2128">
        <f t="shared" si="570"/>
        <v>9.0763890952931581E-2</v>
      </c>
      <c r="M2128">
        <f t="shared" si="571"/>
        <v>0.18487220427144591</v>
      </c>
      <c r="N2128">
        <f t="shared" si="572"/>
        <v>-4.7054156659257163E-2</v>
      </c>
      <c r="O2128">
        <f t="shared" si="573"/>
        <v>1.8621819523878114</v>
      </c>
      <c r="P2128">
        <f t="shared" si="573"/>
        <v>0.13781804761218874</v>
      </c>
      <c r="Q2128">
        <f t="shared" si="573"/>
        <v>0.85883753002222829</v>
      </c>
      <c r="R2128">
        <f t="shared" si="574"/>
        <v>0.86218195238781137</v>
      </c>
      <c r="S2128">
        <f t="shared" si="575"/>
        <v>-0.86218195238781126</v>
      </c>
      <c r="T2128">
        <f t="shared" si="576"/>
        <v>-0.14116246997777171</v>
      </c>
      <c r="U2128">
        <f t="shared" si="577"/>
        <v>0.99556196460307977</v>
      </c>
      <c r="V2128">
        <f t="shared" si="578"/>
        <v>-0.99556196460307966</v>
      </c>
      <c r="W2128">
        <f t="shared" si="579"/>
        <v>-0.16300038008227788</v>
      </c>
      <c r="Y2128">
        <f>U2128-V2128</f>
        <v>1.9911239292061595</v>
      </c>
      <c r="Z2128">
        <f t="shared" si="580"/>
        <v>-0.83256158452080176</v>
      </c>
      <c r="AA2128">
        <f t="shared" si="581"/>
        <v>-1.1585623446853577</v>
      </c>
    </row>
    <row r="2129" spans="1:27" x14ac:dyDescent="0.4">
      <c r="A2129">
        <v>2128</v>
      </c>
      <c r="C2129">
        <f t="shared" si="565"/>
        <v>0.91068366080617724</v>
      </c>
      <c r="D2129">
        <f t="shared" si="566"/>
        <v>-0.81310076104702766</v>
      </c>
      <c r="E2129">
        <f t="shared" si="567"/>
        <v>-9.758289975914948E-2</v>
      </c>
      <c r="G2129">
        <f t="shared" si="568"/>
        <v>1.9106836608061772</v>
      </c>
      <c r="H2129">
        <f t="shared" si="568"/>
        <v>0.18689923895297234</v>
      </c>
      <c r="I2129">
        <f t="shared" si="568"/>
        <v>0.90241710024085053</v>
      </c>
      <c r="K2129">
        <f t="shared" si="569"/>
        <v>1.9106836608061772</v>
      </c>
      <c r="L2129">
        <f t="shared" si="570"/>
        <v>8.9316339193822758E-2</v>
      </c>
      <c r="M2129">
        <f t="shared" si="571"/>
        <v>0.18689923895297234</v>
      </c>
      <c r="N2129">
        <f t="shared" si="572"/>
        <v>-4.8791449879574789E-2</v>
      </c>
      <c r="O2129">
        <f t="shared" si="573"/>
        <v>1.8618922109266025</v>
      </c>
      <c r="P2129">
        <f t="shared" si="573"/>
        <v>0.13810778907339755</v>
      </c>
      <c r="Q2129">
        <f t="shared" si="573"/>
        <v>0.8536256503612758</v>
      </c>
      <c r="R2129">
        <f t="shared" si="574"/>
        <v>0.86189221092660251</v>
      </c>
      <c r="S2129">
        <f t="shared" si="575"/>
        <v>-0.86189221092660251</v>
      </c>
      <c r="T2129">
        <f t="shared" si="576"/>
        <v>-0.1463743496387242</v>
      </c>
      <c r="U2129">
        <f t="shared" si="577"/>
        <v>0.99522739998183107</v>
      </c>
      <c r="V2129">
        <f t="shared" si="578"/>
        <v>-0.99522739998183107</v>
      </c>
      <c r="W2129">
        <f t="shared" si="579"/>
        <v>-0.1690185403327476</v>
      </c>
      <c r="Y2129">
        <f>U2129-V2129</f>
        <v>1.9904547999636621</v>
      </c>
      <c r="Z2129">
        <f t="shared" si="580"/>
        <v>-0.82620885964908353</v>
      </c>
      <c r="AA2129">
        <f t="shared" si="581"/>
        <v>-1.1642459403145786</v>
      </c>
    </row>
    <row r="2130" spans="1:27" x14ac:dyDescent="0.4">
      <c r="A2130">
        <v>2129</v>
      </c>
      <c r="C2130">
        <f t="shared" si="565"/>
        <v>0.91212011617227307</v>
      </c>
      <c r="D2130">
        <f t="shared" si="566"/>
        <v>-0.81106381898932678</v>
      </c>
      <c r="E2130">
        <f t="shared" si="567"/>
        <v>-0.10105629718294659</v>
      </c>
      <c r="G2130">
        <f t="shared" si="568"/>
        <v>1.912120116172273</v>
      </c>
      <c r="H2130">
        <f t="shared" si="568"/>
        <v>0.18893618101067322</v>
      </c>
      <c r="I2130">
        <f t="shared" si="568"/>
        <v>0.89894370281705338</v>
      </c>
      <c r="K2130">
        <f t="shared" si="569"/>
        <v>1.912120116172273</v>
      </c>
      <c r="L2130">
        <f t="shared" si="570"/>
        <v>8.7879883827727046E-2</v>
      </c>
      <c r="M2130">
        <f t="shared" si="571"/>
        <v>0.18893618101067322</v>
      </c>
      <c r="N2130">
        <f t="shared" si="572"/>
        <v>-5.0528148591473088E-2</v>
      </c>
      <c r="O2130">
        <f t="shared" si="573"/>
        <v>1.8615919675807999</v>
      </c>
      <c r="P2130">
        <f t="shared" si="573"/>
        <v>0.13840803241920013</v>
      </c>
      <c r="Q2130">
        <f t="shared" si="573"/>
        <v>0.84841555422558024</v>
      </c>
      <c r="R2130">
        <f t="shared" si="574"/>
        <v>0.86159196758079992</v>
      </c>
      <c r="S2130">
        <f t="shared" si="575"/>
        <v>-0.86159196758079992</v>
      </c>
      <c r="T2130">
        <f t="shared" si="576"/>
        <v>-0.15158444577441976</v>
      </c>
      <c r="U2130">
        <f t="shared" si="577"/>
        <v>0.9948807088287881</v>
      </c>
      <c r="V2130">
        <f t="shared" si="578"/>
        <v>-0.9948807088287881</v>
      </c>
      <c r="W2130">
        <f t="shared" si="579"/>
        <v>-0.17503464114564291</v>
      </c>
      <c r="Y2130">
        <f>U2130-V2130</f>
        <v>1.9897614176575762</v>
      </c>
      <c r="Z2130">
        <f t="shared" si="580"/>
        <v>-0.81984606768314516</v>
      </c>
      <c r="AA2130">
        <f t="shared" si="581"/>
        <v>-1.169915349974431</v>
      </c>
    </row>
    <row r="2131" spans="1:27" x14ac:dyDescent="0.4">
      <c r="A2131">
        <v>2130</v>
      </c>
      <c r="C2131">
        <f t="shared" si="565"/>
        <v>0.91354545764260087</v>
      </c>
      <c r="D2131">
        <f t="shared" si="566"/>
        <v>-0.80901699437494767</v>
      </c>
      <c r="E2131">
        <f t="shared" si="567"/>
        <v>-0.1045284632676535</v>
      </c>
      <c r="G2131">
        <f t="shared" si="568"/>
        <v>1.9135454576426008</v>
      </c>
      <c r="H2131">
        <f t="shared" si="568"/>
        <v>0.19098300562505233</v>
      </c>
      <c r="I2131">
        <f t="shared" si="568"/>
        <v>0.89547153673234647</v>
      </c>
      <c r="K2131">
        <f t="shared" si="569"/>
        <v>1.9135454576426008</v>
      </c>
      <c r="L2131">
        <f t="shared" si="570"/>
        <v>8.6454542357399244E-2</v>
      </c>
      <c r="M2131">
        <f t="shared" si="571"/>
        <v>0.19098300562505233</v>
      </c>
      <c r="N2131">
        <f t="shared" si="572"/>
        <v>-5.2264231633826541E-2</v>
      </c>
      <c r="O2131">
        <f t="shared" si="573"/>
        <v>1.8612812260087743</v>
      </c>
      <c r="P2131">
        <f t="shared" si="573"/>
        <v>0.13871877399122579</v>
      </c>
      <c r="Q2131">
        <f t="shared" si="573"/>
        <v>0.84320730509851993</v>
      </c>
      <c r="R2131">
        <f t="shared" si="574"/>
        <v>0.86128122600877433</v>
      </c>
      <c r="S2131">
        <f t="shared" si="575"/>
        <v>-0.86128122600877421</v>
      </c>
      <c r="T2131">
        <f t="shared" si="576"/>
        <v>-0.15679269490148007</v>
      </c>
      <c r="U2131">
        <f t="shared" si="577"/>
        <v>0.99452189536827329</v>
      </c>
      <c r="V2131">
        <f t="shared" si="578"/>
        <v>-0.99452189536827318</v>
      </c>
      <c r="W2131">
        <f t="shared" si="579"/>
        <v>-0.18104860921667271</v>
      </c>
      <c r="Y2131">
        <f>U2131-V2131</f>
        <v>1.9890437907365466</v>
      </c>
      <c r="Z2131">
        <f t="shared" si="580"/>
        <v>-0.81347328615160053</v>
      </c>
      <c r="AA2131">
        <f t="shared" si="581"/>
        <v>-1.1755705045849461</v>
      </c>
    </row>
    <row r="2132" spans="1:27" x14ac:dyDescent="0.4">
      <c r="A2132">
        <v>2131</v>
      </c>
      <c r="C2132">
        <f t="shared" si="565"/>
        <v>0.91495966784982474</v>
      </c>
      <c r="D2132">
        <f t="shared" si="566"/>
        <v>-0.80696031214380237</v>
      </c>
      <c r="E2132">
        <f t="shared" si="567"/>
        <v>-0.10799935570602266</v>
      </c>
      <c r="G2132">
        <f t="shared" si="568"/>
        <v>1.9149596678498249</v>
      </c>
      <c r="H2132">
        <f t="shared" si="568"/>
        <v>0.19303968785619763</v>
      </c>
      <c r="I2132">
        <f t="shared" si="568"/>
        <v>0.8920006442939773</v>
      </c>
      <c r="K2132">
        <f t="shared" si="569"/>
        <v>1.9149596678498249</v>
      </c>
      <c r="L2132">
        <f t="shared" si="570"/>
        <v>8.5040332150175146E-2</v>
      </c>
      <c r="M2132">
        <f t="shared" si="571"/>
        <v>0.19303968785619763</v>
      </c>
      <c r="N2132">
        <f t="shared" si="572"/>
        <v>-5.3999677853011241E-2</v>
      </c>
      <c r="O2132">
        <f t="shared" si="573"/>
        <v>1.8609599899968137</v>
      </c>
      <c r="P2132">
        <f t="shared" si="573"/>
        <v>0.13904001000318639</v>
      </c>
      <c r="Q2132">
        <f t="shared" si="573"/>
        <v>0.838000966440966</v>
      </c>
      <c r="R2132">
        <f t="shared" si="574"/>
        <v>0.86095998999681367</v>
      </c>
      <c r="S2132">
        <f t="shared" si="575"/>
        <v>-0.86095998999681367</v>
      </c>
      <c r="T2132">
        <f t="shared" si="576"/>
        <v>-0.161999033559034</v>
      </c>
      <c r="U2132">
        <f t="shared" si="577"/>
        <v>0.9941509639723155</v>
      </c>
      <c r="V2132">
        <f t="shared" si="578"/>
        <v>-0.9941509639723155</v>
      </c>
      <c r="W2132">
        <f t="shared" si="579"/>
        <v>-0.18706037126753494</v>
      </c>
      <c r="Y2132">
        <f>U2132-V2132</f>
        <v>1.988301927944631</v>
      </c>
      <c r="Z2132">
        <f t="shared" si="580"/>
        <v>-0.80709059270478056</v>
      </c>
      <c r="AA2132">
        <f t="shared" si="581"/>
        <v>-1.1812113352398503</v>
      </c>
    </row>
    <row r="2133" spans="1:27" x14ac:dyDescent="0.4">
      <c r="A2133">
        <v>2132</v>
      </c>
      <c r="C2133">
        <f t="shared" si="565"/>
        <v>0.91636272956223974</v>
      </c>
      <c r="D2133">
        <f t="shared" si="566"/>
        <v>-0.8048937973559136</v>
      </c>
      <c r="E2133">
        <f t="shared" si="567"/>
        <v>-0.11146893220632551</v>
      </c>
      <c r="G2133">
        <f t="shared" si="568"/>
        <v>1.9163627295622399</v>
      </c>
      <c r="H2133">
        <f t="shared" si="568"/>
        <v>0.1951062026440864</v>
      </c>
      <c r="I2133">
        <f t="shared" si="568"/>
        <v>0.88853106779367452</v>
      </c>
      <c r="K2133">
        <f t="shared" si="569"/>
        <v>1.9163627295622399</v>
      </c>
      <c r="L2133">
        <f t="shared" si="570"/>
        <v>8.3637270437760147E-2</v>
      </c>
      <c r="M2133">
        <f t="shared" si="571"/>
        <v>0.1951062026440864</v>
      </c>
      <c r="N2133">
        <f t="shared" si="572"/>
        <v>-5.5734466103163127E-2</v>
      </c>
      <c r="O2133">
        <f t="shared" si="573"/>
        <v>1.8606282634590767</v>
      </c>
      <c r="P2133">
        <f t="shared" si="573"/>
        <v>0.13937173654092327</v>
      </c>
      <c r="Q2133">
        <f t="shared" si="573"/>
        <v>0.8327966016905114</v>
      </c>
      <c r="R2133">
        <f t="shared" si="574"/>
        <v>0.86062826345907673</v>
      </c>
      <c r="S2133">
        <f t="shared" si="575"/>
        <v>-0.86062826345907673</v>
      </c>
      <c r="T2133">
        <f t="shared" si="576"/>
        <v>-0.1672033983094886</v>
      </c>
      <c r="U2133">
        <f t="shared" si="577"/>
        <v>0.99376791916059593</v>
      </c>
      <c r="V2133">
        <f t="shared" si="578"/>
        <v>-0.99376791916059593</v>
      </c>
      <c r="W2133">
        <f t="shared" si="579"/>
        <v>-0.19306985404680688</v>
      </c>
      <c r="Y2133">
        <f>U2133-V2133</f>
        <v>1.9875358383211919</v>
      </c>
      <c r="Z2133">
        <f t="shared" si="580"/>
        <v>-0.80069806511378905</v>
      </c>
      <c r="AA2133">
        <f t="shared" si="581"/>
        <v>-1.1868377732074027</v>
      </c>
    </row>
    <row r="2134" spans="1:27" x14ac:dyDescent="0.4">
      <c r="A2134">
        <v>2133</v>
      </c>
      <c r="C2134">
        <f t="shared" si="565"/>
        <v>0.91775462568398125</v>
      </c>
      <c r="D2134">
        <f t="shared" si="566"/>
        <v>-0.80281747519111413</v>
      </c>
      <c r="E2134">
        <f t="shared" si="567"/>
        <v>-0.11493715049286643</v>
      </c>
      <c r="G2134">
        <f t="shared" si="568"/>
        <v>1.9177546256839813</v>
      </c>
      <c r="H2134">
        <f t="shared" si="568"/>
        <v>0.19718252480888587</v>
      </c>
      <c r="I2134">
        <f t="shared" si="568"/>
        <v>0.88506284950713354</v>
      </c>
      <c r="K2134">
        <f t="shared" si="569"/>
        <v>1.9177546256839813</v>
      </c>
      <c r="L2134">
        <f t="shared" si="570"/>
        <v>8.2245374316018749E-2</v>
      </c>
      <c r="M2134">
        <f t="shared" si="571"/>
        <v>0.19718252480888587</v>
      </c>
      <c r="N2134">
        <f t="shared" si="572"/>
        <v>-5.7468575246433562E-2</v>
      </c>
      <c r="O2134">
        <f t="shared" si="573"/>
        <v>1.8602860504375478</v>
      </c>
      <c r="P2134">
        <f t="shared" si="573"/>
        <v>0.13971394956245231</v>
      </c>
      <c r="Q2134">
        <f t="shared" si="573"/>
        <v>0.82759427426069998</v>
      </c>
      <c r="R2134">
        <f t="shared" si="574"/>
        <v>0.8602860504375478</v>
      </c>
      <c r="S2134">
        <f t="shared" si="575"/>
        <v>-0.86028605043754769</v>
      </c>
      <c r="T2134">
        <f t="shared" si="576"/>
        <v>-0.17240572573930002</v>
      </c>
      <c r="U2134">
        <f t="shared" si="577"/>
        <v>0.99337276560039611</v>
      </c>
      <c r="V2134">
        <f t="shared" si="578"/>
        <v>-0.993372765600396</v>
      </c>
      <c r="W2134">
        <f t="shared" si="579"/>
        <v>-0.19907698433083526</v>
      </c>
      <c r="Y2134">
        <f>U2134-V2134</f>
        <v>1.9867455312007922</v>
      </c>
      <c r="Z2134">
        <f t="shared" si="580"/>
        <v>-0.7942957812695608</v>
      </c>
      <c r="AA2134">
        <f t="shared" si="581"/>
        <v>-1.1924497499312314</v>
      </c>
    </row>
    <row r="2135" spans="1:27" x14ac:dyDescent="0.4">
      <c r="A2135">
        <v>2134</v>
      </c>
      <c r="C2135">
        <f t="shared" si="565"/>
        <v>0.9191353392552345</v>
      </c>
      <c r="D2135">
        <f t="shared" si="566"/>
        <v>-0.80073137094873326</v>
      </c>
      <c r="E2135">
        <f t="shared" si="567"/>
        <v>-0.11840396830650099</v>
      </c>
      <c r="G2135">
        <f t="shared" si="568"/>
        <v>1.9191353392552344</v>
      </c>
      <c r="H2135">
        <f t="shared" si="568"/>
        <v>0.19926862905126674</v>
      </c>
      <c r="I2135">
        <f t="shared" si="568"/>
        <v>0.88159603169349898</v>
      </c>
      <c r="K2135">
        <f t="shared" si="569"/>
        <v>1.9191353392552344</v>
      </c>
      <c r="L2135">
        <f t="shared" si="570"/>
        <v>8.0864660744765615E-2</v>
      </c>
      <c r="M2135">
        <f t="shared" si="571"/>
        <v>0.19926862905126674</v>
      </c>
      <c r="N2135">
        <f t="shared" si="572"/>
        <v>-5.9201984153250564E-2</v>
      </c>
      <c r="O2135">
        <f t="shared" si="573"/>
        <v>1.8599333551019839</v>
      </c>
      <c r="P2135">
        <f t="shared" si="573"/>
        <v>0.14006664489801618</v>
      </c>
      <c r="Q2135">
        <f t="shared" si="573"/>
        <v>0.82239404754024847</v>
      </c>
      <c r="R2135">
        <f t="shared" si="574"/>
        <v>0.85993335510198388</v>
      </c>
      <c r="S2135">
        <f t="shared" si="575"/>
        <v>-0.85993335510198388</v>
      </c>
      <c r="T2135">
        <f t="shared" si="576"/>
        <v>-0.17760595245975153</v>
      </c>
      <c r="U2135">
        <f t="shared" si="577"/>
        <v>0.99296550810653661</v>
      </c>
      <c r="V2135">
        <f t="shared" si="578"/>
        <v>-0.99296550810653661</v>
      </c>
      <c r="W2135">
        <f t="shared" si="579"/>
        <v>-0.2050816889246348</v>
      </c>
      <c r="Y2135">
        <f>U2135-V2135</f>
        <v>1.9859310162130732</v>
      </c>
      <c r="Z2135">
        <f t="shared" si="580"/>
        <v>-0.78788381918190176</v>
      </c>
      <c r="AA2135">
        <f t="shared" si="581"/>
        <v>-1.1980471970311715</v>
      </c>
    </row>
    <row r="2136" spans="1:27" x14ac:dyDescent="0.4">
      <c r="A2136">
        <v>2135</v>
      </c>
      <c r="C2136">
        <f t="shared" si="565"/>
        <v>0.92050485345244026</v>
      </c>
      <c r="D2136">
        <f t="shared" si="566"/>
        <v>-0.79863551004729272</v>
      </c>
      <c r="E2136">
        <f t="shared" si="567"/>
        <v>-0.12186934340514731</v>
      </c>
      <c r="G2136">
        <f t="shared" si="568"/>
        <v>1.9205048534524403</v>
      </c>
      <c r="H2136">
        <f t="shared" si="568"/>
        <v>0.20136448995270728</v>
      </c>
      <c r="I2136">
        <f t="shared" si="568"/>
        <v>0.87813065659485268</v>
      </c>
      <c r="K2136">
        <f t="shared" si="569"/>
        <v>1.9205048534524403</v>
      </c>
      <c r="L2136">
        <f t="shared" si="570"/>
        <v>7.9495146547559736E-2</v>
      </c>
      <c r="M2136">
        <f t="shared" si="571"/>
        <v>0.20136448995270728</v>
      </c>
      <c r="N2136">
        <f t="shared" si="572"/>
        <v>-6.0934671702573773E-2</v>
      </c>
      <c r="O2136">
        <f t="shared" si="573"/>
        <v>1.8595701817498664</v>
      </c>
      <c r="P2136">
        <f t="shared" si="573"/>
        <v>0.14042981825013351</v>
      </c>
      <c r="Q2136">
        <f t="shared" si="573"/>
        <v>0.81719598489227896</v>
      </c>
      <c r="R2136">
        <f t="shared" si="574"/>
        <v>0.85957018174986644</v>
      </c>
      <c r="S2136">
        <f t="shared" si="575"/>
        <v>-0.85957018174986644</v>
      </c>
      <c r="T2136">
        <f t="shared" si="576"/>
        <v>-0.18280401510772104</v>
      </c>
      <c r="U2136">
        <f t="shared" si="577"/>
        <v>0.99254615164132165</v>
      </c>
      <c r="V2136">
        <f t="shared" si="578"/>
        <v>-0.99254615164132165</v>
      </c>
      <c r="W2136">
        <f t="shared" si="579"/>
        <v>-0.21108389466277427</v>
      </c>
      <c r="Y2136">
        <f>U2136-V2136</f>
        <v>1.9850923032826433</v>
      </c>
      <c r="Z2136">
        <f t="shared" si="580"/>
        <v>-0.78146225697854743</v>
      </c>
      <c r="AA2136">
        <f t="shared" si="581"/>
        <v>-1.2036300463040959</v>
      </c>
    </row>
    <row r="2137" spans="1:27" x14ac:dyDescent="0.4">
      <c r="A2137">
        <v>2136</v>
      </c>
      <c r="C2137">
        <f t="shared" si="565"/>
        <v>0.92186315158850074</v>
      </c>
      <c r="D2137">
        <f t="shared" si="566"/>
        <v>-0.79652991802419626</v>
      </c>
      <c r="E2137">
        <f t="shared" si="567"/>
        <v>-0.12533323356430429</v>
      </c>
      <c r="G2137">
        <f t="shared" si="568"/>
        <v>1.9218631515885007</v>
      </c>
      <c r="H2137">
        <f t="shared" si="568"/>
        <v>0.20347008197580374</v>
      </c>
      <c r="I2137">
        <f t="shared" si="568"/>
        <v>0.87466676643569574</v>
      </c>
      <c r="K2137">
        <f t="shared" si="569"/>
        <v>1.9218631515885007</v>
      </c>
      <c r="L2137">
        <f t="shared" si="570"/>
        <v>7.813684841149926E-2</v>
      </c>
      <c r="M2137">
        <f t="shared" si="571"/>
        <v>0.20347008197580374</v>
      </c>
      <c r="N2137">
        <f t="shared" si="572"/>
        <v>-6.266661678215224E-2</v>
      </c>
      <c r="O2137">
        <f t="shared" si="573"/>
        <v>1.8591965348063484</v>
      </c>
      <c r="P2137">
        <f t="shared" si="573"/>
        <v>0.1408034651936515</v>
      </c>
      <c r="Q2137">
        <f t="shared" si="573"/>
        <v>0.8120001496535435</v>
      </c>
      <c r="R2137">
        <f t="shared" si="574"/>
        <v>0.85919653480634839</v>
      </c>
      <c r="S2137">
        <f t="shared" si="575"/>
        <v>-0.8591965348063485</v>
      </c>
      <c r="T2137">
        <f t="shared" si="576"/>
        <v>-0.1879998503464565</v>
      </c>
      <c r="U2137">
        <f t="shared" si="577"/>
        <v>0.99211470131447754</v>
      </c>
      <c r="V2137">
        <f t="shared" si="578"/>
        <v>-0.99211470131447765</v>
      </c>
      <c r="W2137">
        <f t="shared" si="579"/>
        <v>-0.21708352841027198</v>
      </c>
      <c r="Y2137">
        <f>U2137-V2137</f>
        <v>1.9842294026289551</v>
      </c>
      <c r="Z2137">
        <f t="shared" si="580"/>
        <v>-0.77503117290420565</v>
      </c>
      <c r="AA2137">
        <f t="shared" si="581"/>
        <v>-1.2091982297247494</v>
      </c>
    </row>
    <row r="2138" spans="1:27" x14ac:dyDescent="0.4">
      <c r="A2138">
        <v>2137</v>
      </c>
      <c r="C2138">
        <f t="shared" si="565"/>
        <v>0.92321021711298101</v>
      </c>
      <c r="D2138">
        <f t="shared" si="566"/>
        <v>-0.79441462053541823</v>
      </c>
      <c r="E2138">
        <f t="shared" si="567"/>
        <v>-0.12879559657756262</v>
      </c>
      <c r="G2138">
        <f t="shared" si="568"/>
        <v>1.923210217112981</v>
      </c>
      <c r="H2138">
        <f t="shared" si="568"/>
        <v>0.20558537946458177</v>
      </c>
      <c r="I2138">
        <f t="shared" si="568"/>
        <v>0.87120440342243732</v>
      </c>
      <c r="K2138">
        <f t="shared" si="569"/>
        <v>1.923210217112981</v>
      </c>
      <c r="L2138">
        <f t="shared" si="570"/>
        <v>7.6789782887018987E-2</v>
      </c>
      <c r="M2138">
        <f t="shared" si="571"/>
        <v>0.20558537946458177</v>
      </c>
      <c r="N2138">
        <f t="shared" si="572"/>
        <v>-6.4397798288781394E-2</v>
      </c>
      <c r="O2138">
        <f t="shared" si="573"/>
        <v>1.8588124188241997</v>
      </c>
      <c r="P2138">
        <f t="shared" si="573"/>
        <v>0.14118758117580038</v>
      </c>
      <c r="Q2138">
        <f t="shared" si="573"/>
        <v>0.80680660513365599</v>
      </c>
      <c r="R2138">
        <f t="shared" si="574"/>
        <v>0.85881241882419967</v>
      </c>
      <c r="S2138">
        <f t="shared" si="575"/>
        <v>-0.85881241882419967</v>
      </c>
      <c r="T2138">
        <f t="shared" si="576"/>
        <v>-0.19319339486634401</v>
      </c>
      <c r="U2138">
        <f t="shared" si="577"/>
        <v>0.99167116238309039</v>
      </c>
      <c r="V2138">
        <f t="shared" si="578"/>
        <v>-0.99167116238309039</v>
      </c>
      <c r="W2138">
        <f t="shared" si="579"/>
        <v>-0.2230805170634827</v>
      </c>
      <c r="Y2138">
        <f>U2138-V2138</f>
        <v>1.9833423247661808</v>
      </c>
      <c r="Z2138">
        <f t="shared" si="580"/>
        <v>-0.76859064531960763</v>
      </c>
      <c r="AA2138">
        <f t="shared" si="581"/>
        <v>-1.2147516794465731</v>
      </c>
    </row>
    <row r="2139" spans="1:27" x14ac:dyDescent="0.4">
      <c r="A2139">
        <v>2138</v>
      </c>
      <c r="C2139">
        <f t="shared" si="565"/>
        <v>0.92454603361231313</v>
      </c>
      <c r="D2139">
        <f t="shared" si="566"/>
        <v>-0.79228964335519092</v>
      </c>
      <c r="E2139">
        <f t="shared" si="567"/>
        <v>-0.13225639025712249</v>
      </c>
      <c r="G2139">
        <f t="shared" si="568"/>
        <v>1.9245460336123132</v>
      </c>
      <c r="H2139">
        <f t="shared" si="568"/>
        <v>0.20771035664480908</v>
      </c>
      <c r="I2139">
        <f t="shared" si="568"/>
        <v>0.86774360974287745</v>
      </c>
      <c r="K2139">
        <f t="shared" si="569"/>
        <v>1.9245460336123132</v>
      </c>
      <c r="L2139">
        <f t="shared" si="570"/>
        <v>7.5453966387686755E-2</v>
      </c>
      <c r="M2139">
        <f t="shared" si="571"/>
        <v>0.20771035664480908</v>
      </c>
      <c r="N2139">
        <f t="shared" si="572"/>
        <v>-6.6128195128561162E-2</v>
      </c>
      <c r="O2139">
        <f t="shared" si="573"/>
        <v>1.858417838483752</v>
      </c>
      <c r="P2139">
        <f t="shared" si="573"/>
        <v>0.14158216151624792</v>
      </c>
      <c r="Q2139">
        <f t="shared" si="573"/>
        <v>0.80161541461431629</v>
      </c>
      <c r="R2139">
        <f t="shared" si="574"/>
        <v>0.85841783848375197</v>
      </c>
      <c r="S2139">
        <f t="shared" si="575"/>
        <v>-0.85841783848375208</v>
      </c>
      <c r="T2139">
        <f t="shared" si="576"/>
        <v>-0.19838458538568371</v>
      </c>
      <c r="U2139">
        <f t="shared" si="577"/>
        <v>0.99121554025154157</v>
      </c>
      <c r="V2139">
        <f t="shared" si="578"/>
        <v>-0.99121554025154168</v>
      </c>
      <c r="W2139">
        <f t="shared" si="579"/>
        <v>-0.22907478755099353</v>
      </c>
      <c r="Y2139">
        <f>U2139-V2139</f>
        <v>1.9824310805030834</v>
      </c>
      <c r="Z2139">
        <f t="shared" si="580"/>
        <v>-0.76214075270054815</v>
      </c>
      <c r="AA2139">
        <f t="shared" si="581"/>
        <v>-1.2202903278025352</v>
      </c>
    </row>
    <row r="2140" spans="1:27" x14ac:dyDescent="0.4">
      <c r="A2140">
        <v>2139</v>
      </c>
      <c r="C2140">
        <f t="shared" si="565"/>
        <v>0.92587058480999473</v>
      </c>
      <c r="D2140">
        <f t="shared" si="566"/>
        <v>-0.79015501237569075</v>
      </c>
      <c r="E2140">
        <f t="shared" si="567"/>
        <v>-0.13571557243430424</v>
      </c>
      <c r="G2140">
        <f t="shared" si="568"/>
        <v>1.9258705848099948</v>
      </c>
      <c r="H2140">
        <f t="shared" si="568"/>
        <v>0.20984498762430925</v>
      </c>
      <c r="I2140">
        <f t="shared" si="568"/>
        <v>0.86428442756569579</v>
      </c>
      <c r="K2140">
        <f t="shared" si="569"/>
        <v>1.9258705848099948</v>
      </c>
      <c r="L2140">
        <f t="shared" si="570"/>
        <v>7.4129415190005155E-2</v>
      </c>
      <c r="M2140">
        <f t="shared" si="571"/>
        <v>0.20984498762430925</v>
      </c>
      <c r="N2140">
        <f t="shared" si="572"/>
        <v>-6.785778621715205E-2</v>
      </c>
      <c r="O2140">
        <f t="shared" si="573"/>
        <v>1.8580127985928427</v>
      </c>
      <c r="P2140">
        <f t="shared" si="573"/>
        <v>0.1419872014071572</v>
      </c>
      <c r="Q2140">
        <f t="shared" si="573"/>
        <v>0.79642664134854368</v>
      </c>
      <c r="R2140">
        <f t="shared" si="574"/>
        <v>0.85801279859284274</v>
      </c>
      <c r="S2140">
        <f t="shared" si="575"/>
        <v>-0.85801279859284274</v>
      </c>
      <c r="T2140">
        <f t="shared" si="576"/>
        <v>-0.20357335865145632</v>
      </c>
      <c r="U2140">
        <f t="shared" si="577"/>
        <v>0.9907478404714436</v>
      </c>
      <c r="V2140">
        <f t="shared" si="578"/>
        <v>-0.9907478404714436</v>
      </c>
      <c r="W2140">
        <f t="shared" si="579"/>
        <v>-0.23506626683450901</v>
      </c>
      <c r="Y2140">
        <f>U2140-V2140</f>
        <v>1.9814956809428872</v>
      </c>
      <c r="Z2140">
        <f t="shared" si="580"/>
        <v>-0.75568157363693456</v>
      </c>
      <c r="AA2140">
        <f t="shared" si="581"/>
        <v>-1.2258141073059525</v>
      </c>
    </row>
    <row r="2141" spans="1:27" x14ac:dyDescent="0.4">
      <c r="A2141">
        <v>2140</v>
      </c>
      <c r="C2141">
        <f t="shared" si="565"/>
        <v>0.92718385456678754</v>
      </c>
      <c r="D2141">
        <f t="shared" si="566"/>
        <v>-0.78801075360672135</v>
      </c>
      <c r="E2141">
        <f t="shared" si="567"/>
        <v>-0.13917310096006552</v>
      </c>
      <c r="G2141">
        <f t="shared" si="568"/>
        <v>1.9271838545667874</v>
      </c>
      <c r="H2141">
        <f t="shared" si="568"/>
        <v>0.21198924639327865</v>
      </c>
      <c r="I2141">
        <f t="shared" si="568"/>
        <v>0.86082689903993448</v>
      </c>
      <c r="K2141">
        <f t="shared" si="569"/>
        <v>1.9271838545667874</v>
      </c>
      <c r="L2141">
        <f t="shared" si="570"/>
        <v>7.2816145433212576E-2</v>
      </c>
      <c r="M2141">
        <f t="shared" si="571"/>
        <v>0.21198924639327865</v>
      </c>
      <c r="N2141">
        <f t="shared" si="572"/>
        <v>-6.9586550480033038E-2</v>
      </c>
      <c r="O2141">
        <f t="shared" si="573"/>
        <v>1.8575973040867544</v>
      </c>
      <c r="P2141">
        <f t="shared" si="573"/>
        <v>0.14240269591324561</v>
      </c>
      <c r="Q2141">
        <f t="shared" si="573"/>
        <v>0.79124034855990144</v>
      </c>
      <c r="R2141">
        <f t="shared" si="574"/>
        <v>0.85759730408675439</v>
      </c>
      <c r="S2141">
        <f t="shared" si="575"/>
        <v>-0.85759730408675439</v>
      </c>
      <c r="T2141">
        <f t="shared" si="576"/>
        <v>-0.20875965144009856</v>
      </c>
      <c r="U2141">
        <f t="shared" si="577"/>
        <v>0.9902680687415697</v>
      </c>
      <c r="V2141">
        <f t="shared" si="578"/>
        <v>-0.9902680687415697</v>
      </c>
      <c r="W2141">
        <f t="shared" si="579"/>
        <v>-0.24105488190974664</v>
      </c>
      <c r="Y2141">
        <f>U2141-V2141</f>
        <v>1.9805361374831394</v>
      </c>
      <c r="Z2141">
        <f t="shared" si="580"/>
        <v>-0.74921318683182303</v>
      </c>
      <c r="AA2141">
        <f t="shared" si="581"/>
        <v>-1.2313229506513164</v>
      </c>
    </row>
    <row r="2142" spans="1:27" x14ac:dyDescent="0.4">
      <c r="A2142">
        <v>2141</v>
      </c>
      <c r="C2142">
        <f t="shared" si="565"/>
        <v>0.92848582688091363</v>
      </c>
      <c r="D2142">
        <f t="shared" si="566"/>
        <v>-0.78585689317540142</v>
      </c>
      <c r="E2142">
        <f t="shared" si="567"/>
        <v>-0.14262893370551152</v>
      </c>
      <c r="G2142">
        <f t="shared" si="568"/>
        <v>1.9284858268809137</v>
      </c>
      <c r="H2142">
        <f t="shared" si="568"/>
        <v>0.21414310682459858</v>
      </c>
      <c r="I2142">
        <f t="shared" si="568"/>
        <v>0.85737106629448845</v>
      </c>
      <c r="K2142">
        <f t="shared" si="569"/>
        <v>1.9284858268809137</v>
      </c>
      <c r="L2142">
        <f t="shared" si="570"/>
        <v>7.1514173119086255E-2</v>
      </c>
      <c r="M2142">
        <f t="shared" si="571"/>
        <v>0.21414310682459858</v>
      </c>
      <c r="N2142">
        <f t="shared" si="572"/>
        <v>-7.1314466852756164E-2</v>
      </c>
      <c r="O2142">
        <f t="shared" si="573"/>
        <v>1.8571713600281576</v>
      </c>
      <c r="P2142">
        <f t="shared" si="573"/>
        <v>0.14282863997184242</v>
      </c>
      <c r="Q2142">
        <f t="shared" si="573"/>
        <v>0.78605659944173234</v>
      </c>
      <c r="R2142">
        <f t="shared" si="574"/>
        <v>0.85717136002815764</v>
      </c>
      <c r="S2142">
        <f t="shared" si="575"/>
        <v>-0.85717136002815764</v>
      </c>
      <c r="T2142">
        <f t="shared" si="576"/>
        <v>-0.21394340055826766</v>
      </c>
      <c r="U2142">
        <f t="shared" si="577"/>
        <v>0.98977623090778866</v>
      </c>
      <c r="V2142">
        <f t="shared" si="578"/>
        <v>-0.98977623090778866</v>
      </c>
      <c r="W2142">
        <f t="shared" si="579"/>
        <v>-0.24704055980731945</v>
      </c>
      <c r="Y2142">
        <f>U2142-V2142</f>
        <v>1.9795524618155773</v>
      </c>
      <c r="Z2142">
        <f t="shared" si="580"/>
        <v>-0.74273567110046923</v>
      </c>
      <c r="AA2142">
        <f t="shared" si="581"/>
        <v>-1.2368167907151082</v>
      </c>
    </row>
    <row r="2143" spans="1:27" x14ac:dyDescent="0.4">
      <c r="A2143">
        <v>2142</v>
      </c>
      <c r="C2143">
        <f t="shared" si="565"/>
        <v>0.92977648588825146</v>
      </c>
      <c r="D2143">
        <f t="shared" si="566"/>
        <v>-0.7836934573258395</v>
      </c>
      <c r="E2143">
        <f t="shared" si="567"/>
        <v>-0.1460830285624117</v>
      </c>
      <c r="G2143">
        <f t="shared" si="568"/>
        <v>1.9297764858882513</v>
      </c>
      <c r="H2143">
        <f t="shared" si="568"/>
        <v>0.2163065426741605</v>
      </c>
      <c r="I2143">
        <f t="shared" si="568"/>
        <v>0.85391697143758827</v>
      </c>
      <c r="K2143">
        <f t="shared" si="569"/>
        <v>1.9297764858882513</v>
      </c>
      <c r="L2143">
        <f t="shared" si="570"/>
        <v>7.0223514111748653E-2</v>
      </c>
      <c r="M2143">
        <f t="shared" si="571"/>
        <v>0.2163065426741605</v>
      </c>
      <c r="N2143">
        <f t="shared" si="572"/>
        <v>-7.3041514281205921E-2</v>
      </c>
      <c r="O2143">
        <f t="shared" si="573"/>
        <v>1.8567349716070454</v>
      </c>
      <c r="P2143">
        <f t="shared" si="573"/>
        <v>0.14326502839295457</v>
      </c>
      <c r="Q2143">
        <f t="shared" si="573"/>
        <v>0.78087545715638229</v>
      </c>
      <c r="R2143">
        <f t="shared" si="574"/>
        <v>0.85673497160704537</v>
      </c>
      <c r="S2143">
        <f t="shared" si="575"/>
        <v>-0.85673497160704537</v>
      </c>
      <c r="T2143">
        <f t="shared" si="576"/>
        <v>-0.21912454284361771</v>
      </c>
      <c r="U2143">
        <f t="shared" si="577"/>
        <v>0.98927233296298778</v>
      </c>
      <c r="V2143">
        <f t="shared" si="578"/>
        <v>-0.98927233296298778</v>
      </c>
      <c r="W2143">
        <f t="shared" si="579"/>
        <v>-0.25302322759363266</v>
      </c>
      <c r="Y2143">
        <f>U2143-V2143</f>
        <v>1.9785446659259756</v>
      </c>
      <c r="Z2143">
        <f t="shared" si="580"/>
        <v>-0.73624910536935517</v>
      </c>
      <c r="AA2143">
        <f t="shared" si="581"/>
        <v>-1.2422955605566204</v>
      </c>
    </row>
    <row r="2144" spans="1:27" x14ac:dyDescent="0.4">
      <c r="A2144">
        <v>2143</v>
      </c>
      <c r="C2144">
        <f t="shared" si="565"/>
        <v>0.93105581586252828</v>
      </c>
      <c r="D2144">
        <f t="shared" si="566"/>
        <v>-0.78152047241881861</v>
      </c>
      <c r="E2144">
        <f t="shared" si="567"/>
        <v>-0.14953534344370939</v>
      </c>
      <c r="G2144">
        <f t="shared" si="568"/>
        <v>1.9310558158625284</v>
      </c>
      <c r="H2144">
        <f t="shared" si="568"/>
        <v>0.21847952758118139</v>
      </c>
      <c r="I2144">
        <f t="shared" si="568"/>
        <v>0.85046465655629055</v>
      </c>
      <c r="K2144">
        <f t="shared" si="569"/>
        <v>1.9310558158625284</v>
      </c>
      <c r="L2144">
        <f t="shared" si="570"/>
        <v>6.8944184137471609E-2</v>
      </c>
      <c r="M2144">
        <f t="shared" si="571"/>
        <v>0.21847952758118139</v>
      </c>
      <c r="N2144">
        <f t="shared" si="572"/>
        <v>-7.4767671721854889E-2</v>
      </c>
      <c r="O2144">
        <f t="shared" si="573"/>
        <v>1.8562881441406736</v>
      </c>
      <c r="P2144">
        <f t="shared" si="573"/>
        <v>0.1437118558593265</v>
      </c>
      <c r="Q2144">
        <f t="shared" si="573"/>
        <v>0.77569698483443572</v>
      </c>
      <c r="R2144">
        <f t="shared" si="574"/>
        <v>0.85628814414067356</v>
      </c>
      <c r="S2144">
        <f t="shared" si="575"/>
        <v>-0.85628814414067356</v>
      </c>
      <c r="T2144">
        <f t="shared" si="576"/>
        <v>-0.22430301516556428</v>
      </c>
      <c r="U2144">
        <f t="shared" si="577"/>
        <v>0.98875638104700569</v>
      </c>
      <c r="V2144">
        <f t="shared" si="578"/>
        <v>-0.98875638104700569</v>
      </c>
      <c r="W2144">
        <f t="shared" si="579"/>
        <v>-0.25900281237176642</v>
      </c>
      <c r="Y2144">
        <f>U2144-V2144</f>
        <v>1.9775127620940114</v>
      </c>
      <c r="Z2144">
        <f t="shared" si="580"/>
        <v>-0.72975356867523922</v>
      </c>
      <c r="AA2144">
        <f t="shared" si="581"/>
        <v>-1.2477591934187722</v>
      </c>
    </row>
    <row r="2145" spans="1:27" x14ac:dyDescent="0.4">
      <c r="A2145">
        <v>2144</v>
      </c>
      <c r="C2145">
        <f t="shared" si="565"/>
        <v>0.93232380121551206</v>
      </c>
      <c r="D2145">
        <f t="shared" si="566"/>
        <v>-0.77933796493147411</v>
      </c>
      <c r="E2145">
        <f t="shared" si="567"/>
        <v>-0.15298583628403817</v>
      </c>
      <c r="G2145">
        <f t="shared" si="568"/>
        <v>1.9323238012155119</v>
      </c>
      <c r="H2145">
        <f t="shared" si="568"/>
        <v>0.22066203506852589</v>
      </c>
      <c r="I2145">
        <f t="shared" si="568"/>
        <v>0.84701416371596183</v>
      </c>
      <c r="K2145">
        <f t="shared" si="569"/>
        <v>1.9323238012155119</v>
      </c>
      <c r="L2145">
        <f t="shared" si="570"/>
        <v>6.7676198784488051E-2</v>
      </c>
      <c r="M2145">
        <f t="shared" si="571"/>
        <v>0.22066203506852589</v>
      </c>
      <c r="N2145">
        <f t="shared" si="572"/>
        <v>-7.6492918142018917E-2</v>
      </c>
      <c r="O2145">
        <f t="shared" si="573"/>
        <v>1.8558308830734931</v>
      </c>
      <c r="P2145">
        <f t="shared" si="573"/>
        <v>0.14416911692650697</v>
      </c>
      <c r="Q2145">
        <f t="shared" si="573"/>
        <v>0.77052124557394297</v>
      </c>
      <c r="R2145">
        <f t="shared" si="574"/>
        <v>0.85583088307349309</v>
      </c>
      <c r="S2145">
        <f t="shared" si="575"/>
        <v>-0.85583088307349309</v>
      </c>
      <c r="T2145">
        <f t="shared" si="576"/>
        <v>-0.22947875442605703</v>
      </c>
      <c r="U2145">
        <f t="shared" si="577"/>
        <v>0.98822838144655245</v>
      </c>
      <c r="V2145">
        <f t="shared" si="578"/>
        <v>-0.98822838144655245</v>
      </c>
      <c r="W2145">
        <f t="shared" si="579"/>
        <v>-0.26497924128236805</v>
      </c>
      <c r="Y2145">
        <f>U2145-V2145</f>
        <v>1.9764567628931049</v>
      </c>
      <c r="Z2145">
        <f t="shared" si="580"/>
        <v>-0.7232491401641844</v>
      </c>
      <c r="AA2145">
        <f t="shared" si="581"/>
        <v>-1.2532076227289206</v>
      </c>
    </row>
    <row r="2146" spans="1:27" x14ac:dyDescent="0.4">
      <c r="A2146">
        <v>2145</v>
      </c>
      <c r="C2146">
        <f t="shared" si="565"/>
        <v>0.93358042649720185</v>
      </c>
      <c r="D2146">
        <f t="shared" si="566"/>
        <v>-0.77714596145697101</v>
      </c>
      <c r="E2146">
        <f t="shared" si="567"/>
        <v>-0.15643446504023073</v>
      </c>
      <c r="G2146">
        <f t="shared" si="568"/>
        <v>1.9335804264972019</v>
      </c>
      <c r="H2146">
        <f t="shared" si="568"/>
        <v>0.22285403854302899</v>
      </c>
      <c r="I2146">
        <f t="shared" si="568"/>
        <v>0.84356553495976927</v>
      </c>
      <c r="K2146">
        <f t="shared" si="569"/>
        <v>1.9335804264972019</v>
      </c>
      <c r="L2146">
        <f t="shared" si="570"/>
        <v>6.6419573502798146E-2</v>
      </c>
      <c r="M2146">
        <f t="shared" si="571"/>
        <v>0.22285403854302899</v>
      </c>
      <c r="N2146">
        <f t="shared" si="572"/>
        <v>-7.8217232520115421E-2</v>
      </c>
      <c r="O2146">
        <f t="shared" si="573"/>
        <v>1.8553631939770865</v>
      </c>
      <c r="P2146">
        <f t="shared" si="573"/>
        <v>0.14463680602291357</v>
      </c>
      <c r="Q2146">
        <f t="shared" si="573"/>
        <v>0.7653483024396539</v>
      </c>
      <c r="R2146">
        <f t="shared" si="574"/>
        <v>0.85536319397708649</v>
      </c>
      <c r="S2146">
        <f t="shared" si="575"/>
        <v>-0.85536319397708649</v>
      </c>
      <c r="T2146">
        <f t="shared" si="576"/>
        <v>-0.2346516975603461</v>
      </c>
      <c r="U2146">
        <f t="shared" si="577"/>
        <v>0.98768834059513766</v>
      </c>
      <c r="V2146">
        <f t="shared" si="578"/>
        <v>-0.98768834059513766</v>
      </c>
      <c r="W2146">
        <f t="shared" si="579"/>
        <v>-0.27095244150453685</v>
      </c>
      <c r="Y2146">
        <f>U2146-V2146</f>
        <v>1.9753766811902753</v>
      </c>
      <c r="Z2146">
        <f t="shared" si="580"/>
        <v>-0.71673589909060076</v>
      </c>
      <c r="AA2146">
        <f t="shared" si="581"/>
        <v>-1.2586407820996746</v>
      </c>
    </row>
    <row r="2147" spans="1:27" x14ac:dyDescent="0.4">
      <c r="A2147">
        <v>2146</v>
      </c>
      <c r="C2147">
        <f t="shared" si="565"/>
        <v>0.93482567639601444</v>
      </c>
      <c r="D2147">
        <f t="shared" si="566"/>
        <v>-0.77494448870417987</v>
      </c>
      <c r="E2147">
        <f t="shared" si="567"/>
        <v>-0.15988118769183496</v>
      </c>
      <c r="G2147">
        <f t="shared" si="568"/>
        <v>1.9348256763960143</v>
      </c>
      <c r="H2147">
        <f t="shared" si="568"/>
        <v>0.22505551129582013</v>
      </c>
      <c r="I2147">
        <f t="shared" si="568"/>
        <v>0.8401188123081651</v>
      </c>
      <c r="K2147">
        <f t="shared" si="569"/>
        <v>1.9348256763960143</v>
      </c>
      <c r="L2147">
        <f t="shared" si="570"/>
        <v>6.5174323603985673E-2</v>
      </c>
      <c r="M2147">
        <f t="shared" si="571"/>
        <v>0.22505551129582013</v>
      </c>
      <c r="N2147">
        <f t="shared" si="572"/>
        <v>-7.9940593845917229E-2</v>
      </c>
      <c r="O2147">
        <f t="shared" si="573"/>
        <v>1.8548850825500971</v>
      </c>
      <c r="P2147">
        <f t="shared" si="573"/>
        <v>0.1451149174499029</v>
      </c>
      <c r="Q2147">
        <f t="shared" si="573"/>
        <v>0.76017821846224787</v>
      </c>
      <c r="R2147">
        <f t="shared" si="574"/>
        <v>0.8548850825500971</v>
      </c>
      <c r="S2147">
        <f t="shared" si="575"/>
        <v>-0.8548850825500971</v>
      </c>
      <c r="T2147">
        <f t="shared" si="576"/>
        <v>-0.23982178153775213</v>
      </c>
      <c r="U2147">
        <f t="shared" si="577"/>
        <v>0.9871362650729878</v>
      </c>
      <c r="V2147">
        <f t="shared" si="578"/>
        <v>-0.9871362650729878</v>
      </c>
      <c r="W2147">
        <f t="shared" si="579"/>
        <v>-0.27692234025671358</v>
      </c>
      <c r="Y2147">
        <f>U2147-V2147</f>
        <v>1.9742725301459756</v>
      </c>
      <c r="Z2147">
        <f t="shared" si="580"/>
        <v>-0.71021392481627421</v>
      </c>
      <c r="AA2147">
        <f t="shared" si="581"/>
        <v>-1.2640586053297014</v>
      </c>
    </row>
    <row r="2148" spans="1:27" x14ac:dyDescent="0.4">
      <c r="A2148">
        <v>2147</v>
      </c>
      <c r="C2148">
        <f t="shared" si="565"/>
        <v>0.93605953573897327</v>
      </c>
      <c r="D2148">
        <f t="shared" si="566"/>
        <v>-0.77273357349735139</v>
      </c>
      <c r="E2148">
        <f t="shared" si="567"/>
        <v>-0.16332596224162213</v>
      </c>
      <c r="G2148">
        <f t="shared" si="568"/>
        <v>1.9360595357389734</v>
      </c>
      <c r="H2148">
        <f t="shared" si="568"/>
        <v>0.22726642650264861</v>
      </c>
      <c r="I2148">
        <f t="shared" si="568"/>
        <v>0.8366740377583779</v>
      </c>
      <c r="K2148">
        <f t="shared" si="569"/>
        <v>1.9360595357389734</v>
      </c>
      <c r="L2148">
        <f t="shared" si="570"/>
        <v>6.3940464261026619E-2</v>
      </c>
      <c r="M2148">
        <f t="shared" si="571"/>
        <v>0.22726642650264861</v>
      </c>
      <c r="N2148">
        <f t="shared" si="572"/>
        <v>-8.1662981120810996E-2</v>
      </c>
      <c r="O2148">
        <f t="shared" si="573"/>
        <v>1.8543965546181624</v>
      </c>
      <c r="P2148">
        <f t="shared" si="573"/>
        <v>0.14560344538183762</v>
      </c>
      <c r="Q2148">
        <f t="shared" si="573"/>
        <v>0.75501105663756696</v>
      </c>
      <c r="R2148">
        <f t="shared" si="574"/>
        <v>0.85439655461816244</v>
      </c>
      <c r="S2148">
        <f t="shared" si="575"/>
        <v>-0.85439655461816244</v>
      </c>
      <c r="T2148">
        <f t="shared" si="576"/>
        <v>-0.24498894336243304</v>
      </c>
      <c r="U2148">
        <f t="shared" si="577"/>
        <v>0.98657216160696948</v>
      </c>
      <c r="V2148">
        <f t="shared" si="578"/>
        <v>-0.98657216160696948</v>
      </c>
      <c r="W2148">
        <f t="shared" si="579"/>
        <v>-0.28288886479756531</v>
      </c>
      <c r="Y2148">
        <f>U2148-V2148</f>
        <v>1.973144323213939</v>
      </c>
      <c r="Z2148">
        <f t="shared" si="580"/>
        <v>-0.70368329680940422</v>
      </c>
      <c r="AA2148">
        <f t="shared" si="581"/>
        <v>-1.2694610264045347</v>
      </c>
    </row>
    <row r="2149" spans="1:27" x14ac:dyDescent="0.4">
      <c r="A2149">
        <v>2148</v>
      </c>
      <c r="C2149">
        <f t="shared" si="565"/>
        <v>0.93728198949189134</v>
      </c>
      <c r="D2149">
        <f t="shared" si="566"/>
        <v>-0.77051324277578859</v>
      </c>
      <c r="E2149">
        <f t="shared" si="567"/>
        <v>-0.16676874671610237</v>
      </c>
      <c r="G2149">
        <f t="shared" si="568"/>
        <v>1.9372819894918913</v>
      </c>
      <c r="H2149">
        <f t="shared" si="568"/>
        <v>0.22948675722421141</v>
      </c>
      <c r="I2149">
        <f t="shared" si="568"/>
        <v>0.83323125328389769</v>
      </c>
      <c r="K2149">
        <f t="shared" si="569"/>
        <v>1.9372819894918913</v>
      </c>
      <c r="L2149">
        <f t="shared" si="570"/>
        <v>6.2718010508108657E-2</v>
      </c>
      <c r="M2149">
        <f t="shared" si="571"/>
        <v>0.22948675722421141</v>
      </c>
      <c r="N2149">
        <f t="shared" si="572"/>
        <v>-8.3384373358051378E-2</v>
      </c>
      <c r="O2149">
        <f t="shared" si="573"/>
        <v>1.8538976161338399</v>
      </c>
      <c r="P2149">
        <f t="shared" si="573"/>
        <v>0.14610238386616003</v>
      </c>
      <c r="Q2149">
        <f t="shared" si="573"/>
        <v>0.74984687992584631</v>
      </c>
      <c r="R2149">
        <f t="shared" si="574"/>
        <v>0.85389761613383985</v>
      </c>
      <c r="S2149">
        <f t="shared" si="575"/>
        <v>-0.85389761613383997</v>
      </c>
      <c r="T2149">
        <f t="shared" si="576"/>
        <v>-0.25015312007415369</v>
      </c>
      <c r="U2149">
        <f t="shared" si="577"/>
        <v>0.98599603707050409</v>
      </c>
      <c r="V2149">
        <f t="shared" si="578"/>
        <v>-0.98599603707050421</v>
      </c>
      <c r="W2149">
        <f t="shared" si="579"/>
        <v>-0.28885194242687473</v>
      </c>
      <c r="Y2149">
        <f>U2149-V2149</f>
        <v>1.9719920741410082</v>
      </c>
      <c r="Z2149">
        <f t="shared" si="580"/>
        <v>-0.69714409464362947</v>
      </c>
      <c r="AA2149">
        <f t="shared" si="581"/>
        <v>-1.2748479794973788</v>
      </c>
    </row>
    <row r="2150" spans="1:27" x14ac:dyDescent="0.4">
      <c r="A2150">
        <v>2149</v>
      </c>
      <c r="C2150">
        <f t="shared" si="565"/>
        <v>0.93849302275955604</v>
      </c>
      <c r="D2150">
        <f t="shared" si="566"/>
        <v>-0.76828352359352292</v>
      </c>
      <c r="E2150">
        <f t="shared" si="567"/>
        <v>-0.17020949916603245</v>
      </c>
      <c r="G2150">
        <f t="shared" si="568"/>
        <v>1.938493022759556</v>
      </c>
      <c r="H2150">
        <f t="shared" si="568"/>
        <v>0.23171647640647708</v>
      </c>
      <c r="I2150">
        <f t="shared" si="568"/>
        <v>0.82979050083396755</v>
      </c>
      <c r="K2150">
        <f t="shared" si="569"/>
        <v>1.938493022759556</v>
      </c>
      <c r="L2150">
        <f t="shared" si="570"/>
        <v>6.1506977240443961E-2</v>
      </c>
      <c r="M2150">
        <f t="shared" si="571"/>
        <v>0.23171647640647708</v>
      </c>
      <c r="N2150">
        <f t="shared" si="572"/>
        <v>-8.5104749583016559E-2</v>
      </c>
      <c r="O2150">
        <f t="shared" si="573"/>
        <v>1.8533882731765394</v>
      </c>
      <c r="P2150">
        <f t="shared" si="573"/>
        <v>0.14661172682346052</v>
      </c>
      <c r="Q2150">
        <f t="shared" si="573"/>
        <v>0.74468575125095104</v>
      </c>
      <c r="R2150">
        <f t="shared" si="574"/>
        <v>0.85338827317653942</v>
      </c>
      <c r="S2150">
        <f t="shared" si="575"/>
        <v>-0.85338827317653942</v>
      </c>
      <c r="T2150">
        <f t="shared" si="576"/>
        <v>-0.25531424874904896</v>
      </c>
      <c r="U2150">
        <f t="shared" si="577"/>
        <v>0.98540789848348964</v>
      </c>
      <c r="V2150">
        <f t="shared" si="578"/>
        <v>-0.98540789848348964</v>
      </c>
      <c r="W2150">
        <f t="shared" si="579"/>
        <v>-0.29481150048642091</v>
      </c>
      <c r="Y2150">
        <f>U2150-V2150</f>
        <v>1.9708157969669793</v>
      </c>
      <c r="Z2150">
        <f t="shared" si="580"/>
        <v>-0.69059639799706873</v>
      </c>
      <c r="AA2150">
        <f t="shared" si="581"/>
        <v>-1.2802193989699107</v>
      </c>
    </row>
    <row r="2151" spans="1:27" x14ac:dyDescent="0.4">
      <c r="A2151">
        <v>2150</v>
      </c>
      <c r="C2151">
        <f t="shared" si="565"/>
        <v>0.93969262078590843</v>
      </c>
      <c r="D2151">
        <f t="shared" si="566"/>
        <v>-0.76604444311897768</v>
      </c>
      <c r="E2151">
        <f t="shared" si="567"/>
        <v>-0.17364817766693047</v>
      </c>
      <c r="G2151">
        <f t="shared" si="568"/>
        <v>1.9396926207859084</v>
      </c>
      <c r="H2151">
        <f t="shared" si="568"/>
        <v>0.23395555688102232</v>
      </c>
      <c r="I2151">
        <f t="shared" si="568"/>
        <v>0.82635182233306947</v>
      </c>
      <c r="K2151">
        <f t="shared" si="569"/>
        <v>1.9396926207859084</v>
      </c>
      <c r="L2151">
        <f t="shared" si="570"/>
        <v>6.0307379214091572E-2</v>
      </c>
      <c r="M2151">
        <f t="shared" si="571"/>
        <v>0.23395555688102232</v>
      </c>
      <c r="N2151">
        <f t="shared" si="572"/>
        <v>-8.6824088833465374E-2</v>
      </c>
      <c r="O2151">
        <f t="shared" si="573"/>
        <v>1.8528685319524429</v>
      </c>
      <c r="P2151">
        <f t="shared" si="573"/>
        <v>0.14713146804755695</v>
      </c>
      <c r="Q2151">
        <f t="shared" si="573"/>
        <v>0.7395277334996041</v>
      </c>
      <c r="R2151">
        <f t="shared" si="574"/>
        <v>0.85286853195244294</v>
      </c>
      <c r="S2151">
        <f t="shared" si="575"/>
        <v>-0.85286853195244305</v>
      </c>
      <c r="T2151">
        <f t="shared" si="576"/>
        <v>-0.2604722665003959</v>
      </c>
      <c r="U2151">
        <f t="shared" si="577"/>
        <v>0.98480775301220747</v>
      </c>
      <c r="V2151">
        <f t="shared" si="578"/>
        <v>-0.98480775301220769</v>
      </c>
      <c r="W2151">
        <f t="shared" si="579"/>
        <v>-0.30076746636087093</v>
      </c>
      <c r="Y2151">
        <f>U2151-V2151</f>
        <v>1.9696155060244152</v>
      </c>
      <c r="Z2151">
        <f t="shared" si="580"/>
        <v>-0.68404028665133676</v>
      </c>
      <c r="AA2151">
        <f t="shared" si="581"/>
        <v>-1.2855752193730785</v>
      </c>
    </row>
    <row r="2152" spans="1:27" x14ac:dyDescent="0.4">
      <c r="A2152">
        <v>2151</v>
      </c>
      <c r="C2152">
        <f t="shared" si="565"/>
        <v>0.94088076895422545</v>
      </c>
      <c r="D2152">
        <f t="shared" si="566"/>
        <v>-0.76379602863464202</v>
      </c>
      <c r="E2152">
        <f t="shared" si="567"/>
        <v>-0.17708474031958318</v>
      </c>
      <c r="G2152">
        <f t="shared" si="568"/>
        <v>1.9408807689542256</v>
      </c>
      <c r="H2152">
        <f t="shared" si="568"/>
        <v>0.23620397136535798</v>
      </c>
      <c r="I2152">
        <f t="shared" si="568"/>
        <v>0.82291525968041679</v>
      </c>
      <c r="K2152">
        <f t="shared" si="569"/>
        <v>1.9408807689542256</v>
      </c>
      <c r="L2152">
        <f t="shared" si="570"/>
        <v>5.9119231045774434E-2</v>
      </c>
      <c r="M2152">
        <f t="shared" si="571"/>
        <v>0.23620397136535798</v>
      </c>
      <c r="N2152">
        <f t="shared" si="572"/>
        <v>-8.8542370159791772E-2</v>
      </c>
      <c r="O2152">
        <f t="shared" si="573"/>
        <v>1.8523383987944337</v>
      </c>
      <c r="P2152">
        <f t="shared" si="573"/>
        <v>0.14766160120556621</v>
      </c>
      <c r="Q2152">
        <f t="shared" si="573"/>
        <v>0.73437288952062496</v>
      </c>
      <c r="R2152">
        <f t="shared" si="574"/>
        <v>0.85233839879443374</v>
      </c>
      <c r="S2152">
        <f t="shared" si="575"/>
        <v>-0.85233839879443374</v>
      </c>
      <c r="T2152">
        <f t="shared" si="576"/>
        <v>-0.26562711047937504</v>
      </c>
      <c r="U2152">
        <f t="shared" si="577"/>
        <v>0.98419560796924155</v>
      </c>
      <c r="V2152">
        <f t="shared" si="578"/>
        <v>-0.98419560796924155</v>
      </c>
      <c r="W2152">
        <f t="shared" si="579"/>
        <v>-0.3067197674786592</v>
      </c>
      <c r="Y2152">
        <f>U2152-V2152</f>
        <v>1.9683912159384831</v>
      </c>
      <c r="Z2152">
        <f t="shared" si="580"/>
        <v>-0.67747584049058229</v>
      </c>
      <c r="AA2152">
        <f t="shared" si="581"/>
        <v>-1.2909153754479008</v>
      </c>
    </row>
    <row r="2153" spans="1:27" x14ac:dyDescent="0.4">
      <c r="A2153">
        <v>2152</v>
      </c>
      <c r="C2153">
        <f t="shared" si="565"/>
        <v>0.94205745278729658</v>
      </c>
      <c r="D2153">
        <f t="shared" si="566"/>
        <v>-0.76153830753673668</v>
      </c>
      <c r="E2153">
        <f t="shared" si="567"/>
        <v>-0.18051914525056009</v>
      </c>
      <c r="G2153">
        <f t="shared" si="568"/>
        <v>1.9420574527872967</v>
      </c>
      <c r="H2153">
        <f t="shared" si="568"/>
        <v>0.23846169246326332</v>
      </c>
      <c r="I2153">
        <f t="shared" si="568"/>
        <v>0.81948085474943988</v>
      </c>
      <c r="K2153">
        <f t="shared" si="569"/>
        <v>1.9420574527872967</v>
      </c>
      <c r="L2153">
        <f t="shared" si="570"/>
        <v>5.794254721270331E-2</v>
      </c>
      <c r="M2153">
        <f t="shared" si="571"/>
        <v>0.23846169246326332</v>
      </c>
      <c r="N2153">
        <f t="shared" si="572"/>
        <v>-9.0259572625280005E-2</v>
      </c>
      <c r="O2153">
        <f t="shared" si="573"/>
        <v>1.8517978801620167</v>
      </c>
      <c r="P2153">
        <f t="shared" si="573"/>
        <v>0.14820211983798331</v>
      </c>
      <c r="Q2153">
        <f t="shared" si="573"/>
        <v>0.72922128212415993</v>
      </c>
      <c r="R2153">
        <f t="shared" si="574"/>
        <v>0.85179788016201674</v>
      </c>
      <c r="S2153">
        <f t="shared" si="575"/>
        <v>-0.85179788016201674</v>
      </c>
      <c r="T2153">
        <f t="shared" si="576"/>
        <v>-0.27077871787584007</v>
      </c>
      <c r="U2153">
        <f t="shared" si="577"/>
        <v>0.9835714708133857</v>
      </c>
      <c r="V2153">
        <f t="shared" si="578"/>
        <v>-0.9835714708133857</v>
      </c>
      <c r="W2153">
        <f t="shared" si="579"/>
        <v>-0.31266833131287591</v>
      </c>
      <c r="Y2153">
        <f>U2153-V2153</f>
        <v>1.9671429416267714</v>
      </c>
      <c r="Z2153">
        <f t="shared" si="580"/>
        <v>-0.67090313950050984</v>
      </c>
      <c r="AA2153">
        <f t="shared" si="581"/>
        <v>-1.2962398021262616</v>
      </c>
    </row>
    <row r="2154" spans="1:27" x14ac:dyDescent="0.4">
      <c r="A2154">
        <v>2153</v>
      </c>
      <c r="C2154">
        <f t="shared" si="565"/>
        <v>0.94322265794760107</v>
      </c>
      <c r="D2154">
        <f t="shared" si="566"/>
        <v>-0.75927130733488091</v>
      </c>
      <c r="E2154">
        <f t="shared" si="567"/>
        <v>-0.18395135061272008</v>
      </c>
      <c r="G2154">
        <f t="shared" si="568"/>
        <v>1.9432226579476011</v>
      </c>
      <c r="H2154">
        <f t="shared" si="568"/>
        <v>0.24072869266511909</v>
      </c>
      <c r="I2154">
        <f t="shared" si="568"/>
        <v>0.81604864938727995</v>
      </c>
      <c r="K2154">
        <f t="shared" si="569"/>
        <v>1.9432226579476011</v>
      </c>
      <c r="L2154">
        <f t="shared" si="570"/>
        <v>5.6777342052398927E-2</v>
      </c>
      <c r="M2154">
        <f t="shared" si="571"/>
        <v>0.24072869266511909</v>
      </c>
      <c r="N2154">
        <f t="shared" si="572"/>
        <v>-9.1975675306360083E-2</v>
      </c>
      <c r="O2154">
        <f t="shared" si="573"/>
        <v>1.851246982641241</v>
      </c>
      <c r="P2154">
        <f t="shared" si="573"/>
        <v>0.14875301735875901</v>
      </c>
      <c r="Q2154">
        <f t="shared" si="573"/>
        <v>0.72407297408091986</v>
      </c>
      <c r="R2154">
        <f t="shared" si="574"/>
        <v>0.85124698264124099</v>
      </c>
      <c r="S2154">
        <f t="shared" si="575"/>
        <v>-0.85124698264124099</v>
      </c>
      <c r="T2154">
        <f t="shared" si="576"/>
        <v>-0.27592702591908014</v>
      </c>
      <c r="U2154">
        <f t="shared" si="577"/>
        <v>0.98293534914955416</v>
      </c>
      <c r="V2154">
        <f t="shared" si="578"/>
        <v>-0.98293534914955416</v>
      </c>
      <c r="W2154">
        <f t="shared" si="579"/>
        <v>-0.31861308538214744</v>
      </c>
      <c r="Y2154">
        <f>U2154-V2154</f>
        <v>1.9658706982991083</v>
      </c>
      <c r="Z2154">
        <f t="shared" si="580"/>
        <v>-0.66432226376740666</v>
      </c>
      <c r="AA2154">
        <f t="shared" si="581"/>
        <v>-1.3015484345317017</v>
      </c>
    </row>
    <row r="2155" spans="1:27" x14ac:dyDescent="0.4">
      <c r="A2155">
        <v>2154</v>
      </c>
      <c r="C2155">
        <f t="shared" si="565"/>
        <v>0.94437637023748111</v>
      </c>
      <c r="D2155">
        <f t="shared" si="566"/>
        <v>-0.75699505565175662</v>
      </c>
      <c r="E2155">
        <f t="shared" si="567"/>
        <v>-0.18738131458572477</v>
      </c>
      <c r="G2155">
        <f t="shared" si="568"/>
        <v>1.9443763702374812</v>
      </c>
      <c r="H2155">
        <f t="shared" si="568"/>
        <v>0.24300494434824338</v>
      </c>
      <c r="I2155">
        <f t="shared" si="568"/>
        <v>0.81261868541427518</v>
      </c>
      <c r="K2155">
        <f t="shared" si="569"/>
        <v>1.9443763702374812</v>
      </c>
      <c r="L2155">
        <f t="shared" si="570"/>
        <v>5.5623629762518778E-2</v>
      </c>
      <c r="M2155">
        <f t="shared" si="571"/>
        <v>0.24300494434824338</v>
      </c>
      <c r="N2155">
        <f t="shared" si="572"/>
        <v>-9.36906572928623E-2</v>
      </c>
      <c r="O2155">
        <f t="shared" si="573"/>
        <v>1.8506857129446188</v>
      </c>
      <c r="P2155">
        <f t="shared" si="573"/>
        <v>0.14931428705538108</v>
      </c>
      <c r="Q2155">
        <f t="shared" si="573"/>
        <v>0.71892802812141288</v>
      </c>
      <c r="R2155">
        <f t="shared" si="574"/>
        <v>0.85068571294461881</v>
      </c>
      <c r="S2155">
        <f t="shared" si="575"/>
        <v>-0.85068571294461892</v>
      </c>
      <c r="T2155">
        <f t="shared" si="576"/>
        <v>-0.28107197187858712</v>
      </c>
      <c r="U2155">
        <f t="shared" si="577"/>
        <v>0.9822872507286885</v>
      </c>
      <c r="V2155">
        <f t="shared" si="578"/>
        <v>-0.98228725072868861</v>
      </c>
      <c r="W2155">
        <f t="shared" si="579"/>
        <v>-0.32455395725152231</v>
      </c>
      <c r="Y2155">
        <f>U2155-V2155</f>
        <v>1.9645745014573772</v>
      </c>
      <c r="Z2155">
        <f t="shared" si="580"/>
        <v>-0.65773329347716625</v>
      </c>
      <c r="AA2155">
        <f t="shared" si="581"/>
        <v>-1.3068412079802108</v>
      </c>
    </row>
    <row r="2156" spans="1:27" x14ac:dyDescent="0.4">
      <c r="A2156">
        <v>2155</v>
      </c>
      <c r="C2156">
        <f t="shared" si="565"/>
        <v>0.94551857559931674</v>
      </c>
      <c r="D2156">
        <f t="shared" si="566"/>
        <v>-0.75470958022277235</v>
      </c>
      <c r="E2156">
        <f t="shared" si="567"/>
        <v>-0.19080899537654472</v>
      </c>
      <c r="G2156">
        <f t="shared" si="568"/>
        <v>1.9455185755993167</v>
      </c>
      <c r="H2156">
        <f t="shared" si="568"/>
        <v>0.24529041977722765</v>
      </c>
      <c r="I2156">
        <f t="shared" si="568"/>
        <v>0.80919100462345528</v>
      </c>
      <c r="K2156">
        <f t="shared" si="569"/>
        <v>1.9455185755993167</v>
      </c>
      <c r="L2156">
        <f t="shared" si="570"/>
        <v>5.4481424400683265E-2</v>
      </c>
      <c r="M2156">
        <f t="shared" si="571"/>
        <v>0.24529041977722765</v>
      </c>
      <c r="N2156">
        <f t="shared" si="572"/>
        <v>-9.5404497688272194E-2</v>
      </c>
      <c r="O2156">
        <f t="shared" si="573"/>
        <v>1.8501140779110445</v>
      </c>
      <c r="P2156">
        <f t="shared" si="573"/>
        <v>0.14988592208895546</v>
      </c>
      <c r="Q2156">
        <f t="shared" si="573"/>
        <v>0.71378650693518308</v>
      </c>
      <c r="R2156">
        <f t="shared" si="574"/>
        <v>0.85011407791104454</v>
      </c>
      <c r="S2156">
        <f t="shared" si="575"/>
        <v>-0.85011407791104454</v>
      </c>
      <c r="T2156">
        <f t="shared" si="576"/>
        <v>-0.28621349306481692</v>
      </c>
      <c r="U2156">
        <f t="shared" si="577"/>
        <v>0.98162718344766386</v>
      </c>
      <c r="V2156">
        <f t="shared" si="578"/>
        <v>-0.98162718344766386</v>
      </c>
      <c r="W2156">
        <f t="shared" si="579"/>
        <v>-0.33049087453335019</v>
      </c>
      <c r="Y2156">
        <f>U2156-V2156</f>
        <v>1.9632543668953277</v>
      </c>
      <c r="Z2156">
        <f t="shared" si="580"/>
        <v>-0.65113630891431362</v>
      </c>
      <c r="AA2156">
        <f t="shared" si="581"/>
        <v>-1.3121180579810141</v>
      </c>
    </row>
    <row r="2157" spans="1:27" x14ac:dyDescent="0.4">
      <c r="A2157">
        <v>2156</v>
      </c>
      <c r="C2157">
        <f t="shared" si="565"/>
        <v>0.94664926011569628</v>
      </c>
      <c r="D2157">
        <f t="shared" si="566"/>
        <v>-0.75241490889572493</v>
      </c>
      <c r="E2157">
        <f t="shared" si="567"/>
        <v>-0.19423435121997212</v>
      </c>
      <c r="G2157">
        <f t="shared" si="568"/>
        <v>1.9466492601156964</v>
      </c>
      <c r="H2157">
        <f t="shared" si="568"/>
        <v>0.24758509110427507</v>
      </c>
      <c r="I2157">
        <f t="shared" si="568"/>
        <v>0.80576564878002788</v>
      </c>
      <c r="K2157">
        <f t="shared" si="569"/>
        <v>1.9466492601156964</v>
      </c>
      <c r="L2157">
        <f t="shared" si="570"/>
        <v>5.3350739884303611E-2</v>
      </c>
      <c r="M2157">
        <f t="shared" si="571"/>
        <v>0.24758509110427507</v>
      </c>
      <c r="N2157">
        <f t="shared" si="572"/>
        <v>-9.7117175609985729E-2</v>
      </c>
      <c r="O2157">
        <f t="shared" si="573"/>
        <v>1.8495320845057106</v>
      </c>
      <c r="P2157">
        <f t="shared" si="573"/>
        <v>0.15046791549428934</v>
      </c>
      <c r="Q2157">
        <f t="shared" si="573"/>
        <v>0.7086484731700422</v>
      </c>
      <c r="R2157">
        <f t="shared" si="574"/>
        <v>0.84953208450571061</v>
      </c>
      <c r="S2157">
        <f t="shared" si="575"/>
        <v>-0.84953208450571061</v>
      </c>
      <c r="T2157">
        <f t="shared" si="576"/>
        <v>-0.2913515268299578</v>
      </c>
      <c r="U2157">
        <f t="shared" si="577"/>
        <v>0.98095515534919164</v>
      </c>
      <c r="V2157">
        <f t="shared" si="578"/>
        <v>-0.98095515534919164</v>
      </c>
      <c r="W2157">
        <f t="shared" si="579"/>
        <v>-0.33642376488816911</v>
      </c>
      <c r="Y2157">
        <f>U2157-V2157</f>
        <v>1.9619103106983833</v>
      </c>
      <c r="Z2157">
        <f t="shared" si="580"/>
        <v>-0.64453139046102259</v>
      </c>
      <c r="AA2157">
        <f t="shared" si="581"/>
        <v>-1.3173789202373607</v>
      </c>
    </row>
    <row r="2158" spans="1:27" x14ac:dyDescent="0.4">
      <c r="A2158">
        <v>2157</v>
      </c>
      <c r="C2158">
        <f t="shared" si="565"/>
        <v>0.94776841000958578</v>
      </c>
      <c r="D2158">
        <f t="shared" si="566"/>
        <v>-0.75011106963045904</v>
      </c>
      <c r="E2158">
        <f t="shared" si="567"/>
        <v>-0.19765734037912608</v>
      </c>
      <c r="G2158">
        <f t="shared" si="568"/>
        <v>1.9477684100095858</v>
      </c>
      <c r="H2158">
        <f t="shared" si="568"/>
        <v>0.24988893036954096</v>
      </c>
      <c r="I2158">
        <f t="shared" si="568"/>
        <v>0.80234265962087392</v>
      </c>
      <c r="K2158">
        <f t="shared" si="569"/>
        <v>1.9477684100095858</v>
      </c>
      <c r="L2158">
        <f t="shared" si="570"/>
        <v>5.2231589990414218E-2</v>
      </c>
      <c r="M2158">
        <f t="shared" si="571"/>
        <v>0.24988893036954096</v>
      </c>
      <c r="N2158">
        <f t="shared" si="572"/>
        <v>-9.8828670189563372E-2</v>
      </c>
      <c r="O2158">
        <f t="shared" si="573"/>
        <v>1.8489397398200225</v>
      </c>
      <c r="P2158">
        <f t="shared" si="573"/>
        <v>0.15106026017997759</v>
      </c>
      <c r="Q2158">
        <f t="shared" si="573"/>
        <v>0.70351398943131049</v>
      </c>
      <c r="R2158">
        <f t="shared" si="574"/>
        <v>0.84893973982002247</v>
      </c>
      <c r="S2158">
        <f t="shared" si="575"/>
        <v>-0.84893973982002247</v>
      </c>
      <c r="T2158">
        <f t="shared" si="576"/>
        <v>-0.29648601056868951</v>
      </c>
      <c r="U2158">
        <f t="shared" si="577"/>
        <v>0.98027117462172142</v>
      </c>
      <c r="V2158">
        <f t="shared" si="578"/>
        <v>-0.98027117462172142</v>
      </c>
      <c r="W2158">
        <f t="shared" si="579"/>
        <v>-0.34235255602558212</v>
      </c>
      <c r="Y2158">
        <f>U2158-V2158</f>
        <v>1.9605423492434428</v>
      </c>
      <c r="Z2158">
        <f t="shared" si="580"/>
        <v>-0.6379186185961393</v>
      </c>
      <c r="AA2158">
        <f t="shared" si="581"/>
        <v>-1.3226237306473037</v>
      </c>
    </row>
    <row r="2159" spans="1:27" x14ac:dyDescent="0.4">
      <c r="A2159">
        <v>2158</v>
      </c>
      <c r="C2159">
        <f t="shared" si="565"/>
        <v>0.94887601164449664</v>
      </c>
      <c r="D2159">
        <f t="shared" si="566"/>
        <v>-0.74779809049853152</v>
      </c>
      <c r="E2159">
        <f t="shared" si="567"/>
        <v>-0.20107792114596482</v>
      </c>
      <c r="G2159">
        <f t="shared" si="568"/>
        <v>1.9488760116444968</v>
      </c>
      <c r="H2159">
        <f t="shared" si="568"/>
        <v>0.25220190950146848</v>
      </c>
      <c r="I2159">
        <f t="shared" si="568"/>
        <v>0.79892207885403521</v>
      </c>
      <c r="K2159">
        <f t="shared" si="569"/>
        <v>1.9488760116444968</v>
      </c>
      <c r="L2159">
        <f t="shared" si="570"/>
        <v>5.1123988355503247E-2</v>
      </c>
      <c r="M2159">
        <f t="shared" si="571"/>
        <v>0.25220190950146848</v>
      </c>
      <c r="N2159">
        <f t="shared" si="572"/>
        <v>-0.10053896057298262</v>
      </c>
      <c r="O2159">
        <f t="shared" si="573"/>
        <v>1.848337051071514</v>
      </c>
      <c r="P2159">
        <f t="shared" si="573"/>
        <v>0.15166294892848586</v>
      </c>
      <c r="Q2159">
        <f t="shared" si="573"/>
        <v>0.6983831182810526</v>
      </c>
      <c r="R2159">
        <f t="shared" si="574"/>
        <v>0.84833705107151403</v>
      </c>
      <c r="S2159">
        <f t="shared" si="575"/>
        <v>-0.84833705107151414</v>
      </c>
      <c r="T2159">
        <f t="shared" si="576"/>
        <v>-0.3016168817189474</v>
      </c>
      <c r="U2159">
        <f t="shared" si="577"/>
        <v>0.97957524959934361</v>
      </c>
      <c r="V2159">
        <f t="shared" si="578"/>
        <v>-0.97957524959934372</v>
      </c>
      <c r="W2159">
        <f t="shared" si="579"/>
        <v>-0.3482771757051395</v>
      </c>
      <c r="Y2159">
        <f>U2159-V2159</f>
        <v>1.9591504991986874</v>
      </c>
      <c r="Z2159">
        <f t="shared" si="580"/>
        <v>-0.63129807389420423</v>
      </c>
      <c r="AA2159">
        <f t="shared" si="581"/>
        <v>-1.3278524253044832</v>
      </c>
    </row>
    <row r="2160" spans="1:27" x14ac:dyDescent="0.4">
      <c r="A2160">
        <v>2159</v>
      </c>
      <c r="C2160">
        <f t="shared" si="565"/>
        <v>0.94997205152465247</v>
      </c>
      <c r="D2160">
        <f t="shared" si="566"/>
        <v>-0.74547599968286193</v>
      </c>
      <c r="E2160">
        <f t="shared" si="567"/>
        <v>-0.20449605184179029</v>
      </c>
      <c r="G2160">
        <f t="shared" si="568"/>
        <v>1.9499720515246524</v>
      </c>
      <c r="H2160">
        <f t="shared" si="568"/>
        <v>0.25452400031713807</v>
      </c>
      <c r="I2160">
        <f t="shared" si="568"/>
        <v>0.79550394815820968</v>
      </c>
      <c r="K2160">
        <f t="shared" si="569"/>
        <v>1.9499720515246524</v>
      </c>
      <c r="L2160">
        <f t="shared" si="570"/>
        <v>5.0027948475347639E-2</v>
      </c>
      <c r="M2160">
        <f t="shared" si="571"/>
        <v>0.25452400031713807</v>
      </c>
      <c r="N2160">
        <f t="shared" si="572"/>
        <v>-0.10224802592089521</v>
      </c>
      <c r="O2160">
        <f t="shared" si="573"/>
        <v>1.8477240256037573</v>
      </c>
      <c r="P2160">
        <f t="shared" si="573"/>
        <v>0.15227597439624285</v>
      </c>
      <c r="Q2160">
        <f t="shared" si="573"/>
        <v>0.69325592223731447</v>
      </c>
      <c r="R2160">
        <f t="shared" si="574"/>
        <v>0.84772402560375726</v>
      </c>
      <c r="S2160">
        <f t="shared" si="575"/>
        <v>-0.84772402560375715</v>
      </c>
      <c r="T2160">
        <f t="shared" si="576"/>
        <v>-0.30674407776268553</v>
      </c>
      <c r="U2160">
        <f t="shared" si="577"/>
        <v>0.97886738876168466</v>
      </c>
      <c r="V2160">
        <f t="shared" si="578"/>
        <v>-0.97886738876168455</v>
      </c>
      <c r="W2160">
        <f t="shared" si="579"/>
        <v>-0.3541975517372199</v>
      </c>
      <c r="Y2160">
        <f>U2160-V2160</f>
        <v>1.9577347775233691</v>
      </c>
      <c r="Z2160">
        <f t="shared" si="580"/>
        <v>-0.62466983702446466</v>
      </c>
      <c r="AA2160">
        <f t="shared" si="581"/>
        <v>-1.3330649404989046</v>
      </c>
    </row>
    <row r="2161" spans="1:27" x14ac:dyDescent="0.4">
      <c r="A2161">
        <v>2160</v>
      </c>
      <c r="C2161">
        <f t="shared" si="565"/>
        <v>0.95105651629515353</v>
      </c>
      <c r="D2161">
        <f t="shared" si="566"/>
        <v>-0.74314482547739413</v>
      </c>
      <c r="E2161">
        <f t="shared" si="567"/>
        <v>-0.20791169081775951</v>
      </c>
      <c r="G2161">
        <f t="shared" si="568"/>
        <v>1.9510565162951536</v>
      </c>
      <c r="H2161">
        <f t="shared" si="568"/>
        <v>0.25685517452260587</v>
      </c>
      <c r="I2161">
        <f t="shared" si="568"/>
        <v>0.79208830918224049</v>
      </c>
      <c r="K2161">
        <f t="shared" si="569"/>
        <v>1.9510565162951536</v>
      </c>
      <c r="L2161">
        <f t="shared" si="570"/>
        <v>4.8943483704846358E-2</v>
      </c>
      <c r="M2161">
        <f t="shared" si="571"/>
        <v>0.25685517452260587</v>
      </c>
      <c r="N2161">
        <f t="shared" si="572"/>
        <v>-0.10395584540887975</v>
      </c>
      <c r="O2161">
        <f t="shared" si="573"/>
        <v>1.8471006708862738</v>
      </c>
      <c r="P2161">
        <f t="shared" si="573"/>
        <v>0.15289932911372611</v>
      </c>
      <c r="Q2161">
        <f t="shared" si="573"/>
        <v>0.68813246377336079</v>
      </c>
      <c r="R2161">
        <f t="shared" si="574"/>
        <v>0.84710067088627383</v>
      </c>
      <c r="S2161">
        <f t="shared" si="575"/>
        <v>-0.84710067088627383</v>
      </c>
      <c r="T2161">
        <f t="shared" si="576"/>
        <v>-0.31186753622663921</v>
      </c>
      <c r="U2161">
        <f t="shared" si="577"/>
        <v>0.97814760073380536</v>
      </c>
      <c r="V2161">
        <f t="shared" si="578"/>
        <v>-0.97814760073380536</v>
      </c>
      <c r="W2161">
        <f t="shared" si="579"/>
        <v>-0.36011361198391095</v>
      </c>
      <c r="Y2161">
        <f>U2161-V2161</f>
        <v>1.9562952014676107</v>
      </c>
      <c r="Z2161">
        <f t="shared" si="580"/>
        <v>-0.61803398874989446</v>
      </c>
      <c r="AA2161">
        <f t="shared" si="581"/>
        <v>-1.3382612127177163</v>
      </c>
    </row>
    <row r="2162" spans="1:27" x14ac:dyDescent="0.4">
      <c r="A2162">
        <v>2161</v>
      </c>
      <c r="C2162">
        <f t="shared" si="565"/>
        <v>0.95212939274213881</v>
      </c>
      <c r="D2162">
        <f t="shared" si="566"/>
        <v>-0.74080459628675011</v>
      </c>
      <c r="E2162">
        <f t="shared" si="567"/>
        <v>-0.2113247964553886</v>
      </c>
      <c r="G2162">
        <f t="shared" si="568"/>
        <v>1.9521293927421388</v>
      </c>
      <c r="H2162">
        <f t="shared" si="568"/>
        <v>0.25919540371324989</v>
      </c>
      <c r="I2162">
        <f t="shared" si="568"/>
        <v>0.7886752035446114</v>
      </c>
      <c r="K2162">
        <f t="shared" si="569"/>
        <v>1.9521293927421388</v>
      </c>
      <c r="L2162">
        <f t="shared" si="570"/>
        <v>4.7870607257861186E-2</v>
      </c>
      <c r="M2162">
        <f t="shared" si="571"/>
        <v>0.25919540371324989</v>
      </c>
      <c r="N2162">
        <f t="shared" si="572"/>
        <v>-0.10566239822769435</v>
      </c>
      <c r="O2162">
        <f t="shared" si="573"/>
        <v>1.8464669945144445</v>
      </c>
      <c r="P2162">
        <f t="shared" si="573"/>
        <v>0.15353300548555554</v>
      </c>
      <c r="Q2162">
        <f t="shared" si="573"/>
        <v>0.6830128053169171</v>
      </c>
      <c r="R2162">
        <f t="shared" si="574"/>
        <v>0.84646699451444452</v>
      </c>
      <c r="S2162">
        <f t="shared" si="575"/>
        <v>-0.84646699451444452</v>
      </c>
      <c r="T2162">
        <f t="shared" si="576"/>
        <v>-0.3169871946830829</v>
      </c>
      <c r="U2162">
        <f t="shared" si="577"/>
        <v>0.97741589428609577</v>
      </c>
      <c r="V2162">
        <f t="shared" si="578"/>
        <v>-0.97741589428609577</v>
      </c>
      <c r="W2162">
        <f t="shared" si="579"/>
        <v>-0.36602528435988435</v>
      </c>
      <c r="Y2162">
        <f>U2162-V2162</f>
        <v>1.9548317885721915</v>
      </c>
      <c r="Z2162">
        <f t="shared" si="580"/>
        <v>-0.61139060992621141</v>
      </c>
      <c r="AA2162">
        <f t="shared" si="581"/>
        <v>-1.3434411786459801</v>
      </c>
    </row>
    <row r="2163" spans="1:27" x14ac:dyDescent="0.4">
      <c r="A2163">
        <v>2162</v>
      </c>
      <c r="C2163">
        <f t="shared" si="565"/>
        <v>0.95319066779294703</v>
      </c>
      <c r="D2163">
        <f t="shared" si="566"/>
        <v>-0.73845534062588403</v>
      </c>
      <c r="E2163">
        <f t="shared" si="567"/>
        <v>-0.21473532716706337</v>
      </c>
      <c r="G2163">
        <f t="shared" si="568"/>
        <v>1.9531906677929469</v>
      </c>
      <c r="H2163">
        <f t="shared" si="568"/>
        <v>0.26154465937411597</v>
      </c>
      <c r="I2163">
        <f t="shared" si="568"/>
        <v>0.78526467283293666</v>
      </c>
      <c r="K2163">
        <f t="shared" si="569"/>
        <v>1.9531906677929469</v>
      </c>
      <c r="L2163">
        <f t="shared" si="570"/>
        <v>4.6809332207053078E-2</v>
      </c>
      <c r="M2163">
        <f t="shared" si="571"/>
        <v>0.26154465937411597</v>
      </c>
      <c r="N2163">
        <f t="shared" si="572"/>
        <v>-0.10736766358353145</v>
      </c>
      <c r="O2163">
        <f t="shared" si="573"/>
        <v>1.8458230042094155</v>
      </c>
      <c r="P2163">
        <f t="shared" si="573"/>
        <v>0.15417699579058453</v>
      </c>
      <c r="Q2163">
        <f t="shared" si="573"/>
        <v>0.67789700924940521</v>
      </c>
      <c r="R2163">
        <f t="shared" si="574"/>
        <v>0.84582300420941547</v>
      </c>
      <c r="S2163">
        <f t="shared" si="575"/>
        <v>-0.84582300420941547</v>
      </c>
      <c r="T2163">
        <f t="shared" si="576"/>
        <v>-0.32210299075059479</v>
      </c>
      <c r="U2163">
        <f t="shared" si="577"/>
        <v>0.9766722783341677</v>
      </c>
      <c r="V2163">
        <f t="shared" si="578"/>
        <v>-0.9766722783341677</v>
      </c>
      <c r="W2163">
        <f t="shared" si="579"/>
        <v>-0.37193249683327878</v>
      </c>
      <c r="Y2163">
        <f>U2163-V2163</f>
        <v>1.9533445566683354</v>
      </c>
      <c r="Z2163">
        <f t="shared" si="580"/>
        <v>-0.60473978150088892</v>
      </c>
      <c r="AA2163">
        <f t="shared" si="581"/>
        <v>-1.3486047751674466</v>
      </c>
    </row>
    <row r="2164" spans="1:27" x14ac:dyDescent="0.4">
      <c r="A2164">
        <v>2163</v>
      </c>
      <c r="C2164">
        <f t="shared" si="565"/>
        <v>0.95424032851627683</v>
      </c>
      <c r="D2164">
        <f t="shared" si="566"/>
        <v>-0.73609708711973465</v>
      </c>
      <c r="E2164">
        <f t="shared" si="567"/>
        <v>-0.21814324139654251</v>
      </c>
      <c r="G2164">
        <f t="shared" si="568"/>
        <v>1.9542403285162768</v>
      </c>
      <c r="H2164">
        <f t="shared" si="568"/>
        <v>0.26390291288026535</v>
      </c>
      <c r="I2164">
        <f t="shared" si="568"/>
        <v>0.78185675860345749</v>
      </c>
      <c r="K2164">
        <f t="shared" si="569"/>
        <v>1.9542403285162768</v>
      </c>
      <c r="L2164">
        <f t="shared" si="570"/>
        <v>4.5759671483723174E-2</v>
      </c>
      <c r="M2164">
        <f t="shared" si="571"/>
        <v>0.26390291288026535</v>
      </c>
      <c r="N2164">
        <f t="shared" si="572"/>
        <v>-0.10907162069827109</v>
      </c>
      <c r="O2164">
        <f t="shared" si="573"/>
        <v>1.8451687078180057</v>
      </c>
      <c r="P2164">
        <f t="shared" si="573"/>
        <v>0.15483129218199426</v>
      </c>
      <c r="Q2164">
        <f t="shared" si="573"/>
        <v>0.67278513790518635</v>
      </c>
      <c r="R2164">
        <f t="shared" si="574"/>
        <v>0.84516870781800568</v>
      </c>
      <c r="S2164">
        <f t="shared" si="575"/>
        <v>-0.84516870781800568</v>
      </c>
      <c r="T2164">
        <f t="shared" si="576"/>
        <v>-0.32721486209481365</v>
      </c>
      <c r="U2164">
        <f t="shared" si="577"/>
        <v>0.97591676193874721</v>
      </c>
      <c r="V2164">
        <f t="shared" si="578"/>
        <v>-0.97591676193874721</v>
      </c>
      <c r="W2164">
        <f t="shared" si="579"/>
        <v>-0.3778351774265738</v>
      </c>
      <c r="Y2164">
        <f>U2164-V2164</f>
        <v>1.9518335238774944</v>
      </c>
      <c r="Z2164">
        <f t="shared" si="580"/>
        <v>-0.59808158451217341</v>
      </c>
      <c r="AA2164">
        <f t="shared" si="581"/>
        <v>-1.353751939365321</v>
      </c>
    </row>
    <row r="2165" spans="1:27" x14ac:dyDescent="0.4">
      <c r="A2165">
        <v>2164</v>
      </c>
      <c r="C2165">
        <f t="shared" si="565"/>
        <v>0.95527836212234363</v>
      </c>
      <c r="D2165">
        <f t="shared" si="566"/>
        <v>-0.73372986450287692</v>
      </c>
      <c r="E2165">
        <f t="shared" si="567"/>
        <v>-0.22154849761946749</v>
      </c>
      <c r="G2165">
        <f t="shared" si="568"/>
        <v>1.9552783621223435</v>
      </c>
      <c r="H2165">
        <f t="shared" si="568"/>
        <v>0.26627013549712308</v>
      </c>
      <c r="I2165">
        <f t="shared" si="568"/>
        <v>0.77845150238053251</v>
      </c>
      <c r="K2165">
        <f t="shared" si="569"/>
        <v>1.9552783621223435</v>
      </c>
      <c r="L2165">
        <f t="shared" si="570"/>
        <v>4.4721637877656484E-2</v>
      </c>
      <c r="M2165">
        <f t="shared" si="571"/>
        <v>0.26627013549712308</v>
      </c>
      <c r="N2165">
        <f t="shared" si="572"/>
        <v>-0.1107742488097333</v>
      </c>
      <c r="O2165">
        <f t="shared" si="573"/>
        <v>1.8445041133126101</v>
      </c>
      <c r="P2165">
        <f t="shared" si="573"/>
        <v>0.15549588668738978</v>
      </c>
      <c r="Q2165">
        <f t="shared" si="573"/>
        <v>0.66767725357079921</v>
      </c>
      <c r="R2165">
        <f t="shared" si="574"/>
        <v>0.84450411331261011</v>
      </c>
      <c r="S2165">
        <f t="shared" si="575"/>
        <v>-0.84450411331261022</v>
      </c>
      <c r="T2165">
        <f t="shared" si="576"/>
        <v>-0.33232274642920079</v>
      </c>
      <c r="U2165">
        <f t="shared" si="577"/>
        <v>0.97514935430556304</v>
      </c>
      <c r="V2165">
        <f t="shared" si="578"/>
        <v>-0.97514935430556327</v>
      </c>
      <c r="W2165">
        <f t="shared" si="579"/>
        <v>-0.38373325421746957</v>
      </c>
      <c r="Y2165">
        <f>U2165-V2165</f>
        <v>1.9502987086111263</v>
      </c>
      <c r="Z2165">
        <f t="shared" si="580"/>
        <v>-0.59141610008809375</v>
      </c>
      <c r="AA2165">
        <f t="shared" si="581"/>
        <v>-1.3588826085230326</v>
      </c>
    </row>
    <row r="2166" spans="1:27" x14ac:dyDescent="0.4">
      <c r="A2166">
        <v>2165</v>
      </c>
      <c r="C2166">
        <f t="shared" si="565"/>
        <v>0.95630475596303555</v>
      </c>
      <c r="D2166">
        <f t="shared" si="566"/>
        <v>-0.7313537016191699</v>
      </c>
      <c r="E2166">
        <f t="shared" si="567"/>
        <v>-0.22495105434386498</v>
      </c>
      <c r="G2166">
        <f t="shared" si="568"/>
        <v>1.9563047559630355</v>
      </c>
      <c r="H2166">
        <f t="shared" si="568"/>
        <v>0.2686462983808301</v>
      </c>
      <c r="I2166">
        <f t="shared" si="568"/>
        <v>0.77504894565613502</v>
      </c>
      <c r="K2166">
        <f t="shared" si="569"/>
        <v>1.9563047559630355</v>
      </c>
      <c r="L2166">
        <f t="shared" si="570"/>
        <v>4.3695244036964453E-2</v>
      </c>
      <c r="M2166">
        <f t="shared" si="571"/>
        <v>0.2686462983808301</v>
      </c>
      <c r="N2166">
        <f t="shared" si="572"/>
        <v>-0.11247552717193282</v>
      </c>
      <c r="O2166">
        <f t="shared" si="573"/>
        <v>1.8438292287911027</v>
      </c>
      <c r="P2166">
        <f t="shared" si="573"/>
        <v>0.15617077120889727</v>
      </c>
      <c r="Q2166">
        <f t="shared" si="573"/>
        <v>0.66257341848420226</v>
      </c>
      <c r="R2166">
        <f t="shared" si="574"/>
        <v>0.84382922879110267</v>
      </c>
      <c r="S2166">
        <f t="shared" si="575"/>
        <v>-0.84382922879110267</v>
      </c>
      <c r="T2166">
        <f t="shared" si="576"/>
        <v>-0.33742658151579774</v>
      </c>
      <c r="U2166">
        <f t="shared" si="577"/>
        <v>0.97437006478523458</v>
      </c>
      <c r="V2166">
        <f t="shared" si="578"/>
        <v>-0.97437006478523458</v>
      </c>
      <c r="W2166">
        <f t="shared" si="579"/>
        <v>-0.38962665533976193</v>
      </c>
      <c r="Y2166">
        <f>U2166-V2166</f>
        <v>1.9487401295704692</v>
      </c>
      <c r="Z2166">
        <f t="shared" si="580"/>
        <v>-0.58474340944547265</v>
      </c>
      <c r="AA2166">
        <f t="shared" si="581"/>
        <v>-1.3639967201249965</v>
      </c>
    </row>
    <row r="2167" spans="1:27" x14ac:dyDescent="0.4">
      <c r="A2167">
        <v>2166</v>
      </c>
      <c r="C2167">
        <f t="shared" si="565"/>
        <v>0.95731949753206735</v>
      </c>
      <c r="D2167">
        <f t="shared" si="566"/>
        <v>-0.72896862742141111</v>
      </c>
      <c r="E2167">
        <f t="shared" si="567"/>
        <v>-0.22835087011065594</v>
      </c>
      <c r="G2167">
        <f t="shared" si="568"/>
        <v>1.9573194975320674</v>
      </c>
      <c r="H2167">
        <f t="shared" si="568"/>
        <v>0.27103137257858889</v>
      </c>
      <c r="I2167">
        <f t="shared" si="568"/>
        <v>0.77164912988934409</v>
      </c>
      <c r="K2167">
        <f t="shared" si="569"/>
        <v>1.9573194975320674</v>
      </c>
      <c r="L2167">
        <f t="shared" si="570"/>
        <v>4.2680502467932646E-2</v>
      </c>
      <c r="M2167">
        <f t="shared" si="571"/>
        <v>0.27103137257858889</v>
      </c>
      <c r="N2167">
        <f t="shared" si="572"/>
        <v>-0.11417543505532812</v>
      </c>
      <c r="O2167">
        <f t="shared" si="573"/>
        <v>1.8431440624767392</v>
      </c>
      <c r="P2167">
        <f t="shared" si="573"/>
        <v>0.15685593752326077</v>
      </c>
      <c r="Q2167">
        <f t="shared" si="573"/>
        <v>0.65747369483401596</v>
      </c>
      <c r="R2167">
        <f t="shared" si="574"/>
        <v>0.84314406247673923</v>
      </c>
      <c r="S2167">
        <f t="shared" si="575"/>
        <v>-0.84314406247673923</v>
      </c>
      <c r="T2167">
        <f t="shared" si="576"/>
        <v>-0.34252630516598404</v>
      </c>
      <c r="U2167">
        <f t="shared" si="577"/>
        <v>0.97357890287315985</v>
      </c>
      <c r="V2167">
        <f t="shared" si="578"/>
        <v>-0.97357890287315985</v>
      </c>
      <c r="W2167">
        <f t="shared" si="579"/>
        <v>-0.3955153089842175</v>
      </c>
      <c r="Y2167">
        <f>U2167-V2167</f>
        <v>1.9471578057463197</v>
      </c>
      <c r="Z2167">
        <f t="shared" si="580"/>
        <v>-0.57806359388894235</v>
      </c>
      <c r="AA2167">
        <f t="shared" si="581"/>
        <v>-1.3690942118573775</v>
      </c>
    </row>
    <row r="2168" spans="1:27" x14ac:dyDescent="0.4">
      <c r="A2168">
        <v>2167</v>
      </c>
      <c r="C2168">
        <f t="shared" si="565"/>
        <v>0.95832257446513325</v>
      </c>
      <c r="D2168">
        <f t="shared" si="566"/>
        <v>-0.72657467097097561</v>
      </c>
      <c r="E2168">
        <f t="shared" si="567"/>
        <v>-0.2317479034941573</v>
      </c>
      <c r="G2168">
        <f t="shared" si="568"/>
        <v>1.9583225744651331</v>
      </c>
      <c r="H2168">
        <f t="shared" si="568"/>
        <v>0.27342532902902439</v>
      </c>
      <c r="I2168">
        <f t="shared" si="568"/>
        <v>0.7682520965058427</v>
      </c>
      <c r="K2168">
        <f t="shared" si="569"/>
        <v>1.9583225744651331</v>
      </c>
      <c r="L2168">
        <f t="shared" si="570"/>
        <v>4.1677425534866863E-2</v>
      </c>
      <c r="M2168">
        <f t="shared" si="571"/>
        <v>0.27342532902902439</v>
      </c>
      <c r="N2168">
        <f t="shared" si="572"/>
        <v>-0.11587395174707876</v>
      </c>
      <c r="O2168">
        <f t="shared" si="573"/>
        <v>1.8424486227180543</v>
      </c>
      <c r="P2168">
        <f t="shared" si="573"/>
        <v>0.15755137728194563</v>
      </c>
      <c r="Q2168">
        <f t="shared" si="573"/>
        <v>0.65237814475876399</v>
      </c>
      <c r="R2168">
        <f t="shared" si="574"/>
        <v>0.84244862271805432</v>
      </c>
      <c r="S2168">
        <f t="shared" si="575"/>
        <v>-0.84244862271805432</v>
      </c>
      <c r="T2168">
        <f t="shared" si="576"/>
        <v>-0.34762185524123601</v>
      </c>
      <c r="U2168">
        <f t="shared" si="577"/>
        <v>0.97277587820939604</v>
      </c>
      <c r="V2168">
        <f t="shared" si="578"/>
        <v>-0.97277587820939604</v>
      </c>
      <c r="W2168">
        <f t="shared" si="579"/>
        <v>-0.40139914339944938</v>
      </c>
      <c r="Y2168">
        <f>U2168-V2168</f>
        <v>1.9455517564187921</v>
      </c>
      <c r="Z2168">
        <f t="shared" si="580"/>
        <v>-0.57137673480994666</v>
      </c>
      <c r="AA2168">
        <f t="shared" si="581"/>
        <v>-1.3741750216088455</v>
      </c>
    </row>
    <row r="2169" spans="1:27" x14ac:dyDescent="0.4">
      <c r="A2169">
        <v>2168</v>
      </c>
      <c r="C2169">
        <f t="shared" si="565"/>
        <v>0.9593139745400574</v>
      </c>
      <c r="D2169">
        <f t="shared" si="566"/>
        <v>-0.72417186143746737</v>
      </c>
      <c r="E2169">
        <f t="shared" si="567"/>
        <v>-0.23514211310259023</v>
      </c>
      <c r="G2169">
        <f t="shared" si="568"/>
        <v>1.9593139745400574</v>
      </c>
      <c r="H2169">
        <f t="shared" si="568"/>
        <v>0.27582813856253263</v>
      </c>
      <c r="I2169">
        <f t="shared" si="568"/>
        <v>0.76485788689740974</v>
      </c>
      <c r="K2169">
        <f t="shared" si="569"/>
        <v>1.9593139745400574</v>
      </c>
      <c r="L2169">
        <f t="shared" si="570"/>
        <v>4.0686025459942599E-2</v>
      </c>
      <c r="M2169">
        <f t="shared" si="571"/>
        <v>0.27582813856253263</v>
      </c>
      <c r="N2169">
        <f t="shared" si="572"/>
        <v>-0.11757105655129502</v>
      </c>
      <c r="O2169">
        <f t="shared" si="573"/>
        <v>1.8417429179887623</v>
      </c>
      <c r="P2169">
        <f t="shared" si="573"/>
        <v>0.15825708201123762</v>
      </c>
      <c r="Q2169">
        <f t="shared" si="573"/>
        <v>0.64728683034611478</v>
      </c>
      <c r="R2169">
        <f t="shared" si="574"/>
        <v>0.84174291798876233</v>
      </c>
      <c r="S2169">
        <f t="shared" si="575"/>
        <v>-0.84174291798876233</v>
      </c>
      <c r="T2169">
        <f t="shared" si="576"/>
        <v>-0.35271316965388522</v>
      </c>
      <c r="U2169">
        <f t="shared" si="577"/>
        <v>0.97196100057854573</v>
      </c>
      <c r="V2169">
        <f t="shared" si="578"/>
        <v>-0.97196100057854573</v>
      </c>
      <c r="W2169">
        <f t="shared" si="579"/>
        <v>-0.40727808689279343</v>
      </c>
      <c r="Y2169">
        <f>U2169-V2169</f>
        <v>1.9439220011570915</v>
      </c>
      <c r="Z2169">
        <f t="shared" si="580"/>
        <v>-0.5646829136857523</v>
      </c>
      <c r="AA2169">
        <f t="shared" si="581"/>
        <v>-1.3792390874713392</v>
      </c>
    </row>
    <row r="2170" spans="1:27" x14ac:dyDescent="0.4">
      <c r="A2170">
        <v>2169</v>
      </c>
      <c r="C2170">
        <f t="shared" si="565"/>
        <v>0.96029368567694318</v>
      </c>
      <c r="D2170">
        <f t="shared" si="566"/>
        <v>-0.72176022809836227</v>
      </c>
      <c r="E2170">
        <f t="shared" si="567"/>
        <v>-0.23853345757858088</v>
      </c>
      <c r="G2170">
        <f t="shared" si="568"/>
        <v>1.9602936856769433</v>
      </c>
      <c r="H2170">
        <f t="shared" si="568"/>
        <v>0.27823977190163773</v>
      </c>
      <c r="I2170">
        <f t="shared" si="568"/>
        <v>0.76146654242141909</v>
      </c>
      <c r="K2170">
        <f t="shared" si="569"/>
        <v>1.9602936856769433</v>
      </c>
      <c r="L2170">
        <f t="shared" si="570"/>
        <v>3.9706314323056713E-2</v>
      </c>
      <c r="M2170">
        <f t="shared" si="571"/>
        <v>0.27823977190163773</v>
      </c>
      <c r="N2170">
        <f t="shared" si="572"/>
        <v>-0.11926672878929051</v>
      </c>
      <c r="O2170">
        <f t="shared" si="573"/>
        <v>1.8410269568876527</v>
      </c>
      <c r="P2170">
        <f t="shared" si="573"/>
        <v>0.15897304311234722</v>
      </c>
      <c r="Q2170">
        <f t="shared" si="573"/>
        <v>0.64219981363212852</v>
      </c>
      <c r="R2170">
        <f t="shared" si="574"/>
        <v>0.84102695688765272</v>
      </c>
      <c r="S2170">
        <f t="shared" si="575"/>
        <v>-0.84102695688765272</v>
      </c>
      <c r="T2170">
        <f t="shared" si="576"/>
        <v>-0.35780018636787148</v>
      </c>
      <c r="U2170">
        <f t="shared" si="577"/>
        <v>0.97113427990963597</v>
      </c>
      <c r="V2170">
        <f t="shared" si="578"/>
        <v>-0.97113427990963597</v>
      </c>
      <c r="W2170">
        <f t="shared" si="579"/>
        <v>-0.41315206783117764</v>
      </c>
      <c r="Y2170">
        <f>U2170-V2170</f>
        <v>1.9422685598192719</v>
      </c>
      <c r="Z2170">
        <f t="shared" si="580"/>
        <v>-0.55798221207845833</v>
      </c>
      <c r="AA2170">
        <f t="shared" si="581"/>
        <v>-1.3842863477408136</v>
      </c>
    </row>
    <row r="2171" spans="1:27" x14ac:dyDescent="0.4">
      <c r="A2171">
        <v>2170</v>
      </c>
      <c r="C2171">
        <f t="shared" si="565"/>
        <v>0.96126169593831889</v>
      </c>
      <c r="D2171">
        <f t="shared" si="566"/>
        <v>-0.7193398003386513</v>
      </c>
      <c r="E2171">
        <f t="shared" si="567"/>
        <v>-0.24192189559966792</v>
      </c>
      <c r="G2171">
        <f t="shared" si="568"/>
        <v>1.9612616959383189</v>
      </c>
      <c r="H2171">
        <f t="shared" si="568"/>
        <v>0.2806601996613487</v>
      </c>
      <c r="I2171">
        <f t="shared" si="568"/>
        <v>0.75807810440033208</v>
      </c>
      <c r="K2171">
        <f t="shared" si="569"/>
        <v>1.9612616959383189</v>
      </c>
      <c r="L2171">
        <f t="shared" si="570"/>
        <v>3.8738304061681106E-2</v>
      </c>
      <c r="M2171">
        <f t="shared" si="571"/>
        <v>0.2806601996613487</v>
      </c>
      <c r="N2171">
        <f t="shared" si="572"/>
        <v>-0.1209609477998338</v>
      </c>
      <c r="O2171">
        <f t="shared" si="573"/>
        <v>1.840300748138485</v>
      </c>
      <c r="P2171">
        <f t="shared" si="573"/>
        <v>0.1596992518615149</v>
      </c>
      <c r="Q2171">
        <f t="shared" si="573"/>
        <v>0.63711715660049828</v>
      </c>
      <c r="R2171">
        <f t="shared" si="574"/>
        <v>0.84030074813848499</v>
      </c>
      <c r="S2171">
        <f t="shared" si="575"/>
        <v>-0.8403007481384851</v>
      </c>
      <c r="T2171">
        <f t="shared" si="576"/>
        <v>-0.36288284339950172</v>
      </c>
      <c r="U2171">
        <f t="shared" si="577"/>
        <v>0.97029572627599625</v>
      </c>
      <c r="V2171">
        <f t="shared" si="578"/>
        <v>-0.97029572627599636</v>
      </c>
      <c r="W2171">
        <f t="shared" si="579"/>
        <v>-0.41902101464199815</v>
      </c>
      <c r="Y2171">
        <f>U2171-V2171</f>
        <v>1.9405914525519927</v>
      </c>
      <c r="Z2171">
        <f t="shared" si="580"/>
        <v>-0.55127471163399822</v>
      </c>
      <c r="AA2171">
        <f t="shared" si="581"/>
        <v>-1.3893167409179945</v>
      </c>
    </row>
    <row r="2172" spans="1:27" x14ac:dyDescent="0.4">
      <c r="A2172">
        <v>2171</v>
      </c>
      <c r="C2172">
        <f t="shared" si="565"/>
        <v>0.96221799352928539</v>
      </c>
      <c r="D2172">
        <f t="shared" si="566"/>
        <v>-0.71691060765048309</v>
      </c>
      <c r="E2172">
        <f t="shared" si="567"/>
        <v>-0.24530738587880258</v>
      </c>
      <c r="G2172">
        <f t="shared" si="568"/>
        <v>1.9622179935292854</v>
      </c>
      <c r="H2172">
        <f t="shared" si="568"/>
        <v>0.28308939234951691</v>
      </c>
      <c r="I2172">
        <f t="shared" si="568"/>
        <v>0.75469261412119737</v>
      </c>
      <c r="K2172">
        <f t="shared" si="569"/>
        <v>1.9622179935292854</v>
      </c>
      <c r="L2172">
        <f t="shared" si="570"/>
        <v>3.7782006470714613E-2</v>
      </c>
      <c r="M2172">
        <f t="shared" si="571"/>
        <v>0.28308939234951691</v>
      </c>
      <c r="N2172">
        <f t="shared" si="572"/>
        <v>-0.12265369293940115</v>
      </c>
      <c r="O2172">
        <f t="shared" si="573"/>
        <v>1.8395643005898843</v>
      </c>
      <c r="P2172">
        <f t="shared" si="573"/>
        <v>0.16043569941011576</v>
      </c>
      <c r="Q2172">
        <f t="shared" si="573"/>
        <v>0.63203892118179628</v>
      </c>
      <c r="R2172">
        <f t="shared" si="574"/>
        <v>0.83956430058988429</v>
      </c>
      <c r="S2172">
        <f t="shared" si="575"/>
        <v>-0.83956430058988429</v>
      </c>
      <c r="T2172">
        <f t="shared" si="576"/>
        <v>-0.36796107881820372</v>
      </c>
      <c r="U2172">
        <f t="shared" si="577"/>
        <v>0.96944534989513886</v>
      </c>
      <c r="V2172">
        <f t="shared" si="578"/>
        <v>-0.96944534989513886</v>
      </c>
      <c r="W2172">
        <f t="shared" si="579"/>
        <v>-0.42488485581398994</v>
      </c>
      <c r="Y2172">
        <f>U2172-V2172</f>
        <v>1.9388906997902777</v>
      </c>
      <c r="Z2172">
        <f t="shared" si="580"/>
        <v>-0.54456049408114893</v>
      </c>
      <c r="AA2172">
        <f t="shared" si="581"/>
        <v>-1.3943302057091289</v>
      </c>
    </row>
    <row r="2173" spans="1:27" x14ac:dyDescent="0.4">
      <c r="A2173">
        <v>2172</v>
      </c>
      <c r="C2173">
        <f t="shared" si="565"/>
        <v>0.9631625667976581</v>
      </c>
      <c r="D2173">
        <f t="shared" si="566"/>
        <v>-0.71447267963280381</v>
      </c>
      <c r="E2173">
        <f t="shared" si="567"/>
        <v>-0.24868988716485502</v>
      </c>
      <c r="G2173">
        <f t="shared" si="568"/>
        <v>1.9631625667976582</v>
      </c>
      <c r="H2173">
        <f t="shared" si="568"/>
        <v>0.28552732036719619</v>
      </c>
      <c r="I2173">
        <f t="shared" si="568"/>
        <v>0.75131011283514493</v>
      </c>
      <c r="K2173">
        <f t="shared" si="569"/>
        <v>1.9631625667976582</v>
      </c>
      <c r="L2173">
        <f t="shared" si="570"/>
        <v>3.6837433202341785E-2</v>
      </c>
      <c r="M2173">
        <f t="shared" si="571"/>
        <v>0.28552732036719619</v>
      </c>
      <c r="N2173">
        <f t="shared" si="572"/>
        <v>-0.1243449435824272</v>
      </c>
      <c r="O2173">
        <f t="shared" si="573"/>
        <v>1.8388176232152311</v>
      </c>
      <c r="P2173">
        <f t="shared" si="573"/>
        <v>0.16118237678476899</v>
      </c>
      <c r="Q2173">
        <f t="shared" si="573"/>
        <v>0.62696516925271772</v>
      </c>
      <c r="R2173">
        <f t="shared" si="574"/>
        <v>0.83881762321523112</v>
      </c>
      <c r="S2173">
        <f t="shared" si="575"/>
        <v>-0.83881762321523101</v>
      </c>
      <c r="T2173">
        <f t="shared" si="576"/>
        <v>-0.37303483074728228</v>
      </c>
      <c r="U2173">
        <f t="shared" si="577"/>
        <v>0.9685831611286313</v>
      </c>
      <c r="V2173">
        <f t="shared" si="578"/>
        <v>-0.96858316112863119</v>
      </c>
      <c r="W2173">
        <f t="shared" si="579"/>
        <v>-0.43074351989809972</v>
      </c>
      <c r="Y2173">
        <f>U2173-V2173</f>
        <v>1.9371663222572626</v>
      </c>
      <c r="Z2173">
        <f t="shared" si="580"/>
        <v>-0.53783964123053152</v>
      </c>
      <c r="AA2173">
        <f t="shared" si="581"/>
        <v>-1.3993266810267311</v>
      </c>
    </row>
    <row r="2174" spans="1:27" x14ac:dyDescent="0.4">
      <c r="A2174">
        <v>2173</v>
      </c>
      <c r="C2174">
        <f t="shared" si="565"/>
        <v>0.96409540423411022</v>
      </c>
      <c r="D2174">
        <f t="shared" si="566"/>
        <v>-0.71202604599099584</v>
      </c>
      <c r="E2174">
        <f t="shared" si="567"/>
        <v>-0.25206935824311366</v>
      </c>
      <c r="G2174">
        <f t="shared" si="568"/>
        <v>1.9640954042341101</v>
      </c>
      <c r="H2174">
        <f t="shared" si="568"/>
        <v>0.28797395400900416</v>
      </c>
      <c r="I2174">
        <f t="shared" si="568"/>
        <v>0.74793064175688628</v>
      </c>
      <c r="K2174">
        <f t="shared" si="569"/>
        <v>1.9640954042341101</v>
      </c>
      <c r="L2174">
        <f t="shared" si="570"/>
        <v>3.5904595765889891E-2</v>
      </c>
      <c r="M2174">
        <f t="shared" si="571"/>
        <v>0.28797395400900416</v>
      </c>
      <c r="N2174">
        <f t="shared" si="572"/>
        <v>-0.12603467912155714</v>
      </c>
      <c r="O2174">
        <f t="shared" si="573"/>
        <v>1.8380607251125529</v>
      </c>
      <c r="P2174">
        <f t="shared" si="573"/>
        <v>0.16193927488744703</v>
      </c>
      <c r="Q2174">
        <f t="shared" si="573"/>
        <v>0.62189596263532909</v>
      </c>
      <c r="R2174">
        <f t="shared" si="574"/>
        <v>0.83806072511255292</v>
      </c>
      <c r="S2174">
        <f t="shared" si="575"/>
        <v>-0.83806072511255292</v>
      </c>
      <c r="T2174">
        <f t="shared" si="576"/>
        <v>-0.37810403736467091</v>
      </c>
      <c r="U2174">
        <f t="shared" si="577"/>
        <v>0.96770917048197058</v>
      </c>
      <c r="V2174">
        <f t="shared" si="578"/>
        <v>-0.96770917048197058</v>
      </c>
      <c r="W2174">
        <f t="shared" si="579"/>
        <v>-0.43659693550835404</v>
      </c>
      <c r="Y2174">
        <f>U2174-V2174</f>
        <v>1.9354183409639412</v>
      </c>
      <c r="Z2174">
        <f t="shared" si="580"/>
        <v>-0.53111223497361659</v>
      </c>
      <c r="AA2174">
        <f t="shared" si="581"/>
        <v>-1.4043061059903246</v>
      </c>
    </row>
    <row r="2175" spans="1:27" x14ac:dyDescent="0.4">
      <c r="A2175">
        <v>2174</v>
      </c>
      <c r="C2175">
        <f t="shared" si="565"/>
        <v>0.96501649447231153</v>
      </c>
      <c r="D2175">
        <f t="shared" si="566"/>
        <v>-0.70957073653652047</v>
      </c>
      <c r="E2175">
        <f t="shared" si="567"/>
        <v>-0.25544575793579077</v>
      </c>
      <c r="G2175">
        <f t="shared" si="568"/>
        <v>1.9650164944723114</v>
      </c>
      <c r="H2175">
        <f t="shared" si="568"/>
        <v>0.29042926346347953</v>
      </c>
      <c r="I2175">
        <f t="shared" si="568"/>
        <v>0.74455424206420928</v>
      </c>
      <c r="K2175">
        <f t="shared" si="569"/>
        <v>1.9650164944723114</v>
      </c>
      <c r="L2175">
        <f t="shared" si="570"/>
        <v>3.4983505527688585E-2</v>
      </c>
      <c r="M2175">
        <f t="shared" si="571"/>
        <v>0.29042926346347953</v>
      </c>
      <c r="N2175">
        <f t="shared" si="572"/>
        <v>-0.12772287896789547</v>
      </c>
      <c r="O2175">
        <f t="shared" si="573"/>
        <v>1.8372936155044159</v>
      </c>
      <c r="P2175">
        <f t="shared" si="573"/>
        <v>0.16270638449558406</v>
      </c>
      <c r="Q2175">
        <f t="shared" si="573"/>
        <v>0.61683136309631381</v>
      </c>
      <c r="R2175">
        <f t="shared" si="574"/>
        <v>0.83729361550441594</v>
      </c>
      <c r="S2175">
        <f t="shared" si="575"/>
        <v>-0.83729361550441594</v>
      </c>
      <c r="T2175">
        <f t="shared" si="576"/>
        <v>-0.38316863690368619</v>
      </c>
      <c r="U2175">
        <f t="shared" si="577"/>
        <v>0.96682338860445882</v>
      </c>
      <c r="V2175">
        <f t="shared" si="578"/>
        <v>-0.96682338860445882</v>
      </c>
      <c r="W2175">
        <f t="shared" si="579"/>
        <v>-0.44244503132273028</v>
      </c>
      <c r="Y2175">
        <f>U2175-V2175</f>
        <v>1.9336467772089176</v>
      </c>
      <c r="Z2175">
        <f t="shared" si="580"/>
        <v>-0.52437835728172855</v>
      </c>
      <c r="AA2175">
        <f t="shared" si="581"/>
        <v>-1.409268419927189</v>
      </c>
    </row>
    <row r="2176" spans="1:27" x14ac:dyDescent="0.4">
      <c r="A2176">
        <v>2175</v>
      </c>
      <c r="C2176">
        <f t="shared" si="565"/>
        <v>0.96592582628906831</v>
      </c>
      <c r="D2176">
        <f t="shared" si="566"/>
        <v>-0.70710678118654724</v>
      </c>
      <c r="E2176">
        <f t="shared" si="567"/>
        <v>-0.25881904510252079</v>
      </c>
      <c r="G2176">
        <f t="shared" si="568"/>
        <v>1.9659258262890682</v>
      </c>
      <c r="H2176">
        <f t="shared" si="568"/>
        <v>0.29289321881345276</v>
      </c>
      <c r="I2176">
        <f t="shared" si="568"/>
        <v>0.74118095489747926</v>
      </c>
      <c r="K2176">
        <f t="shared" si="569"/>
        <v>1.9659258262890682</v>
      </c>
      <c r="L2176">
        <f t="shared" si="570"/>
        <v>3.4074173710931799E-2</v>
      </c>
      <c r="M2176">
        <f t="shared" si="571"/>
        <v>0.29289321881345276</v>
      </c>
      <c r="N2176">
        <f t="shared" si="572"/>
        <v>-0.12940952255126048</v>
      </c>
      <c r="O2176">
        <f t="shared" si="573"/>
        <v>1.8365163037378078</v>
      </c>
      <c r="P2176">
        <f t="shared" si="573"/>
        <v>0.16348369626219228</v>
      </c>
      <c r="Q2176">
        <f t="shared" si="573"/>
        <v>0.61177143234621878</v>
      </c>
      <c r="R2176">
        <f t="shared" si="574"/>
        <v>0.83651630373780783</v>
      </c>
      <c r="S2176">
        <f t="shared" si="575"/>
        <v>-0.83651630373780772</v>
      </c>
      <c r="T2176">
        <f t="shared" si="576"/>
        <v>-0.38822856765378122</v>
      </c>
      <c r="U2176">
        <f t="shared" si="577"/>
        <v>0.96592582628906798</v>
      </c>
      <c r="V2176">
        <f t="shared" si="578"/>
        <v>-0.96592582628906787</v>
      </c>
      <c r="W2176">
        <f t="shared" si="579"/>
        <v>-0.44828773608402672</v>
      </c>
      <c r="Y2176">
        <f>U2176-V2176</f>
        <v>1.931851652578136</v>
      </c>
      <c r="Z2176">
        <f t="shared" si="580"/>
        <v>-0.51763809020504115</v>
      </c>
      <c r="AA2176">
        <f t="shared" si="581"/>
        <v>-1.4142135623730947</v>
      </c>
    </row>
    <row r="2177" spans="1:27" x14ac:dyDescent="0.4">
      <c r="A2177">
        <v>2176</v>
      </c>
      <c r="C2177">
        <f t="shared" si="565"/>
        <v>0.96682338860445938</v>
      </c>
      <c r="D2177">
        <f t="shared" si="566"/>
        <v>-0.70463420996359449</v>
      </c>
      <c r="E2177">
        <f t="shared" si="567"/>
        <v>-0.26218917864086494</v>
      </c>
      <c r="G2177">
        <f t="shared" si="568"/>
        <v>1.9668233886044595</v>
      </c>
      <c r="H2177">
        <f t="shared" si="568"/>
        <v>0.29536579003640551</v>
      </c>
      <c r="I2177">
        <f t="shared" si="568"/>
        <v>0.73781082135913501</v>
      </c>
      <c r="K2177">
        <f t="shared" si="569"/>
        <v>1.9668233886044595</v>
      </c>
      <c r="L2177">
        <f t="shared" si="570"/>
        <v>3.3176611395540512E-2</v>
      </c>
      <c r="M2177">
        <f t="shared" si="571"/>
        <v>0.29536579003640551</v>
      </c>
      <c r="N2177">
        <f t="shared" si="572"/>
        <v>-0.1310945893204325</v>
      </c>
      <c r="O2177">
        <f t="shared" si="573"/>
        <v>1.835728799284027</v>
      </c>
      <c r="P2177">
        <f t="shared" si="573"/>
        <v>0.16427120071597301</v>
      </c>
      <c r="Q2177">
        <f t="shared" si="573"/>
        <v>0.60671623203870251</v>
      </c>
      <c r="R2177">
        <f t="shared" si="574"/>
        <v>0.83572879928402699</v>
      </c>
      <c r="S2177">
        <f t="shared" si="575"/>
        <v>-0.83572879928402699</v>
      </c>
      <c r="T2177">
        <f t="shared" si="576"/>
        <v>-0.39328376796129749</v>
      </c>
      <c r="U2177">
        <f t="shared" si="577"/>
        <v>0.96501649447231119</v>
      </c>
      <c r="V2177">
        <f t="shared" si="578"/>
        <v>-0.96501649447231119</v>
      </c>
      <c r="W2177">
        <f t="shared" si="579"/>
        <v>-0.45412497860073076</v>
      </c>
      <c r="Y2177">
        <f>U2177-V2177</f>
        <v>1.9300329889446224</v>
      </c>
      <c r="Z2177">
        <f t="shared" si="580"/>
        <v>-0.51089151587158044</v>
      </c>
      <c r="AA2177">
        <f t="shared" si="581"/>
        <v>-1.4191414730730418</v>
      </c>
    </row>
    <row r="2178" spans="1:27" x14ac:dyDescent="0.4">
      <c r="A2178">
        <v>2177</v>
      </c>
      <c r="C2178">
        <f t="shared" ref="C2178:C2241" si="582">SIN(2*PI()/1800*A2178)</f>
        <v>0.96770917048197136</v>
      </c>
      <c r="D2178">
        <f t="shared" ref="D2178:D2241" si="583">SIN(2*PI()/1800*(A2178+1200))</f>
        <v>-0.7021530529951624</v>
      </c>
      <c r="E2178">
        <f t="shared" ref="E2178:E2241" si="584">SIN(2*PI()/1800*(A2178-1200))</f>
        <v>-0.26555611748680885</v>
      </c>
      <c r="G2178">
        <f t="shared" ref="G2178:I2241" si="585">C2178+1</f>
        <v>1.9677091704819714</v>
      </c>
      <c r="H2178">
        <f t="shared" si="585"/>
        <v>0.2978469470048376</v>
      </c>
      <c r="I2178">
        <f t="shared" si="585"/>
        <v>0.73444388251319115</v>
      </c>
      <c r="K2178">
        <f t="shared" ref="K2178:K2241" si="586">MAX(G2178:I2178)</f>
        <v>1.9677091704819714</v>
      </c>
      <c r="L2178">
        <f t="shared" ref="L2178:L2241" si="587">2-K2178</f>
        <v>3.2290829518028641E-2</v>
      </c>
      <c r="M2178">
        <f t="shared" ref="M2178:M2241" si="588">MIN(G2178:I2178)</f>
        <v>0.2978469470048376</v>
      </c>
      <c r="N2178">
        <f t="shared" ref="N2178:N2241" si="589">(L2178-M2178)/2</f>
        <v>-0.13277805874340448</v>
      </c>
      <c r="O2178">
        <f t="shared" ref="O2178:Q2241" si="590">G2178+$N2178</f>
        <v>1.8349311117385669</v>
      </c>
      <c r="P2178">
        <f t="shared" si="590"/>
        <v>0.16506888826143312</v>
      </c>
      <c r="Q2178">
        <f t="shared" si="590"/>
        <v>0.60166582376978672</v>
      </c>
      <c r="R2178">
        <f t="shared" ref="R2178:R2241" si="591">O2178-1</f>
        <v>0.83493111173856693</v>
      </c>
      <c r="S2178">
        <f t="shared" ref="S2178:S2241" si="592">P2178-1</f>
        <v>-0.83493111173856693</v>
      </c>
      <c r="T2178">
        <f t="shared" ref="T2178:T2241" si="593">Q2178-1</f>
        <v>-0.39833417623021328</v>
      </c>
      <c r="U2178">
        <f t="shared" ref="U2178:U2241" si="594">R2178*$X$2</f>
        <v>0.96409540423411</v>
      </c>
      <c r="V2178">
        <f t="shared" ref="V2178:V2241" si="595">S2178*$X$2</f>
        <v>-0.96409540423411</v>
      </c>
      <c r="W2178">
        <f t="shared" ref="W2178:W2241" si="596">T2178*$X$2</f>
        <v>-0.45995668774788279</v>
      </c>
      <c r="Y2178">
        <f>U2178-V2178</f>
        <v>1.92819080846822</v>
      </c>
      <c r="Z2178">
        <f t="shared" ref="Z2178:Z2241" si="597">V2178-W2178</f>
        <v>-0.50413871648622721</v>
      </c>
      <c r="AA2178">
        <f t="shared" ref="AA2178:AA2241" si="598">W2178-U2178</f>
        <v>-1.4240520919819928</v>
      </c>
    </row>
    <row r="2179" spans="1:27" x14ac:dyDescent="0.4">
      <c r="A2179">
        <v>2178</v>
      </c>
      <c r="C2179">
        <f t="shared" si="582"/>
        <v>0.96858316112863119</v>
      </c>
      <c r="D2179">
        <f t="shared" si="583"/>
        <v>-0.69966334051336554</v>
      </c>
      <c r="E2179">
        <f t="shared" si="584"/>
        <v>-0.26891982061526554</v>
      </c>
      <c r="G2179">
        <f t="shared" si="585"/>
        <v>1.9685831611286311</v>
      </c>
      <c r="H2179">
        <f t="shared" si="585"/>
        <v>0.30033665948663446</v>
      </c>
      <c r="I2179">
        <f t="shared" si="585"/>
        <v>0.73108017938473446</v>
      </c>
      <c r="K2179">
        <f t="shared" si="586"/>
        <v>1.9685831611286311</v>
      </c>
      <c r="L2179">
        <f t="shared" si="587"/>
        <v>3.1416838871368924E-2</v>
      </c>
      <c r="M2179">
        <f t="shared" si="588"/>
        <v>0.30033665948663446</v>
      </c>
      <c r="N2179">
        <f t="shared" si="589"/>
        <v>-0.13445991030763277</v>
      </c>
      <c r="O2179">
        <f t="shared" si="590"/>
        <v>1.8341232508209984</v>
      </c>
      <c r="P2179">
        <f t="shared" si="590"/>
        <v>0.16587674917900169</v>
      </c>
      <c r="Q2179">
        <f t="shared" si="590"/>
        <v>0.59662026907710164</v>
      </c>
      <c r="R2179">
        <f t="shared" si="591"/>
        <v>0.83412325082099836</v>
      </c>
      <c r="S2179">
        <f t="shared" si="592"/>
        <v>-0.83412325082099836</v>
      </c>
      <c r="T2179">
        <f t="shared" si="593"/>
        <v>-0.40337973092289836</v>
      </c>
      <c r="U2179">
        <f t="shared" si="594"/>
        <v>0.96316256679765799</v>
      </c>
      <c r="V2179">
        <f t="shared" si="595"/>
        <v>-0.96316256679765799</v>
      </c>
      <c r="W2179">
        <f t="shared" si="596"/>
        <v>-0.46578279246794824</v>
      </c>
      <c r="Y2179">
        <f>U2179-V2179</f>
        <v>1.926325133595316</v>
      </c>
      <c r="Z2179">
        <f t="shared" si="597"/>
        <v>-0.49737977432970976</v>
      </c>
      <c r="AA2179">
        <f t="shared" si="598"/>
        <v>-1.4289453592656063</v>
      </c>
    </row>
    <row r="2180" spans="1:27" x14ac:dyDescent="0.4">
      <c r="A2180">
        <v>2179</v>
      </c>
      <c r="C2180">
        <f t="shared" si="582"/>
        <v>0.96944534989513886</v>
      </c>
      <c r="D2180">
        <f t="shared" si="583"/>
        <v>-0.6971651028545649</v>
      </c>
      <c r="E2180">
        <f t="shared" si="584"/>
        <v>-0.27228024704057435</v>
      </c>
      <c r="G2180">
        <f t="shared" si="585"/>
        <v>1.969445349895139</v>
      </c>
      <c r="H2180">
        <f t="shared" si="585"/>
        <v>0.3028348971454351</v>
      </c>
      <c r="I2180">
        <f t="shared" si="585"/>
        <v>0.7277197529594257</v>
      </c>
      <c r="K2180">
        <f t="shared" si="586"/>
        <v>1.969445349895139</v>
      </c>
      <c r="L2180">
        <f t="shared" si="587"/>
        <v>3.0554650104861025E-2</v>
      </c>
      <c r="M2180">
        <f t="shared" si="588"/>
        <v>0.3028348971454351</v>
      </c>
      <c r="N2180">
        <f t="shared" si="589"/>
        <v>-0.13614012352028704</v>
      </c>
      <c r="O2180">
        <f t="shared" si="590"/>
        <v>1.8333052263748519</v>
      </c>
      <c r="P2180">
        <f t="shared" si="590"/>
        <v>0.16669477362514806</v>
      </c>
      <c r="Q2180">
        <f t="shared" si="590"/>
        <v>0.59157962943913867</v>
      </c>
      <c r="R2180">
        <f t="shared" si="591"/>
        <v>0.83330522637485194</v>
      </c>
      <c r="S2180">
        <f t="shared" si="592"/>
        <v>-0.83330522637485194</v>
      </c>
      <c r="T2180">
        <f t="shared" si="593"/>
        <v>-0.40842037056086133</v>
      </c>
      <c r="U2180">
        <f t="shared" si="594"/>
        <v>0.96221799352928539</v>
      </c>
      <c r="V2180">
        <f t="shared" si="595"/>
        <v>-0.96221799352928539</v>
      </c>
      <c r="W2180">
        <f t="shared" si="596"/>
        <v>-0.4716032217716799</v>
      </c>
      <c r="Y2180">
        <f>U2180-V2180</f>
        <v>1.9244359870585708</v>
      </c>
      <c r="Z2180">
        <f t="shared" si="597"/>
        <v>-0.49061477175760548</v>
      </c>
      <c r="AA2180">
        <f t="shared" si="598"/>
        <v>-1.4338212153009653</v>
      </c>
    </row>
    <row r="2181" spans="1:27" x14ac:dyDescent="0.4">
      <c r="A2181">
        <v>2180</v>
      </c>
      <c r="C2181">
        <f t="shared" si="582"/>
        <v>0.97029572627599647</v>
      </c>
      <c r="D2181">
        <f t="shared" si="583"/>
        <v>-0.69465837045899781</v>
      </c>
      <c r="E2181">
        <f t="shared" si="584"/>
        <v>-0.275637355816999</v>
      </c>
      <c r="G2181">
        <f t="shared" si="585"/>
        <v>1.9702957262759964</v>
      </c>
      <c r="H2181">
        <f t="shared" si="585"/>
        <v>0.30534162954100219</v>
      </c>
      <c r="I2181">
        <f t="shared" si="585"/>
        <v>0.724362644183001</v>
      </c>
      <c r="K2181">
        <f t="shared" si="586"/>
        <v>1.9702957262759964</v>
      </c>
      <c r="L2181">
        <f t="shared" si="587"/>
        <v>2.9704273724003638E-2</v>
      </c>
      <c r="M2181">
        <f t="shared" si="588"/>
        <v>0.30534162954100219</v>
      </c>
      <c r="N2181">
        <f t="shared" si="589"/>
        <v>-0.13781867790849928</v>
      </c>
      <c r="O2181">
        <f t="shared" si="590"/>
        <v>1.832477048367497</v>
      </c>
      <c r="P2181">
        <f t="shared" si="590"/>
        <v>0.16752295163250291</v>
      </c>
      <c r="Q2181">
        <f t="shared" si="590"/>
        <v>0.58654396627450178</v>
      </c>
      <c r="R2181">
        <f t="shared" si="591"/>
        <v>0.83247704836749703</v>
      </c>
      <c r="S2181">
        <f t="shared" si="592"/>
        <v>-0.83247704836749703</v>
      </c>
      <c r="T2181">
        <f t="shared" si="593"/>
        <v>-0.41345603372549822</v>
      </c>
      <c r="U2181">
        <f t="shared" si="594"/>
        <v>0.96126169593831878</v>
      </c>
      <c r="V2181">
        <f t="shared" si="595"/>
        <v>-0.96126169593831878</v>
      </c>
      <c r="W2181">
        <f t="shared" si="596"/>
        <v>-0.47741790473898266</v>
      </c>
      <c r="Y2181">
        <f>U2181-V2181</f>
        <v>1.9225233918766376</v>
      </c>
      <c r="Z2181">
        <f t="shared" si="597"/>
        <v>-0.48384379119933613</v>
      </c>
      <c r="AA2181">
        <f t="shared" si="598"/>
        <v>-1.4386796006773015</v>
      </c>
    </row>
    <row r="2182" spans="1:27" x14ac:dyDescent="0.4">
      <c r="A2182">
        <v>2181</v>
      </c>
      <c r="C2182">
        <f t="shared" si="582"/>
        <v>0.97113427990963619</v>
      </c>
      <c r="D2182">
        <f t="shared" si="583"/>
        <v>-0.69214317387040614</v>
      </c>
      <c r="E2182">
        <f t="shared" si="584"/>
        <v>-0.27899110603922928</v>
      </c>
      <c r="G2182">
        <f t="shared" si="585"/>
        <v>1.9711342799096361</v>
      </c>
      <c r="H2182">
        <f t="shared" si="585"/>
        <v>0.30785682612959386</v>
      </c>
      <c r="I2182">
        <f t="shared" si="585"/>
        <v>0.72100889396077072</v>
      </c>
      <c r="K2182">
        <f t="shared" si="586"/>
        <v>1.9711342799096361</v>
      </c>
      <c r="L2182">
        <f t="shared" si="587"/>
        <v>2.8865720090363922E-2</v>
      </c>
      <c r="M2182">
        <f t="shared" si="588"/>
        <v>0.30785682612959386</v>
      </c>
      <c r="N2182">
        <f t="shared" si="589"/>
        <v>-0.13949555301961497</v>
      </c>
      <c r="O2182">
        <f t="shared" si="590"/>
        <v>1.8316387268900212</v>
      </c>
      <c r="P2182">
        <f t="shared" si="590"/>
        <v>0.16836127310997889</v>
      </c>
      <c r="Q2182">
        <f t="shared" si="590"/>
        <v>0.5815133409411557</v>
      </c>
      <c r="R2182">
        <f t="shared" si="591"/>
        <v>0.83163872689002116</v>
      </c>
      <c r="S2182">
        <f t="shared" si="592"/>
        <v>-0.83163872689002116</v>
      </c>
      <c r="T2182">
        <f t="shared" si="593"/>
        <v>-0.4184866590588443</v>
      </c>
      <c r="U2182">
        <f t="shared" si="594"/>
        <v>0.96029368567694251</v>
      </c>
      <c r="V2182">
        <f t="shared" si="595"/>
        <v>-0.96029368567694251</v>
      </c>
      <c r="W2182">
        <f t="shared" si="596"/>
        <v>-0.48322677051978169</v>
      </c>
      <c r="Y2182">
        <f>U2182-V2182</f>
        <v>1.920587371353885</v>
      </c>
      <c r="Z2182">
        <f t="shared" si="597"/>
        <v>-0.47706691515716082</v>
      </c>
      <c r="AA2182">
        <f t="shared" si="598"/>
        <v>-1.4435204561967243</v>
      </c>
    </row>
    <row r="2183" spans="1:27" x14ac:dyDescent="0.4">
      <c r="A2183">
        <v>2182</v>
      </c>
      <c r="C2183">
        <f t="shared" si="582"/>
        <v>0.97196100057854629</v>
      </c>
      <c r="D2183">
        <f t="shared" si="583"/>
        <v>-0.68961954373566925</v>
      </c>
      <c r="E2183">
        <f t="shared" si="584"/>
        <v>-0.28234145684287631</v>
      </c>
      <c r="G2183">
        <f t="shared" si="585"/>
        <v>1.9719610005785464</v>
      </c>
      <c r="H2183">
        <f t="shared" si="585"/>
        <v>0.31038045626433075</v>
      </c>
      <c r="I2183">
        <f t="shared" si="585"/>
        <v>0.71765854315712363</v>
      </c>
      <c r="K2183">
        <f t="shared" si="586"/>
        <v>1.9719610005785464</v>
      </c>
      <c r="L2183">
        <f t="shared" si="587"/>
        <v>2.8038999421453603E-2</v>
      </c>
      <c r="M2183">
        <f t="shared" si="588"/>
        <v>0.31038045626433075</v>
      </c>
      <c r="N2183">
        <f t="shared" si="589"/>
        <v>-0.14117072842143857</v>
      </c>
      <c r="O2183">
        <f t="shared" si="590"/>
        <v>1.8307902721571079</v>
      </c>
      <c r="P2183">
        <f t="shared" si="590"/>
        <v>0.16920972784289218</v>
      </c>
      <c r="Q2183">
        <f t="shared" si="590"/>
        <v>0.57648781473568511</v>
      </c>
      <c r="R2183">
        <f t="shared" si="591"/>
        <v>0.83079027215710788</v>
      </c>
      <c r="S2183">
        <f t="shared" si="592"/>
        <v>-0.83079027215710788</v>
      </c>
      <c r="T2183">
        <f t="shared" si="593"/>
        <v>-0.42351218526431489</v>
      </c>
      <c r="U2183">
        <f t="shared" si="594"/>
        <v>0.95931397454005718</v>
      </c>
      <c r="V2183">
        <f t="shared" si="595"/>
        <v>-0.95931397454005718</v>
      </c>
      <c r="W2183">
        <f t="shared" si="596"/>
        <v>-0.48902974833487761</v>
      </c>
      <c r="Y2183">
        <f>U2183-V2183</f>
        <v>1.9186279490801144</v>
      </c>
      <c r="Z2183">
        <f t="shared" si="597"/>
        <v>-0.47028422620517957</v>
      </c>
      <c r="AA2183">
        <f t="shared" si="598"/>
        <v>-1.4483437228749347</v>
      </c>
    </row>
    <row r="2184" spans="1:27" x14ac:dyDescent="0.4">
      <c r="A2184">
        <v>2183</v>
      </c>
      <c r="C2184">
        <f t="shared" si="582"/>
        <v>0.97277587820939659</v>
      </c>
      <c r="D2184">
        <f t="shared" si="583"/>
        <v>-0.68708751080442265</v>
      </c>
      <c r="E2184">
        <f t="shared" si="584"/>
        <v>-0.28568836740497361</v>
      </c>
      <c r="G2184">
        <f t="shared" si="585"/>
        <v>1.9727758782093967</v>
      </c>
      <c r="H2184">
        <f t="shared" si="585"/>
        <v>0.31291248919557735</v>
      </c>
      <c r="I2184">
        <f t="shared" si="585"/>
        <v>0.71431163259502639</v>
      </c>
      <c r="K2184">
        <f t="shared" si="586"/>
        <v>1.9727758782093967</v>
      </c>
      <c r="L2184">
        <f t="shared" si="587"/>
        <v>2.7224121790603295E-2</v>
      </c>
      <c r="M2184">
        <f t="shared" si="588"/>
        <v>0.31291248919557735</v>
      </c>
      <c r="N2184">
        <f t="shared" si="589"/>
        <v>-0.14284418370248703</v>
      </c>
      <c r="O2184">
        <f t="shared" si="590"/>
        <v>1.8299316945069097</v>
      </c>
      <c r="P2184">
        <f t="shared" si="590"/>
        <v>0.17006830549309032</v>
      </c>
      <c r="Q2184">
        <f t="shared" si="590"/>
        <v>0.57146744889253931</v>
      </c>
      <c r="R2184">
        <f t="shared" si="591"/>
        <v>0.82993169450690973</v>
      </c>
      <c r="S2184">
        <f t="shared" si="592"/>
        <v>-0.82993169450690973</v>
      </c>
      <c r="T2184">
        <f t="shared" si="593"/>
        <v>-0.42853255110746069</v>
      </c>
      <c r="U2184">
        <f t="shared" si="594"/>
        <v>0.95832257446513291</v>
      </c>
      <c r="V2184">
        <f t="shared" si="595"/>
        <v>-0.95832257446513291</v>
      </c>
      <c r="W2184">
        <f t="shared" si="596"/>
        <v>-0.49482676747681886</v>
      </c>
      <c r="Y2184">
        <f>U2184-V2184</f>
        <v>1.9166451489302658</v>
      </c>
      <c r="Z2184">
        <f t="shared" si="597"/>
        <v>-0.46349580698831405</v>
      </c>
      <c r="AA2184">
        <f t="shared" si="598"/>
        <v>-1.4531493419419519</v>
      </c>
    </row>
    <row r="2185" spans="1:27" x14ac:dyDescent="0.4">
      <c r="A2185">
        <v>2184</v>
      </c>
      <c r="C2185">
        <f t="shared" si="582"/>
        <v>0.97357890287316018</v>
      </c>
      <c r="D2185">
        <f t="shared" si="583"/>
        <v>-0.6845471059286885</v>
      </c>
      <c r="E2185">
        <f t="shared" si="584"/>
        <v>-0.28903179694447145</v>
      </c>
      <c r="G2185">
        <f t="shared" si="585"/>
        <v>1.9735789028731601</v>
      </c>
      <c r="H2185">
        <f t="shared" si="585"/>
        <v>0.3154528940713115</v>
      </c>
      <c r="I2185">
        <f t="shared" si="585"/>
        <v>0.71096820305552855</v>
      </c>
      <c r="K2185">
        <f t="shared" si="586"/>
        <v>1.9735789028731601</v>
      </c>
      <c r="L2185">
        <f t="shared" si="587"/>
        <v>2.6421097126839932E-2</v>
      </c>
      <c r="M2185">
        <f t="shared" si="588"/>
        <v>0.3154528940713115</v>
      </c>
      <c r="N2185">
        <f t="shared" si="589"/>
        <v>-0.14451589847223578</v>
      </c>
      <c r="O2185">
        <f t="shared" si="590"/>
        <v>1.8290630044009242</v>
      </c>
      <c r="P2185">
        <f t="shared" si="590"/>
        <v>0.17093699559907571</v>
      </c>
      <c r="Q2185">
        <f t="shared" si="590"/>
        <v>0.56645230458329277</v>
      </c>
      <c r="R2185">
        <f t="shared" si="591"/>
        <v>0.82906300440092418</v>
      </c>
      <c r="S2185">
        <f t="shared" si="592"/>
        <v>-0.82906300440092429</v>
      </c>
      <c r="T2185">
        <f t="shared" si="593"/>
        <v>-0.43354769541670723</v>
      </c>
      <c r="U2185">
        <f t="shared" si="594"/>
        <v>0.95731949753206669</v>
      </c>
      <c r="V2185">
        <f t="shared" si="595"/>
        <v>-0.9573194975320668</v>
      </c>
      <c r="W2185">
        <f t="shared" si="596"/>
        <v>-0.50061775731075553</v>
      </c>
      <c r="Y2185">
        <f>U2185-V2185</f>
        <v>1.9146389950641334</v>
      </c>
      <c r="Z2185">
        <f t="shared" si="597"/>
        <v>-0.45670174022131127</v>
      </c>
      <c r="AA2185">
        <f t="shared" si="598"/>
        <v>-1.4579372548428222</v>
      </c>
    </row>
    <row r="2186" spans="1:27" x14ac:dyDescent="0.4">
      <c r="A2186">
        <v>2185</v>
      </c>
      <c r="C2186">
        <f t="shared" si="582"/>
        <v>0.97437006478523536</v>
      </c>
      <c r="D2186">
        <f t="shared" si="583"/>
        <v>-0.68199836006249848</v>
      </c>
      <c r="E2186">
        <f t="shared" si="584"/>
        <v>-0.29237170472273677</v>
      </c>
      <c r="G2186">
        <f t="shared" si="585"/>
        <v>1.9743700647852354</v>
      </c>
      <c r="H2186">
        <f t="shared" si="585"/>
        <v>0.31800163993750152</v>
      </c>
      <c r="I2186">
        <f t="shared" si="585"/>
        <v>0.70762829527726323</v>
      </c>
      <c r="K2186">
        <f t="shared" si="586"/>
        <v>1.9743700647852354</v>
      </c>
      <c r="L2186">
        <f t="shared" si="587"/>
        <v>2.5629935214764643E-2</v>
      </c>
      <c r="M2186">
        <f t="shared" si="588"/>
        <v>0.31800163993750152</v>
      </c>
      <c r="N2186">
        <f t="shared" si="589"/>
        <v>-0.14618585236136844</v>
      </c>
      <c r="O2186">
        <f t="shared" si="590"/>
        <v>1.828184212423867</v>
      </c>
      <c r="P2186">
        <f t="shared" si="590"/>
        <v>0.17181578757613308</v>
      </c>
      <c r="Q2186">
        <f t="shared" si="590"/>
        <v>0.56144244291589485</v>
      </c>
      <c r="R2186">
        <f t="shared" si="591"/>
        <v>0.82818421242386697</v>
      </c>
      <c r="S2186">
        <f t="shared" si="592"/>
        <v>-0.82818421242386697</v>
      </c>
      <c r="T2186">
        <f t="shared" si="593"/>
        <v>-0.43855755708410515</v>
      </c>
      <c r="U2186">
        <f t="shared" si="594"/>
        <v>0.95630475596303532</v>
      </c>
      <c r="V2186">
        <f t="shared" si="595"/>
        <v>-0.95630475596303532</v>
      </c>
      <c r="W2186">
        <f t="shared" si="596"/>
        <v>-0.50640264727530548</v>
      </c>
      <c r="Y2186">
        <f>U2186-V2186</f>
        <v>1.9126095119260706</v>
      </c>
      <c r="Z2186">
        <f t="shared" si="597"/>
        <v>-0.44990210868772984</v>
      </c>
      <c r="AA2186">
        <f t="shared" si="598"/>
        <v>-1.4627074032383409</v>
      </c>
    </row>
    <row r="2187" spans="1:27" x14ac:dyDescent="0.4">
      <c r="A2187">
        <v>2186</v>
      </c>
      <c r="C2187">
        <f t="shared" si="582"/>
        <v>0.97514935430556327</v>
      </c>
      <c r="D2187">
        <f t="shared" si="583"/>
        <v>-0.67944130426151661</v>
      </c>
      <c r="E2187">
        <f t="shared" si="584"/>
        <v>-0.29570805004404654</v>
      </c>
      <c r="G2187">
        <f t="shared" si="585"/>
        <v>1.9751493543055632</v>
      </c>
      <c r="H2187">
        <f t="shared" si="585"/>
        <v>0.32055869573848339</v>
      </c>
      <c r="I2187">
        <f t="shared" si="585"/>
        <v>0.70429194995595346</v>
      </c>
      <c r="K2187">
        <f t="shared" si="586"/>
        <v>1.9751493543055632</v>
      </c>
      <c r="L2187">
        <f t="shared" si="587"/>
        <v>2.4850645694436846E-2</v>
      </c>
      <c r="M2187">
        <f t="shared" si="588"/>
        <v>0.32055869573848339</v>
      </c>
      <c r="N2187">
        <f t="shared" si="589"/>
        <v>-0.14785402502202327</v>
      </c>
      <c r="O2187">
        <f t="shared" si="590"/>
        <v>1.8272953292835399</v>
      </c>
      <c r="P2187">
        <f t="shared" si="590"/>
        <v>0.17270467071646012</v>
      </c>
      <c r="Q2187">
        <f t="shared" si="590"/>
        <v>0.55643792493393018</v>
      </c>
      <c r="R2187">
        <f t="shared" si="591"/>
        <v>0.82729532928353988</v>
      </c>
      <c r="S2187">
        <f t="shared" si="592"/>
        <v>-0.82729532928353988</v>
      </c>
      <c r="T2187">
        <f t="shared" si="593"/>
        <v>-0.44356207506606982</v>
      </c>
      <c r="U2187">
        <f t="shared" si="594"/>
        <v>0.95527836212234341</v>
      </c>
      <c r="V2187">
        <f t="shared" si="595"/>
        <v>-0.95527836212234341</v>
      </c>
      <c r="W2187">
        <f t="shared" si="596"/>
        <v>-0.51218136688340865</v>
      </c>
      <c r="Y2187">
        <f>U2187-V2187</f>
        <v>1.9105567242446868</v>
      </c>
      <c r="Z2187">
        <f t="shared" si="597"/>
        <v>-0.44309699523893475</v>
      </c>
      <c r="AA2187">
        <f t="shared" si="598"/>
        <v>-1.4674597290057521</v>
      </c>
    </row>
    <row r="2188" spans="1:27" x14ac:dyDescent="0.4">
      <c r="A2188">
        <v>2187</v>
      </c>
      <c r="C2188">
        <f t="shared" si="582"/>
        <v>0.97591676193874743</v>
      </c>
      <c r="D2188">
        <f t="shared" si="583"/>
        <v>-0.67687596968266106</v>
      </c>
      <c r="E2188">
        <f t="shared" si="584"/>
        <v>-0.29904079225608671</v>
      </c>
      <c r="G2188">
        <f t="shared" si="585"/>
        <v>1.9759167619387474</v>
      </c>
      <c r="H2188">
        <f t="shared" si="585"/>
        <v>0.32312403031733894</v>
      </c>
      <c r="I2188">
        <f t="shared" si="585"/>
        <v>0.70095920774391329</v>
      </c>
      <c r="K2188">
        <f t="shared" si="586"/>
        <v>1.9759167619387474</v>
      </c>
      <c r="L2188">
        <f t="shared" si="587"/>
        <v>2.4083238061252565E-2</v>
      </c>
      <c r="M2188">
        <f t="shared" si="588"/>
        <v>0.32312403031733894</v>
      </c>
      <c r="N2188">
        <f t="shared" si="589"/>
        <v>-0.14952039612804319</v>
      </c>
      <c r="O2188">
        <f t="shared" si="590"/>
        <v>1.8263963658107043</v>
      </c>
      <c r="P2188">
        <f t="shared" si="590"/>
        <v>0.17360363418929575</v>
      </c>
      <c r="Q2188">
        <f t="shared" si="590"/>
        <v>0.55143881161587016</v>
      </c>
      <c r="R2188">
        <f t="shared" si="591"/>
        <v>0.8263963658107043</v>
      </c>
      <c r="S2188">
        <f t="shared" si="592"/>
        <v>-0.8263963658107043</v>
      </c>
      <c r="T2188">
        <f t="shared" si="593"/>
        <v>-0.44856118838412984</v>
      </c>
      <c r="U2188">
        <f t="shared" si="594"/>
        <v>0.95424032851627694</v>
      </c>
      <c r="V2188">
        <f t="shared" si="595"/>
        <v>-0.95424032851627694</v>
      </c>
      <c r="W2188">
        <f t="shared" si="596"/>
        <v>-0.51795384572319147</v>
      </c>
      <c r="Y2188">
        <f>U2188-V2188</f>
        <v>1.9084806570325539</v>
      </c>
      <c r="Z2188">
        <f t="shared" si="597"/>
        <v>-0.43628648279308546</v>
      </c>
      <c r="AA2188">
        <f t="shared" si="598"/>
        <v>-1.4721941742394684</v>
      </c>
    </row>
    <row r="2189" spans="1:27" x14ac:dyDescent="0.4">
      <c r="A2189">
        <v>2188</v>
      </c>
      <c r="C2189">
        <f t="shared" si="582"/>
        <v>0.97667227833416781</v>
      </c>
      <c r="D2189">
        <f t="shared" si="583"/>
        <v>-0.67430238758372385</v>
      </c>
      <c r="E2189">
        <f t="shared" si="584"/>
        <v>-0.30236989075044435</v>
      </c>
      <c r="G2189">
        <f t="shared" si="585"/>
        <v>1.9766722783341679</v>
      </c>
      <c r="H2189">
        <f t="shared" si="585"/>
        <v>0.32569761241627615</v>
      </c>
      <c r="I2189">
        <f t="shared" si="585"/>
        <v>0.6976301092495556</v>
      </c>
      <c r="K2189">
        <f t="shared" si="586"/>
        <v>1.9766722783341679</v>
      </c>
      <c r="L2189">
        <f t="shared" si="587"/>
        <v>2.332772166583208E-2</v>
      </c>
      <c r="M2189">
        <f t="shared" si="588"/>
        <v>0.32569761241627615</v>
      </c>
      <c r="N2189">
        <f t="shared" si="589"/>
        <v>-0.15118494537522204</v>
      </c>
      <c r="O2189">
        <f t="shared" si="590"/>
        <v>1.8254873329589458</v>
      </c>
      <c r="P2189">
        <f t="shared" si="590"/>
        <v>0.17451266704105411</v>
      </c>
      <c r="Q2189">
        <f t="shared" si="590"/>
        <v>0.54644516387433351</v>
      </c>
      <c r="R2189">
        <f t="shared" si="591"/>
        <v>0.82548733295894583</v>
      </c>
      <c r="S2189">
        <f t="shared" si="592"/>
        <v>-0.82548733295894583</v>
      </c>
      <c r="T2189">
        <f t="shared" si="593"/>
        <v>-0.45355483612566649</v>
      </c>
      <c r="U2189">
        <f t="shared" si="594"/>
        <v>0.95319066779294692</v>
      </c>
      <c r="V2189">
        <f t="shared" si="595"/>
        <v>-0.95319066779294692</v>
      </c>
      <c r="W2189">
        <f t="shared" si="596"/>
        <v>-0.52372001345882013</v>
      </c>
      <c r="Y2189">
        <f>U2189-V2189</f>
        <v>1.9063813355858938</v>
      </c>
      <c r="Z2189">
        <f t="shared" si="597"/>
        <v>-0.42947065433412679</v>
      </c>
      <c r="AA2189">
        <f t="shared" si="598"/>
        <v>-1.4769106812517672</v>
      </c>
    </row>
    <row r="2190" spans="1:27" x14ac:dyDescent="0.4">
      <c r="A2190">
        <v>2189</v>
      </c>
      <c r="C2190">
        <f t="shared" si="582"/>
        <v>0.97741589428609577</v>
      </c>
      <c r="D2190">
        <f t="shared" si="583"/>
        <v>-0.6717205893229895</v>
      </c>
      <c r="E2190">
        <f t="shared" si="584"/>
        <v>-0.30569530496310576</v>
      </c>
      <c r="G2190">
        <f t="shared" si="585"/>
        <v>1.9774158942860958</v>
      </c>
      <c r="H2190">
        <f t="shared" si="585"/>
        <v>0.3282794106770105</v>
      </c>
      <c r="I2190">
        <f t="shared" si="585"/>
        <v>0.69430469503689429</v>
      </c>
      <c r="K2190">
        <f t="shared" si="586"/>
        <v>1.9774158942860958</v>
      </c>
      <c r="L2190">
        <f t="shared" si="587"/>
        <v>2.2584105713904234E-2</v>
      </c>
      <c r="M2190">
        <f t="shared" si="588"/>
        <v>0.3282794106770105</v>
      </c>
      <c r="N2190">
        <f t="shared" si="589"/>
        <v>-0.15284765248155313</v>
      </c>
      <c r="O2190">
        <f t="shared" si="590"/>
        <v>1.8245682418045426</v>
      </c>
      <c r="P2190">
        <f t="shared" si="590"/>
        <v>0.17543175819545737</v>
      </c>
      <c r="Q2190">
        <f t="shared" si="590"/>
        <v>0.54145704255534111</v>
      </c>
      <c r="R2190">
        <f t="shared" si="591"/>
        <v>0.82456824180454258</v>
      </c>
      <c r="S2190">
        <f t="shared" si="592"/>
        <v>-0.82456824180454258</v>
      </c>
      <c r="T2190">
        <f t="shared" si="593"/>
        <v>-0.45854295744465889</v>
      </c>
      <c r="U2190">
        <f t="shared" si="594"/>
        <v>0.95212939274213793</v>
      </c>
      <c r="V2190">
        <f t="shared" si="595"/>
        <v>-0.95212939274213793</v>
      </c>
      <c r="W2190">
        <f t="shared" si="596"/>
        <v>-0.52947979983136173</v>
      </c>
      <c r="Y2190">
        <f>U2190-V2190</f>
        <v>1.9042587854842759</v>
      </c>
      <c r="Z2190">
        <f t="shared" si="597"/>
        <v>-0.4226495929107762</v>
      </c>
      <c r="AA2190">
        <f t="shared" si="598"/>
        <v>-1.4816091925734995</v>
      </c>
    </row>
    <row r="2191" spans="1:27" x14ac:dyDescent="0.4">
      <c r="A2191">
        <v>2190</v>
      </c>
      <c r="C2191">
        <f t="shared" si="582"/>
        <v>0.97814760073380569</v>
      </c>
      <c r="D2191">
        <f t="shared" si="583"/>
        <v>-0.66913060635885768</v>
      </c>
      <c r="E2191">
        <f t="shared" si="584"/>
        <v>-0.30901699437494728</v>
      </c>
      <c r="G2191">
        <f t="shared" si="585"/>
        <v>1.9781476007338057</v>
      </c>
      <c r="H2191">
        <f t="shared" si="585"/>
        <v>0.33086939364114232</v>
      </c>
      <c r="I2191">
        <f t="shared" si="585"/>
        <v>0.69098300562505277</v>
      </c>
      <c r="K2191">
        <f t="shared" si="586"/>
        <v>1.9781476007338057</v>
      </c>
      <c r="L2191">
        <f t="shared" si="587"/>
        <v>2.1852399266194311E-2</v>
      </c>
      <c r="M2191">
        <f t="shared" si="588"/>
        <v>0.33086939364114232</v>
      </c>
      <c r="N2191">
        <f t="shared" si="589"/>
        <v>-0.154508497187474</v>
      </c>
      <c r="O2191">
        <f t="shared" si="590"/>
        <v>1.8236391035463317</v>
      </c>
      <c r="P2191">
        <f t="shared" si="590"/>
        <v>0.17636089645366831</v>
      </c>
      <c r="Q2191">
        <f t="shared" si="590"/>
        <v>0.53647450843757882</v>
      </c>
      <c r="R2191">
        <f t="shared" si="591"/>
        <v>0.82363910354633174</v>
      </c>
      <c r="S2191">
        <f t="shared" si="592"/>
        <v>-0.82363910354633174</v>
      </c>
      <c r="T2191">
        <f t="shared" si="593"/>
        <v>-0.46352549156242118</v>
      </c>
      <c r="U2191">
        <f t="shared" si="594"/>
        <v>0.95105651629515309</v>
      </c>
      <c r="V2191">
        <f t="shared" si="595"/>
        <v>-0.95105651629515309</v>
      </c>
      <c r="W2191">
        <f t="shared" si="596"/>
        <v>-0.53523313465963485</v>
      </c>
      <c r="Y2191">
        <f>U2191-V2191</f>
        <v>1.9021130325903062</v>
      </c>
      <c r="Z2191">
        <f t="shared" si="597"/>
        <v>-0.41582338163551824</v>
      </c>
      <c r="AA2191">
        <f t="shared" si="598"/>
        <v>-1.486289650954788</v>
      </c>
    </row>
    <row r="2192" spans="1:27" x14ac:dyDescent="0.4">
      <c r="A2192">
        <v>2191</v>
      </c>
      <c r="C2192">
        <f t="shared" si="582"/>
        <v>0.978867388761685</v>
      </c>
      <c r="D2192">
        <f t="shared" si="583"/>
        <v>-0.66653247024945206</v>
      </c>
      <c r="E2192">
        <f t="shared" si="584"/>
        <v>-0.31233491851223261</v>
      </c>
      <c r="G2192">
        <f t="shared" si="585"/>
        <v>1.978867388761685</v>
      </c>
      <c r="H2192">
        <f t="shared" si="585"/>
        <v>0.33346752975054794</v>
      </c>
      <c r="I2192">
        <f t="shared" si="585"/>
        <v>0.68766508148776739</v>
      </c>
      <c r="K2192">
        <f t="shared" si="586"/>
        <v>1.978867388761685</v>
      </c>
      <c r="L2192">
        <f t="shared" si="587"/>
        <v>2.1132611238315002E-2</v>
      </c>
      <c r="M2192">
        <f t="shared" si="588"/>
        <v>0.33346752975054794</v>
      </c>
      <c r="N2192">
        <f t="shared" si="589"/>
        <v>-0.15616745925611647</v>
      </c>
      <c r="O2192">
        <f t="shared" si="590"/>
        <v>1.8226999295055686</v>
      </c>
      <c r="P2192">
        <f t="shared" si="590"/>
        <v>0.17730007049443147</v>
      </c>
      <c r="Q2192">
        <f t="shared" si="590"/>
        <v>0.53149762223165098</v>
      </c>
      <c r="R2192">
        <f t="shared" si="591"/>
        <v>0.82269992950556858</v>
      </c>
      <c r="S2192">
        <f t="shared" si="592"/>
        <v>-0.82269992950556858</v>
      </c>
      <c r="T2192">
        <f t="shared" si="593"/>
        <v>-0.46850237776834902</v>
      </c>
      <c r="U2192">
        <f t="shared" si="594"/>
        <v>0.94997205152465214</v>
      </c>
      <c r="V2192">
        <f t="shared" si="595"/>
        <v>-0.94997205152465214</v>
      </c>
      <c r="W2192">
        <f t="shared" si="596"/>
        <v>-0.54097994784107195</v>
      </c>
      <c r="Y2192">
        <f>U2192-V2192</f>
        <v>1.8999441030493043</v>
      </c>
      <c r="Z2192">
        <f t="shared" si="597"/>
        <v>-0.40899210368358019</v>
      </c>
      <c r="AA2192">
        <f t="shared" si="598"/>
        <v>-1.4909519993657241</v>
      </c>
    </row>
    <row r="2193" spans="1:27" x14ac:dyDescent="0.4">
      <c r="A2193">
        <v>2192</v>
      </c>
      <c r="C2193">
        <f t="shared" si="582"/>
        <v>0.97957524959934406</v>
      </c>
      <c r="D2193">
        <f t="shared" si="583"/>
        <v>-0.66392621265224139</v>
      </c>
      <c r="E2193">
        <f t="shared" si="584"/>
        <v>-0.31564903694710233</v>
      </c>
      <c r="G2193">
        <f t="shared" si="585"/>
        <v>1.9795752495993439</v>
      </c>
      <c r="H2193">
        <f t="shared" si="585"/>
        <v>0.33607378734775861</v>
      </c>
      <c r="I2193">
        <f t="shared" si="585"/>
        <v>0.68435096305289767</v>
      </c>
      <c r="K2193">
        <f t="shared" si="586"/>
        <v>1.9795752495993439</v>
      </c>
      <c r="L2193">
        <f t="shared" si="587"/>
        <v>2.0424750400656055E-2</v>
      </c>
      <c r="M2193">
        <f t="shared" si="588"/>
        <v>0.33607378734775861</v>
      </c>
      <c r="N2193">
        <f t="shared" si="589"/>
        <v>-0.15782451847355128</v>
      </c>
      <c r="O2193">
        <f t="shared" si="590"/>
        <v>1.8217507311257926</v>
      </c>
      <c r="P2193">
        <f t="shared" si="590"/>
        <v>0.17824926887420733</v>
      </c>
      <c r="Q2193">
        <f t="shared" si="590"/>
        <v>0.52652644457934639</v>
      </c>
      <c r="R2193">
        <f t="shared" si="591"/>
        <v>0.82175073112579256</v>
      </c>
      <c r="S2193">
        <f t="shared" si="592"/>
        <v>-0.82175073112579267</v>
      </c>
      <c r="T2193">
        <f t="shared" si="593"/>
        <v>-0.47347355542065361</v>
      </c>
      <c r="U2193">
        <f t="shared" si="594"/>
        <v>0.94887601164449598</v>
      </c>
      <c r="V2193">
        <f t="shared" si="595"/>
        <v>-0.94887601164449609</v>
      </c>
      <c r="W2193">
        <f t="shared" si="596"/>
        <v>-0.54672016935256695</v>
      </c>
      <c r="Y2193">
        <f>U2193-V2193</f>
        <v>1.8977520232889922</v>
      </c>
      <c r="Z2193">
        <f t="shared" si="597"/>
        <v>-0.40215584229192913</v>
      </c>
      <c r="AA2193">
        <f t="shared" si="598"/>
        <v>-1.495596180997063</v>
      </c>
    </row>
    <row r="2194" spans="1:27" x14ac:dyDescent="0.4">
      <c r="A2194">
        <v>2193</v>
      </c>
      <c r="C2194">
        <f t="shared" si="582"/>
        <v>0.98027117462172175</v>
      </c>
      <c r="D2194">
        <f t="shared" si="583"/>
        <v>-0.66131186532365183</v>
      </c>
      <c r="E2194">
        <f t="shared" si="584"/>
        <v>-0.31895930929807004</v>
      </c>
      <c r="G2194">
        <f t="shared" si="585"/>
        <v>1.9802711746217216</v>
      </c>
      <c r="H2194">
        <f t="shared" si="585"/>
        <v>0.33868813467634817</v>
      </c>
      <c r="I2194">
        <f t="shared" si="585"/>
        <v>0.68104069070192996</v>
      </c>
      <c r="K2194">
        <f t="shared" si="586"/>
        <v>1.9802711746217216</v>
      </c>
      <c r="L2194">
        <f t="shared" si="587"/>
        <v>1.9728825378278358E-2</v>
      </c>
      <c r="M2194">
        <f t="shared" si="588"/>
        <v>0.33868813467634817</v>
      </c>
      <c r="N2194">
        <f t="shared" si="589"/>
        <v>-0.15947965464903491</v>
      </c>
      <c r="O2194">
        <f t="shared" si="590"/>
        <v>1.8207915199726867</v>
      </c>
      <c r="P2194">
        <f t="shared" si="590"/>
        <v>0.17920848002731327</v>
      </c>
      <c r="Q2194">
        <f t="shared" si="590"/>
        <v>0.52156103605289506</v>
      </c>
      <c r="R2194">
        <f t="shared" si="591"/>
        <v>0.82079151997268673</v>
      </c>
      <c r="S2194">
        <f t="shared" si="592"/>
        <v>-0.82079151997268673</v>
      </c>
      <c r="T2194">
        <f t="shared" si="593"/>
        <v>-0.47843896394710494</v>
      </c>
      <c r="U2194">
        <f t="shared" si="594"/>
        <v>0.94776841000958534</v>
      </c>
      <c r="V2194">
        <f t="shared" si="595"/>
        <v>-0.94776841000958534</v>
      </c>
      <c r="W2194">
        <f t="shared" si="596"/>
        <v>-0.55245372925133329</v>
      </c>
      <c r="Y2194">
        <f>U2194-V2194</f>
        <v>1.8955368200191707</v>
      </c>
      <c r="Z2194">
        <f t="shared" si="597"/>
        <v>-0.39531468075825205</v>
      </c>
      <c r="AA2194">
        <f t="shared" si="598"/>
        <v>-1.5002221392609187</v>
      </c>
    </row>
    <row r="2195" spans="1:27" x14ac:dyDescent="0.4">
      <c r="A2195">
        <v>2194</v>
      </c>
      <c r="C2195">
        <f t="shared" si="582"/>
        <v>0.98095515534919164</v>
      </c>
      <c r="D2195">
        <f t="shared" si="583"/>
        <v>-0.65868946011868057</v>
      </c>
      <c r="E2195">
        <f t="shared" si="584"/>
        <v>-0.32226569523051096</v>
      </c>
      <c r="G2195">
        <f t="shared" si="585"/>
        <v>1.9809551553491915</v>
      </c>
      <c r="H2195">
        <f t="shared" si="585"/>
        <v>0.34131053988131943</v>
      </c>
      <c r="I2195">
        <f t="shared" si="585"/>
        <v>0.67773430476948904</v>
      </c>
      <c r="K2195">
        <f t="shared" si="586"/>
        <v>1.9809551553491915</v>
      </c>
      <c r="L2195">
        <f t="shared" si="587"/>
        <v>1.9044844650808468E-2</v>
      </c>
      <c r="M2195">
        <f t="shared" si="588"/>
        <v>0.34131053988131943</v>
      </c>
      <c r="N2195">
        <f t="shared" si="589"/>
        <v>-0.16113284761525548</v>
      </c>
      <c r="O2195">
        <f t="shared" si="590"/>
        <v>1.8198223077339359</v>
      </c>
      <c r="P2195">
        <f t="shared" si="590"/>
        <v>0.18017769226606395</v>
      </c>
      <c r="Q2195">
        <f t="shared" si="590"/>
        <v>0.51660145715423356</v>
      </c>
      <c r="R2195">
        <f t="shared" si="591"/>
        <v>0.81982230773393594</v>
      </c>
      <c r="S2195">
        <f t="shared" si="592"/>
        <v>-0.81982230773393605</v>
      </c>
      <c r="T2195">
        <f t="shared" si="593"/>
        <v>-0.48339854284576644</v>
      </c>
      <c r="U2195">
        <f t="shared" si="594"/>
        <v>0.94664926011569606</v>
      </c>
      <c r="V2195">
        <f t="shared" si="595"/>
        <v>-0.94664926011569617</v>
      </c>
      <c r="W2195">
        <f t="shared" si="596"/>
        <v>-0.55818055767575203</v>
      </c>
      <c r="Y2195">
        <f>U2195-V2195</f>
        <v>1.8932985202313923</v>
      </c>
      <c r="Z2195">
        <f t="shared" si="597"/>
        <v>-0.38846870243994414</v>
      </c>
      <c r="AA2195">
        <f t="shared" si="598"/>
        <v>-1.5048298177914481</v>
      </c>
    </row>
    <row r="2196" spans="1:27" x14ac:dyDescent="0.4">
      <c r="A2196">
        <v>2195</v>
      </c>
      <c r="C2196">
        <f t="shared" si="582"/>
        <v>0.98162718344766398</v>
      </c>
      <c r="D2196">
        <f t="shared" si="583"/>
        <v>-0.65605902899050761</v>
      </c>
      <c r="E2196">
        <f t="shared" si="584"/>
        <v>-0.32556815445715676</v>
      </c>
      <c r="G2196">
        <f t="shared" si="585"/>
        <v>1.981627183447664</v>
      </c>
      <c r="H2196">
        <f t="shared" si="585"/>
        <v>0.34394097100949239</v>
      </c>
      <c r="I2196">
        <f t="shared" si="585"/>
        <v>0.6744318455428433</v>
      </c>
      <c r="K2196">
        <f t="shared" si="586"/>
        <v>1.981627183447664</v>
      </c>
      <c r="L2196">
        <f t="shared" si="587"/>
        <v>1.8372816552336024E-2</v>
      </c>
      <c r="M2196">
        <f t="shared" si="588"/>
        <v>0.34394097100949239</v>
      </c>
      <c r="N2196">
        <f t="shared" si="589"/>
        <v>-0.16278407722857818</v>
      </c>
      <c r="O2196">
        <f t="shared" si="590"/>
        <v>1.8188431062190857</v>
      </c>
      <c r="P2196">
        <f t="shared" si="590"/>
        <v>0.18115689378091421</v>
      </c>
      <c r="Q2196">
        <f t="shared" si="590"/>
        <v>0.51164776831426506</v>
      </c>
      <c r="R2196">
        <f t="shared" si="591"/>
        <v>0.81884310621908574</v>
      </c>
      <c r="S2196">
        <f t="shared" si="592"/>
        <v>-0.81884310621908574</v>
      </c>
      <c r="T2196">
        <f t="shared" si="593"/>
        <v>-0.48835223168573494</v>
      </c>
      <c r="U2196">
        <f t="shared" si="594"/>
        <v>0.94551857559931674</v>
      </c>
      <c r="V2196">
        <f t="shared" si="595"/>
        <v>-0.94551857559931674</v>
      </c>
      <c r="W2196">
        <f t="shared" si="596"/>
        <v>-0.56390058484622696</v>
      </c>
      <c r="Y2196">
        <f>U2196-V2196</f>
        <v>1.8910371511986335</v>
      </c>
      <c r="Z2196">
        <f t="shared" si="597"/>
        <v>-0.38161799075308978</v>
      </c>
      <c r="AA2196">
        <f t="shared" si="598"/>
        <v>-1.5094191604455438</v>
      </c>
    </row>
    <row r="2197" spans="1:27" x14ac:dyDescent="0.4">
      <c r="A2197">
        <v>2196</v>
      </c>
      <c r="C2197">
        <f t="shared" si="582"/>
        <v>0.98228725072868861</v>
      </c>
      <c r="D2197">
        <f t="shared" si="583"/>
        <v>-0.65342060399010593</v>
      </c>
      <c r="E2197">
        <f t="shared" si="584"/>
        <v>-0.32886664673858312</v>
      </c>
      <c r="G2197">
        <f t="shared" si="585"/>
        <v>1.9822872507286886</v>
      </c>
      <c r="H2197">
        <f t="shared" si="585"/>
        <v>0.34657939600989407</v>
      </c>
      <c r="I2197">
        <f t="shared" si="585"/>
        <v>0.67113335326141688</v>
      </c>
      <c r="K2197">
        <f t="shared" si="586"/>
        <v>1.9822872507286886</v>
      </c>
      <c r="L2197">
        <f t="shared" si="587"/>
        <v>1.771274927131139E-2</v>
      </c>
      <c r="M2197">
        <f t="shared" si="588"/>
        <v>0.34657939600989407</v>
      </c>
      <c r="N2197">
        <f t="shared" si="589"/>
        <v>-0.16443332336929134</v>
      </c>
      <c r="O2197">
        <f t="shared" si="590"/>
        <v>1.8178539273593972</v>
      </c>
      <c r="P2197">
        <f t="shared" si="590"/>
        <v>0.18214607264060273</v>
      </c>
      <c r="Q2197">
        <f t="shared" si="590"/>
        <v>0.50670002989212559</v>
      </c>
      <c r="R2197">
        <f t="shared" si="591"/>
        <v>0.81785392735939721</v>
      </c>
      <c r="S2197">
        <f t="shared" si="592"/>
        <v>-0.81785392735939721</v>
      </c>
      <c r="T2197">
        <f t="shared" si="593"/>
        <v>-0.49329997010787441</v>
      </c>
      <c r="U2197">
        <f t="shared" si="594"/>
        <v>0.944376370237481</v>
      </c>
      <c r="V2197">
        <f t="shared" si="595"/>
        <v>-0.944376370237481</v>
      </c>
      <c r="W2197">
        <f t="shared" si="596"/>
        <v>-0.56961374106603113</v>
      </c>
      <c r="Y2197">
        <f>U2197-V2197</f>
        <v>1.888752740474962</v>
      </c>
      <c r="Z2197">
        <f t="shared" si="597"/>
        <v>-0.37476262917144987</v>
      </c>
      <c r="AA2197">
        <f t="shared" si="598"/>
        <v>-1.5139901113035121</v>
      </c>
    </row>
    <row r="2198" spans="1:27" x14ac:dyDescent="0.4">
      <c r="A2198">
        <v>2197</v>
      </c>
      <c r="C2198">
        <f t="shared" si="582"/>
        <v>0.98293534914955416</v>
      </c>
      <c r="D2198">
        <f t="shared" si="583"/>
        <v>-0.65077421726585016</v>
      </c>
      <c r="E2198">
        <f t="shared" si="584"/>
        <v>-0.33216113188370339</v>
      </c>
      <c r="G2198">
        <f t="shared" si="585"/>
        <v>1.982935349149554</v>
      </c>
      <c r="H2198">
        <f t="shared" si="585"/>
        <v>0.34922578273414984</v>
      </c>
      <c r="I2198">
        <f t="shared" si="585"/>
        <v>0.66783886811629656</v>
      </c>
      <c r="K2198">
        <f t="shared" si="586"/>
        <v>1.982935349149554</v>
      </c>
      <c r="L2198">
        <f t="shared" si="587"/>
        <v>1.706465085044595E-2</v>
      </c>
      <c r="M2198">
        <f t="shared" si="588"/>
        <v>0.34922578273414984</v>
      </c>
      <c r="N2198">
        <f t="shared" si="589"/>
        <v>-0.16608056594185194</v>
      </c>
      <c r="O2198">
        <f t="shared" si="590"/>
        <v>1.816854783207702</v>
      </c>
      <c r="P2198">
        <f t="shared" si="590"/>
        <v>0.18314521679229789</v>
      </c>
      <c r="Q2198">
        <f t="shared" si="590"/>
        <v>0.50175830217444461</v>
      </c>
      <c r="R2198">
        <f t="shared" si="591"/>
        <v>0.816854783207702</v>
      </c>
      <c r="S2198">
        <f t="shared" si="592"/>
        <v>-0.81685478320770211</v>
      </c>
      <c r="T2198">
        <f t="shared" si="593"/>
        <v>-0.49824169782555539</v>
      </c>
      <c r="U2198">
        <f t="shared" si="594"/>
        <v>0.94322265794760007</v>
      </c>
      <c r="V2198">
        <f t="shared" si="595"/>
        <v>-0.94322265794760018</v>
      </c>
      <c r="W2198">
        <f t="shared" si="596"/>
        <v>-0.57531995672216096</v>
      </c>
      <c r="Y2198">
        <f>U2198-V2198</f>
        <v>1.8864453158952004</v>
      </c>
      <c r="Z2198">
        <f t="shared" si="597"/>
        <v>-0.36790270122543922</v>
      </c>
      <c r="AA2198">
        <f t="shared" si="598"/>
        <v>-1.5185426146697609</v>
      </c>
    </row>
    <row r="2199" spans="1:27" x14ac:dyDescent="0.4">
      <c r="A2199">
        <v>2198</v>
      </c>
      <c r="C2199">
        <f t="shared" si="582"/>
        <v>0.98357147081338592</v>
      </c>
      <c r="D2199">
        <f t="shared" si="583"/>
        <v>-0.64811990106313033</v>
      </c>
      <c r="E2199">
        <f t="shared" si="584"/>
        <v>-0.33545156975025492</v>
      </c>
      <c r="G2199">
        <f t="shared" si="585"/>
        <v>1.983571470813386</v>
      </c>
      <c r="H2199">
        <f t="shared" si="585"/>
        <v>0.35188009893686967</v>
      </c>
      <c r="I2199">
        <f t="shared" si="585"/>
        <v>0.66454843024974508</v>
      </c>
      <c r="K2199">
        <f t="shared" si="586"/>
        <v>1.983571470813386</v>
      </c>
      <c r="L2199">
        <f t="shared" si="587"/>
        <v>1.6428529186613972E-2</v>
      </c>
      <c r="M2199">
        <f t="shared" si="588"/>
        <v>0.35188009893686967</v>
      </c>
      <c r="N2199">
        <f t="shared" si="589"/>
        <v>-0.16772578487512785</v>
      </c>
      <c r="O2199">
        <f t="shared" si="590"/>
        <v>1.8158456859382581</v>
      </c>
      <c r="P2199">
        <f t="shared" si="590"/>
        <v>0.18415431406174182</v>
      </c>
      <c r="Q2199">
        <f t="shared" si="590"/>
        <v>0.49682264537461723</v>
      </c>
      <c r="R2199">
        <f t="shared" si="591"/>
        <v>0.81584568593825812</v>
      </c>
      <c r="S2199">
        <f t="shared" si="592"/>
        <v>-0.81584568593825812</v>
      </c>
      <c r="T2199">
        <f t="shared" si="593"/>
        <v>-0.50317735462538282</v>
      </c>
      <c r="U2199">
        <f t="shared" si="594"/>
        <v>0.94205745278729613</v>
      </c>
      <c r="V2199">
        <f t="shared" si="595"/>
        <v>-0.94205745278729613</v>
      </c>
      <c r="W2199">
        <f t="shared" si="596"/>
        <v>-0.581019162286177</v>
      </c>
      <c r="Y2199">
        <f>U2199-V2199</f>
        <v>1.8841149055745923</v>
      </c>
      <c r="Z2199">
        <f t="shared" si="597"/>
        <v>-0.36103829050111913</v>
      </c>
      <c r="AA2199">
        <f t="shared" si="598"/>
        <v>-1.5230766150734731</v>
      </c>
    </row>
    <row r="2200" spans="1:27" x14ac:dyDescent="0.4">
      <c r="A2200">
        <v>2199</v>
      </c>
      <c r="C2200">
        <f t="shared" si="582"/>
        <v>0.98419560796924199</v>
      </c>
      <c r="D2200">
        <f t="shared" si="583"/>
        <v>-0.64545768772395018</v>
      </c>
      <c r="E2200">
        <f t="shared" si="584"/>
        <v>-0.33873792024529148</v>
      </c>
      <c r="G2200">
        <f t="shared" si="585"/>
        <v>1.984195607969242</v>
      </c>
      <c r="H2200">
        <f t="shared" si="585"/>
        <v>0.35454231227604982</v>
      </c>
      <c r="I2200">
        <f t="shared" si="585"/>
        <v>0.66126207975470852</v>
      </c>
      <c r="K2200">
        <f t="shared" si="586"/>
        <v>1.984195607969242</v>
      </c>
      <c r="L2200">
        <f t="shared" si="587"/>
        <v>1.5804392030758008E-2</v>
      </c>
      <c r="M2200">
        <f t="shared" si="588"/>
        <v>0.35454231227604982</v>
      </c>
      <c r="N2200">
        <f t="shared" si="589"/>
        <v>-0.16936896012264591</v>
      </c>
      <c r="O2200">
        <f t="shared" si="590"/>
        <v>1.814826647846596</v>
      </c>
      <c r="P2200">
        <f t="shared" si="590"/>
        <v>0.18517335215340391</v>
      </c>
      <c r="Q2200">
        <f t="shared" si="590"/>
        <v>0.49189311963206261</v>
      </c>
      <c r="R2200">
        <f t="shared" si="591"/>
        <v>0.81482664784659598</v>
      </c>
      <c r="S2200">
        <f t="shared" si="592"/>
        <v>-0.81482664784659609</v>
      </c>
      <c r="T2200">
        <f t="shared" si="593"/>
        <v>-0.50810688036793739</v>
      </c>
      <c r="U2200">
        <f t="shared" si="594"/>
        <v>0.9408807689542249</v>
      </c>
      <c r="V2200">
        <f t="shared" si="595"/>
        <v>-0.94088076895422501</v>
      </c>
      <c r="W2200">
        <f t="shared" si="596"/>
        <v>-0.58671128831505914</v>
      </c>
      <c r="Y2200">
        <f>U2200-V2200</f>
        <v>1.8817615379084498</v>
      </c>
      <c r="Z2200">
        <f t="shared" si="597"/>
        <v>-0.35416948063916587</v>
      </c>
      <c r="AA2200">
        <f t="shared" si="598"/>
        <v>-1.527592057269284</v>
      </c>
    </row>
    <row r="2201" spans="1:27" x14ac:dyDescent="0.4">
      <c r="A2201">
        <v>2200</v>
      </c>
      <c r="C2201">
        <f t="shared" si="582"/>
        <v>0.98480775301220802</v>
      </c>
      <c r="D2201">
        <f t="shared" si="583"/>
        <v>-0.64278760968653903</v>
      </c>
      <c r="E2201">
        <f t="shared" si="584"/>
        <v>-0.34202014332566866</v>
      </c>
      <c r="G2201">
        <f t="shared" si="585"/>
        <v>1.9848077530122081</v>
      </c>
      <c r="H2201">
        <f t="shared" si="585"/>
        <v>0.35721239031346097</v>
      </c>
      <c r="I2201">
        <f t="shared" si="585"/>
        <v>0.65797985667433134</v>
      </c>
      <c r="K2201">
        <f t="shared" si="586"/>
        <v>1.9848077530122081</v>
      </c>
      <c r="L2201">
        <f t="shared" si="587"/>
        <v>1.5192246987791869E-2</v>
      </c>
      <c r="M2201">
        <f t="shared" si="588"/>
        <v>0.35721239031346097</v>
      </c>
      <c r="N2201">
        <f t="shared" si="589"/>
        <v>-0.17101007166283455</v>
      </c>
      <c r="O2201">
        <f t="shared" si="590"/>
        <v>1.8137976813493735</v>
      </c>
      <c r="P2201">
        <f t="shared" si="590"/>
        <v>0.18620231865062642</v>
      </c>
      <c r="Q2201">
        <f t="shared" si="590"/>
        <v>0.48696978501149679</v>
      </c>
      <c r="R2201">
        <f t="shared" si="591"/>
        <v>0.81379768134937347</v>
      </c>
      <c r="S2201">
        <f t="shared" si="592"/>
        <v>-0.81379768134937358</v>
      </c>
      <c r="T2201">
        <f t="shared" si="593"/>
        <v>-0.51303021498850321</v>
      </c>
      <c r="U2201">
        <f t="shared" si="594"/>
        <v>0.93969262078590787</v>
      </c>
      <c r="V2201">
        <f t="shared" si="595"/>
        <v>-0.93969262078590798</v>
      </c>
      <c r="W2201">
        <f t="shared" si="596"/>
        <v>-0.59239626545204771</v>
      </c>
      <c r="Y2201">
        <f>U2201-V2201</f>
        <v>1.879385241571816</v>
      </c>
      <c r="Z2201">
        <f t="shared" si="597"/>
        <v>-0.34729635533386027</v>
      </c>
      <c r="AA2201">
        <f t="shared" si="598"/>
        <v>-1.5320888862379556</v>
      </c>
    </row>
    <row r="2202" spans="1:27" x14ac:dyDescent="0.4">
      <c r="A2202">
        <v>2201</v>
      </c>
      <c r="C2202">
        <f t="shared" si="582"/>
        <v>0.98540789848349009</v>
      </c>
      <c r="D2202">
        <f t="shared" si="583"/>
        <v>-0.64010969948495544</v>
      </c>
      <c r="E2202">
        <f t="shared" si="584"/>
        <v>-0.34529819899853476</v>
      </c>
      <c r="G2202">
        <f t="shared" si="585"/>
        <v>1.9854078984834902</v>
      </c>
      <c r="H2202">
        <f t="shared" si="585"/>
        <v>0.35989030051504456</v>
      </c>
      <c r="I2202">
        <f t="shared" si="585"/>
        <v>0.65470180100146524</v>
      </c>
      <c r="K2202">
        <f t="shared" si="586"/>
        <v>1.9854078984834902</v>
      </c>
      <c r="L2202">
        <f t="shared" si="587"/>
        <v>1.4592101516509803E-2</v>
      </c>
      <c r="M2202">
        <f t="shared" si="588"/>
        <v>0.35989030051504456</v>
      </c>
      <c r="N2202">
        <f t="shared" si="589"/>
        <v>-0.17264909949926738</v>
      </c>
      <c r="O2202">
        <f t="shared" si="590"/>
        <v>1.8127587989842229</v>
      </c>
      <c r="P2202">
        <f t="shared" si="590"/>
        <v>0.18724120101577718</v>
      </c>
      <c r="Q2202">
        <f t="shared" si="590"/>
        <v>0.48205270150219787</v>
      </c>
      <c r="R2202">
        <f t="shared" si="591"/>
        <v>0.81275879898422287</v>
      </c>
      <c r="S2202">
        <f t="shared" si="592"/>
        <v>-0.81275879898422287</v>
      </c>
      <c r="T2202">
        <f t="shared" si="593"/>
        <v>-0.51794729849780219</v>
      </c>
      <c r="U2202">
        <f t="shared" si="594"/>
        <v>0.93849302275955582</v>
      </c>
      <c r="V2202">
        <f t="shared" si="595"/>
        <v>-0.93849302275955582</v>
      </c>
      <c r="W2202">
        <f t="shared" si="596"/>
        <v>-0.59807402442749091</v>
      </c>
      <c r="Y2202">
        <f>U2202-V2202</f>
        <v>1.8769860455191116</v>
      </c>
      <c r="Z2202">
        <f t="shared" si="597"/>
        <v>-0.3404189983320649</v>
      </c>
      <c r="AA2202">
        <f t="shared" si="598"/>
        <v>-1.5365670471870467</v>
      </c>
    </row>
    <row r="2203" spans="1:27" x14ac:dyDescent="0.4">
      <c r="A2203">
        <v>2202</v>
      </c>
      <c r="C2203">
        <f t="shared" si="582"/>
        <v>0.98599603707050498</v>
      </c>
      <c r="D2203">
        <f t="shared" si="583"/>
        <v>-0.63742398974868975</v>
      </c>
      <c r="E2203">
        <f t="shared" si="584"/>
        <v>-0.34857204732181513</v>
      </c>
      <c r="G2203">
        <f t="shared" si="585"/>
        <v>1.985996037070505</v>
      </c>
      <c r="H2203">
        <f t="shared" si="585"/>
        <v>0.36257601025131025</v>
      </c>
      <c r="I2203">
        <f t="shared" si="585"/>
        <v>0.65142795267818487</v>
      </c>
      <c r="K2203">
        <f t="shared" si="586"/>
        <v>1.985996037070505</v>
      </c>
      <c r="L2203">
        <f t="shared" si="587"/>
        <v>1.4003962929495017E-2</v>
      </c>
      <c r="M2203">
        <f t="shared" si="588"/>
        <v>0.36257601025131025</v>
      </c>
      <c r="N2203">
        <f t="shared" si="589"/>
        <v>-0.17428602366090762</v>
      </c>
      <c r="O2203">
        <f t="shared" si="590"/>
        <v>1.8117100134095974</v>
      </c>
      <c r="P2203">
        <f t="shared" si="590"/>
        <v>0.18828998659040264</v>
      </c>
      <c r="Q2203">
        <f t="shared" si="590"/>
        <v>0.47714192901727726</v>
      </c>
      <c r="R2203">
        <f t="shared" si="591"/>
        <v>0.81171001340959736</v>
      </c>
      <c r="S2203">
        <f t="shared" si="592"/>
        <v>-0.81171001340959736</v>
      </c>
      <c r="T2203">
        <f t="shared" si="593"/>
        <v>-0.52285807098272274</v>
      </c>
      <c r="U2203">
        <f t="shared" si="594"/>
        <v>0.93728198949189134</v>
      </c>
      <c r="V2203">
        <f t="shared" si="595"/>
        <v>-0.93728198949189134</v>
      </c>
      <c r="W2203">
        <f t="shared" si="596"/>
        <v>-0.60374449605968672</v>
      </c>
      <c r="Y2203">
        <f>U2203-V2203</f>
        <v>1.8745639789837827</v>
      </c>
      <c r="Z2203">
        <f t="shared" si="597"/>
        <v>-0.33353749343220462</v>
      </c>
      <c r="AA2203">
        <f t="shared" si="598"/>
        <v>-1.5410264855515781</v>
      </c>
    </row>
    <row r="2204" spans="1:27" x14ac:dyDescent="0.4">
      <c r="A2204">
        <v>2203</v>
      </c>
      <c r="C2204">
        <f t="shared" si="582"/>
        <v>0.98657216160696948</v>
      </c>
      <c r="D2204">
        <f t="shared" si="583"/>
        <v>-0.63473051320226781</v>
      </c>
      <c r="E2204">
        <f t="shared" si="584"/>
        <v>-0.35184164840470195</v>
      </c>
      <c r="G2204">
        <f t="shared" si="585"/>
        <v>1.9865721616069694</v>
      </c>
      <c r="H2204">
        <f t="shared" si="585"/>
        <v>0.36526948679773219</v>
      </c>
      <c r="I2204">
        <f t="shared" si="585"/>
        <v>0.648158351595298</v>
      </c>
      <c r="K2204">
        <f t="shared" si="586"/>
        <v>1.9865721616069694</v>
      </c>
      <c r="L2204">
        <f t="shared" si="587"/>
        <v>1.3427838393030633E-2</v>
      </c>
      <c r="M2204">
        <f t="shared" si="588"/>
        <v>0.36526948679773219</v>
      </c>
      <c r="N2204">
        <f t="shared" si="589"/>
        <v>-0.17592082420235078</v>
      </c>
      <c r="O2204">
        <f t="shared" si="590"/>
        <v>1.8106513374046185</v>
      </c>
      <c r="P2204">
        <f t="shared" si="590"/>
        <v>0.18934866259538141</v>
      </c>
      <c r="Q2204">
        <f t="shared" si="590"/>
        <v>0.47223752739294722</v>
      </c>
      <c r="R2204">
        <f t="shared" si="591"/>
        <v>0.81065133740461848</v>
      </c>
      <c r="S2204">
        <f t="shared" si="592"/>
        <v>-0.81065133740461859</v>
      </c>
      <c r="T2204">
        <f t="shared" si="593"/>
        <v>-0.52776247260705278</v>
      </c>
      <c r="U2204">
        <f t="shared" si="594"/>
        <v>0.93605953573897305</v>
      </c>
      <c r="V2204">
        <f t="shared" si="595"/>
        <v>-0.93605953573897316</v>
      </c>
      <c r="W2204">
        <f t="shared" si="596"/>
        <v>-0.60940761125572873</v>
      </c>
      <c r="Y2204">
        <f>U2204-V2204</f>
        <v>1.8721190714779463</v>
      </c>
      <c r="Z2204">
        <f t="shared" si="597"/>
        <v>-0.32665192448324443</v>
      </c>
      <c r="AA2204">
        <f t="shared" si="598"/>
        <v>-1.5454671469947017</v>
      </c>
    </row>
    <row r="2205" spans="1:27" x14ac:dyDescent="0.4">
      <c r="A2205">
        <v>2204</v>
      </c>
      <c r="C2205">
        <f t="shared" si="582"/>
        <v>0.98713626507298791</v>
      </c>
      <c r="D2205">
        <f t="shared" si="583"/>
        <v>-0.63202930266485124</v>
      </c>
      <c r="E2205">
        <f t="shared" si="584"/>
        <v>-0.35510696240813699</v>
      </c>
      <c r="G2205">
        <f t="shared" si="585"/>
        <v>1.987136265072988</v>
      </c>
      <c r="H2205">
        <f t="shared" si="585"/>
        <v>0.36797069733514876</v>
      </c>
      <c r="I2205">
        <f t="shared" si="585"/>
        <v>0.64489303759186301</v>
      </c>
      <c r="K2205">
        <f t="shared" si="586"/>
        <v>1.987136265072988</v>
      </c>
      <c r="L2205">
        <f t="shared" si="587"/>
        <v>1.2863734927011983E-2</v>
      </c>
      <c r="M2205">
        <f t="shared" si="588"/>
        <v>0.36797069733514876</v>
      </c>
      <c r="N2205">
        <f t="shared" si="589"/>
        <v>-0.17755348120406839</v>
      </c>
      <c r="O2205">
        <f t="shared" si="590"/>
        <v>1.8095827838689196</v>
      </c>
      <c r="P2205">
        <f t="shared" si="590"/>
        <v>0.19041721613108037</v>
      </c>
      <c r="Q2205">
        <f t="shared" si="590"/>
        <v>0.46733955638779462</v>
      </c>
      <c r="R2205">
        <f t="shared" si="591"/>
        <v>0.80958278386891958</v>
      </c>
      <c r="S2205">
        <f t="shared" si="592"/>
        <v>-0.80958278386891958</v>
      </c>
      <c r="T2205">
        <f t="shared" si="593"/>
        <v>-0.53266044361220533</v>
      </c>
      <c r="U2205">
        <f t="shared" si="594"/>
        <v>0.93482567639601444</v>
      </c>
      <c r="V2205">
        <f t="shared" si="595"/>
        <v>-0.93482567639601444</v>
      </c>
      <c r="W2205">
        <f t="shared" si="596"/>
        <v>-0.6150633010123443</v>
      </c>
      <c r="Y2205">
        <f>U2205-V2205</f>
        <v>1.8696513527920289</v>
      </c>
      <c r="Z2205">
        <f t="shared" si="597"/>
        <v>-0.31976237538367014</v>
      </c>
      <c r="AA2205">
        <f t="shared" si="598"/>
        <v>-1.5498889774083588</v>
      </c>
    </row>
    <row r="2206" spans="1:27" x14ac:dyDescent="0.4">
      <c r="A2206">
        <v>2205</v>
      </c>
      <c r="C2206">
        <f t="shared" si="582"/>
        <v>0.98768834059513766</v>
      </c>
      <c r="D2206">
        <f t="shared" si="583"/>
        <v>-0.62932039104983806</v>
      </c>
      <c r="E2206">
        <f t="shared" si="584"/>
        <v>-0.35836794954530043</v>
      </c>
      <c r="G2206">
        <f t="shared" si="585"/>
        <v>1.9876883405951378</v>
      </c>
      <c r="H2206">
        <f t="shared" si="585"/>
        <v>0.37067960895016194</v>
      </c>
      <c r="I2206">
        <f t="shared" si="585"/>
        <v>0.64163205045469951</v>
      </c>
      <c r="K2206">
        <f t="shared" si="586"/>
        <v>1.9876883405951378</v>
      </c>
      <c r="L2206">
        <f t="shared" si="587"/>
        <v>1.231165940486223E-2</v>
      </c>
      <c r="M2206">
        <f t="shared" si="588"/>
        <v>0.37067960895016194</v>
      </c>
      <c r="N2206">
        <f t="shared" si="589"/>
        <v>-0.17918397477264986</v>
      </c>
      <c r="O2206">
        <f t="shared" si="590"/>
        <v>1.808504365822488</v>
      </c>
      <c r="P2206">
        <f t="shared" si="590"/>
        <v>0.19149563417751209</v>
      </c>
      <c r="Q2206">
        <f t="shared" si="590"/>
        <v>0.46244807568204965</v>
      </c>
      <c r="R2206">
        <f t="shared" si="591"/>
        <v>0.80850436582248797</v>
      </c>
      <c r="S2206">
        <f t="shared" si="592"/>
        <v>-0.80850436582248797</v>
      </c>
      <c r="T2206">
        <f t="shared" si="593"/>
        <v>-0.53755192431795029</v>
      </c>
      <c r="U2206">
        <f t="shared" si="594"/>
        <v>0.93358042649720197</v>
      </c>
      <c r="V2206">
        <f t="shared" si="595"/>
        <v>-0.93358042649720197</v>
      </c>
      <c r="W2206">
        <f t="shared" si="596"/>
        <v>-0.62071149641673973</v>
      </c>
      <c r="Y2206">
        <f>U2206-V2206</f>
        <v>1.8671608529944039</v>
      </c>
      <c r="Z2206">
        <f t="shared" si="597"/>
        <v>-0.31286893008046224</v>
      </c>
      <c r="AA2206">
        <f t="shared" si="598"/>
        <v>-1.5542919229139418</v>
      </c>
    </row>
    <row r="2207" spans="1:27" x14ac:dyDescent="0.4">
      <c r="A2207">
        <v>2206</v>
      </c>
      <c r="C2207">
        <f t="shared" si="582"/>
        <v>0.98822838144655289</v>
      </c>
      <c r="D2207">
        <f t="shared" si="583"/>
        <v>-0.62660381136445986</v>
      </c>
      <c r="E2207">
        <f t="shared" si="584"/>
        <v>-0.36162457008209226</v>
      </c>
      <c r="G2207">
        <f t="shared" si="585"/>
        <v>1.9882283814465529</v>
      </c>
      <c r="H2207">
        <f t="shared" si="585"/>
        <v>0.37339618863554014</v>
      </c>
      <c r="I2207">
        <f t="shared" si="585"/>
        <v>0.63837542991790774</v>
      </c>
      <c r="K2207">
        <f t="shared" si="586"/>
        <v>1.9882283814465529</v>
      </c>
      <c r="L2207">
        <f t="shared" si="587"/>
        <v>1.1771618553447105E-2</v>
      </c>
      <c r="M2207">
        <f t="shared" si="588"/>
        <v>0.37339618863554014</v>
      </c>
      <c r="N2207">
        <f t="shared" si="589"/>
        <v>-0.18081228504104652</v>
      </c>
      <c r="O2207">
        <f t="shared" si="590"/>
        <v>1.8074160964055064</v>
      </c>
      <c r="P2207">
        <f t="shared" si="590"/>
        <v>0.19258390359449362</v>
      </c>
      <c r="Q2207">
        <f t="shared" si="590"/>
        <v>0.45756314487686123</v>
      </c>
      <c r="R2207">
        <f t="shared" si="591"/>
        <v>0.80741609640550638</v>
      </c>
      <c r="S2207">
        <f t="shared" si="592"/>
        <v>-0.80741609640550638</v>
      </c>
      <c r="T2207">
        <f t="shared" si="593"/>
        <v>-0.54243685512313877</v>
      </c>
      <c r="U2207">
        <f t="shared" si="594"/>
        <v>0.93232380121551162</v>
      </c>
      <c r="V2207">
        <f t="shared" si="595"/>
        <v>-0.93232380121551162</v>
      </c>
      <c r="W2207">
        <f t="shared" si="596"/>
        <v>-0.62635212864743628</v>
      </c>
      <c r="Y2207">
        <f>U2207-V2207</f>
        <v>1.8646476024310232</v>
      </c>
      <c r="Z2207">
        <f t="shared" si="597"/>
        <v>-0.30597167256807534</v>
      </c>
      <c r="AA2207">
        <f t="shared" si="598"/>
        <v>-1.558675929862948</v>
      </c>
    </row>
    <row r="2208" spans="1:27" x14ac:dyDescent="0.4">
      <c r="A2208">
        <v>2207</v>
      </c>
      <c r="C2208">
        <f t="shared" si="582"/>
        <v>0.98875638104700592</v>
      </c>
      <c r="D2208">
        <f t="shared" si="583"/>
        <v>-0.62387959670938575</v>
      </c>
      <c r="E2208">
        <f t="shared" si="584"/>
        <v>-0.36487678433761983</v>
      </c>
      <c r="G2208">
        <f t="shared" si="585"/>
        <v>1.9887563810470059</v>
      </c>
      <c r="H2208">
        <f t="shared" si="585"/>
        <v>0.37612040329061425</v>
      </c>
      <c r="I2208">
        <f t="shared" si="585"/>
        <v>0.63512321566238017</v>
      </c>
      <c r="K2208">
        <f t="shared" si="586"/>
        <v>1.9887563810470059</v>
      </c>
      <c r="L2208">
        <f t="shared" si="587"/>
        <v>1.1243618952994083E-2</v>
      </c>
      <c r="M2208">
        <f t="shared" si="588"/>
        <v>0.37612040329061425</v>
      </c>
      <c r="N2208">
        <f t="shared" si="589"/>
        <v>-0.18243839216881008</v>
      </c>
      <c r="O2208">
        <f t="shared" si="590"/>
        <v>1.8063179888781957</v>
      </c>
      <c r="P2208">
        <f t="shared" si="590"/>
        <v>0.19368201112180417</v>
      </c>
      <c r="Q2208">
        <f t="shared" si="590"/>
        <v>0.45268482349357009</v>
      </c>
      <c r="R2208">
        <f t="shared" si="591"/>
        <v>0.80631798887819572</v>
      </c>
      <c r="S2208">
        <f t="shared" si="592"/>
        <v>-0.80631798887819583</v>
      </c>
      <c r="T2208">
        <f t="shared" si="593"/>
        <v>-0.54731517650642991</v>
      </c>
      <c r="U2208">
        <f t="shared" si="594"/>
        <v>0.93105581586252772</v>
      </c>
      <c r="V2208">
        <f t="shared" si="595"/>
        <v>-0.93105581586252784</v>
      </c>
      <c r="W2208">
        <f t="shared" si="596"/>
        <v>-0.6319851289751095</v>
      </c>
      <c r="Y2208">
        <f>U2208-V2208</f>
        <v>1.8621116317250554</v>
      </c>
      <c r="Z2208">
        <f t="shared" si="597"/>
        <v>-0.29907068688741834</v>
      </c>
      <c r="AA2208">
        <f t="shared" si="598"/>
        <v>-1.5630409448376372</v>
      </c>
    </row>
    <row r="2209" spans="1:27" x14ac:dyDescent="0.4">
      <c r="A2209">
        <v>2208</v>
      </c>
      <c r="C2209">
        <f t="shared" si="582"/>
        <v>0.98927233296298833</v>
      </c>
      <c r="D2209">
        <f t="shared" si="583"/>
        <v>-0.62114778027831008</v>
      </c>
      <c r="E2209">
        <f t="shared" si="584"/>
        <v>-0.36812455268467792</v>
      </c>
      <c r="G2209">
        <f t="shared" si="585"/>
        <v>1.9892723329629884</v>
      </c>
      <c r="H2209">
        <f t="shared" si="585"/>
        <v>0.37885221972168992</v>
      </c>
      <c r="I2209">
        <f t="shared" si="585"/>
        <v>0.63187544731532208</v>
      </c>
      <c r="K2209">
        <f t="shared" si="586"/>
        <v>1.9892723329629884</v>
      </c>
      <c r="L2209">
        <f t="shared" si="587"/>
        <v>1.0727667037011557E-2</v>
      </c>
      <c r="M2209">
        <f t="shared" si="588"/>
        <v>0.37885221972168992</v>
      </c>
      <c r="N2209">
        <f t="shared" si="589"/>
        <v>-0.18406227634233918</v>
      </c>
      <c r="O2209">
        <f t="shared" si="590"/>
        <v>1.8052100566206493</v>
      </c>
      <c r="P2209">
        <f t="shared" si="590"/>
        <v>0.19478994337935074</v>
      </c>
      <c r="Q2209">
        <f t="shared" si="590"/>
        <v>0.4478131709729829</v>
      </c>
      <c r="R2209">
        <f t="shared" si="591"/>
        <v>0.80521005662064926</v>
      </c>
      <c r="S2209">
        <f t="shared" si="592"/>
        <v>-0.80521005662064926</v>
      </c>
      <c r="T2209">
        <f t="shared" si="593"/>
        <v>-0.5521868290270171</v>
      </c>
      <c r="U2209">
        <f t="shared" si="594"/>
        <v>0.92977648588825113</v>
      </c>
      <c r="V2209">
        <f t="shared" si="595"/>
        <v>-0.92977648588825113</v>
      </c>
      <c r="W2209">
        <f t="shared" si="596"/>
        <v>-0.63761042876342822</v>
      </c>
      <c r="Y2209">
        <f>U2209-V2209</f>
        <v>1.8595529717765023</v>
      </c>
      <c r="Z2209">
        <f t="shared" si="597"/>
        <v>-0.29216605712482291</v>
      </c>
      <c r="AA2209">
        <f t="shared" si="598"/>
        <v>-1.5673869146516792</v>
      </c>
    </row>
    <row r="2210" spans="1:27" x14ac:dyDescent="0.4">
      <c r="A2210">
        <v>2209</v>
      </c>
      <c r="C2210">
        <f t="shared" si="582"/>
        <v>0.98977623090778888</v>
      </c>
      <c r="D2210">
        <f t="shared" si="583"/>
        <v>-0.61840839535755399</v>
      </c>
      <c r="E2210">
        <f t="shared" si="584"/>
        <v>-0.371367835550235</v>
      </c>
      <c r="G2210">
        <f t="shared" si="585"/>
        <v>1.9897762309077889</v>
      </c>
      <c r="H2210">
        <f t="shared" si="585"/>
        <v>0.38159160464244601</v>
      </c>
      <c r="I2210">
        <f t="shared" si="585"/>
        <v>0.628632164449765</v>
      </c>
      <c r="K2210">
        <f t="shared" si="586"/>
        <v>1.9897762309077889</v>
      </c>
      <c r="L2210">
        <f t="shared" si="587"/>
        <v>1.0223769092211121E-2</v>
      </c>
      <c r="M2210">
        <f t="shared" si="588"/>
        <v>0.38159160464244601</v>
      </c>
      <c r="N2210">
        <f t="shared" si="589"/>
        <v>-0.18568391777511745</v>
      </c>
      <c r="O2210">
        <f t="shared" si="590"/>
        <v>1.8040923131326714</v>
      </c>
      <c r="P2210">
        <f t="shared" si="590"/>
        <v>0.19590768686732857</v>
      </c>
      <c r="Q2210">
        <f t="shared" si="590"/>
        <v>0.44294824667464755</v>
      </c>
      <c r="R2210">
        <f t="shared" si="591"/>
        <v>0.80409231313267138</v>
      </c>
      <c r="S2210">
        <f t="shared" si="592"/>
        <v>-0.80409231313267138</v>
      </c>
      <c r="T2210">
        <f t="shared" si="593"/>
        <v>-0.55705175332535251</v>
      </c>
      <c r="U2210">
        <f t="shared" si="594"/>
        <v>0.92848582688091308</v>
      </c>
      <c r="V2210">
        <f t="shared" si="595"/>
        <v>-0.92848582688091308</v>
      </c>
      <c r="W2210">
        <f t="shared" si="596"/>
        <v>-0.64322795946989042</v>
      </c>
      <c r="Y2210">
        <f>U2210-V2210</f>
        <v>1.8569716537618262</v>
      </c>
      <c r="Z2210">
        <f t="shared" si="597"/>
        <v>-0.28525786741102266</v>
      </c>
      <c r="AA2210">
        <f t="shared" si="598"/>
        <v>-1.5717137863508035</v>
      </c>
    </row>
    <row r="2211" spans="1:27" x14ac:dyDescent="0.4">
      <c r="A2211">
        <v>2210</v>
      </c>
      <c r="C2211">
        <f t="shared" si="582"/>
        <v>0.99026806874157036</v>
      </c>
      <c r="D2211">
        <f t="shared" si="583"/>
        <v>-0.61566147532565829</v>
      </c>
      <c r="E2211">
        <f t="shared" si="584"/>
        <v>-0.37460659341591201</v>
      </c>
      <c r="G2211">
        <f t="shared" si="585"/>
        <v>1.9902680687415704</v>
      </c>
      <c r="H2211">
        <f t="shared" si="585"/>
        <v>0.38433852467434171</v>
      </c>
      <c r="I2211">
        <f t="shared" si="585"/>
        <v>0.62539340658408804</v>
      </c>
      <c r="K2211">
        <f t="shared" si="586"/>
        <v>1.9902680687415704</v>
      </c>
      <c r="L2211">
        <f t="shared" si="587"/>
        <v>9.731931258429638E-3</v>
      </c>
      <c r="M2211">
        <f t="shared" si="588"/>
        <v>0.38433852467434171</v>
      </c>
      <c r="N2211">
        <f t="shared" si="589"/>
        <v>-0.18730329670795604</v>
      </c>
      <c r="O2211">
        <f t="shared" si="590"/>
        <v>1.8029647720336144</v>
      </c>
      <c r="P2211">
        <f t="shared" si="590"/>
        <v>0.19703522796638567</v>
      </c>
      <c r="Q2211">
        <f t="shared" si="590"/>
        <v>0.43809010987613201</v>
      </c>
      <c r="R2211">
        <f t="shared" si="591"/>
        <v>0.80296477203361438</v>
      </c>
      <c r="S2211">
        <f t="shared" si="592"/>
        <v>-0.80296477203361438</v>
      </c>
      <c r="T2211">
        <f t="shared" si="593"/>
        <v>-0.56190989012386794</v>
      </c>
      <c r="U2211">
        <f t="shared" si="594"/>
        <v>0.92718385456678731</v>
      </c>
      <c r="V2211">
        <f t="shared" si="595"/>
        <v>-0.92718385456678731</v>
      </c>
      <c r="W2211">
        <f t="shared" si="596"/>
        <v>-0.64883765264665627</v>
      </c>
      <c r="Y2211">
        <f>U2211-V2211</f>
        <v>1.8543677091335746</v>
      </c>
      <c r="Z2211">
        <f t="shared" si="597"/>
        <v>-0.27834620192013104</v>
      </c>
      <c r="AA2211">
        <f t="shared" si="598"/>
        <v>-1.5760215072134436</v>
      </c>
    </row>
    <row r="2212" spans="1:27" x14ac:dyDescent="0.4">
      <c r="A2212">
        <v>2211</v>
      </c>
      <c r="C2212">
        <f t="shared" si="582"/>
        <v>0.9907478404714436</v>
      </c>
      <c r="D2212">
        <f t="shared" si="583"/>
        <v>-0.61290705365297671</v>
      </c>
      <c r="E2212">
        <f t="shared" si="584"/>
        <v>-0.37784078681846728</v>
      </c>
      <c r="G2212">
        <f t="shared" si="585"/>
        <v>1.9907478404714436</v>
      </c>
      <c r="H2212">
        <f t="shared" si="585"/>
        <v>0.38709294634702329</v>
      </c>
      <c r="I2212">
        <f t="shared" si="585"/>
        <v>0.62215921318153278</v>
      </c>
      <c r="K2212">
        <f t="shared" si="586"/>
        <v>1.9907478404714436</v>
      </c>
      <c r="L2212">
        <f t="shared" si="587"/>
        <v>9.2521595285564029E-3</v>
      </c>
      <c r="M2212">
        <f t="shared" si="588"/>
        <v>0.38709294634702329</v>
      </c>
      <c r="N2212">
        <f t="shared" si="589"/>
        <v>-0.18892039340923344</v>
      </c>
      <c r="O2212">
        <f t="shared" si="590"/>
        <v>1.8018274470622102</v>
      </c>
      <c r="P2212">
        <f t="shared" si="590"/>
        <v>0.19817255293778985</v>
      </c>
      <c r="Q2212">
        <f t="shared" si="590"/>
        <v>0.43323881977229933</v>
      </c>
      <c r="R2212">
        <f t="shared" si="591"/>
        <v>0.80182744706221021</v>
      </c>
      <c r="S2212">
        <f t="shared" si="592"/>
        <v>-0.80182744706221021</v>
      </c>
      <c r="T2212">
        <f t="shared" si="593"/>
        <v>-0.56676118022770061</v>
      </c>
      <c r="U2212">
        <f t="shared" si="594"/>
        <v>0.92587058480999473</v>
      </c>
      <c r="V2212">
        <f t="shared" si="595"/>
        <v>-0.92587058480999473</v>
      </c>
      <c r="W2212">
        <f t="shared" si="596"/>
        <v>-0.65443943994138576</v>
      </c>
      <c r="Y2212">
        <f>U2212-V2212</f>
        <v>1.8517411696199895</v>
      </c>
      <c r="Z2212">
        <f t="shared" si="597"/>
        <v>-0.27143114486860898</v>
      </c>
      <c r="AA2212">
        <f t="shared" si="598"/>
        <v>-1.5803100247513804</v>
      </c>
    </row>
    <row r="2213" spans="1:27" x14ac:dyDescent="0.4">
      <c r="A2213">
        <v>2212</v>
      </c>
      <c r="C2213">
        <f t="shared" si="582"/>
        <v>0.99121554025154168</v>
      </c>
      <c r="D2213">
        <f t="shared" si="583"/>
        <v>-0.61014516390126805</v>
      </c>
      <c r="E2213">
        <f t="shared" si="584"/>
        <v>-0.38107037635027408</v>
      </c>
      <c r="G2213">
        <f t="shared" si="585"/>
        <v>1.9912155402515417</v>
      </c>
      <c r="H2213">
        <f t="shared" si="585"/>
        <v>0.38985483609873195</v>
      </c>
      <c r="I2213">
        <f t="shared" si="585"/>
        <v>0.61892962364972592</v>
      </c>
      <c r="K2213">
        <f t="shared" si="586"/>
        <v>1.9912155402515417</v>
      </c>
      <c r="L2213">
        <f t="shared" si="587"/>
        <v>8.7844597484583176E-3</v>
      </c>
      <c r="M2213">
        <f t="shared" si="588"/>
        <v>0.38985483609873195</v>
      </c>
      <c r="N2213">
        <f t="shared" si="589"/>
        <v>-0.19053518817513682</v>
      </c>
      <c r="O2213">
        <f t="shared" si="590"/>
        <v>1.8006803520764048</v>
      </c>
      <c r="P2213">
        <f t="shared" si="590"/>
        <v>0.19931964792359513</v>
      </c>
      <c r="Q2213">
        <f t="shared" si="590"/>
        <v>0.42839443547458911</v>
      </c>
      <c r="R2213">
        <f t="shared" si="591"/>
        <v>0.80068035207640476</v>
      </c>
      <c r="S2213">
        <f t="shared" si="592"/>
        <v>-0.80068035207640487</v>
      </c>
      <c r="T2213">
        <f t="shared" si="593"/>
        <v>-0.57160556452541089</v>
      </c>
      <c r="U2213">
        <f t="shared" si="594"/>
        <v>0.92454603361231302</v>
      </c>
      <c r="V2213">
        <f t="shared" si="595"/>
        <v>-0.92454603361231313</v>
      </c>
      <c r="W2213">
        <f t="shared" si="596"/>
        <v>-0.66003325309806782</v>
      </c>
      <c r="Y2213">
        <f>U2213-V2213</f>
        <v>1.849092067224626</v>
      </c>
      <c r="Z2213">
        <f t="shared" si="597"/>
        <v>-0.26451278051424532</v>
      </c>
      <c r="AA2213">
        <f t="shared" si="598"/>
        <v>-1.584579286710381</v>
      </c>
    </row>
    <row r="2214" spans="1:27" x14ac:dyDescent="0.4">
      <c r="A2214">
        <v>2213</v>
      </c>
      <c r="C2214">
        <f t="shared" si="582"/>
        <v>0.99167116238309039</v>
      </c>
      <c r="D2214">
        <f t="shared" si="583"/>
        <v>-0.60737583972328724</v>
      </c>
      <c r="E2214">
        <f t="shared" si="584"/>
        <v>-0.38429532265980393</v>
      </c>
      <c r="G2214">
        <f t="shared" si="585"/>
        <v>1.9916711623830903</v>
      </c>
      <c r="H2214">
        <f t="shared" si="585"/>
        <v>0.39262416027671276</v>
      </c>
      <c r="I2214">
        <f t="shared" si="585"/>
        <v>0.61570467734019607</v>
      </c>
      <c r="K2214">
        <f t="shared" si="586"/>
        <v>1.9916711623830903</v>
      </c>
      <c r="L2214">
        <f t="shared" si="587"/>
        <v>8.3288376169097234E-3</v>
      </c>
      <c r="M2214">
        <f t="shared" si="588"/>
        <v>0.39262416027671276</v>
      </c>
      <c r="N2214">
        <f t="shared" si="589"/>
        <v>-0.19214766132990152</v>
      </c>
      <c r="O2214">
        <f t="shared" si="590"/>
        <v>1.7995235010531887</v>
      </c>
      <c r="P2214">
        <f t="shared" si="590"/>
        <v>0.20047649894681124</v>
      </c>
      <c r="Q2214">
        <f t="shared" si="590"/>
        <v>0.42355701601029455</v>
      </c>
      <c r="R2214">
        <f t="shared" si="591"/>
        <v>0.7995235010531887</v>
      </c>
      <c r="S2214">
        <f t="shared" si="592"/>
        <v>-0.7995235010531887</v>
      </c>
      <c r="T2214">
        <f t="shared" si="593"/>
        <v>-0.57644298398970539</v>
      </c>
      <c r="U2214">
        <f t="shared" si="594"/>
        <v>0.92321021711298079</v>
      </c>
      <c r="V2214">
        <f t="shared" si="595"/>
        <v>-0.92321021711298079</v>
      </c>
      <c r="W2214">
        <f t="shared" si="596"/>
        <v>-0.66561902395785488</v>
      </c>
      <c r="Y2214">
        <f>U2214-V2214</f>
        <v>1.8464204342259616</v>
      </c>
      <c r="Z2214">
        <f t="shared" si="597"/>
        <v>-0.25759119315512591</v>
      </c>
      <c r="AA2214">
        <f t="shared" si="598"/>
        <v>-1.5888292410708358</v>
      </c>
    </row>
    <row r="2215" spans="1:27" x14ac:dyDescent="0.4">
      <c r="A2215">
        <v>2214</v>
      </c>
      <c r="C2215">
        <f t="shared" si="582"/>
        <v>0.99211470131447788</v>
      </c>
      <c r="D2215">
        <f t="shared" si="583"/>
        <v>-0.60459911486237417</v>
      </c>
      <c r="E2215">
        <f t="shared" si="584"/>
        <v>-0.38751558645210293</v>
      </c>
      <c r="G2215">
        <f t="shared" si="585"/>
        <v>1.992114701314478</v>
      </c>
      <c r="H2215">
        <f t="shared" si="585"/>
        <v>0.39540088513762583</v>
      </c>
      <c r="I2215">
        <f t="shared" si="585"/>
        <v>0.61248441354789707</v>
      </c>
      <c r="K2215">
        <f t="shared" si="586"/>
        <v>1.992114701314478</v>
      </c>
      <c r="L2215">
        <f t="shared" si="587"/>
        <v>7.8852986855220131E-3</v>
      </c>
      <c r="M2215">
        <f t="shared" si="588"/>
        <v>0.39540088513762583</v>
      </c>
      <c r="N2215">
        <f t="shared" si="589"/>
        <v>-0.19375779322605191</v>
      </c>
      <c r="O2215">
        <f t="shared" si="590"/>
        <v>1.7983569080884261</v>
      </c>
      <c r="P2215">
        <f t="shared" si="590"/>
        <v>0.20164309191157392</v>
      </c>
      <c r="Q2215">
        <f t="shared" si="590"/>
        <v>0.41872662032184516</v>
      </c>
      <c r="R2215">
        <f t="shared" si="591"/>
        <v>0.79835690808842608</v>
      </c>
      <c r="S2215">
        <f t="shared" si="592"/>
        <v>-0.79835690808842608</v>
      </c>
      <c r="T2215">
        <f t="shared" si="593"/>
        <v>-0.58127337967815484</v>
      </c>
      <c r="U2215">
        <f t="shared" si="594"/>
        <v>0.92186315158849996</v>
      </c>
      <c r="V2215">
        <f t="shared" si="595"/>
        <v>-0.92186315158849996</v>
      </c>
      <c r="W2215">
        <f t="shared" si="596"/>
        <v>-0.67119668445989233</v>
      </c>
      <c r="Y2215">
        <f>U2215-V2215</f>
        <v>1.8437263031769999</v>
      </c>
      <c r="Z2215">
        <f t="shared" si="597"/>
        <v>-0.25066646712860763</v>
      </c>
      <c r="AA2215">
        <f t="shared" si="598"/>
        <v>-1.5930598360483923</v>
      </c>
    </row>
    <row r="2216" spans="1:27" x14ac:dyDescent="0.4">
      <c r="A2216">
        <v>2215</v>
      </c>
      <c r="C2216">
        <f t="shared" si="582"/>
        <v>0.99254615164132209</v>
      </c>
      <c r="D2216">
        <f t="shared" si="583"/>
        <v>-0.60181502315204782</v>
      </c>
      <c r="E2216">
        <f t="shared" si="584"/>
        <v>-0.39073112848927394</v>
      </c>
      <c r="G2216">
        <f t="shared" si="585"/>
        <v>1.9925461516413221</v>
      </c>
      <c r="H2216">
        <f t="shared" si="585"/>
        <v>0.39818497684795218</v>
      </c>
      <c r="I2216">
        <f t="shared" si="585"/>
        <v>0.60926887151072606</v>
      </c>
      <c r="K2216">
        <f t="shared" si="586"/>
        <v>1.9925461516413221</v>
      </c>
      <c r="L2216">
        <f t="shared" si="587"/>
        <v>7.4538483586779058E-3</v>
      </c>
      <c r="M2216">
        <f t="shared" si="588"/>
        <v>0.39818497684795218</v>
      </c>
      <c r="N2216">
        <f t="shared" si="589"/>
        <v>-0.19536556424463714</v>
      </c>
      <c r="O2216">
        <f t="shared" si="590"/>
        <v>1.7971805873966851</v>
      </c>
      <c r="P2216">
        <f t="shared" si="590"/>
        <v>0.20281941260331504</v>
      </c>
      <c r="Q2216">
        <f t="shared" si="590"/>
        <v>0.41390330726608893</v>
      </c>
      <c r="R2216">
        <f t="shared" si="591"/>
        <v>0.79718058739668507</v>
      </c>
      <c r="S2216">
        <f t="shared" si="592"/>
        <v>-0.79718058739668496</v>
      </c>
      <c r="T2216">
        <f t="shared" si="593"/>
        <v>-0.58609669273391107</v>
      </c>
      <c r="U2216">
        <f t="shared" si="594"/>
        <v>0.92050485345244004</v>
      </c>
      <c r="V2216">
        <f t="shared" si="595"/>
        <v>-0.92050485345243982</v>
      </c>
      <c r="W2216">
        <f t="shared" si="596"/>
        <v>-0.67676616664214573</v>
      </c>
      <c r="Y2216">
        <f>U2216-V2216</f>
        <v>1.8410097069048799</v>
      </c>
      <c r="Z2216">
        <f t="shared" si="597"/>
        <v>-0.24373868681029409</v>
      </c>
      <c r="AA2216">
        <f t="shared" si="598"/>
        <v>-1.5972710200945857</v>
      </c>
    </row>
    <row r="2217" spans="1:27" x14ac:dyDescent="0.4">
      <c r="A2217">
        <v>2216</v>
      </c>
      <c r="C2217">
        <f t="shared" si="582"/>
        <v>0.99296550810653694</v>
      </c>
      <c r="D2217">
        <f t="shared" si="583"/>
        <v>-0.59902359851558551</v>
      </c>
      <c r="E2217">
        <f t="shared" si="584"/>
        <v>-0.3939419095909511</v>
      </c>
      <c r="G2217">
        <f t="shared" si="585"/>
        <v>1.9929655081065369</v>
      </c>
      <c r="H2217">
        <f t="shared" si="585"/>
        <v>0.40097640148441449</v>
      </c>
      <c r="I2217">
        <f t="shared" si="585"/>
        <v>0.6060580904090489</v>
      </c>
      <c r="K2217">
        <f t="shared" si="586"/>
        <v>1.9929655081065369</v>
      </c>
      <c r="L2217">
        <f t="shared" si="587"/>
        <v>7.0344918934630574E-3</v>
      </c>
      <c r="M2217">
        <f t="shared" si="588"/>
        <v>0.40097640148441449</v>
      </c>
      <c r="N2217">
        <f t="shared" si="589"/>
        <v>-0.19697095479547572</v>
      </c>
      <c r="O2217">
        <f t="shared" si="590"/>
        <v>1.7959945533110613</v>
      </c>
      <c r="P2217">
        <f t="shared" si="590"/>
        <v>0.20400544668893877</v>
      </c>
      <c r="Q2217">
        <f t="shared" si="590"/>
        <v>0.40908713561357318</v>
      </c>
      <c r="R2217">
        <f t="shared" si="591"/>
        <v>0.79599455331106128</v>
      </c>
      <c r="S2217">
        <f t="shared" si="592"/>
        <v>-0.79599455331106128</v>
      </c>
      <c r="T2217">
        <f t="shared" si="593"/>
        <v>-0.59091286438642676</v>
      </c>
      <c r="U2217">
        <f t="shared" si="594"/>
        <v>0.91913533925523405</v>
      </c>
      <c r="V2217">
        <f t="shared" si="595"/>
        <v>-0.91913533925523405</v>
      </c>
      <c r="W2217">
        <f t="shared" si="596"/>
        <v>-0.68232740264223246</v>
      </c>
      <c r="Y2217">
        <f>U2217-V2217</f>
        <v>1.8382706785104681</v>
      </c>
      <c r="Z2217">
        <f t="shared" si="597"/>
        <v>-0.23680793661300159</v>
      </c>
      <c r="AA2217">
        <f t="shared" si="598"/>
        <v>-1.6014627418974665</v>
      </c>
    </row>
    <row r="2218" spans="1:27" x14ac:dyDescent="0.4">
      <c r="A2218">
        <v>2217</v>
      </c>
      <c r="C2218">
        <f t="shared" si="582"/>
        <v>0.99337276560039645</v>
      </c>
      <c r="D2218">
        <f t="shared" si="583"/>
        <v>-0.5962248749656156</v>
      </c>
      <c r="E2218">
        <f t="shared" si="584"/>
        <v>-0.39714789063478079</v>
      </c>
      <c r="G2218">
        <f t="shared" si="585"/>
        <v>1.9933727656003963</v>
      </c>
      <c r="H2218">
        <f t="shared" si="585"/>
        <v>0.4037751250343844</v>
      </c>
      <c r="I2218">
        <f t="shared" si="585"/>
        <v>0.60285210936521927</v>
      </c>
      <c r="K2218">
        <f t="shared" si="586"/>
        <v>1.9933727656003963</v>
      </c>
      <c r="L2218">
        <f t="shared" si="587"/>
        <v>6.6272343996036653E-3</v>
      </c>
      <c r="M2218">
        <f t="shared" si="588"/>
        <v>0.4037751250343844</v>
      </c>
      <c r="N2218">
        <f t="shared" si="589"/>
        <v>-0.19857394531739037</v>
      </c>
      <c r="O2218">
        <f t="shared" si="590"/>
        <v>1.7947988202830061</v>
      </c>
      <c r="P2218">
        <f t="shared" si="590"/>
        <v>0.20520117971699403</v>
      </c>
      <c r="Q2218">
        <f t="shared" si="590"/>
        <v>0.4042781640478289</v>
      </c>
      <c r="R2218">
        <f t="shared" si="591"/>
        <v>0.79479882028300608</v>
      </c>
      <c r="S2218">
        <f t="shared" si="592"/>
        <v>-0.79479882028300597</v>
      </c>
      <c r="T2218">
        <f t="shared" si="593"/>
        <v>-0.5957218359521711</v>
      </c>
      <c r="U2218">
        <f t="shared" si="594"/>
        <v>0.91775462568398092</v>
      </c>
      <c r="V2218">
        <f t="shared" si="595"/>
        <v>-0.9177546256839807</v>
      </c>
      <c r="W2218">
        <f t="shared" si="596"/>
        <v>-0.687880324698248</v>
      </c>
      <c r="Y2218">
        <f>U2218-V2218</f>
        <v>1.8355092513679616</v>
      </c>
      <c r="Z2218">
        <f t="shared" si="597"/>
        <v>-0.22987430098573269</v>
      </c>
      <c r="AA2218">
        <f t="shared" si="598"/>
        <v>-1.6056349503822289</v>
      </c>
    </row>
    <row r="2219" spans="1:27" x14ac:dyDescent="0.4">
      <c r="A2219">
        <v>2218</v>
      </c>
      <c r="C2219">
        <f t="shared" si="582"/>
        <v>0.99376791916059648</v>
      </c>
      <c r="D2219">
        <f t="shared" si="583"/>
        <v>-0.59341888660370146</v>
      </c>
      <c r="E2219">
        <f t="shared" si="584"/>
        <v>-0.40034903255689497</v>
      </c>
      <c r="G2219">
        <f t="shared" si="585"/>
        <v>1.9937679191605966</v>
      </c>
      <c r="H2219">
        <f t="shared" si="585"/>
        <v>0.40658111339629854</v>
      </c>
      <c r="I2219">
        <f t="shared" si="585"/>
        <v>0.59965096744310498</v>
      </c>
      <c r="K2219">
        <f t="shared" si="586"/>
        <v>1.9937679191605966</v>
      </c>
      <c r="L2219">
        <f t="shared" si="587"/>
        <v>6.2320808394034088E-3</v>
      </c>
      <c r="M2219">
        <f t="shared" si="588"/>
        <v>0.40658111339629854</v>
      </c>
      <c r="N2219">
        <f t="shared" si="589"/>
        <v>-0.20017451627844757</v>
      </c>
      <c r="O2219">
        <f t="shared" si="590"/>
        <v>1.793593402882149</v>
      </c>
      <c r="P2219">
        <f t="shared" si="590"/>
        <v>0.20640659711785098</v>
      </c>
      <c r="Q2219">
        <f t="shared" si="590"/>
        <v>0.39947645116465741</v>
      </c>
      <c r="R2219">
        <f t="shared" si="591"/>
        <v>0.79359340288214897</v>
      </c>
      <c r="S2219">
        <f t="shared" si="592"/>
        <v>-0.79359340288214897</v>
      </c>
      <c r="T2219">
        <f t="shared" si="593"/>
        <v>-0.60052354883534265</v>
      </c>
      <c r="U2219">
        <f t="shared" si="594"/>
        <v>0.91636272956223941</v>
      </c>
      <c r="V2219">
        <f t="shared" si="595"/>
        <v>-0.91636272956223941</v>
      </c>
      <c r="W2219">
        <f t="shared" si="596"/>
        <v>-0.69342486514958868</v>
      </c>
      <c r="Y2219">
        <f>U2219-V2219</f>
        <v>1.8327254591244788</v>
      </c>
      <c r="Z2219">
        <f t="shared" si="597"/>
        <v>-0.22293786441265073</v>
      </c>
      <c r="AA2219">
        <f t="shared" si="598"/>
        <v>-1.6097875947118281</v>
      </c>
    </row>
    <row r="2220" spans="1:27" x14ac:dyDescent="0.4">
      <c r="A2220">
        <v>2219</v>
      </c>
      <c r="C2220">
        <f t="shared" si="582"/>
        <v>0.99415096397231539</v>
      </c>
      <c r="D2220">
        <f t="shared" si="583"/>
        <v>-0.59060566761992561</v>
      </c>
      <c r="E2220">
        <f t="shared" si="584"/>
        <v>-0.40354529635239023</v>
      </c>
      <c r="G2220">
        <f t="shared" si="585"/>
        <v>1.9941509639723154</v>
      </c>
      <c r="H2220">
        <f t="shared" si="585"/>
        <v>0.40939433238007439</v>
      </c>
      <c r="I2220">
        <f t="shared" si="585"/>
        <v>0.59645470364760977</v>
      </c>
      <c r="K2220">
        <f t="shared" si="586"/>
        <v>1.9941509639723154</v>
      </c>
      <c r="L2220">
        <f t="shared" si="587"/>
        <v>5.8490360276846065E-3</v>
      </c>
      <c r="M2220">
        <f t="shared" si="588"/>
        <v>0.40939433238007439</v>
      </c>
      <c r="N2220">
        <f t="shared" si="589"/>
        <v>-0.20177264817619489</v>
      </c>
      <c r="O2220">
        <f t="shared" si="590"/>
        <v>1.7923783157961206</v>
      </c>
      <c r="P2220">
        <f t="shared" si="590"/>
        <v>0.2076216842038795</v>
      </c>
      <c r="Q2220">
        <f t="shared" si="590"/>
        <v>0.39468205547141488</v>
      </c>
      <c r="R2220">
        <f t="shared" si="591"/>
        <v>0.79237831579612061</v>
      </c>
      <c r="S2220">
        <f t="shared" si="592"/>
        <v>-0.7923783157961205</v>
      </c>
      <c r="T2220">
        <f t="shared" si="593"/>
        <v>-0.60531794452858512</v>
      </c>
      <c r="U2220">
        <f t="shared" si="594"/>
        <v>0.91495966784982485</v>
      </c>
      <c r="V2220">
        <f t="shared" si="595"/>
        <v>-0.91495966784982474</v>
      </c>
      <c r="W2220">
        <f t="shared" si="596"/>
        <v>-0.698960956437779</v>
      </c>
      <c r="Y2220">
        <f>U2220-V2220</f>
        <v>1.8299193356996497</v>
      </c>
      <c r="Z2220">
        <f t="shared" si="597"/>
        <v>-0.21599871141204574</v>
      </c>
      <c r="AA2220">
        <f t="shared" si="598"/>
        <v>-1.6139206242876039</v>
      </c>
    </row>
    <row r="2221" spans="1:27" x14ac:dyDescent="0.4">
      <c r="A2221">
        <v>2220</v>
      </c>
      <c r="C2221">
        <f t="shared" si="582"/>
        <v>0.99452189536827329</v>
      </c>
      <c r="D2221">
        <f t="shared" si="583"/>
        <v>-0.58778525229247347</v>
      </c>
      <c r="E2221">
        <f t="shared" si="584"/>
        <v>-0.40673664307580021</v>
      </c>
      <c r="G2221">
        <f t="shared" si="585"/>
        <v>1.9945218953682733</v>
      </c>
      <c r="H2221">
        <f t="shared" si="585"/>
        <v>0.41221474770752653</v>
      </c>
      <c r="I2221">
        <f t="shared" si="585"/>
        <v>0.59326335692419985</v>
      </c>
      <c r="K2221">
        <f t="shared" si="586"/>
        <v>1.9945218953682733</v>
      </c>
      <c r="L2221">
        <f t="shared" si="587"/>
        <v>5.4781046317267101E-3</v>
      </c>
      <c r="M2221">
        <f t="shared" si="588"/>
        <v>0.41221474770752653</v>
      </c>
      <c r="N2221">
        <f t="shared" si="589"/>
        <v>-0.20336832153789991</v>
      </c>
      <c r="O2221">
        <f t="shared" si="590"/>
        <v>1.7911535738303734</v>
      </c>
      <c r="P2221">
        <f t="shared" si="590"/>
        <v>0.20884642616962662</v>
      </c>
      <c r="Q2221">
        <f t="shared" si="590"/>
        <v>0.38989503538629994</v>
      </c>
      <c r="R2221">
        <f t="shared" si="591"/>
        <v>0.79115357383037344</v>
      </c>
      <c r="S2221">
        <f t="shared" si="592"/>
        <v>-0.79115357383037344</v>
      </c>
      <c r="T2221">
        <f t="shared" si="593"/>
        <v>-0.61010496461370001</v>
      </c>
      <c r="U2221">
        <f t="shared" si="594"/>
        <v>0.91354545764260087</v>
      </c>
      <c r="V2221">
        <f t="shared" si="595"/>
        <v>-0.91354545764260087</v>
      </c>
      <c r="W2221">
        <f t="shared" si="596"/>
        <v>-0.70448853110729337</v>
      </c>
      <c r="Y2221">
        <f>U2221-V2221</f>
        <v>1.8270909152852017</v>
      </c>
      <c r="Z2221">
        <f t="shared" si="597"/>
        <v>-0.2090569265353075</v>
      </c>
      <c r="AA2221">
        <f t="shared" si="598"/>
        <v>-1.6180339887498942</v>
      </c>
    </row>
    <row r="2222" spans="1:27" x14ac:dyDescent="0.4">
      <c r="A2222">
        <v>2221</v>
      </c>
      <c r="C2222">
        <f t="shared" si="582"/>
        <v>0.99488070882878821</v>
      </c>
      <c r="D2222">
        <f t="shared" si="583"/>
        <v>-0.58495767498721596</v>
      </c>
      <c r="E2222">
        <f t="shared" si="584"/>
        <v>-0.40992303384157297</v>
      </c>
      <c r="G2222">
        <f t="shared" si="585"/>
        <v>1.9948807088287883</v>
      </c>
      <c r="H2222">
        <f t="shared" si="585"/>
        <v>0.41504232501278404</v>
      </c>
      <c r="I2222">
        <f t="shared" si="585"/>
        <v>0.59007696615842709</v>
      </c>
      <c r="K2222">
        <f t="shared" si="586"/>
        <v>1.9948807088287883</v>
      </c>
      <c r="L2222">
        <f t="shared" si="587"/>
        <v>5.1192911712116818E-3</v>
      </c>
      <c r="M2222">
        <f t="shared" si="588"/>
        <v>0.41504232501278404</v>
      </c>
      <c r="N2222">
        <f t="shared" si="589"/>
        <v>-0.20496151692078618</v>
      </c>
      <c r="O2222">
        <f t="shared" si="590"/>
        <v>1.7899191919080022</v>
      </c>
      <c r="P2222">
        <f t="shared" si="590"/>
        <v>0.21008080809199786</v>
      </c>
      <c r="Q2222">
        <f t="shared" si="590"/>
        <v>0.38511544923764091</v>
      </c>
      <c r="R2222">
        <f t="shared" si="591"/>
        <v>0.78991919190800219</v>
      </c>
      <c r="S2222">
        <f t="shared" si="592"/>
        <v>-0.78991919190800219</v>
      </c>
      <c r="T2222">
        <f t="shared" si="593"/>
        <v>-0.61488455076235904</v>
      </c>
      <c r="U2222">
        <f t="shared" si="594"/>
        <v>0.91212011617227318</v>
      </c>
      <c r="V2222">
        <f t="shared" si="595"/>
        <v>-0.91212011617227318</v>
      </c>
      <c r="W2222">
        <f t="shared" si="596"/>
        <v>-0.71000752180638005</v>
      </c>
      <c r="Y2222">
        <f>U2222-V2222</f>
        <v>1.8242402323445464</v>
      </c>
      <c r="Z2222">
        <f t="shared" si="597"/>
        <v>-0.20211259436589313</v>
      </c>
      <c r="AA2222">
        <f t="shared" si="598"/>
        <v>-1.6221276379786533</v>
      </c>
    </row>
    <row r="2223" spans="1:27" x14ac:dyDescent="0.4">
      <c r="A2223">
        <v>2222</v>
      </c>
      <c r="C2223">
        <f t="shared" si="582"/>
        <v>0.99522739998183118</v>
      </c>
      <c r="D2223">
        <f t="shared" si="583"/>
        <v>-0.58212297015728875</v>
      </c>
      <c r="E2223">
        <f t="shared" si="584"/>
        <v>-0.41310442982454176</v>
      </c>
      <c r="G2223">
        <f t="shared" si="585"/>
        <v>1.9952273999818311</v>
      </c>
      <c r="H2223">
        <f t="shared" si="585"/>
        <v>0.41787702984271125</v>
      </c>
      <c r="I2223">
        <f t="shared" si="585"/>
        <v>0.58689557017545824</v>
      </c>
      <c r="K2223">
        <f t="shared" si="586"/>
        <v>1.9952273999818311</v>
      </c>
      <c r="L2223">
        <f t="shared" si="587"/>
        <v>4.7726000181689265E-3</v>
      </c>
      <c r="M2223">
        <f t="shared" si="588"/>
        <v>0.41787702984271125</v>
      </c>
      <c r="N2223">
        <f t="shared" si="589"/>
        <v>-0.20655221491227116</v>
      </c>
      <c r="O2223">
        <f t="shared" si="590"/>
        <v>1.7886751850695599</v>
      </c>
      <c r="P2223">
        <f t="shared" si="590"/>
        <v>0.21132481493044009</v>
      </c>
      <c r="Q2223">
        <f t="shared" si="590"/>
        <v>0.38034335526318708</v>
      </c>
      <c r="R2223">
        <f t="shared" si="591"/>
        <v>0.78867518506955991</v>
      </c>
      <c r="S2223">
        <f t="shared" si="592"/>
        <v>-0.78867518506955991</v>
      </c>
      <c r="T2223">
        <f t="shared" si="593"/>
        <v>-0.61965664473681292</v>
      </c>
      <c r="U2223">
        <f t="shared" si="594"/>
        <v>0.91068366080617646</v>
      </c>
      <c r="V2223">
        <f t="shared" si="595"/>
        <v>-0.91068366080617646</v>
      </c>
      <c r="W2223">
        <f t="shared" si="596"/>
        <v>-0.71551786128787831</v>
      </c>
      <c r="Y2223">
        <f>U2223-V2223</f>
        <v>1.8213673216123529</v>
      </c>
      <c r="Z2223">
        <f t="shared" si="597"/>
        <v>-0.19516579951829816</v>
      </c>
      <c r="AA2223">
        <f t="shared" si="598"/>
        <v>-1.6262015220940547</v>
      </c>
    </row>
    <row r="2224" spans="1:27" x14ac:dyDescent="0.4">
      <c r="A2224">
        <v>2223</v>
      </c>
      <c r="C2224">
        <f t="shared" si="582"/>
        <v>0.99556196460308</v>
      </c>
      <c r="D2224">
        <f t="shared" si="583"/>
        <v>-0.57928117234267829</v>
      </c>
      <c r="E2224">
        <f t="shared" si="584"/>
        <v>-0.41628079226040138</v>
      </c>
      <c r="G2224">
        <f t="shared" si="585"/>
        <v>1.99556196460308</v>
      </c>
      <c r="H2224">
        <f t="shared" si="585"/>
        <v>0.42071882765732171</v>
      </c>
      <c r="I2224">
        <f t="shared" si="585"/>
        <v>0.58371920773959862</v>
      </c>
      <c r="K2224">
        <f t="shared" si="586"/>
        <v>1.99556196460308</v>
      </c>
      <c r="L2224">
        <f t="shared" si="587"/>
        <v>4.4380353969200037E-3</v>
      </c>
      <c r="M2224">
        <f t="shared" si="588"/>
        <v>0.42071882765732171</v>
      </c>
      <c r="N2224">
        <f t="shared" si="589"/>
        <v>-0.20814039613020086</v>
      </c>
      <c r="O2224">
        <f t="shared" si="590"/>
        <v>1.7874215684728791</v>
      </c>
      <c r="P2224">
        <f t="shared" si="590"/>
        <v>0.21257843152712086</v>
      </c>
      <c r="Q2224">
        <f t="shared" si="590"/>
        <v>0.37557881160939777</v>
      </c>
      <c r="R2224">
        <f t="shared" si="591"/>
        <v>0.78742156847287914</v>
      </c>
      <c r="S2224">
        <f t="shared" si="592"/>
        <v>-0.78742156847287914</v>
      </c>
      <c r="T2224">
        <f t="shared" si="593"/>
        <v>-0.62442118839060223</v>
      </c>
      <c r="U2224">
        <f t="shared" si="594"/>
        <v>0.90923610904706798</v>
      </c>
      <c r="V2224">
        <f t="shared" si="595"/>
        <v>-0.90923610904706798</v>
      </c>
      <c r="W2224">
        <f t="shared" si="596"/>
        <v>-0.72101948241004021</v>
      </c>
      <c r="Y2224">
        <f>U2224-V2224</f>
        <v>1.818472218094136</v>
      </c>
      <c r="Z2224">
        <f t="shared" si="597"/>
        <v>-0.18821662663702776</v>
      </c>
      <c r="AA2224">
        <f t="shared" si="598"/>
        <v>-1.6302555914571082</v>
      </c>
    </row>
    <row r="2225" spans="1:27" x14ac:dyDescent="0.4">
      <c r="A2225">
        <v>2224</v>
      </c>
      <c r="C2225">
        <f t="shared" si="582"/>
        <v>0.99588439861597033</v>
      </c>
      <c r="D2225">
        <f t="shared" si="583"/>
        <v>-0.57643231616979285</v>
      </c>
      <c r="E2225">
        <f t="shared" si="584"/>
        <v>-0.41945208244617715</v>
      </c>
      <c r="G2225">
        <f t="shared" si="585"/>
        <v>1.9958843986159702</v>
      </c>
      <c r="H2225">
        <f t="shared" si="585"/>
        <v>0.42356768383020715</v>
      </c>
      <c r="I2225">
        <f t="shared" si="585"/>
        <v>0.58054791755382285</v>
      </c>
      <c r="K2225">
        <f t="shared" si="586"/>
        <v>1.9958843986159702</v>
      </c>
      <c r="L2225">
        <f t="shared" si="587"/>
        <v>4.1156013840297767E-3</v>
      </c>
      <c r="M2225">
        <f t="shared" si="588"/>
        <v>0.42356768383020715</v>
      </c>
      <c r="N2225">
        <f t="shared" si="589"/>
        <v>-0.20972604122308869</v>
      </c>
      <c r="O2225">
        <f t="shared" si="590"/>
        <v>1.7861583573928814</v>
      </c>
      <c r="P2225">
        <f t="shared" si="590"/>
        <v>0.21384164260711847</v>
      </c>
      <c r="Q2225">
        <f t="shared" si="590"/>
        <v>0.37082187633073416</v>
      </c>
      <c r="R2225">
        <f t="shared" si="591"/>
        <v>0.78615835739288142</v>
      </c>
      <c r="S2225">
        <f t="shared" si="592"/>
        <v>-0.78615835739288153</v>
      </c>
      <c r="T2225">
        <f t="shared" si="593"/>
        <v>-0.62917812366926584</v>
      </c>
      <c r="U2225">
        <f t="shared" si="594"/>
        <v>0.90777747853290802</v>
      </c>
      <c r="V2225">
        <f t="shared" si="595"/>
        <v>-0.90777747853290813</v>
      </c>
      <c r="W2225">
        <f t="shared" si="596"/>
        <v>-0.7265123181373484</v>
      </c>
      <c r="Y2225">
        <f>U2225-V2225</f>
        <v>1.815554957065816</v>
      </c>
      <c r="Z2225">
        <f t="shared" si="597"/>
        <v>-0.18126516039555973</v>
      </c>
      <c r="AA2225">
        <f t="shared" si="598"/>
        <v>-1.6342897966702563</v>
      </c>
    </row>
    <row r="2226" spans="1:27" x14ac:dyDescent="0.4">
      <c r="A2226">
        <v>2225</v>
      </c>
      <c r="C2226">
        <f t="shared" si="582"/>
        <v>0.99619469809174555</v>
      </c>
      <c r="D2226">
        <f t="shared" si="583"/>
        <v>-0.57357643635104594</v>
      </c>
      <c r="E2226">
        <f t="shared" si="584"/>
        <v>-0.42261826174069927</v>
      </c>
      <c r="G2226">
        <f t="shared" si="585"/>
        <v>1.9961946980917455</v>
      </c>
      <c r="H2226">
        <f t="shared" si="585"/>
        <v>0.42642356364895406</v>
      </c>
      <c r="I2226">
        <f t="shared" si="585"/>
        <v>0.57738173825930073</v>
      </c>
      <c r="K2226">
        <f t="shared" si="586"/>
        <v>1.9961946980917455</v>
      </c>
      <c r="L2226">
        <f t="shared" si="587"/>
        <v>3.8053019082544548E-3</v>
      </c>
      <c r="M2226">
        <f t="shared" si="588"/>
        <v>0.42642356364895406</v>
      </c>
      <c r="N2226">
        <f t="shared" si="589"/>
        <v>-0.2113091308703498</v>
      </c>
      <c r="O2226">
        <f t="shared" si="590"/>
        <v>1.7848855672213957</v>
      </c>
      <c r="P2226">
        <f t="shared" si="590"/>
        <v>0.21511443277860426</v>
      </c>
      <c r="Q2226">
        <f t="shared" si="590"/>
        <v>0.36607260738895092</v>
      </c>
      <c r="R2226">
        <f t="shared" si="591"/>
        <v>0.78488556722139569</v>
      </c>
      <c r="S2226">
        <f t="shared" si="592"/>
        <v>-0.78488556722139569</v>
      </c>
      <c r="T2226">
        <f t="shared" si="593"/>
        <v>-0.63392739261104913</v>
      </c>
      <c r="U2226">
        <f t="shared" si="594"/>
        <v>0.9063077870366496</v>
      </c>
      <c r="V2226">
        <f t="shared" si="595"/>
        <v>-0.9063077870366496</v>
      </c>
      <c r="W2226">
        <f t="shared" si="596"/>
        <v>-0.73199630154133344</v>
      </c>
      <c r="Y2226">
        <f>U2226-V2226</f>
        <v>1.8126155740732992</v>
      </c>
      <c r="Z2226">
        <f t="shared" si="597"/>
        <v>-0.17431148549531617</v>
      </c>
      <c r="AA2226">
        <f t="shared" si="598"/>
        <v>-1.6383040885779829</v>
      </c>
    </row>
    <row r="2227" spans="1:27" x14ac:dyDescent="0.4">
      <c r="A2227">
        <v>2226</v>
      </c>
      <c r="C2227">
        <f t="shared" si="582"/>
        <v>0.99649285924950437</v>
      </c>
      <c r="D2227">
        <f t="shared" si="583"/>
        <v>-0.57071356768443171</v>
      </c>
      <c r="E2227">
        <f t="shared" si="584"/>
        <v>-0.42577929156507266</v>
      </c>
      <c r="G2227">
        <f t="shared" si="585"/>
        <v>1.9964928592495044</v>
      </c>
      <c r="H2227">
        <f t="shared" si="585"/>
        <v>0.42928643231556829</v>
      </c>
      <c r="I2227">
        <f t="shared" si="585"/>
        <v>0.57422070843492734</v>
      </c>
      <c r="K2227">
        <f t="shared" si="586"/>
        <v>1.9964928592495044</v>
      </c>
      <c r="L2227">
        <f t="shared" si="587"/>
        <v>3.5071407504956298E-3</v>
      </c>
      <c r="M2227">
        <f t="shared" si="588"/>
        <v>0.42928643231556829</v>
      </c>
      <c r="N2227">
        <f t="shared" si="589"/>
        <v>-0.21288964578253633</v>
      </c>
      <c r="O2227">
        <f t="shared" si="590"/>
        <v>1.7836032134669679</v>
      </c>
      <c r="P2227">
        <f t="shared" si="590"/>
        <v>0.21639678653303196</v>
      </c>
      <c r="Q2227">
        <f t="shared" si="590"/>
        <v>0.36133106265239101</v>
      </c>
      <c r="R2227">
        <f t="shared" si="591"/>
        <v>0.78360321346696793</v>
      </c>
      <c r="S2227">
        <f t="shared" si="592"/>
        <v>-0.78360321346696804</v>
      </c>
      <c r="T2227">
        <f t="shared" si="593"/>
        <v>-0.63866893734760899</v>
      </c>
      <c r="U2227">
        <f t="shared" si="594"/>
        <v>0.90482705246601924</v>
      </c>
      <c r="V2227">
        <f t="shared" si="595"/>
        <v>-0.90482705246601935</v>
      </c>
      <c r="W2227">
        <f t="shared" si="596"/>
        <v>-0.73747136580138839</v>
      </c>
      <c r="Y2227">
        <f>U2227-V2227</f>
        <v>1.8096541049320387</v>
      </c>
      <c r="Z2227">
        <f t="shared" si="597"/>
        <v>-0.16735568666463096</v>
      </c>
      <c r="AA2227">
        <f t="shared" si="598"/>
        <v>-1.6422984182674076</v>
      </c>
    </row>
    <row r="2228" spans="1:27" x14ac:dyDescent="0.4">
      <c r="A2228">
        <v>2227</v>
      </c>
      <c r="C2228">
        <f t="shared" si="582"/>
        <v>0.99677887845624713</v>
      </c>
      <c r="D2228">
        <f t="shared" si="583"/>
        <v>-0.56784374505310142</v>
      </c>
      <c r="E2228">
        <f t="shared" si="584"/>
        <v>-0.42893513340314571</v>
      </c>
      <c r="G2228">
        <f t="shared" si="585"/>
        <v>1.9967788784562472</v>
      </c>
      <c r="H2228">
        <f t="shared" si="585"/>
        <v>0.43215625494689858</v>
      </c>
      <c r="I2228">
        <f t="shared" si="585"/>
        <v>0.57106486659685429</v>
      </c>
      <c r="K2228">
        <f t="shared" si="586"/>
        <v>1.9967788784562472</v>
      </c>
      <c r="L2228">
        <f t="shared" si="587"/>
        <v>3.2211215437527585E-3</v>
      </c>
      <c r="M2228">
        <f t="shared" si="588"/>
        <v>0.43215625494689858</v>
      </c>
      <c r="N2228">
        <f t="shared" si="589"/>
        <v>-0.21446756670157291</v>
      </c>
      <c r="O2228">
        <f t="shared" si="590"/>
        <v>1.7823113117546743</v>
      </c>
      <c r="P2228">
        <f t="shared" si="590"/>
        <v>0.21768868824532567</v>
      </c>
      <c r="Q2228">
        <f t="shared" si="590"/>
        <v>0.35659729989528138</v>
      </c>
      <c r="R2228">
        <f t="shared" si="591"/>
        <v>0.78231131175467428</v>
      </c>
      <c r="S2228">
        <f t="shared" si="592"/>
        <v>-0.78231131175467428</v>
      </c>
      <c r="T2228">
        <f t="shared" si="593"/>
        <v>-0.64340270010471867</v>
      </c>
      <c r="U2228">
        <f t="shared" si="594"/>
        <v>0.90333529286330061</v>
      </c>
      <c r="V2228">
        <f t="shared" si="595"/>
        <v>-0.90333529286330061</v>
      </c>
      <c r="W2228">
        <f t="shared" si="596"/>
        <v>-0.74293744420558261</v>
      </c>
      <c r="Y2228">
        <f>U2228-V2228</f>
        <v>1.8066705857266012</v>
      </c>
      <c r="Z2228">
        <f t="shared" si="597"/>
        <v>-0.160397848657718</v>
      </c>
      <c r="AA2228">
        <f t="shared" si="598"/>
        <v>-1.6462727370688832</v>
      </c>
    </row>
    <row r="2229" spans="1:27" x14ac:dyDescent="0.4">
      <c r="A2229">
        <v>2228</v>
      </c>
      <c r="C2229">
        <f t="shared" si="582"/>
        <v>0.99705275222692025</v>
      </c>
      <c r="D2229">
        <f t="shared" si="583"/>
        <v>-0.56496700342493833</v>
      </c>
      <c r="E2229">
        <f t="shared" si="584"/>
        <v>-0.43208574880198236</v>
      </c>
      <c r="G2229">
        <f t="shared" si="585"/>
        <v>1.9970527522269204</v>
      </c>
      <c r="H2229">
        <f t="shared" si="585"/>
        <v>0.43503299657506167</v>
      </c>
      <c r="I2229">
        <f t="shared" si="585"/>
        <v>0.56791425119801764</v>
      </c>
      <c r="K2229">
        <f t="shared" si="586"/>
        <v>1.9970527522269204</v>
      </c>
      <c r="L2229">
        <f t="shared" si="587"/>
        <v>2.947247773079642E-3</v>
      </c>
      <c r="M2229">
        <f t="shared" si="588"/>
        <v>0.43503299657506167</v>
      </c>
      <c r="N2229">
        <f t="shared" si="589"/>
        <v>-0.21604287440099101</v>
      </c>
      <c r="O2229">
        <f t="shared" si="590"/>
        <v>1.7810098778259293</v>
      </c>
      <c r="P2229">
        <f t="shared" si="590"/>
        <v>0.21899012217407066</v>
      </c>
      <c r="Q2229">
        <f t="shared" si="590"/>
        <v>0.35187137679702662</v>
      </c>
      <c r="R2229">
        <f t="shared" si="591"/>
        <v>0.78100987782592934</v>
      </c>
      <c r="S2229">
        <f t="shared" si="592"/>
        <v>-0.78100987782592934</v>
      </c>
      <c r="T2229">
        <f t="shared" si="593"/>
        <v>-0.64812862320297338</v>
      </c>
      <c r="U2229">
        <f t="shared" si="594"/>
        <v>0.9018325264051138</v>
      </c>
      <c r="V2229">
        <f t="shared" si="595"/>
        <v>-0.9018325264051138</v>
      </c>
      <c r="W2229">
        <f t="shared" si="596"/>
        <v>-0.7483944701514762</v>
      </c>
      <c r="Y2229">
        <f>U2229-V2229</f>
        <v>1.8036650528102276</v>
      </c>
      <c r="Z2229">
        <f t="shared" si="597"/>
        <v>-0.1534380562536376</v>
      </c>
      <c r="AA2229">
        <f t="shared" si="598"/>
        <v>-1.6502269965565901</v>
      </c>
    </row>
    <row r="2230" spans="1:27" x14ac:dyDescent="0.4">
      <c r="A2230">
        <v>2229</v>
      </c>
      <c r="C2230">
        <f t="shared" si="582"/>
        <v>0.9973144772244581</v>
      </c>
      <c r="D2230">
        <f t="shared" si="583"/>
        <v>-0.56208337785213114</v>
      </c>
      <c r="E2230">
        <f t="shared" si="584"/>
        <v>-0.43523109937232735</v>
      </c>
      <c r="G2230">
        <f t="shared" si="585"/>
        <v>1.997314477224458</v>
      </c>
      <c r="H2230">
        <f t="shared" si="585"/>
        <v>0.43791662214786886</v>
      </c>
      <c r="I2230">
        <f t="shared" si="585"/>
        <v>0.5647689006276726</v>
      </c>
      <c r="K2230">
        <f t="shared" si="586"/>
        <v>1.997314477224458</v>
      </c>
      <c r="L2230">
        <f t="shared" si="587"/>
        <v>2.6855227755420152E-3</v>
      </c>
      <c r="M2230">
        <f t="shared" si="588"/>
        <v>0.43791662214786886</v>
      </c>
      <c r="N2230">
        <f t="shared" si="589"/>
        <v>-0.21761554968616342</v>
      </c>
      <c r="O2230">
        <f t="shared" si="590"/>
        <v>1.7796989275382946</v>
      </c>
      <c r="P2230">
        <f t="shared" si="590"/>
        <v>0.22030107246170544</v>
      </c>
      <c r="Q2230">
        <f t="shared" si="590"/>
        <v>0.34715335094150918</v>
      </c>
      <c r="R2230">
        <f t="shared" si="591"/>
        <v>0.77969892753829462</v>
      </c>
      <c r="S2230">
        <f t="shared" si="592"/>
        <v>-0.77969892753829462</v>
      </c>
      <c r="T2230">
        <f t="shared" si="593"/>
        <v>-0.65284664905849077</v>
      </c>
      <c r="U2230">
        <f t="shared" si="594"/>
        <v>0.90031877140219363</v>
      </c>
      <c r="V2230">
        <f t="shared" si="595"/>
        <v>-0.90031877140219363</v>
      </c>
      <c r="W2230">
        <f t="shared" si="596"/>
        <v>-0.75384237714692937</v>
      </c>
      <c r="Y2230">
        <f>U2230-V2230</f>
        <v>1.8006375428043873</v>
      </c>
      <c r="Z2230">
        <f t="shared" si="597"/>
        <v>-0.14647639425526426</v>
      </c>
      <c r="AA2230">
        <f t="shared" si="598"/>
        <v>-1.654161148549123</v>
      </c>
    </row>
    <row r="2231" spans="1:27" x14ac:dyDescent="0.4">
      <c r="A2231">
        <v>2230</v>
      </c>
      <c r="C2231">
        <f t="shared" si="582"/>
        <v>0.99756405025982431</v>
      </c>
      <c r="D2231">
        <f t="shared" si="583"/>
        <v>-0.55919290347074602</v>
      </c>
      <c r="E2231">
        <f t="shared" si="584"/>
        <v>-0.43837114678907746</v>
      </c>
      <c r="G2231">
        <f t="shared" si="585"/>
        <v>1.9975640502598244</v>
      </c>
      <c r="H2231">
        <f t="shared" si="585"/>
        <v>0.44080709652925398</v>
      </c>
      <c r="I2231">
        <f t="shared" si="585"/>
        <v>0.5616288532109226</v>
      </c>
      <c r="K2231">
        <f t="shared" si="586"/>
        <v>1.9975640502598244</v>
      </c>
      <c r="L2231">
        <f t="shared" si="587"/>
        <v>2.4359497401755803E-3</v>
      </c>
      <c r="M2231">
        <f t="shared" si="588"/>
        <v>0.44080709652925398</v>
      </c>
      <c r="N2231">
        <f t="shared" si="589"/>
        <v>-0.2191855733945392</v>
      </c>
      <c r="O2231">
        <f t="shared" si="590"/>
        <v>1.7783784768652853</v>
      </c>
      <c r="P2231">
        <f t="shared" si="590"/>
        <v>0.22162152313471478</v>
      </c>
      <c r="Q2231">
        <f t="shared" si="590"/>
        <v>0.34244327981638339</v>
      </c>
      <c r="R2231">
        <f t="shared" si="591"/>
        <v>0.77837847686528527</v>
      </c>
      <c r="S2231">
        <f t="shared" si="592"/>
        <v>-0.77837847686528527</v>
      </c>
      <c r="T2231">
        <f t="shared" si="593"/>
        <v>-0.65755672018361655</v>
      </c>
      <c r="U2231">
        <f t="shared" si="594"/>
        <v>0.89879404629916648</v>
      </c>
      <c r="V2231">
        <f t="shared" si="595"/>
        <v>-0.89879404629916648</v>
      </c>
      <c r="W2231">
        <f t="shared" si="596"/>
        <v>-0.75928109881091665</v>
      </c>
      <c r="Y2231">
        <f>U2231-V2231</f>
        <v>1.797588092598333</v>
      </c>
      <c r="Z2231">
        <f t="shared" si="597"/>
        <v>-0.13951294748824983</v>
      </c>
      <c r="AA2231">
        <f t="shared" si="598"/>
        <v>-1.6580751451100832</v>
      </c>
    </row>
    <row r="2232" spans="1:27" x14ac:dyDescent="0.4">
      <c r="A2232">
        <v>2231</v>
      </c>
      <c r="C2232">
        <f t="shared" si="582"/>
        <v>0.99780146829204996</v>
      </c>
      <c r="D2232">
        <f t="shared" si="583"/>
        <v>-0.55629561550030426</v>
      </c>
      <c r="E2232">
        <f t="shared" si="584"/>
        <v>-0.44150585279174509</v>
      </c>
      <c r="G2232">
        <f t="shared" si="585"/>
        <v>1.99780146829205</v>
      </c>
      <c r="H2232">
        <f t="shared" si="585"/>
        <v>0.44370438449969574</v>
      </c>
      <c r="I2232">
        <f t="shared" si="585"/>
        <v>0.55849414720825497</v>
      </c>
      <c r="K2232">
        <f t="shared" si="586"/>
        <v>1.99780146829205</v>
      </c>
      <c r="L2232">
        <f t="shared" si="587"/>
        <v>2.1985317079500355E-3</v>
      </c>
      <c r="M2232">
        <f t="shared" si="588"/>
        <v>0.44370438449969574</v>
      </c>
      <c r="N2232">
        <f t="shared" si="589"/>
        <v>-0.22075292639587285</v>
      </c>
      <c r="O2232">
        <f t="shared" si="590"/>
        <v>1.777048541896177</v>
      </c>
      <c r="P2232">
        <f t="shared" si="590"/>
        <v>0.22295145810382289</v>
      </c>
      <c r="Q2232">
        <f t="shared" si="590"/>
        <v>0.33774122081238211</v>
      </c>
      <c r="R2232">
        <f t="shared" si="591"/>
        <v>0.777048541896177</v>
      </c>
      <c r="S2232">
        <f t="shared" si="592"/>
        <v>-0.77704854189617711</v>
      </c>
      <c r="T2232">
        <f t="shared" si="593"/>
        <v>-0.66225877918761789</v>
      </c>
      <c r="U2232">
        <f t="shared" si="594"/>
        <v>0.8972583696743277</v>
      </c>
      <c r="V2232">
        <f t="shared" si="595"/>
        <v>-0.89725836967432793</v>
      </c>
      <c r="W2232">
        <f t="shared" si="596"/>
        <v>-0.76471056887432809</v>
      </c>
      <c r="Y2232">
        <f>U2232-V2232</f>
        <v>1.7945167393486556</v>
      </c>
      <c r="Z2232">
        <f t="shared" si="597"/>
        <v>-0.13254780079999984</v>
      </c>
      <c r="AA2232">
        <f t="shared" si="598"/>
        <v>-1.6619689385486558</v>
      </c>
    </row>
    <row r="2233" spans="1:27" x14ac:dyDescent="0.4">
      <c r="A2233">
        <v>2232</v>
      </c>
      <c r="C2233">
        <f t="shared" si="582"/>
        <v>0.99802672842827156</v>
      </c>
      <c r="D2233">
        <f t="shared" si="583"/>
        <v>-0.55339154924334366</v>
      </c>
      <c r="E2233">
        <f t="shared" si="584"/>
        <v>-0.44463517918492756</v>
      </c>
      <c r="G2233">
        <f t="shared" si="585"/>
        <v>1.9980267284282716</v>
      </c>
      <c r="H2233">
        <f t="shared" si="585"/>
        <v>0.44660845075665634</v>
      </c>
      <c r="I2233">
        <f t="shared" si="585"/>
        <v>0.55536482081507244</v>
      </c>
      <c r="K2233">
        <f t="shared" si="586"/>
        <v>1.9980267284282716</v>
      </c>
      <c r="L2233">
        <f t="shared" si="587"/>
        <v>1.973271571728441E-3</v>
      </c>
      <c r="M2233">
        <f t="shared" si="588"/>
        <v>0.44660845075665634</v>
      </c>
      <c r="N2233">
        <f t="shared" si="589"/>
        <v>-0.22231758959246395</v>
      </c>
      <c r="O2233">
        <f t="shared" si="590"/>
        <v>1.7757091388358077</v>
      </c>
      <c r="P2233">
        <f t="shared" si="590"/>
        <v>0.22429086116419239</v>
      </c>
      <c r="Q2233">
        <f t="shared" si="590"/>
        <v>0.33304723122260849</v>
      </c>
      <c r="R2233">
        <f t="shared" si="591"/>
        <v>0.77570913883580772</v>
      </c>
      <c r="S2233">
        <f t="shared" si="592"/>
        <v>-0.77570913883580761</v>
      </c>
      <c r="T2233">
        <f t="shared" si="593"/>
        <v>-0.66695276877739151</v>
      </c>
      <c r="U2233">
        <f t="shared" si="594"/>
        <v>0.89571176023941257</v>
      </c>
      <c r="V2233">
        <f t="shared" si="595"/>
        <v>-0.89571176023941235</v>
      </c>
      <c r="W2233">
        <f t="shared" si="596"/>
        <v>-0.77013072118078629</v>
      </c>
      <c r="Y2233">
        <f>U2233-V2233</f>
        <v>1.7914235204788249</v>
      </c>
      <c r="Z2233">
        <f t="shared" si="597"/>
        <v>-0.12558103905862605</v>
      </c>
      <c r="AA2233">
        <f t="shared" si="598"/>
        <v>-1.6658424814201989</v>
      </c>
    </row>
    <row r="2234" spans="1:27" x14ac:dyDescent="0.4">
      <c r="A2234">
        <v>2233</v>
      </c>
      <c r="C2234">
        <f t="shared" si="582"/>
        <v>0.9982398279237652</v>
      </c>
      <c r="D2234">
        <f t="shared" si="583"/>
        <v>-0.55048074008499537</v>
      </c>
      <c r="E2234">
        <f t="shared" si="584"/>
        <v>-0.44775908783876955</v>
      </c>
      <c r="G2234">
        <f t="shared" si="585"/>
        <v>1.9982398279237652</v>
      </c>
      <c r="H2234">
        <f t="shared" si="585"/>
        <v>0.44951925991500463</v>
      </c>
      <c r="I2234">
        <f t="shared" si="585"/>
        <v>0.55224091216123039</v>
      </c>
      <c r="K2234">
        <f t="shared" si="586"/>
        <v>1.9982398279237652</v>
      </c>
      <c r="L2234">
        <f t="shared" si="587"/>
        <v>1.7601720762348005E-3</v>
      </c>
      <c r="M2234">
        <f t="shared" si="588"/>
        <v>0.44951925991500463</v>
      </c>
      <c r="N2234">
        <f t="shared" si="589"/>
        <v>-0.22387954391938492</v>
      </c>
      <c r="O2234">
        <f t="shared" si="590"/>
        <v>1.7743602840043802</v>
      </c>
      <c r="P2234">
        <f t="shared" si="590"/>
        <v>0.22563971599561972</v>
      </c>
      <c r="Q2234">
        <f t="shared" si="590"/>
        <v>0.32836136824184547</v>
      </c>
      <c r="R2234">
        <f t="shared" si="591"/>
        <v>0.77436028400438017</v>
      </c>
      <c r="S2234">
        <f t="shared" si="592"/>
        <v>-0.77436028400438028</v>
      </c>
      <c r="T2234">
        <f t="shared" si="593"/>
        <v>-0.67163863175815453</v>
      </c>
      <c r="U2234">
        <f t="shared" si="594"/>
        <v>0.89415423683936768</v>
      </c>
      <c r="V2234">
        <f t="shared" si="595"/>
        <v>-0.89415423683936779</v>
      </c>
      <c r="W2234">
        <f t="shared" si="596"/>
        <v>-0.77554148968744474</v>
      </c>
      <c r="Y2234">
        <f>U2234-V2234</f>
        <v>1.7883084736787356</v>
      </c>
      <c r="Z2234">
        <f t="shared" si="597"/>
        <v>-0.11861274715192305</v>
      </c>
      <c r="AA2234">
        <f t="shared" si="598"/>
        <v>-1.6696957265268124</v>
      </c>
    </row>
    <row r="2235" spans="1:27" x14ac:dyDescent="0.4">
      <c r="A2235">
        <v>2234</v>
      </c>
      <c r="C2235">
        <f t="shared" si="582"/>
        <v>0.99844076418198102</v>
      </c>
      <c r="D2235">
        <f t="shared" si="583"/>
        <v>-0.54756322349255016</v>
      </c>
      <c r="E2235">
        <f t="shared" si="584"/>
        <v>-0.45087754068943081</v>
      </c>
      <c r="G2235">
        <f t="shared" si="585"/>
        <v>1.998440764181981</v>
      </c>
      <c r="H2235">
        <f t="shared" si="585"/>
        <v>0.45243677650744984</v>
      </c>
      <c r="I2235">
        <f t="shared" si="585"/>
        <v>0.54912245931056924</v>
      </c>
      <c r="K2235">
        <f t="shared" si="586"/>
        <v>1.998440764181981</v>
      </c>
      <c r="L2235">
        <f t="shared" si="587"/>
        <v>1.559235818018978E-3</v>
      </c>
      <c r="M2235">
        <f t="shared" si="588"/>
        <v>0.45243677650744984</v>
      </c>
      <c r="N2235">
        <f t="shared" si="589"/>
        <v>-0.22543877034471543</v>
      </c>
      <c r="O2235">
        <f t="shared" si="590"/>
        <v>1.7730019938372656</v>
      </c>
      <c r="P2235">
        <f t="shared" si="590"/>
        <v>0.22699800616273441</v>
      </c>
      <c r="Q2235">
        <f t="shared" si="590"/>
        <v>0.32368368896585381</v>
      </c>
      <c r="R2235">
        <f t="shared" si="591"/>
        <v>0.77300199383726564</v>
      </c>
      <c r="S2235">
        <f t="shared" si="592"/>
        <v>-0.77300199383726564</v>
      </c>
      <c r="T2235">
        <f t="shared" si="593"/>
        <v>-0.67631631103414613</v>
      </c>
      <c r="U2235">
        <f t="shared" si="594"/>
        <v>0.89258581845212526</v>
      </c>
      <c r="V2235">
        <f t="shared" si="595"/>
        <v>-0.89258581845212526</v>
      </c>
      <c r="W2235">
        <f t="shared" si="596"/>
        <v>-0.78094280846579767</v>
      </c>
      <c r="Y2235">
        <f>U2235-V2235</f>
        <v>1.7851716369042505</v>
      </c>
      <c r="Z2235">
        <f t="shared" si="597"/>
        <v>-0.11164300998632759</v>
      </c>
      <c r="AA2235">
        <f t="shared" si="598"/>
        <v>-1.673528626917923</v>
      </c>
    </row>
    <row r="2236" spans="1:27" x14ac:dyDescent="0.4">
      <c r="A2236">
        <v>2235</v>
      </c>
      <c r="C2236">
        <f t="shared" si="582"/>
        <v>0.99862953475457394</v>
      </c>
      <c r="D2236">
        <f t="shared" si="583"/>
        <v>-0.5446390350150272</v>
      </c>
      <c r="E2236">
        <f t="shared" si="584"/>
        <v>-0.45399049973954669</v>
      </c>
      <c r="G2236">
        <f t="shared" si="585"/>
        <v>1.9986295347545739</v>
      </c>
      <c r="H2236">
        <f t="shared" si="585"/>
        <v>0.4553609649849728</v>
      </c>
      <c r="I2236">
        <f t="shared" si="585"/>
        <v>0.54600950026045325</v>
      </c>
      <c r="K2236">
        <f t="shared" si="586"/>
        <v>1.9986295347545739</v>
      </c>
      <c r="L2236">
        <f t="shared" si="587"/>
        <v>1.3704652454260557E-3</v>
      </c>
      <c r="M2236">
        <f t="shared" si="588"/>
        <v>0.4553609649849728</v>
      </c>
      <c r="N2236">
        <f t="shared" si="589"/>
        <v>-0.22699524986977337</v>
      </c>
      <c r="O2236">
        <f t="shared" si="590"/>
        <v>1.7716342848848006</v>
      </c>
      <c r="P2236">
        <f t="shared" si="590"/>
        <v>0.22836571511519943</v>
      </c>
      <c r="Q2236">
        <f t="shared" si="590"/>
        <v>0.31901425039067988</v>
      </c>
      <c r="R2236">
        <f t="shared" si="591"/>
        <v>0.77163428488480057</v>
      </c>
      <c r="S2236">
        <f t="shared" si="592"/>
        <v>-0.77163428488480057</v>
      </c>
      <c r="T2236">
        <f t="shared" si="593"/>
        <v>-0.68098574960932012</v>
      </c>
      <c r="U2236">
        <f t="shared" si="594"/>
        <v>0.89100652418836779</v>
      </c>
      <c r="V2236">
        <f t="shared" si="595"/>
        <v>-0.89100652418836779</v>
      </c>
      <c r="W2236">
        <f t="shared" si="596"/>
        <v>-0.78633461170247998</v>
      </c>
      <c r="Y2236">
        <f>U2236-V2236</f>
        <v>1.7820130483767356</v>
      </c>
      <c r="Z2236">
        <f t="shared" si="597"/>
        <v>-0.10467191248588781</v>
      </c>
      <c r="AA2236">
        <f t="shared" si="598"/>
        <v>-1.6773411358908477</v>
      </c>
    </row>
    <row r="2237" spans="1:27" x14ac:dyDescent="0.4">
      <c r="A2237">
        <v>2236</v>
      </c>
      <c r="C2237">
        <f t="shared" si="582"/>
        <v>0.99880613734143409</v>
      </c>
      <c r="D2237">
        <f t="shared" si="583"/>
        <v>-0.54170821028274019</v>
      </c>
      <c r="E2237">
        <f t="shared" si="584"/>
        <v>-0.45709792705869423</v>
      </c>
      <c r="G2237">
        <f t="shared" si="585"/>
        <v>1.9988061373414341</v>
      </c>
      <c r="H2237">
        <f t="shared" si="585"/>
        <v>0.45829178971725981</v>
      </c>
      <c r="I2237">
        <f t="shared" si="585"/>
        <v>0.54290207294130577</v>
      </c>
      <c r="K2237">
        <f t="shared" si="586"/>
        <v>1.9988061373414341</v>
      </c>
      <c r="L2237">
        <f t="shared" si="587"/>
        <v>1.193862658565914E-3</v>
      </c>
      <c r="M2237">
        <f t="shared" si="588"/>
        <v>0.45829178971725981</v>
      </c>
      <c r="N2237">
        <f t="shared" si="589"/>
        <v>-0.22854896352934695</v>
      </c>
      <c r="O2237">
        <f t="shared" si="590"/>
        <v>1.7702571738120871</v>
      </c>
      <c r="P2237">
        <f t="shared" si="590"/>
        <v>0.22974282618791286</v>
      </c>
      <c r="Q2237">
        <f t="shared" si="590"/>
        <v>0.31435310941195882</v>
      </c>
      <c r="R2237">
        <f t="shared" si="591"/>
        <v>0.77025717381208714</v>
      </c>
      <c r="S2237">
        <f t="shared" si="592"/>
        <v>-0.77025717381208714</v>
      </c>
      <c r="T2237">
        <f t="shared" si="593"/>
        <v>-0.68564689058804118</v>
      </c>
      <c r="U2237">
        <f t="shared" si="594"/>
        <v>0.88941637329129752</v>
      </c>
      <c r="V2237">
        <f t="shared" si="595"/>
        <v>-0.88941637329129752</v>
      </c>
      <c r="W2237">
        <f t="shared" si="596"/>
        <v>-0.79171683370007073</v>
      </c>
      <c r="Y2237">
        <f>U2237-V2237</f>
        <v>1.778832746582595</v>
      </c>
      <c r="Z2237">
        <f t="shared" si="597"/>
        <v>-9.7699539591226792E-2</v>
      </c>
      <c r="AA2237">
        <f t="shared" si="598"/>
        <v>-1.6811332069913683</v>
      </c>
    </row>
    <row r="2238" spans="1:27" x14ac:dyDescent="0.4">
      <c r="A2238">
        <v>2237</v>
      </c>
      <c r="C2238">
        <f t="shared" si="582"/>
        <v>0.99897056979071464</v>
      </c>
      <c r="D2238">
        <f t="shared" si="583"/>
        <v>-0.5387707850068636</v>
      </c>
      <c r="E2238">
        <f t="shared" si="584"/>
        <v>-0.46019978478385154</v>
      </c>
      <c r="G2238">
        <f t="shared" si="585"/>
        <v>1.9989705697907145</v>
      </c>
      <c r="H2238">
        <f t="shared" si="585"/>
        <v>0.4612292149931364</v>
      </c>
      <c r="I2238">
        <f t="shared" si="585"/>
        <v>0.53980021521614852</v>
      </c>
      <c r="K2238">
        <f t="shared" si="586"/>
        <v>1.9989705697907145</v>
      </c>
      <c r="L2238">
        <f t="shared" si="587"/>
        <v>1.0294302092854757E-3</v>
      </c>
      <c r="M2238">
        <f t="shared" si="588"/>
        <v>0.4612292149931364</v>
      </c>
      <c r="N2238">
        <f t="shared" si="589"/>
        <v>-0.23009989239192546</v>
      </c>
      <c r="O2238">
        <f t="shared" si="590"/>
        <v>1.768870677398789</v>
      </c>
      <c r="P2238">
        <f t="shared" si="590"/>
        <v>0.23112932260121094</v>
      </c>
      <c r="Q2238">
        <f t="shared" si="590"/>
        <v>0.30970032282422305</v>
      </c>
      <c r="R2238">
        <f t="shared" si="591"/>
        <v>0.768870677398789</v>
      </c>
      <c r="S2238">
        <f t="shared" si="592"/>
        <v>-0.768870677398789</v>
      </c>
      <c r="T2238">
        <f t="shared" si="593"/>
        <v>-0.690299677175777</v>
      </c>
      <c r="U2238">
        <f t="shared" si="594"/>
        <v>0.88781538513640124</v>
      </c>
      <c r="V2238">
        <f t="shared" si="595"/>
        <v>-0.88781538513640124</v>
      </c>
      <c r="W2238">
        <f t="shared" si="596"/>
        <v>-0.79708940887789304</v>
      </c>
      <c r="Y2238">
        <f>U2238-V2238</f>
        <v>1.7756307702728025</v>
      </c>
      <c r="Z2238">
        <f t="shared" si="597"/>
        <v>-9.0725976258508201E-2</v>
      </c>
      <c r="AA2238">
        <f t="shared" si="598"/>
        <v>-1.6849047940142943</v>
      </c>
    </row>
    <row r="2239" spans="1:27" x14ac:dyDescent="0.4">
      <c r="A2239">
        <v>2238</v>
      </c>
      <c r="C2239">
        <f t="shared" si="582"/>
        <v>0.99912283009885838</v>
      </c>
      <c r="D2239">
        <f t="shared" si="583"/>
        <v>-0.53582679497899577</v>
      </c>
      <c r="E2239">
        <f t="shared" si="584"/>
        <v>-0.46329603511986184</v>
      </c>
      <c r="G2239">
        <f t="shared" si="585"/>
        <v>1.9991228300988584</v>
      </c>
      <c r="H2239">
        <f t="shared" si="585"/>
        <v>0.46417320502100423</v>
      </c>
      <c r="I2239">
        <f t="shared" si="585"/>
        <v>0.53670396488013816</v>
      </c>
      <c r="K2239">
        <f t="shared" si="586"/>
        <v>1.9991228300988584</v>
      </c>
      <c r="L2239">
        <f t="shared" si="587"/>
        <v>8.7716990114161675E-4</v>
      </c>
      <c r="M2239">
        <f t="shared" si="588"/>
        <v>0.46417320502100423</v>
      </c>
      <c r="N2239">
        <f t="shared" si="589"/>
        <v>-0.23164801755993131</v>
      </c>
      <c r="O2239">
        <f t="shared" si="590"/>
        <v>1.767474812538927</v>
      </c>
      <c r="P2239">
        <f t="shared" si="590"/>
        <v>0.23252518746107292</v>
      </c>
      <c r="Q2239">
        <f t="shared" si="590"/>
        <v>0.30505594732020686</v>
      </c>
      <c r="R2239">
        <f t="shared" si="591"/>
        <v>0.76747481253892702</v>
      </c>
      <c r="S2239">
        <f t="shared" si="592"/>
        <v>-0.76747481253892702</v>
      </c>
      <c r="T2239">
        <f t="shared" si="593"/>
        <v>-0.6949440526797932</v>
      </c>
      <c r="U2239">
        <f t="shared" si="594"/>
        <v>0.88620357923121396</v>
      </c>
      <c r="V2239">
        <f t="shared" si="595"/>
        <v>-0.88620357923121396</v>
      </c>
      <c r="W2239">
        <f t="shared" si="596"/>
        <v>-0.80245227177281597</v>
      </c>
      <c r="Y2239">
        <f>U2239-V2239</f>
        <v>1.7724071584624279</v>
      </c>
      <c r="Z2239">
        <f t="shared" si="597"/>
        <v>-8.3751307458397983E-2</v>
      </c>
      <c r="AA2239">
        <f t="shared" si="598"/>
        <v>-1.6886558510040299</v>
      </c>
    </row>
    <row r="2240" spans="1:27" x14ac:dyDescent="0.4">
      <c r="A2240">
        <v>2239</v>
      </c>
      <c r="C2240">
        <f t="shared" si="582"/>
        <v>0.99926291641062126</v>
      </c>
      <c r="D2240">
        <f t="shared" si="583"/>
        <v>-0.5328762760707294</v>
      </c>
      <c r="E2240">
        <f t="shared" si="584"/>
        <v>-0.46638664033989108</v>
      </c>
      <c r="G2240">
        <f t="shared" si="585"/>
        <v>1.9992629164106213</v>
      </c>
      <c r="H2240">
        <f t="shared" si="585"/>
        <v>0.4671237239292706</v>
      </c>
      <c r="I2240">
        <f t="shared" si="585"/>
        <v>0.53361335966010892</v>
      </c>
      <c r="K2240">
        <f t="shared" si="586"/>
        <v>1.9992629164106213</v>
      </c>
      <c r="L2240">
        <f t="shared" si="587"/>
        <v>7.3708358937873975E-4</v>
      </c>
      <c r="M2240">
        <f t="shared" si="588"/>
        <v>0.4671237239292706</v>
      </c>
      <c r="N2240">
        <f t="shared" si="589"/>
        <v>-0.23319332016994593</v>
      </c>
      <c r="O2240">
        <f t="shared" si="590"/>
        <v>1.7660695962406754</v>
      </c>
      <c r="P2240">
        <f t="shared" si="590"/>
        <v>0.23393040375932467</v>
      </c>
      <c r="Q2240">
        <f t="shared" si="590"/>
        <v>0.30042003949016299</v>
      </c>
      <c r="R2240">
        <f t="shared" si="591"/>
        <v>0.76606959624067539</v>
      </c>
      <c r="S2240">
        <f t="shared" si="592"/>
        <v>-0.76606959624067539</v>
      </c>
      <c r="T2240">
        <f t="shared" si="593"/>
        <v>-0.69957996050983695</v>
      </c>
      <c r="U2240">
        <f t="shared" si="594"/>
        <v>0.8845809752150835</v>
      </c>
      <c r="V2240">
        <f t="shared" si="595"/>
        <v>-0.8845809752150835</v>
      </c>
      <c r="W2240">
        <f t="shared" si="596"/>
        <v>-0.80780535704004408</v>
      </c>
      <c r="Y2240">
        <f>U2240-V2240</f>
        <v>1.769161950430167</v>
      </c>
      <c r="Z2240">
        <f t="shared" si="597"/>
        <v>-7.6775618175039417E-2</v>
      </c>
      <c r="AA2240">
        <f t="shared" si="598"/>
        <v>-1.6923863322551276</v>
      </c>
    </row>
    <row r="2241" spans="1:27" x14ac:dyDescent="0.4">
      <c r="A2241">
        <v>2240</v>
      </c>
      <c r="C2241">
        <f t="shared" si="582"/>
        <v>0.99939082701909576</v>
      </c>
      <c r="D2241">
        <f t="shared" si="583"/>
        <v>-0.52991926423320457</v>
      </c>
      <c r="E2241">
        <f t="shared" si="584"/>
        <v>-0.46947156278589086</v>
      </c>
      <c r="G2241">
        <f t="shared" si="585"/>
        <v>1.9993908270190959</v>
      </c>
      <c r="H2241">
        <f t="shared" si="585"/>
        <v>0.47008073576679543</v>
      </c>
      <c r="I2241">
        <f t="shared" si="585"/>
        <v>0.53052843721410914</v>
      </c>
      <c r="K2241">
        <f t="shared" si="586"/>
        <v>1.9993908270190959</v>
      </c>
      <c r="L2241">
        <f t="shared" si="587"/>
        <v>6.0917298090412686E-4</v>
      </c>
      <c r="M2241">
        <f t="shared" si="588"/>
        <v>0.47008073576679543</v>
      </c>
      <c r="N2241">
        <f t="shared" si="589"/>
        <v>-0.23473578139294565</v>
      </c>
      <c r="O2241">
        <f t="shared" si="590"/>
        <v>1.7646550456261503</v>
      </c>
      <c r="P2241">
        <f t="shared" si="590"/>
        <v>0.23534495437384978</v>
      </c>
      <c r="Q2241">
        <f t="shared" si="590"/>
        <v>0.29579265582116349</v>
      </c>
      <c r="R2241">
        <f t="shared" si="591"/>
        <v>0.76465504562615028</v>
      </c>
      <c r="S2241">
        <f t="shared" si="592"/>
        <v>-0.76465504562615028</v>
      </c>
      <c r="T2241">
        <f t="shared" si="593"/>
        <v>-0.70420734417883657</v>
      </c>
      <c r="U2241">
        <f t="shared" si="594"/>
        <v>0.88294759285892666</v>
      </c>
      <c r="V2241">
        <f t="shared" si="595"/>
        <v>-0.88294759285892666</v>
      </c>
      <c r="W2241">
        <f t="shared" si="596"/>
        <v>-0.81314859945392526</v>
      </c>
      <c r="Y2241">
        <f>U2241-V2241</f>
        <v>1.7658951857178533</v>
      </c>
      <c r="Z2241">
        <f t="shared" si="597"/>
        <v>-6.9798993405001397E-2</v>
      </c>
      <c r="AA2241">
        <f t="shared" si="598"/>
        <v>-1.6960961923128519</v>
      </c>
    </row>
    <row r="2242" spans="1:27" x14ac:dyDescent="0.4">
      <c r="A2242">
        <v>2241</v>
      </c>
      <c r="C2242">
        <f t="shared" ref="C2242:C2305" si="599">SIN(2*PI()/1800*A2242)</f>
        <v>0.9995065603657316</v>
      </c>
      <c r="D2242">
        <f t="shared" ref="D2242:D2305" si="600">SIN(2*PI()/1800*(A2242+1200))</f>
        <v>-0.52695579549667726</v>
      </c>
      <c r="E2242">
        <f t="shared" ref="E2242:E2305" si="601">SIN(2*PI()/1800*(A2242-1200))</f>
        <v>-0.4725507648690539</v>
      </c>
      <c r="G2242">
        <f t="shared" ref="G2242:I2305" si="602">C2242+1</f>
        <v>1.9995065603657316</v>
      </c>
      <c r="H2242">
        <f t="shared" si="602"/>
        <v>0.47304420450332274</v>
      </c>
      <c r="I2242">
        <f t="shared" si="602"/>
        <v>0.5274492351309461</v>
      </c>
      <c r="K2242">
        <f t="shared" ref="K2242:K2305" si="603">MAX(G2242:I2242)</f>
        <v>1.9995065603657316</v>
      </c>
      <c r="L2242">
        <f t="shared" ref="L2242:L2305" si="604">2-K2242</f>
        <v>4.9343963426839998E-4</v>
      </c>
      <c r="M2242">
        <f t="shared" ref="M2242:M2305" si="605">MIN(G2242:I2242)</f>
        <v>0.47304420450332274</v>
      </c>
      <c r="N2242">
        <f t="shared" ref="N2242:N2305" si="606">(L2242-M2242)/2</f>
        <v>-0.23627538243452717</v>
      </c>
      <c r="O2242">
        <f t="shared" ref="O2242:Q2305" si="607">G2242+$N2242</f>
        <v>1.7632311779312044</v>
      </c>
      <c r="P2242">
        <f t="shared" si="607"/>
        <v>0.23676882206879557</v>
      </c>
      <c r="Q2242">
        <f t="shared" si="607"/>
        <v>0.29117385269641893</v>
      </c>
      <c r="R2242">
        <f t="shared" ref="R2242:R2305" si="608">O2242-1</f>
        <v>0.76323117793120443</v>
      </c>
      <c r="S2242">
        <f t="shared" ref="S2242:S2305" si="609">P2242-1</f>
        <v>-0.76323117793120443</v>
      </c>
      <c r="T2242">
        <f t="shared" ref="T2242:T2305" si="610">Q2242-1</f>
        <v>-0.70882614730358107</v>
      </c>
      <c r="U2242">
        <f t="shared" ref="U2242:U2305" si="611">R2242*$X$2</f>
        <v>0.88130345206499183</v>
      </c>
      <c r="V2242">
        <f t="shared" ref="V2242:V2305" si="612">S2242*$X$2</f>
        <v>-0.88130345206499183</v>
      </c>
      <c r="W2242">
        <f t="shared" ref="W2242:W2305" si="613">T2242*$X$2</f>
        <v>-0.81848193390873547</v>
      </c>
      <c r="Y2242">
        <f>U2242-V2242</f>
        <v>1.7626069041299837</v>
      </c>
      <c r="Z2242">
        <f t="shared" ref="Z2242:Z2305" si="614">V2242-W2242</f>
        <v>-6.2821518156256362E-2</v>
      </c>
      <c r="AA2242">
        <f t="shared" ref="AA2242:AA2305" si="615">W2242-U2242</f>
        <v>-1.6997853859737273</v>
      </c>
    </row>
    <row r="2243" spans="1:27" x14ac:dyDescent="0.4">
      <c r="A2243">
        <v>2242</v>
      </c>
      <c r="C2243">
        <f t="shared" si="599"/>
        <v>0.99961011504035435</v>
      </c>
      <c r="D2243">
        <f t="shared" si="600"/>
        <v>-0.5239859059700791</v>
      </c>
      <c r="E2243">
        <f t="shared" si="601"/>
        <v>-0.47562420907027531</v>
      </c>
      <c r="G2243">
        <f t="shared" si="602"/>
        <v>1.9996101150403542</v>
      </c>
      <c r="H2243">
        <f t="shared" si="602"/>
        <v>0.4760140940299209</v>
      </c>
      <c r="I2243">
        <f t="shared" si="602"/>
        <v>0.52437579092972464</v>
      </c>
      <c r="K2243">
        <f t="shared" si="603"/>
        <v>1.9996101150403542</v>
      </c>
      <c r="L2243">
        <f t="shared" si="604"/>
        <v>3.8988495964575876E-4</v>
      </c>
      <c r="M2243">
        <f t="shared" si="605"/>
        <v>0.4760140940299209</v>
      </c>
      <c r="N2243">
        <f t="shared" si="606"/>
        <v>-0.23781210453513757</v>
      </c>
      <c r="O2243">
        <f t="shared" si="607"/>
        <v>1.7617980105052167</v>
      </c>
      <c r="P2243">
        <f t="shared" si="607"/>
        <v>0.23820198949478333</v>
      </c>
      <c r="Q2243">
        <f t="shared" si="607"/>
        <v>0.28656368639458707</v>
      </c>
      <c r="R2243">
        <f t="shared" si="608"/>
        <v>0.76179801050521667</v>
      </c>
      <c r="S2243">
        <f t="shared" si="609"/>
        <v>-0.76179801050521667</v>
      </c>
      <c r="T2243">
        <f t="shared" si="610"/>
        <v>-0.71343631360541293</v>
      </c>
      <c r="U2243">
        <f t="shared" si="611"/>
        <v>0.87964857286661613</v>
      </c>
      <c r="V2243">
        <f t="shared" si="612"/>
        <v>-0.87964857286661613</v>
      </c>
      <c r="W2243">
        <f t="shared" si="613"/>
        <v>-0.82380529541947867</v>
      </c>
      <c r="Y2243">
        <f>U2243-V2243</f>
        <v>1.7592971457332323</v>
      </c>
      <c r="Z2243">
        <f t="shared" si="614"/>
        <v>-5.5843277447137463E-2</v>
      </c>
      <c r="AA2243">
        <f t="shared" si="615"/>
        <v>-1.7034538682860947</v>
      </c>
    </row>
    <row r="2244" spans="1:27" x14ac:dyDescent="0.4">
      <c r="A2244">
        <v>2243</v>
      </c>
      <c r="C2244">
        <f t="shared" si="599"/>
        <v>0.99970148978118312</v>
      </c>
      <c r="D2244">
        <f t="shared" si="600"/>
        <v>-0.52100963184057647</v>
      </c>
      <c r="E2244">
        <f t="shared" si="601"/>
        <v>-0.4786918579406067</v>
      </c>
      <c r="G2244">
        <f t="shared" si="602"/>
        <v>1.9997014897811831</v>
      </c>
      <c r="H2244">
        <f t="shared" si="602"/>
        <v>0.47899036815942353</v>
      </c>
      <c r="I2244">
        <f t="shared" si="602"/>
        <v>0.52130814205939324</v>
      </c>
      <c r="K2244">
        <f t="shared" si="603"/>
        <v>1.9997014897811831</v>
      </c>
      <c r="L2244">
        <f t="shared" si="604"/>
        <v>2.9851021881688311E-4</v>
      </c>
      <c r="M2244">
        <f t="shared" si="605"/>
        <v>0.47899036815942353</v>
      </c>
      <c r="N2244">
        <f t="shared" si="606"/>
        <v>-0.23934592897030332</v>
      </c>
      <c r="O2244">
        <f t="shared" si="607"/>
        <v>1.7603555608108798</v>
      </c>
      <c r="P2244">
        <f t="shared" si="607"/>
        <v>0.23964443918912021</v>
      </c>
      <c r="Q2244">
        <f t="shared" si="607"/>
        <v>0.28196221308908992</v>
      </c>
      <c r="R2244">
        <f t="shared" si="608"/>
        <v>0.76035556081087985</v>
      </c>
      <c r="S2244">
        <f t="shared" si="609"/>
        <v>-0.76035556081087985</v>
      </c>
      <c r="T2244">
        <f t="shared" si="610"/>
        <v>-0.71803778691091003</v>
      </c>
      <c r="U2244">
        <f t="shared" si="611"/>
        <v>0.87798297542798043</v>
      </c>
      <c r="V2244">
        <f t="shared" si="612"/>
        <v>-0.87798297542798043</v>
      </c>
      <c r="W2244">
        <f t="shared" si="613"/>
        <v>-0.82911861912267393</v>
      </c>
      <c r="Y2244">
        <f>U2244-V2244</f>
        <v>1.7559659508559609</v>
      </c>
      <c r="Z2244">
        <f t="shared" si="614"/>
        <v>-4.88643563053065E-2</v>
      </c>
      <c r="AA2244">
        <f t="shared" si="615"/>
        <v>-1.7071015945506542</v>
      </c>
    </row>
    <row r="2245" spans="1:27" x14ac:dyDescent="0.4">
      <c r="A2245">
        <v>2244</v>
      </c>
      <c r="C2245">
        <f t="shared" si="599"/>
        <v>0.9997806834748455</v>
      </c>
      <c r="D2245">
        <f t="shared" si="600"/>
        <v>-0.51802700937313051</v>
      </c>
      <c r="E2245">
        <f t="shared" si="601"/>
        <v>-0.48175367410171538</v>
      </c>
      <c r="G2245">
        <f t="shared" si="602"/>
        <v>1.9997806834748455</v>
      </c>
      <c r="H2245">
        <f t="shared" si="602"/>
        <v>0.48197299062686949</v>
      </c>
      <c r="I2245">
        <f t="shared" si="602"/>
        <v>0.51824632589828457</v>
      </c>
      <c r="K2245">
        <f t="shared" si="603"/>
        <v>1.9997806834748455</v>
      </c>
      <c r="L2245">
        <f t="shared" si="604"/>
        <v>2.193165251545004E-4</v>
      </c>
      <c r="M2245">
        <f t="shared" si="605"/>
        <v>0.48197299062686949</v>
      </c>
      <c r="N2245">
        <f t="shared" si="606"/>
        <v>-0.2408768370508575</v>
      </c>
      <c r="O2245">
        <f t="shared" si="607"/>
        <v>1.7589038464239879</v>
      </c>
      <c r="P2245">
        <f t="shared" si="607"/>
        <v>0.241096153576012</v>
      </c>
      <c r="Q2245">
        <f t="shared" si="607"/>
        <v>0.27736948884742707</v>
      </c>
      <c r="R2245">
        <f t="shared" si="608"/>
        <v>0.75890384642398789</v>
      </c>
      <c r="S2245">
        <f t="shared" si="609"/>
        <v>-0.758903846423988</v>
      </c>
      <c r="T2245">
        <f t="shared" si="610"/>
        <v>-0.72263051115257293</v>
      </c>
      <c r="U2245">
        <f t="shared" si="611"/>
        <v>0.87630668004386347</v>
      </c>
      <c r="V2245">
        <f t="shared" si="612"/>
        <v>-0.87630668004386358</v>
      </c>
      <c r="W2245">
        <f t="shared" si="613"/>
        <v>-0.8344218402771495</v>
      </c>
      <c r="Y2245">
        <f>U2245-V2245</f>
        <v>1.7526133600877269</v>
      </c>
      <c r="Z2245">
        <f t="shared" si="614"/>
        <v>-4.1884839766714088E-2</v>
      </c>
      <c r="AA2245">
        <f t="shared" si="615"/>
        <v>-1.710728520321013</v>
      </c>
    </row>
    <row r="2246" spans="1:27" x14ac:dyDescent="0.4">
      <c r="A2246">
        <v>2245</v>
      </c>
      <c r="C2246">
        <f t="shared" si="599"/>
        <v>0.99984769515639127</v>
      </c>
      <c r="D2246">
        <f t="shared" si="600"/>
        <v>-0.51503807491005471</v>
      </c>
      <c r="E2246">
        <f t="shared" si="601"/>
        <v>-0.48480962024633695</v>
      </c>
      <c r="G2246">
        <f t="shared" si="602"/>
        <v>1.9998476951563913</v>
      </c>
      <c r="H2246">
        <f t="shared" si="602"/>
        <v>0.48496192508994529</v>
      </c>
      <c r="I2246">
        <f t="shared" si="602"/>
        <v>0.515190379753663</v>
      </c>
      <c r="K2246">
        <f t="shared" si="603"/>
        <v>1.9998476951563913</v>
      </c>
      <c r="L2246">
        <f t="shared" si="604"/>
        <v>1.5230484360873042E-4</v>
      </c>
      <c r="M2246">
        <f t="shared" si="605"/>
        <v>0.48496192508994529</v>
      </c>
      <c r="N2246">
        <f t="shared" si="606"/>
        <v>-0.24240481012316828</v>
      </c>
      <c r="O2246">
        <f t="shared" si="607"/>
        <v>1.7574428850332229</v>
      </c>
      <c r="P2246">
        <f t="shared" si="607"/>
        <v>0.24255711496677701</v>
      </c>
      <c r="Q2246">
        <f t="shared" si="607"/>
        <v>0.27278556963049472</v>
      </c>
      <c r="R2246">
        <f t="shared" si="608"/>
        <v>0.75744288503322288</v>
      </c>
      <c r="S2246">
        <f t="shared" si="609"/>
        <v>-0.75744288503322299</v>
      </c>
      <c r="T2246">
        <f t="shared" si="610"/>
        <v>-0.72721443036950528</v>
      </c>
      <c r="U2246">
        <f t="shared" si="611"/>
        <v>0.87461970713939574</v>
      </c>
      <c r="V2246">
        <f t="shared" si="612"/>
        <v>-0.87461970713939585</v>
      </c>
      <c r="W2246">
        <f t="shared" si="613"/>
        <v>-0.83971489426482826</v>
      </c>
      <c r="Y2246">
        <f>U2246-V2246</f>
        <v>1.7492394142787915</v>
      </c>
      <c r="Z2246">
        <f t="shared" si="614"/>
        <v>-3.4904812874567592E-2</v>
      </c>
      <c r="AA2246">
        <f t="shared" si="615"/>
        <v>-1.714334601404224</v>
      </c>
    </row>
    <row r="2247" spans="1:27" x14ac:dyDescent="0.4">
      <c r="A2247">
        <v>2246</v>
      </c>
      <c r="C2247">
        <f t="shared" si="599"/>
        <v>0.99990252400930424</v>
      </c>
      <c r="D2247">
        <f t="shared" si="600"/>
        <v>-0.51204286487057227</v>
      </c>
      <c r="E2247">
        <f t="shared" si="601"/>
        <v>-0.4878596591387328</v>
      </c>
      <c r="G2247">
        <f t="shared" si="602"/>
        <v>1.9999025240093042</v>
      </c>
      <c r="H2247">
        <f t="shared" si="602"/>
        <v>0.48795713512942773</v>
      </c>
      <c r="I2247">
        <f t="shared" si="602"/>
        <v>0.51214034086126725</v>
      </c>
      <c r="K2247">
        <f t="shared" si="603"/>
        <v>1.9999025240093042</v>
      </c>
      <c r="L2247">
        <f t="shared" si="604"/>
        <v>9.7475990695761183E-5</v>
      </c>
      <c r="M2247">
        <f t="shared" si="605"/>
        <v>0.48795713512942773</v>
      </c>
      <c r="N2247">
        <f t="shared" si="606"/>
        <v>-0.24392982956936599</v>
      </c>
      <c r="O2247">
        <f t="shared" si="607"/>
        <v>1.7559726944399383</v>
      </c>
      <c r="P2247">
        <f t="shared" si="607"/>
        <v>0.24402730556006175</v>
      </c>
      <c r="Q2247">
        <f t="shared" si="607"/>
        <v>0.26821051129190127</v>
      </c>
      <c r="R2247">
        <f t="shared" si="608"/>
        <v>0.75597269443993831</v>
      </c>
      <c r="S2247">
        <f t="shared" si="609"/>
        <v>-0.75597269443993831</v>
      </c>
      <c r="T2247">
        <f t="shared" si="610"/>
        <v>-0.73178948870809868</v>
      </c>
      <c r="U2247">
        <f t="shared" si="611"/>
        <v>0.87292207726980997</v>
      </c>
      <c r="V2247">
        <f t="shared" si="612"/>
        <v>-0.87292207726980997</v>
      </c>
      <c r="W2247">
        <f t="shared" si="613"/>
        <v>-0.84499771659151857</v>
      </c>
      <c r="Y2247">
        <f>U2247-V2247</f>
        <v>1.7458441545396199</v>
      </c>
      <c r="Z2247">
        <f t="shared" si="614"/>
        <v>-2.7924360678291404E-2</v>
      </c>
      <c r="AA2247">
        <f t="shared" si="615"/>
        <v>-1.7179197938613284</v>
      </c>
    </row>
    <row r="2248" spans="1:27" x14ac:dyDescent="0.4">
      <c r="A2248">
        <v>2247</v>
      </c>
      <c r="C2248">
        <f t="shared" si="599"/>
        <v>0.99994516936551214</v>
      </c>
      <c r="D2248">
        <f t="shared" si="600"/>
        <v>-0.50904141575037065</v>
      </c>
      <c r="E2248">
        <f t="shared" si="601"/>
        <v>-0.49090375361514077</v>
      </c>
      <c r="G2248">
        <f t="shared" si="602"/>
        <v>1.9999451693655121</v>
      </c>
      <c r="H2248">
        <f t="shared" si="602"/>
        <v>0.49095858424962935</v>
      </c>
      <c r="I2248">
        <f t="shared" si="602"/>
        <v>0.50909624638485917</v>
      </c>
      <c r="K2248">
        <f t="shared" si="603"/>
        <v>1.9999451693655121</v>
      </c>
      <c r="L2248">
        <f t="shared" si="604"/>
        <v>5.4830634487856855E-5</v>
      </c>
      <c r="M2248">
        <f t="shared" si="605"/>
        <v>0.49095858424962935</v>
      </c>
      <c r="N2248">
        <f t="shared" si="606"/>
        <v>-0.24545187680757075</v>
      </c>
      <c r="O2248">
        <f t="shared" si="607"/>
        <v>1.7544932925579415</v>
      </c>
      <c r="P2248">
        <f t="shared" si="607"/>
        <v>0.2455067074420586</v>
      </c>
      <c r="Q2248">
        <f t="shared" si="607"/>
        <v>0.26364436957728843</v>
      </c>
      <c r="R2248">
        <f t="shared" si="608"/>
        <v>0.75449329255794151</v>
      </c>
      <c r="S2248">
        <f t="shared" si="609"/>
        <v>-0.7544932925579414</v>
      </c>
      <c r="T2248">
        <f t="shared" si="610"/>
        <v>-0.73635563042271157</v>
      </c>
      <c r="U2248">
        <f t="shared" si="611"/>
        <v>0.87121381112018892</v>
      </c>
      <c r="V2248">
        <f t="shared" si="612"/>
        <v>-0.87121381112018881</v>
      </c>
      <c r="W2248">
        <f t="shared" si="613"/>
        <v>-0.85027024288769804</v>
      </c>
      <c r="Y2248">
        <f>U2248-V2248</f>
        <v>1.7424276222403776</v>
      </c>
      <c r="Z2248">
        <f t="shared" si="614"/>
        <v>-2.0943568232490772E-2</v>
      </c>
      <c r="AA2248">
        <f t="shared" si="615"/>
        <v>-1.7214840540078868</v>
      </c>
    </row>
    <row r="2249" spans="1:27" x14ac:dyDescent="0.4">
      <c r="A2249">
        <v>2248</v>
      </c>
      <c r="C2249">
        <f t="shared" si="599"/>
        <v>0.99997563070539475</v>
      </c>
      <c r="D2249">
        <f t="shared" si="600"/>
        <v>-0.5060337641211633</v>
      </c>
      <c r="E2249">
        <f t="shared" si="601"/>
        <v>-0.49394186658423112</v>
      </c>
      <c r="G2249">
        <f t="shared" si="602"/>
        <v>1.9999756307053946</v>
      </c>
      <c r="H2249">
        <f t="shared" si="602"/>
        <v>0.4939662358788367</v>
      </c>
      <c r="I2249">
        <f t="shared" si="602"/>
        <v>0.50605813341576888</v>
      </c>
      <c r="K2249">
        <f t="shared" si="603"/>
        <v>1.9999756307053946</v>
      </c>
      <c r="L2249">
        <f t="shared" si="604"/>
        <v>2.4369294605364189E-5</v>
      </c>
      <c r="M2249">
        <f t="shared" si="605"/>
        <v>0.4939662358788367</v>
      </c>
      <c r="N2249">
        <f t="shared" si="606"/>
        <v>-0.24697093329211567</v>
      </c>
      <c r="O2249">
        <f t="shared" si="607"/>
        <v>1.7530046974132789</v>
      </c>
      <c r="P2249">
        <f t="shared" si="607"/>
        <v>0.24699530258672103</v>
      </c>
      <c r="Q2249">
        <f t="shared" si="607"/>
        <v>0.25908720012365322</v>
      </c>
      <c r="R2249">
        <f t="shared" si="608"/>
        <v>0.75300469741327891</v>
      </c>
      <c r="S2249">
        <f t="shared" si="609"/>
        <v>-0.75300469741327891</v>
      </c>
      <c r="T2249">
        <f t="shared" si="610"/>
        <v>-0.74091279987634673</v>
      </c>
      <c r="U2249">
        <f t="shared" si="611"/>
        <v>0.86949492950521834</v>
      </c>
      <c r="V2249">
        <f t="shared" si="612"/>
        <v>-0.86949492950521834</v>
      </c>
      <c r="W2249">
        <f t="shared" si="613"/>
        <v>-0.85553240890929605</v>
      </c>
      <c r="Y2249">
        <f>U2249-V2249</f>
        <v>1.7389898590104367</v>
      </c>
      <c r="Z2249">
        <f t="shared" si="614"/>
        <v>-1.396252059592229E-2</v>
      </c>
      <c r="AA2249">
        <f t="shared" si="615"/>
        <v>-1.7250273384145145</v>
      </c>
    </row>
    <row r="2250" spans="1:27" x14ac:dyDescent="0.4">
      <c r="A2250">
        <v>2249</v>
      </c>
      <c r="C2250">
        <f t="shared" si="599"/>
        <v>0.99999390765779039</v>
      </c>
      <c r="D2250">
        <f t="shared" si="600"/>
        <v>-0.50301994663023475</v>
      </c>
      <c r="E2250">
        <f t="shared" si="601"/>
        <v>-0.49697396102755526</v>
      </c>
      <c r="G2250">
        <f t="shared" si="602"/>
        <v>1.9999939076577904</v>
      </c>
      <c r="H2250">
        <f t="shared" si="602"/>
        <v>0.49698005336976525</v>
      </c>
      <c r="I2250">
        <f t="shared" si="602"/>
        <v>0.5030260389724448</v>
      </c>
      <c r="K2250">
        <f t="shared" si="603"/>
        <v>1.9999939076577904</v>
      </c>
      <c r="L2250">
        <f t="shared" si="604"/>
        <v>6.0923422096070823E-6</v>
      </c>
      <c r="M2250">
        <f t="shared" si="605"/>
        <v>0.49698005336976525</v>
      </c>
      <c r="N2250">
        <f t="shared" si="606"/>
        <v>-0.24848698051377782</v>
      </c>
      <c r="O2250">
        <f t="shared" si="607"/>
        <v>1.7515069271440127</v>
      </c>
      <c r="P2250">
        <f t="shared" si="607"/>
        <v>0.24849307285598743</v>
      </c>
      <c r="Q2250">
        <f t="shared" si="607"/>
        <v>0.25453905845866698</v>
      </c>
      <c r="R2250">
        <f t="shared" si="608"/>
        <v>0.75150692714401268</v>
      </c>
      <c r="S2250">
        <f t="shared" si="609"/>
        <v>-0.75150692714401257</v>
      </c>
      <c r="T2250">
        <f t="shared" si="610"/>
        <v>-0.74546094154133302</v>
      </c>
      <c r="U2250">
        <f t="shared" si="611"/>
        <v>0.86776545336892819</v>
      </c>
      <c r="V2250">
        <f t="shared" si="612"/>
        <v>-0.86776545336892807</v>
      </c>
      <c r="W2250">
        <f t="shared" si="613"/>
        <v>-0.86078415053848079</v>
      </c>
      <c r="Y2250">
        <f>U2250-V2250</f>
        <v>1.7355309067378561</v>
      </c>
      <c r="Z2250">
        <f t="shared" si="614"/>
        <v>-6.9813028304472891E-3</v>
      </c>
      <c r="AA2250">
        <f t="shared" si="615"/>
        <v>-1.7285496039074091</v>
      </c>
    </row>
    <row r="2251" spans="1:27" x14ac:dyDescent="0.4">
      <c r="A2251">
        <v>2250</v>
      </c>
      <c r="C2251">
        <f t="shared" si="599"/>
        <v>1</v>
      </c>
      <c r="D2251">
        <f t="shared" si="600"/>
        <v>-0.49999999999999989</v>
      </c>
      <c r="E2251">
        <f t="shared" si="601"/>
        <v>-0.50000000000000011</v>
      </c>
      <c r="G2251">
        <f t="shared" si="602"/>
        <v>2</v>
      </c>
      <c r="H2251">
        <f t="shared" si="602"/>
        <v>0.50000000000000011</v>
      </c>
      <c r="I2251">
        <f t="shared" si="602"/>
        <v>0.49999999999999989</v>
      </c>
      <c r="K2251">
        <f t="shared" si="603"/>
        <v>2</v>
      </c>
      <c r="L2251">
        <f t="shared" si="604"/>
        <v>0</v>
      </c>
      <c r="M2251">
        <f t="shared" si="605"/>
        <v>0.49999999999999989</v>
      </c>
      <c r="N2251">
        <f t="shared" si="606"/>
        <v>-0.24999999999999994</v>
      </c>
      <c r="O2251">
        <f t="shared" si="607"/>
        <v>1.75</v>
      </c>
      <c r="P2251">
        <f t="shared" si="607"/>
        <v>0.25000000000000017</v>
      </c>
      <c r="Q2251">
        <f t="shared" si="607"/>
        <v>0.24999999999999994</v>
      </c>
      <c r="R2251">
        <f t="shared" si="608"/>
        <v>0.75</v>
      </c>
      <c r="S2251">
        <f t="shared" si="609"/>
        <v>-0.74999999999999978</v>
      </c>
      <c r="T2251">
        <f t="shared" si="610"/>
        <v>-0.75</v>
      </c>
      <c r="U2251">
        <f t="shared" si="611"/>
        <v>0.86602540378443837</v>
      </c>
      <c r="V2251">
        <f t="shared" si="612"/>
        <v>-0.86602540378443815</v>
      </c>
      <c r="W2251">
        <f t="shared" si="613"/>
        <v>-0.86602540378443837</v>
      </c>
      <c r="Y2251">
        <f>U2251-V2251</f>
        <v>1.7320508075688765</v>
      </c>
      <c r="Z2251">
        <f t="shared" si="614"/>
        <v>0</v>
      </c>
      <c r="AA2251">
        <f t="shared" si="615"/>
        <v>-1.7320508075688767</v>
      </c>
    </row>
    <row r="2252" spans="1:27" x14ac:dyDescent="0.4">
      <c r="A2252">
        <v>2251</v>
      </c>
      <c r="C2252">
        <f t="shared" si="599"/>
        <v>0.99999390765779039</v>
      </c>
      <c r="D2252">
        <f t="shared" si="600"/>
        <v>-0.49697396102755542</v>
      </c>
      <c r="E2252">
        <f t="shared" si="601"/>
        <v>-0.50301994663023497</v>
      </c>
      <c r="G2252">
        <f t="shared" si="602"/>
        <v>1.9999939076577904</v>
      </c>
      <c r="H2252">
        <f t="shared" si="602"/>
        <v>0.50302603897244458</v>
      </c>
      <c r="I2252">
        <f t="shared" si="602"/>
        <v>0.49698005336976503</v>
      </c>
      <c r="K2252">
        <f t="shared" si="603"/>
        <v>1.9999939076577904</v>
      </c>
      <c r="L2252">
        <f t="shared" si="604"/>
        <v>6.0923422096070823E-6</v>
      </c>
      <c r="M2252">
        <f t="shared" si="605"/>
        <v>0.49698005336976503</v>
      </c>
      <c r="N2252">
        <f t="shared" si="606"/>
        <v>-0.24848698051377771</v>
      </c>
      <c r="O2252">
        <f t="shared" si="607"/>
        <v>1.7515069271440127</v>
      </c>
      <c r="P2252">
        <f t="shared" si="607"/>
        <v>0.25453905845866687</v>
      </c>
      <c r="Q2252">
        <f t="shared" si="607"/>
        <v>0.24849307285598732</v>
      </c>
      <c r="R2252">
        <f t="shared" si="608"/>
        <v>0.75150692714401268</v>
      </c>
      <c r="S2252">
        <f t="shared" si="609"/>
        <v>-0.74546094154133313</v>
      </c>
      <c r="T2252">
        <f t="shared" si="610"/>
        <v>-0.75150692714401268</v>
      </c>
      <c r="U2252">
        <f t="shared" si="611"/>
        <v>0.86776545336892819</v>
      </c>
      <c r="V2252">
        <f t="shared" si="612"/>
        <v>-0.8607841505384809</v>
      </c>
      <c r="W2252">
        <f t="shared" si="613"/>
        <v>-0.86776545336892819</v>
      </c>
      <c r="Y2252">
        <f>U2252-V2252</f>
        <v>1.7285496039074091</v>
      </c>
      <c r="Z2252">
        <f t="shared" si="614"/>
        <v>6.9813028304472891E-3</v>
      </c>
      <c r="AA2252">
        <f t="shared" si="615"/>
        <v>-1.7355309067378564</v>
      </c>
    </row>
    <row r="2253" spans="1:27" x14ac:dyDescent="0.4">
      <c r="A2253">
        <v>2252</v>
      </c>
      <c r="C2253">
        <f t="shared" si="599"/>
        <v>0.99997563070539475</v>
      </c>
      <c r="D2253">
        <f t="shared" si="600"/>
        <v>-0.49394186658423123</v>
      </c>
      <c r="E2253">
        <f t="shared" si="601"/>
        <v>-0.50603376412116396</v>
      </c>
      <c r="G2253">
        <f t="shared" si="602"/>
        <v>1.9999756307053946</v>
      </c>
      <c r="H2253">
        <f t="shared" si="602"/>
        <v>0.50605813341576877</v>
      </c>
      <c r="I2253">
        <f t="shared" si="602"/>
        <v>0.49396623587883604</v>
      </c>
      <c r="K2253">
        <f t="shared" si="603"/>
        <v>1.9999756307053946</v>
      </c>
      <c r="L2253">
        <f t="shared" si="604"/>
        <v>2.4369294605364189E-5</v>
      </c>
      <c r="M2253">
        <f t="shared" si="605"/>
        <v>0.49396623587883604</v>
      </c>
      <c r="N2253">
        <f t="shared" si="606"/>
        <v>-0.24697093329211534</v>
      </c>
      <c r="O2253">
        <f t="shared" si="607"/>
        <v>1.7530046974132794</v>
      </c>
      <c r="P2253">
        <f t="shared" si="607"/>
        <v>0.25908720012365344</v>
      </c>
      <c r="Q2253">
        <f t="shared" si="607"/>
        <v>0.2469953025867207</v>
      </c>
      <c r="R2253">
        <f t="shared" si="608"/>
        <v>0.75300469741327936</v>
      </c>
      <c r="S2253">
        <f t="shared" si="609"/>
        <v>-0.74091279987634651</v>
      </c>
      <c r="T2253">
        <f t="shared" si="610"/>
        <v>-0.75300469741327936</v>
      </c>
      <c r="U2253">
        <f t="shared" si="611"/>
        <v>0.86949492950521889</v>
      </c>
      <c r="V2253">
        <f t="shared" si="612"/>
        <v>-0.85553240890929572</v>
      </c>
      <c r="W2253">
        <f t="shared" si="613"/>
        <v>-0.86949492950521889</v>
      </c>
      <c r="Y2253">
        <f>U2253-V2253</f>
        <v>1.7250273384145145</v>
      </c>
      <c r="Z2253">
        <f t="shared" si="614"/>
        <v>1.3962520595923178E-2</v>
      </c>
      <c r="AA2253">
        <f t="shared" si="615"/>
        <v>-1.7389898590104378</v>
      </c>
    </row>
    <row r="2254" spans="1:27" x14ac:dyDescent="0.4">
      <c r="A2254">
        <v>2253</v>
      </c>
      <c r="C2254">
        <f t="shared" si="599"/>
        <v>0.99994516936551214</v>
      </c>
      <c r="D2254">
        <f t="shared" si="600"/>
        <v>-0.49090375361514127</v>
      </c>
      <c r="E2254">
        <f t="shared" si="601"/>
        <v>-0.50904141575037121</v>
      </c>
      <c r="G2254">
        <f t="shared" si="602"/>
        <v>1.9999451693655121</v>
      </c>
      <c r="H2254">
        <f t="shared" si="602"/>
        <v>0.50909624638485873</v>
      </c>
      <c r="I2254">
        <f t="shared" si="602"/>
        <v>0.49095858424962879</v>
      </c>
      <c r="K2254">
        <f t="shared" si="603"/>
        <v>1.9999451693655121</v>
      </c>
      <c r="L2254">
        <f t="shared" si="604"/>
        <v>5.4830634487856855E-5</v>
      </c>
      <c r="M2254">
        <f t="shared" si="605"/>
        <v>0.49095858424962879</v>
      </c>
      <c r="N2254">
        <f t="shared" si="606"/>
        <v>-0.24545187680757047</v>
      </c>
      <c r="O2254">
        <f t="shared" si="607"/>
        <v>1.7544932925579417</v>
      </c>
      <c r="P2254">
        <f t="shared" si="607"/>
        <v>0.26364436957728826</v>
      </c>
      <c r="Q2254">
        <f t="shared" si="607"/>
        <v>0.24550670744205833</v>
      </c>
      <c r="R2254">
        <f t="shared" si="608"/>
        <v>0.75449329255794173</v>
      </c>
      <c r="S2254">
        <f t="shared" si="609"/>
        <v>-0.73635563042271168</v>
      </c>
      <c r="T2254">
        <f t="shared" si="610"/>
        <v>-0.75449329255794173</v>
      </c>
      <c r="U2254">
        <f t="shared" si="611"/>
        <v>0.87121381112018925</v>
      </c>
      <c r="V2254">
        <f t="shared" si="612"/>
        <v>-0.85027024288769815</v>
      </c>
      <c r="W2254">
        <f t="shared" si="613"/>
        <v>-0.87121381112018925</v>
      </c>
      <c r="Y2254">
        <f>U2254-V2254</f>
        <v>1.7214840540078873</v>
      </c>
      <c r="Z2254">
        <f t="shared" si="614"/>
        <v>2.0943568232491105E-2</v>
      </c>
      <c r="AA2254">
        <f t="shared" si="615"/>
        <v>-1.7424276222403785</v>
      </c>
    </row>
    <row r="2255" spans="1:27" x14ac:dyDescent="0.4">
      <c r="A2255">
        <v>2254</v>
      </c>
      <c r="C2255">
        <f t="shared" si="599"/>
        <v>0.99990252400930424</v>
      </c>
      <c r="D2255">
        <f t="shared" si="600"/>
        <v>-0.4878596591387333</v>
      </c>
      <c r="E2255">
        <f t="shared" si="601"/>
        <v>-0.51204286487057171</v>
      </c>
      <c r="G2255">
        <f t="shared" si="602"/>
        <v>1.9999025240093042</v>
      </c>
      <c r="H2255">
        <f t="shared" si="602"/>
        <v>0.5121403408612667</v>
      </c>
      <c r="I2255">
        <f t="shared" si="602"/>
        <v>0.48795713512942829</v>
      </c>
      <c r="K2255">
        <f t="shared" si="603"/>
        <v>1.9999025240093042</v>
      </c>
      <c r="L2255">
        <f t="shared" si="604"/>
        <v>9.7475990695761183E-5</v>
      </c>
      <c r="M2255">
        <f t="shared" si="605"/>
        <v>0.48795713512942829</v>
      </c>
      <c r="N2255">
        <f t="shared" si="606"/>
        <v>-0.24392982956936626</v>
      </c>
      <c r="O2255">
        <f t="shared" si="607"/>
        <v>1.7559726944399379</v>
      </c>
      <c r="P2255">
        <f t="shared" si="607"/>
        <v>0.26821051129190043</v>
      </c>
      <c r="Q2255">
        <f t="shared" si="607"/>
        <v>0.24402730556006202</v>
      </c>
      <c r="R2255">
        <f t="shared" si="608"/>
        <v>0.75597269443993786</v>
      </c>
      <c r="S2255">
        <f t="shared" si="609"/>
        <v>-0.73178948870809957</v>
      </c>
      <c r="T2255">
        <f t="shared" si="610"/>
        <v>-0.75597269443993798</v>
      </c>
      <c r="U2255">
        <f t="shared" si="611"/>
        <v>0.87292207726980942</v>
      </c>
      <c r="V2255">
        <f t="shared" si="612"/>
        <v>-0.84499771659151957</v>
      </c>
      <c r="W2255">
        <f t="shared" si="613"/>
        <v>-0.87292207726980953</v>
      </c>
      <c r="Y2255">
        <f>U2255-V2255</f>
        <v>1.7179197938613289</v>
      </c>
      <c r="Z2255">
        <f t="shared" si="614"/>
        <v>2.7924360678289961E-2</v>
      </c>
      <c r="AA2255">
        <f t="shared" si="615"/>
        <v>-1.7458441545396188</v>
      </c>
    </row>
    <row r="2256" spans="1:27" x14ac:dyDescent="0.4">
      <c r="A2256">
        <v>2255</v>
      </c>
      <c r="C2256">
        <f t="shared" si="599"/>
        <v>0.99984769515639127</v>
      </c>
      <c r="D2256">
        <f t="shared" si="600"/>
        <v>-0.48480962024633634</v>
      </c>
      <c r="E2256">
        <f t="shared" si="601"/>
        <v>-0.51503807491005416</v>
      </c>
      <c r="G2256">
        <f t="shared" si="602"/>
        <v>1.9998476951563913</v>
      </c>
      <c r="H2256">
        <f t="shared" si="602"/>
        <v>0.51519037975366366</v>
      </c>
      <c r="I2256">
        <f t="shared" si="602"/>
        <v>0.48496192508994584</v>
      </c>
      <c r="K2256">
        <f t="shared" si="603"/>
        <v>1.9998476951563913</v>
      </c>
      <c r="L2256">
        <f t="shared" si="604"/>
        <v>1.5230484360873042E-4</v>
      </c>
      <c r="M2256">
        <f t="shared" si="605"/>
        <v>0.48496192508994584</v>
      </c>
      <c r="N2256">
        <f t="shared" si="606"/>
        <v>-0.24240481012316856</v>
      </c>
      <c r="O2256">
        <f t="shared" si="607"/>
        <v>1.7574428850332227</v>
      </c>
      <c r="P2256">
        <f t="shared" si="607"/>
        <v>0.27278556963049511</v>
      </c>
      <c r="Q2256">
        <f t="shared" si="607"/>
        <v>0.24255711496677729</v>
      </c>
      <c r="R2256">
        <f t="shared" si="608"/>
        <v>0.75744288503322266</v>
      </c>
      <c r="S2256">
        <f t="shared" si="609"/>
        <v>-0.72721443036950495</v>
      </c>
      <c r="T2256">
        <f t="shared" si="610"/>
        <v>-0.75744288503322266</v>
      </c>
      <c r="U2256">
        <f t="shared" si="611"/>
        <v>0.87461970713939552</v>
      </c>
      <c r="V2256">
        <f t="shared" si="612"/>
        <v>-0.83971489426482793</v>
      </c>
      <c r="W2256">
        <f t="shared" si="613"/>
        <v>-0.87461970713939552</v>
      </c>
      <c r="Y2256">
        <f>U2256-V2256</f>
        <v>1.7143346014042233</v>
      </c>
      <c r="Z2256">
        <f t="shared" si="614"/>
        <v>3.4904812874567592E-2</v>
      </c>
      <c r="AA2256">
        <f t="shared" si="615"/>
        <v>-1.749239414278791</v>
      </c>
    </row>
    <row r="2257" spans="1:27" x14ac:dyDescent="0.4">
      <c r="A2257">
        <v>2256</v>
      </c>
      <c r="C2257">
        <f t="shared" si="599"/>
        <v>0.9997806834748455</v>
      </c>
      <c r="D2257">
        <f t="shared" si="600"/>
        <v>-0.48175367410171477</v>
      </c>
      <c r="E2257">
        <f t="shared" si="601"/>
        <v>-0.5180270093731304</v>
      </c>
      <c r="G2257">
        <f t="shared" si="602"/>
        <v>1.9997806834748455</v>
      </c>
      <c r="H2257">
        <f t="shared" si="602"/>
        <v>0.51824632589828523</v>
      </c>
      <c r="I2257">
        <f t="shared" si="602"/>
        <v>0.4819729906268696</v>
      </c>
      <c r="K2257">
        <f t="shared" si="603"/>
        <v>1.9997806834748455</v>
      </c>
      <c r="L2257">
        <f t="shared" si="604"/>
        <v>2.193165251545004E-4</v>
      </c>
      <c r="M2257">
        <f t="shared" si="605"/>
        <v>0.4819729906268696</v>
      </c>
      <c r="N2257">
        <f t="shared" si="606"/>
        <v>-0.24087683705085755</v>
      </c>
      <c r="O2257">
        <f t="shared" si="607"/>
        <v>1.7589038464239879</v>
      </c>
      <c r="P2257">
        <f t="shared" si="607"/>
        <v>0.27736948884742768</v>
      </c>
      <c r="Q2257">
        <f t="shared" si="607"/>
        <v>0.24109615357601205</v>
      </c>
      <c r="R2257">
        <f t="shared" si="608"/>
        <v>0.75890384642398789</v>
      </c>
      <c r="S2257">
        <f t="shared" si="609"/>
        <v>-0.72263051115257237</v>
      </c>
      <c r="T2257">
        <f t="shared" si="610"/>
        <v>-0.75890384642398789</v>
      </c>
      <c r="U2257">
        <f t="shared" si="611"/>
        <v>0.87630668004386347</v>
      </c>
      <c r="V2257">
        <f t="shared" si="612"/>
        <v>-0.83442184027714883</v>
      </c>
      <c r="W2257">
        <f t="shared" si="613"/>
        <v>-0.87630668004386347</v>
      </c>
      <c r="Y2257">
        <f>U2257-V2257</f>
        <v>1.7107285203210123</v>
      </c>
      <c r="Z2257">
        <f t="shared" si="614"/>
        <v>4.1884839766714643E-2</v>
      </c>
      <c r="AA2257">
        <f t="shared" si="615"/>
        <v>-1.7526133600877269</v>
      </c>
    </row>
    <row r="2258" spans="1:27" x14ac:dyDescent="0.4">
      <c r="A2258">
        <v>2257</v>
      </c>
      <c r="C2258">
        <f t="shared" si="599"/>
        <v>0.99970148978118312</v>
      </c>
      <c r="D2258">
        <f t="shared" si="600"/>
        <v>-0.47869185794060642</v>
      </c>
      <c r="E2258">
        <f t="shared" si="601"/>
        <v>-0.52100963184057636</v>
      </c>
      <c r="G2258">
        <f t="shared" si="602"/>
        <v>1.9997014897811831</v>
      </c>
      <c r="H2258">
        <f t="shared" si="602"/>
        <v>0.52130814205939358</v>
      </c>
      <c r="I2258">
        <f t="shared" si="602"/>
        <v>0.47899036815942364</v>
      </c>
      <c r="K2258">
        <f t="shared" si="603"/>
        <v>1.9997014897811831</v>
      </c>
      <c r="L2258">
        <f t="shared" si="604"/>
        <v>2.9851021881688311E-4</v>
      </c>
      <c r="M2258">
        <f t="shared" si="605"/>
        <v>0.47899036815942364</v>
      </c>
      <c r="N2258">
        <f t="shared" si="606"/>
        <v>-0.23934592897030338</v>
      </c>
      <c r="O2258">
        <f t="shared" si="607"/>
        <v>1.7603555608108796</v>
      </c>
      <c r="P2258">
        <f t="shared" si="607"/>
        <v>0.2819622130890902</v>
      </c>
      <c r="Q2258">
        <f t="shared" si="607"/>
        <v>0.23964443918912026</v>
      </c>
      <c r="R2258">
        <f t="shared" si="608"/>
        <v>0.76035556081087963</v>
      </c>
      <c r="S2258">
        <f t="shared" si="609"/>
        <v>-0.7180377869109098</v>
      </c>
      <c r="T2258">
        <f t="shared" si="610"/>
        <v>-0.76035556081087974</v>
      </c>
      <c r="U2258">
        <f t="shared" si="611"/>
        <v>0.87798297542798021</v>
      </c>
      <c r="V2258">
        <f t="shared" si="612"/>
        <v>-0.82911861912267359</v>
      </c>
      <c r="W2258">
        <f t="shared" si="613"/>
        <v>-0.87798297542798032</v>
      </c>
      <c r="Y2258">
        <f>U2258-V2258</f>
        <v>1.7071015945506538</v>
      </c>
      <c r="Z2258">
        <f t="shared" si="614"/>
        <v>4.8864356305306722E-2</v>
      </c>
      <c r="AA2258">
        <f t="shared" si="615"/>
        <v>-1.7559659508559604</v>
      </c>
    </row>
    <row r="2259" spans="1:27" x14ac:dyDescent="0.4">
      <c r="A2259">
        <v>2258</v>
      </c>
      <c r="C2259">
        <f t="shared" si="599"/>
        <v>0.99961011504035435</v>
      </c>
      <c r="D2259">
        <f t="shared" si="600"/>
        <v>-0.47562420907027508</v>
      </c>
      <c r="E2259">
        <f t="shared" si="601"/>
        <v>-0.52398590597007932</v>
      </c>
      <c r="G2259">
        <f t="shared" si="602"/>
        <v>1.9996101150403542</v>
      </c>
      <c r="H2259">
        <f t="shared" si="602"/>
        <v>0.52437579092972486</v>
      </c>
      <c r="I2259">
        <f t="shared" si="602"/>
        <v>0.47601409402992068</v>
      </c>
      <c r="K2259">
        <f t="shared" si="603"/>
        <v>1.9996101150403542</v>
      </c>
      <c r="L2259">
        <f t="shared" si="604"/>
        <v>3.8988495964575876E-4</v>
      </c>
      <c r="M2259">
        <f t="shared" si="605"/>
        <v>0.47601409402992068</v>
      </c>
      <c r="N2259">
        <f t="shared" si="606"/>
        <v>-0.23781210453513746</v>
      </c>
      <c r="O2259">
        <f t="shared" si="607"/>
        <v>1.7617980105052169</v>
      </c>
      <c r="P2259">
        <f t="shared" si="607"/>
        <v>0.2865636863945874</v>
      </c>
      <c r="Q2259">
        <f t="shared" si="607"/>
        <v>0.23820198949478322</v>
      </c>
      <c r="R2259">
        <f t="shared" si="608"/>
        <v>0.76179801050521689</v>
      </c>
      <c r="S2259">
        <f t="shared" si="609"/>
        <v>-0.7134363136054126</v>
      </c>
      <c r="T2259">
        <f t="shared" si="610"/>
        <v>-0.76179801050521678</v>
      </c>
      <c r="U2259">
        <f t="shared" si="611"/>
        <v>0.87964857286661646</v>
      </c>
      <c r="V2259">
        <f t="shared" si="612"/>
        <v>-0.82380529541947822</v>
      </c>
      <c r="W2259">
        <f t="shared" si="613"/>
        <v>-0.87964857286661635</v>
      </c>
      <c r="Y2259">
        <f>U2259-V2259</f>
        <v>1.7034538682860947</v>
      </c>
      <c r="Z2259">
        <f t="shared" si="614"/>
        <v>5.5843277447138129E-2</v>
      </c>
      <c r="AA2259">
        <f t="shared" si="615"/>
        <v>-1.7592971457332327</v>
      </c>
    </row>
    <row r="2260" spans="1:27" x14ac:dyDescent="0.4">
      <c r="A2260">
        <v>2259</v>
      </c>
      <c r="C2260">
        <f t="shared" si="599"/>
        <v>0.99950656036573149</v>
      </c>
      <c r="D2260">
        <f t="shared" si="600"/>
        <v>-0.47255076486905406</v>
      </c>
      <c r="E2260">
        <f t="shared" si="601"/>
        <v>-0.52695579549667748</v>
      </c>
      <c r="G2260">
        <f t="shared" si="602"/>
        <v>1.9995065603657314</v>
      </c>
      <c r="H2260">
        <f t="shared" si="602"/>
        <v>0.52744923513094588</v>
      </c>
      <c r="I2260">
        <f t="shared" si="602"/>
        <v>0.47304420450332252</v>
      </c>
      <c r="K2260">
        <f t="shared" si="603"/>
        <v>1.9995065603657314</v>
      </c>
      <c r="L2260">
        <f t="shared" si="604"/>
        <v>4.9343963426862203E-4</v>
      </c>
      <c r="M2260">
        <f t="shared" si="605"/>
        <v>0.47304420450332252</v>
      </c>
      <c r="N2260">
        <f t="shared" si="606"/>
        <v>-0.23627538243452695</v>
      </c>
      <c r="O2260">
        <f t="shared" si="607"/>
        <v>1.7632311779312044</v>
      </c>
      <c r="P2260">
        <f t="shared" si="607"/>
        <v>0.29117385269641893</v>
      </c>
      <c r="Q2260">
        <f t="shared" si="607"/>
        <v>0.23676882206879557</v>
      </c>
      <c r="R2260">
        <f t="shared" si="608"/>
        <v>0.76323117793120443</v>
      </c>
      <c r="S2260">
        <f t="shared" si="609"/>
        <v>-0.70882614730358107</v>
      </c>
      <c r="T2260">
        <f t="shared" si="610"/>
        <v>-0.76323117793120443</v>
      </c>
      <c r="U2260">
        <f t="shared" si="611"/>
        <v>0.88130345206499183</v>
      </c>
      <c r="V2260">
        <f t="shared" si="612"/>
        <v>-0.81848193390873547</v>
      </c>
      <c r="W2260">
        <f t="shared" si="613"/>
        <v>-0.88130345206499183</v>
      </c>
      <c r="Y2260">
        <f>U2260-V2260</f>
        <v>1.6997853859737273</v>
      </c>
      <c r="Z2260">
        <f t="shared" si="614"/>
        <v>6.2821518156256362E-2</v>
      </c>
      <c r="AA2260">
        <f t="shared" si="615"/>
        <v>-1.7626069041299837</v>
      </c>
    </row>
    <row r="2261" spans="1:27" x14ac:dyDescent="0.4">
      <c r="A2261">
        <v>2260</v>
      </c>
      <c r="C2261">
        <f t="shared" si="599"/>
        <v>0.99939082701909576</v>
      </c>
      <c r="D2261">
        <f t="shared" si="600"/>
        <v>-0.46947156278589103</v>
      </c>
      <c r="E2261">
        <f t="shared" si="601"/>
        <v>-0.52991926423320512</v>
      </c>
      <c r="G2261">
        <f t="shared" si="602"/>
        <v>1.9993908270190959</v>
      </c>
      <c r="H2261">
        <f t="shared" si="602"/>
        <v>0.53052843721410903</v>
      </c>
      <c r="I2261">
        <f t="shared" si="602"/>
        <v>0.47008073576679488</v>
      </c>
      <c r="K2261">
        <f t="shared" si="603"/>
        <v>1.9993908270190959</v>
      </c>
      <c r="L2261">
        <f t="shared" si="604"/>
        <v>6.0917298090412686E-4</v>
      </c>
      <c r="M2261">
        <f t="shared" si="605"/>
        <v>0.47008073576679488</v>
      </c>
      <c r="N2261">
        <f t="shared" si="606"/>
        <v>-0.23473578139294538</v>
      </c>
      <c r="O2261">
        <f t="shared" si="607"/>
        <v>1.7646550456261505</v>
      </c>
      <c r="P2261">
        <f t="shared" si="607"/>
        <v>0.29579265582116365</v>
      </c>
      <c r="Q2261">
        <f t="shared" si="607"/>
        <v>0.2353449543738495</v>
      </c>
      <c r="R2261">
        <f t="shared" si="608"/>
        <v>0.7646550456261505</v>
      </c>
      <c r="S2261">
        <f t="shared" si="609"/>
        <v>-0.70420734417883635</v>
      </c>
      <c r="T2261">
        <f t="shared" si="610"/>
        <v>-0.7646550456261505</v>
      </c>
      <c r="U2261">
        <f t="shared" si="611"/>
        <v>0.88294759285892688</v>
      </c>
      <c r="V2261">
        <f t="shared" si="612"/>
        <v>-0.81314859945392504</v>
      </c>
      <c r="W2261">
        <f t="shared" si="613"/>
        <v>-0.88294759285892688</v>
      </c>
      <c r="Y2261">
        <f>U2261-V2261</f>
        <v>1.6960961923128519</v>
      </c>
      <c r="Z2261">
        <f t="shared" si="614"/>
        <v>6.9798993405001841E-2</v>
      </c>
      <c r="AA2261">
        <f t="shared" si="615"/>
        <v>-1.7658951857178538</v>
      </c>
    </row>
    <row r="2262" spans="1:27" x14ac:dyDescent="0.4">
      <c r="A2262">
        <v>2261</v>
      </c>
      <c r="C2262">
        <f t="shared" si="599"/>
        <v>0.99926291641062115</v>
      </c>
      <c r="D2262">
        <f t="shared" si="600"/>
        <v>-0.46638664033989163</v>
      </c>
      <c r="E2262">
        <f t="shared" si="601"/>
        <v>-0.53287627607072996</v>
      </c>
      <c r="G2262">
        <f t="shared" si="602"/>
        <v>1.999262916410621</v>
      </c>
      <c r="H2262">
        <f t="shared" si="602"/>
        <v>0.53361335966010837</v>
      </c>
      <c r="I2262">
        <f t="shared" si="602"/>
        <v>0.46712372392927004</v>
      </c>
      <c r="K2262">
        <f t="shared" si="603"/>
        <v>1.999262916410621</v>
      </c>
      <c r="L2262">
        <f t="shared" si="604"/>
        <v>7.3708358937896179E-4</v>
      </c>
      <c r="M2262">
        <f t="shared" si="605"/>
        <v>0.46712372392927004</v>
      </c>
      <c r="N2262">
        <f t="shared" si="606"/>
        <v>-0.23319332016994554</v>
      </c>
      <c r="O2262">
        <f t="shared" si="607"/>
        <v>1.7660695962406754</v>
      </c>
      <c r="P2262">
        <f t="shared" si="607"/>
        <v>0.30042003949016283</v>
      </c>
      <c r="Q2262">
        <f t="shared" si="607"/>
        <v>0.2339304037593245</v>
      </c>
      <c r="R2262">
        <f t="shared" si="608"/>
        <v>0.76606959624067539</v>
      </c>
      <c r="S2262">
        <f t="shared" si="609"/>
        <v>-0.69957996050983717</v>
      </c>
      <c r="T2262">
        <f t="shared" si="610"/>
        <v>-0.7660695962406755</v>
      </c>
      <c r="U2262">
        <f t="shared" si="611"/>
        <v>0.8845809752150835</v>
      </c>
      <c r="V2262">
        <f t="shared" si="612"/>
        <v>-0.8078053570400443</v>
      </c>
      <c r="W2262">
        <f t="shared" si="613"/>
        <v>-0.88458097521508361</v>
      </c>
      <c r="Y2262">
        <f>U2262-V2262</f>
        <v>1.6923863322551278</v>
      </c>
      <c r="Z2262">
        <f t="shared" si="614"/>
        <v>7.6775618175039306E-2</v>
      </c>
      <c r="AA2262">
        <f t="shared" si="615"/>
        <v>-1.769161950430167</v>
      </c>
    </row>
    <row r="2263" spans="1:27" x14ac:dyDescent="0.4">
      <c r="A2263">
        <v>2262</v>
      </c>
      <c r="C2263">
        <f t="shared" si="599"/>
        <v>0.99912283009885838</v>
      </c>
      <c r="D2263">
        <f t="shared" si="600"/>
        <v>-0.46329603511986234</v>
      </c>
      <c r="E2263">
        <f t="shared" si="601"/>
        <v>-0.53582679497899677</v>
      </c>
      <c r="G2263">
        <f t="shared" si="602"/>
        <v>1.9991228300988584</v>
      </c>
      <c r="H2263">
        <f t="shared" si="602"/>
        <v>0.53670396488013772</v>
      </c>
      <c r="I2263">
        <f t="shared" si="602"/>
        <v>0.46417320502100323</v>
      </c>
      <c r="K2263">
        <f t="shared" si="603"/>
        <v>1.9991228300988584</v>
      </c>
      <c r="L2263">
        <f t="shared" si="604"/>
        <v>8.7716990114161675E-4</v>
      </c>
      <c r="M2263">
        <f t="shared" si="605"/>
        <v>0.46417320502100323</v>
      </c>
      <c r="N2263">
        <f t="shared" si="606"/>
        <v>-0.23164801755993081</v>
      </c>
      <c r="O2263">
        <f t="shared" si="607"/>
        <v>1.7674748125389277</v>
      </c>
      <c r="P2263">
        <f t="shared" si="607"/>
        <v>0.30505594732020691</v>
      </c>
      <c r="Q2263">
        <f t="shared" si="607"/>
        <v>0.23252518746107242</v>
      </c>
      <c r="R2263">
        <f t="shared" si="608"/>
        <v>0.76747481253892769</v>
      </c>
      <c r="S2263">
        <f t="shared" si="609"/>
        <v>-0.69494405267979309</v>
      </c>
      <c r="T2263">
        <f t="shared" si="610"/>
        <v>-0.76747481253892758</v>
      </c>
      <c r="U2263">
        <f t="shared" si="611"/>
        <v>0.88620357923121473</v>
      </c>
      <c r="V2263">
        <f t="shared" si="612"/>
        <v>-0.80245227177281586</v>
      </c>
      <c r="W2263">
        <f t="shared" si="613"/>
        <v>-0.88620357923121462</v>
      </c>
      <c r="Y2263">
        <f>U2263-V2263</f>
        <v>1.6886558510040306</v>
      </c>
      <c r="Z2263">
        <f t="shared" si="614"/>
        <v>8.375130745839876E-2</v>
      </c>
      <c r="AA2263">
        <f t="shared" si="615"/>
        <v>-1.7724071584624292</v>
      </c>
    </row>
    <row r="2264" spans="1:27" x14ac:dyDescent="0.4">
      <c r="A2264">
        <v>2263</v>
      </c>
      <c r="C2264">
        <f t="shared" si="599"/>
        <v>0.99897056979071464</v>
      </c>
      <c r="D2264">
        <f t="shared" si="600"/>
        <v>-0.46019978478385087</v>
      </c>
      <c r="E2264">
        <f t="shared" si="601"/>
        <v>-0.53877078500686304</v>
      </c>
      <c r="G2264">
        <f t="shared" si="602"/>
        <v>1.9989705697907145</v>
      </c>
      <c r="H2264">
        <f t="shared" si="602"/>
        <v>0.53980021521614918</v>
      </c>
      <c r="I2264">
        <f t="shared" si="602"/>
        <v>0.46122921499313696</v>
      </c>
      <c r="K2264">
        <f t="shared" si="603"/>
        <v>1.9989705697907145</v>
      </c>
      <c r="L2264">
        <f t="shared" si="604"/>
        <v>1.0294302092854757E-3</v>
      </c>
      <c r="M2264">
        <f t="shared" si="605"/>
        <v>0.46122921499313696</v>
      </c>
      <c r="N2264">
        <f t="shared" si="606"/>
        <v>-0.23009989239192574</v>
      </c>
      <c r="O2264">
        <f t="shared" si="607"/>
        <v>1.7688706773987888</v>
      </c>
      <c r="P2264">
        <f t="shared" si="607"/>
        <v>0.30970032282422344</v>
      </c>
      <c r="Q2264">
        <f t="shared" si="607"/>
        <v>0.23112932260121122</v>
      </c>
      <c r="R2264">
        <f t="shared" si="608"/>
        <v>0.76887067739878878</v>
      </c>
      <c r="S2264">
        <f t="shared" si="609"/>
        <v>-0.69029967717577656</v>
      </c>
      <c r="T2264">
        <f t="shared" si="610"/>
        <v>-0.76887067739878878</v>
      </c>
      <c r="U2264">
        <f t="shared" si="611"/>
        <v>0.88781538513640101</v>
      </c>
      <c r="V2264">
        <f t="shared" si="612"/>
        <v>-0.79708940887789248</v>
      </c>
      <c r="W2264">
        <f t="shared" si="613"/>
        <v>-0.88781538513640101</v>
      </c>
      <c r="Y2264">
        <f>U2264-V2264</f>
        <v>1.6849047940142934</v>
      </c>
      <c r="Z2264">
        <f t="shared" si="614"/>
        <v>9.0725976258508534E-2</v>
      </c>
      <c r="AA2264">
        <f t="shared" si="615"/>
        <v>-1.775630770272802</v>
      </c>
    </row>
    <row r="2265" spans="1:27" x14ac:dyDescent="0.4">
      <c r="A2265">
        <v>2264</v>
      </c>
      <c r="C2265">
        <f t="shared" si="599"/>
        <v>0.99880613734143397</v>
      </c>
      <c r="D2265">
        <f t="shared" si="600"/>
        <v>-0.45709792705869362</v>
      </c>
      <c r="E2265">
        <f t="shared" si="601"/>
        <v>-0.54170821028274008</v>
      </c>
      <c r="G2265">
        <f t="shared" si="602"/>
        <v>1.9988061373414339</v>
      </c>
      <c r="H2265">
        <f t="shared" si="602"/>
        <v>0.54290207294130632</v>
      </c>
      <c r="I2265">
        <f t="shared" si="602"/>
        <v>0.45829178971725992</v>
      </c>
      <c r="K2265">
        <f t="shared" si="603"/>
        <v>1.9988061373414339</v>
      </c>
      <c r="L2265">
        <f t="shared" si="604"/>
        <v>1.193862658566136E-3</v>
      </c>
      <c r="M2265">
        <f t="shared" si="605"/>
        <v>0.45829178971725992</v>
      </c>
      <c r="N2265">
        <f t="shared" si="606"/>
        <v>-0.22854896352934689</v>
      </c>
      <c r="O2265">
        <f t="shared" si="607"/>
        <v>1.7702571738120869</v>
      </c>
      <c r="P2265">
        <f t="shared" si="607"/>
        <v>0.31435310941195943</v>
      </c>
      <c r="Q2265">
        <f t="shared" si="607"/>
        <v>0.22974282618791303</v>
      </c>
      <c r="R2265">
        <f t="shared" si="608"/>
        <v>0.77025717381208691</v>
      </c>
      <c r="S2265">
        <f t="shared" si="609"/>
        <v>-0.68564689058804063</v>
      </c>
      <c r="T2265">
        <f t="shared" si="610"/>
        <v>-0.77025717381208691</v>
      </c>
      <c r="U2265">
        <f t="shared" si="611"/>
        <v>0.8894163732912973</v>
      </c>
      <c r="V2265">
        <f t="shared" si="612"/>
        <v>-0.79171683370007007</v>
      </c>
      <c r="W2265">
        <f t="shared" si="613"/>
        <v>-0.8894163732912973</v>
      </c>
      <c r="Y2265">
        <f>U2265-V2265</f>
        <v>1.6811332069913674</v>
      </c>
      <c r="Z2265">
        <f t="shared" si="614"/>
        <v>9.7699539591227236E-2</v>
      </c>
      <c r="AA2265">
        <f t="shared" si="615"/>
        <v>-1.7788327465825946</v>
      </c>
    </row>
    <row r="2266" spans="1:27" x14ac:dyDescent="0.4">
      <c r="A2266">
        <v>2265</v>
      </c>
      <c r="C2266">
        <f t="shared" si="599"/>
        <v>0.99862953475457383</v>
      </c>
      <c r="D2266">
        <f t="shared" si="600"/>
        <v>-0.45399049973954642</v>
      </c>
      <c r="E2266">
        <f t="shared" si="601"/>
        <v>-0.54463903501502708</v>
      </c>
      <c r="G2266">
        <f t="shared" si="602"/>
        <v>1.9986295347545737</v>
      </c>
      <c r="H2266">
        <f t="shared" si="602"/>
        <v>0.54600950026045358</v>
      </c>
      <c r="I2266">
        <f t="shared" si="602"/>
        <v>0.45536096498497292</v>
      </c>
      <c r="K2266">
        <f t="shared" si="603"/>
        <v>1.9986295347545737</v>
      </c>
      <c r="L2266">
        <f t="shared" si="604"/>
        <v>1.3704652454262778E-3</v>
      </c>
      <c r="M2266">
        <f t="shared" si="605"/>
        <v>0.45536096498497292</v>
      </c>
      <c r="N2266">
        <f t="shared" si="606"/>
        <v>-0.22699524986977332</v>
      </c>
      <c r="O2266">
        <f t="shared" si="607"/>
        <v>1.7716342848848003</v>
      </c>
      <c r="P2266">
        <f t="shared" si="607"/>
        <v>0.31901425039068027</v>
      </c>
      <c r="Q2266">
        <f t="shared" si="607"/>
        <v>0.2283657151151996</v>
      </c>
      <c r="R2266">
        <f t="shared" si="608"/>
        <v>0.77163428488480035</v>
      </c>
      <c r="S2266">
        <f t="shared" si="609"/>
        <v>-0.68098574960931968</v>
      </c>
      <c r="T2266">
        <f t="shared" si="610"/>
        <v>-0.77163428488480035</v>
      </c>
      <c r="U2266">
        <f t="shared" si="611"/>
        <v>0.89100652418836745</v>
      </c>
      <c r="V2266">
        <f t="shared" si="612"/>
        <v>-0.78633461170247942</v>
      </c>
      <c r="W2266">
        <f t="shared" si="613"/>
        <v>-0.89100652418836745</v>
      </c>
      <c r="Y2266">
        <f>U2266-V2266</f>
        <v>1.6773411358908468</v>
      </c>
      <c r="Z2266">
        <f t="shared" si="614"/>
        <v>0.10467191248588803</v>
      </c>
      <c r="AA2266">
        <f t="shared" si="615"/>
        <v>-1.7820130483767349</v>
      </c>
    </row>
    <row r="2267" spans="1:27" x14ac:dyDescent="0.4">
      <c r="A2267">
        <v>2266</v>
      </c>
      <c r="C2267">
        <f t="shared" si="599"/>
        <v>0.99844076418198102</v>
      </c>
      <c r="D2267">
        <f t="shared" si="600"/>
        <v>-0.45087754068943059</v>
      </c>
      <c r="E2267">
        <f t="shared" si="601"/>
        <v>-0.54756322349255038</v>
      </c>
      <c r="G2267">
        <f t="shared" si="602"/>
        <v>1.998440764181981</v>
      </c>
      <c r="H2267">
        <f t="shared" si="602"/>
        <v>0.54912245931056947</v>
      </c>
      <c r="I2267">
        <f t="shared" si="602"/>
        <v>0.45243677650744962</v>
      </c>
      <c r="K2267">
        <f t="shared" si="603"/>
        <v>1.998440764181981</v>
      </c>
      <c r="L2267">
        <f t="shared" si="604"/>
        <v>1.559235818018978E-3</v>
      </c>
      <c r="M2267">
        <f t="shared" si="605"/>
        <v>0.45243677650744962</v>
      </c>
      <c r="N2267">
        <f t="shared" si="606"/>
        <v>-0.22543877034471532</v>
      </c>
      <c r="O2267">
        <f t="shared" si="607"/>
        <v>1.7730019938372656</v>
      </c>
      <c r="P2267">
        <f t="shared" si="607"/>
        <v>0.32368368896585414</v>
      </c>
      <c r="Q2267">
        <f t="shared" si="607"/>
        <v>0.2269980061627343</v>
      </c>
      <c r="R2267">
        <f t="shared" si="608"/>
        <v>0.77300199383726564</v>
      </c>
      <c r="S2267">
        <f t="shared" si="609"/>
        <v>-0.67631631103414591</v>
      </c>
      <c r="T2267">
        <f t="shared" si="610"/>
        <v>-0.77300199383726564</v>
      </c>
      <c r="U2267">
        <f t="shared" si="611"/>
        <v>0.89258581845212526</v>
      </c>
      <c r="V2267">
        <f t="shared" si="612"/>
        <v>-0.78094280846579744</v>
      </c>
      <c r="W2267">
        <f t="shared" si="613"/>
        <v>-0.89258581845212526</v>
      </c>
      <c r="Y2267">
        <f>U2267-V2267</f>
        <v>1.6735286269179226</v>
      </c>
      <c r="Z2267">
        <f t="shared" si="614"/>
        <v>0.11164300998632781</v>
      </c>
      <c r="AA2267">
        <f t="shared" si="615"/>
        <v>-1.7851716369042505</v>
      </c>
    </row>
    <row r="2268" spans="1:27" x14ac:dyDescent="0.4">
      <c r="A2268">
        <v>2267</v>
      </c>
      <c r="C2268">
        <f t="shared" si="599"/>
        <v>0.9982398279237652</v>
      </c>
      <c r="D2268">
        <f t="shared" si="600"/>
        <v>-0.44775908783876972</v>
      </c>
      <c r="E2268">
        <f t="shared" si="601"/>
        <v>-0.55048074008499559</v>
      </c>
      <c r="G2268">
        <f t="shared" si="602"/>
        <v>1.9982398279237652</v>
      </c>
      <c r="H2268">
        <f t="shared" si="602"/>
        <v>0.55224091216123028</v>
      </c>
      <c r="I2268">
        <f t="shared" si="602"/>
        <v>0.44951925991500441</v>
      </c>
      <c r="K2268">
        <f t="shared" si="603"/>
        <v>1.9982398279237652</v>
      </c>
      <c r="L2268">
        <f t="shared" si="604"/>
        <v>1.7601720762348005E-3</v>
      </c>
      <c r="M2268">
        <f t="shared" si="605"/>
        <v>0.44951925991500441</v>
      </c>
      <c r="N2268">
        <f t="shared" si="606"/>
        <v>-0.2238795439193848</v>
      </c>
      <c r="O2268">
        <f t="shared" si="607"/>
        <v>1.7743602840043804</v>
      </c>
      <c r="P2268">
        <f t="shared" si="607"/>
        <v>0.32836136824184547</v>
      </c>
      <c r="Q2268">
        <f t="shared" si="607"/>
        <v>0.22563971599561961</v>
      </c>
      <c r="R2268">
        <f t="shared" si="608"/>
        <v>0.77436028400438039</v>
      </c>
      <c r="S2268">
        <f t="shared" si="609"/>
        <v>-0.67163863175815453</v>
      </c>
      <c r="T2268">
        <f t="shared" si="610"/>
        <v>-0.77436028400438039</v>
      </c>
      <c r="U2268">
        <f t="shared" si="611"/>
        <v>0.8941542368393679</v>
      </c>
      <c r="V2268">
        <f t="shared" si="612"/>
        <v>-0.77554148968744474</v>
      </c>
      <c r="W2268">
        <f t="shared" si="613"/>
        <v>-0.8941542368393679</v>
      </c>
      <c r="Y2268">
        <f>U2268-V2268</f>
        <v>1.6696957265268126</v>
      </c>
      <c r="Z2268">
        <f t="shared" si="614"/>
        <v>0.11861274715192316</v>
      </c>
      <c r="AA2268">
        <f t="shared" si="615"/>
        <v>-1.7883084736787358</v>
      </c>
    </row>
    <row r="2269" spans="1:27" x14ac:dyDescent="0.4">
      <c r="A2269">
        <v>2268</v>
      </c>
      <c r="C2269">
        <f t="shared" si="599"/>
        <v>0.99802672842827156</v>
      </c>
      <c r="D2269">
        <f t="shared" si="600"/>
        <v>-0.44463517918492768</v>
      </c>
      <c r="E2269">
        <f t="shared" si="601"/>
        <v>-0.55339154924334433</v>
      </c>
      <c r="G2269">
        <f t="shared" si="602"/>
        <v>1.9980267284282716</v>
      </c>
      <c r="H2269">
        <f t="shared" si="602"/>
        <v>0.55536482081507232</v>
      </c>
      <c r="I2269">
        <f t="shared" si="602"/>
        <v>0.44660845075665567</v>
      </c>
      <c r="K2269">
        <f t="shared" si="603"/>
        <v>1.9980267284282716</v>
      </c>
      <c r="L2269">
        <f t="shared" si="604"/>
        <v>1.973271571728441E-3</v>
      </c>
      <c r="M2269">
        <f t="shared" si="605"/>
        <v>0.44660845075665567</v>
      </c>
      <c r="N2269">
        <f t="shared" si="606"/>
        <v>-0.22231758959246362</v>
      </c>
      <c r="O2269">
        <f t="shared" si="607"/>
        <v>1.7757091388358079</v>
      </c>
      <c r="P2269">
        <f t="shared" si="607"/>
        <v>0.33304723122260871</v>
      </c>
      <c r="Q2269">
        <f t="shared" si="607"/>
        <v>0.22429086116419206</v>
      </c>
      <c r="R2269">
        <f t="shared" si="608"/>
        <v>0.77570913883580794</v>
      </c>
      <c r="S2269">
        <f t="shared" si="609"/>
        <v>-0.66695276877739129</v>
      </c>
      <c r="T2269">
        <f t="shared" si="610"/>
        <v>-0.77570913883580794</v>
      </c>
      <c r="U2269">
        <f t="shared" si="611"/>
        <v>0.89571176023941279</v>
      </c>
      <c r="V2269">
        <f t="shared" si="612"/>
        <v>-0.77013072118078596</v>
      </c>
      <c r="W2269">
        <f t="shared" si="613"/>
        <v>-0.89571176023941279</v>
      </c>
      <c r="Y2269">
        <f>U2269-V2269</f>
        <v>1.6658424814201989</v>
      </c>
      <c r="Z2269">
        <f t="shared" si="614"/>
        <v>0.12558103905862683</v>
      </c>
      <c r="AA2269">
        <f t="shared" si="615"/>
        <v>-1.7914235204788256</v>
      </c>
    </row>
    <row r="2270" spans="1:27" x14ac:dyDescent="0.4">
      <c r="A2270">
        <v>2269</v>
      </c>
      <c r="C2270">
        <f t="shared" si="599"/>
        <v>0.99780146829204996</v>
      </c>
      <c r="D2270">
        <f t="shared" si="600"/>
        <v>-0.44150585279174559</v>
      </c>
      <c r="E2270">
        <f t="shared" si="601"/>
        <v>-0.55629561550030482</v>
      </c>
      <c r="G2270">
        <f t="shared" si="602"/>
        <v>1.99780146829205</v>
      </c>
      <c r="H2270">
        <f t="shared" si="602"/>
        <v>0.55849414720825441</v>
      </c>
      <c r="I2270">
        <f t="shared" si="602"/>
        <v>0.44370438449969518</v>
      </c>
      <c r="K2270">
        <f t="shared" si="603"/>
        <v>1.99780146829205</v>
      </c>
      <c r="L2270">
        <f t="shared" si="604"/>
        <v>2.1985317079500355E-3</v>
      </c>
      <c r="M2270">
        <f t="shared" si="605"/>
        <v>0.44370438449969518</v>
      </c>
      <c r="N2270">
        <f t="shared" si="606"/>
        <v>-0.22075292639587257</v>
      </c>
      <c r="O2270">
        <f t="shared" si="607"/>
        <v>1.7770485418961774</v>
      </c>
      <c r="P2270">
        <f t="shared" si="607"/>
        <v>0.33774122081238184</v>
      </c>
      <c r="Q2270">
        <f t="shared" si="607"/>
        <v>0.22295145810382261</v>
      </c>
      <c r="R2270">
        <f t="shared" si="608"/>
        <v>0.77704854189617745</v>
      </c>
      <c r="S2270">
        <f t="shared" si="609"/>
        <v>-0.66225877918761822</v>
      </c>
      <c r="T2270">
        <f t="shared" si="610"/>
        <v>-0.77704854189617745</v>
      </c>
      <c r="U2270">
        <f t="shared" si="611"/>
        <v>0.89725836967432826</v>
      </c>
      <c r="V2270">
        <f t="shared" si="612"/>
        <v>-0.76471056887432842</v>
      </c>
      <c r="W2270">
        <f t="shared" si="613"/>
        <v>-0.89725836967432826</v>
      </c>
      <c r="Y2270">
        <f>U2270-V2270</f>
        <v>1.6619689385486567</v>
      </c>
      <c r="Z2270">
        <f t="shared" si="614"/>
        <v>0.13254780079999984</v>
      </c>
      <c r="AA2270">
        <f t="shared" si="615"/>
        <v>-1.7945167393486565</v>
      </c>
    </row>
    <row r="2271" spans="1:27" x14ac:dyDescent="0.4">
      <c r="A2271">
        <v>2270</v>
      </c>
      <c r="C2271">
        <f t="shared" si="599"/>
        <v>0.99756405025982431</v>
      </c>
      <c r="D2271">
        <f t="shared" si="600"/>
        <v>-0.43837114678907801</v>
      </c>
      <c r="E2271">
        <f t="shared" si="601"/>
        <v>-0.55919290347074702</v>
      </c>
      <c r="G2271">
        <f t="shared" si="602"/>
        <v>1.9975640502598244</v>
      </c>
      <c r="H2271">
        <f t="shared" si="602"/>
        <v>0.56162885321092193</v>
      </c>
      <c r="I2271">
        <f t="shared" si="602"/>
        <v>0.44080709652925298</v>
      </c>
      <c r="K2271">
        <f t="shared" si="603"/>
        <v>1.9975640502598244</v>
      </c>
      <c r="L2271">
        <f t="shared" si="604"/>
        <v>2.4359497401755803E-3</v>
      </c>
      <c r="M2271">
        <f t="shared" si="605"/>
        <v>0.44080709652925298</v>
      </c>
      <c r="N2271">
        <f t="shared" si="606"/>
        <v>-0.2191855733945387</v>
      </c>
      <c r="O2271">
        <f t="shared" si="607"/>
        <v>1.7783784768652857</v>
      </c>
      <c r="P2271">
        <f t="shared" si="607"/>
        <v>0.34244327981638323</v>
      </c>
      <c r="Q2271">
        <f t="shared" si="607"/>
        <v>0.22162152313471428</v>
      </c>
      <c r="R2271">
        <f t="shared" si="608"/>
        <v>0.77837847686528572</v>
      </c>
      <c r="S2271">
        <f t="shared" si="609"/>
        <v>-0.65755672018361677</v>
      </c>
      <c r="T2271">
        <f t="shared" si="610"/>
        <v>-0.77837847686528572</v>
      </c>
      <c r="U2271">
        <f t="shared" si="611"/>
        <v>0.89879404629916693</v>
      </c>
      <c r="V2271">
        <f t="shared" si="612"/>
        <v>-0.75928109881091699</v>
      </c>
      <c r="W2271">
        <f t="shared" si="613"/>
        <v>-0.89879404629916693</v>
      </c>
      <c r="Y2271">
        <f>U2271-V2271</f>
        <v>1.6580751451100839</v>
      </c>
      <c r="Z2271">
        <f t="shared" si="614"/>
        <v>0.13951294748824994</v>
      </c>
      <c r="AA2271">
        <f t="shared" si="615"/>
        <v>-1.7975880925983339</v>
      </c>
    </row>
    <row r="2272" spans="1:27" x14ac:dyDescent="0.4">
      <c r="A2272">
        <v>2271</v>
      </c>
      <c r="C2272">
        <f t="shared" si="599"/>
        <v>0.9973144772244581</v>
      </c>
      <c r="D2272">
        <f t="shared" si="600"/>
        <v>-0.43523109937232668</v>
      </c>
      <c r="E2272">
        <f t="shared" si="601"/>
        <v>-0.56208337785213058</v>
      </c>
      <c r="G2272">
        <f t="shared" si="602"/>
        <v>1.997314477224458</v>
      </c>
      <c r="H2272">
        <f t="shared" si="602"/>
        <v>0.56476890062767326</v>
      </c>
      <c r="I2272">
        <f t="shared" si="602"/>
        <v>0.43791662214786942</v>
      </c>
      <c r="K2272">
        <f t="shared" si="603"/>
        <v>1.997314477224458</v>
      </c>
      <c r="L2272">
        <f t="shared" si="604"/>
        <v>2.6855227755420152E-3</v>
      </c>
      <c r="M2272">
        <f t="shared" si="605"/>
        <v>0.43791662214786942</v>
      </c>
      <c r="N2272">
        <f t="shared" si="606"/>
        <v>-0.2176155496861637</v>
      </c>
      <c r="O2272">
        <f t="shared" si="607"/>
        <v>1.7796989275382944</v>
      </c>
      <c r="P2272">
        <f t="shared" si="607"/>
        <v>0.34715335094150956</v>
      </c>
      <c r="Q2272">
        <f t="shared" si="607"/>
        <v>0.22030107246170572</v>
      </c>
      <c r="R2272">
        <f t="shared" si="608"/>
        <v>0.7796989275382944</v>
      </c>
      <c r="S2272">
        <f t="shared" si="609"/>
        <v>-0.65284664905849044</v>
      </c>
      <c r="T2272">
        <f t="shared" si="610"/>
        <v>-0.77969892753829428</v>
      </c>
      <c r="U2272">
        <f t="shared" si="611"/>
        <v>0.9003187714021933</v>
      </c>
      <c r="V2272">
        <f t="shared" si="612"/>
        <v>-0.75384237714692903</v>
      </c>
      <c r="W2272">
        <f t="shared" si="613"/>
        <v>-0.90031877140219319</v>
      </c>
      <c r="Y2272">
        <f>U2272-V2272</f>
        <v>1.6541611485491223</v>
      </c>
      <c r="Z2272">
        <f t="shared" si="614"/>
        <v>0.14647639425526415</v>
      </c>
      <c r="AA2272">
        <f t="shared" si="615"/>
        <v>-1.8006375428043864</v>
      </c>
    </row>
    <row r="2273" spans="1:27" x14ac:dyDescent="0.4">
      <c r="A2273">
        <v>2272</v>
      </c>
      <c r="C2273">
        <f t="shared" si="599"/>
        <v>0.99705275222692025</v>
      </c>
      <c r="D2273">
        <f t="shared" si="600"/>
        <v>-0.43208574880198169</v>
      </c>
      <c r="E2273">
        <f t="shared" si="601"/>
        <v>-0.56496700342493777</v>
      </c>
      <c r="G2273">
        <f t="shared" si="602"/>
        <v>1.9970527522269204</v>
      </c>
      <c r="H2273">
        <f t="shared" si="602"/>
        <v>0.56791425119801831</v>
      </c>
      <c r="I2273">
        <f t="shared" si="602"/>
        <v>0.43503299657506223</v>
      </c>
      <c r="K2273">
        <f t="shared" si="603"/>
        <v>1.9970527522269204</v>
      </c>
      <c r="L2273">
        <f t="shared" si="604"/>
        <v>2.947247773079642E-3</v>
      </c>
      <c r="M2273">
        <f t="shared" si="605"/>
        <v>0.43503299657506223</v>
      </c>
      <c r="N2273">
        <f t="shared" si="606"/>
        <v>-0.21604287440099129</v>
      </c>
      <c r="O2273">
        <f t="shared" si="607"/>
        <v>1.7810098778259291</v>
      </c>
      <c r="P2273">
        <f t="shared" si="607"/>
        <v>0.35187137679702701</v>
      </c>
      <c r="Q2273">
        <f t="shared" si="607"/>
        <v>0.21899012217407093</v>
      </c>
      <c r="R2273">
        <f t="shared" si="608"/>
        <v>0.78100987782592912</v>
      </c>
      <c r="S2273">
        <f t="shared" si="609"/>
        <v>-0.64812862320297304</v>
      </c>
      <c r="T2273">
        <f t="shared" si="610"/>
        <v>-0.78100987782592912</v>
      </c>
      <c r="U2273">
        <f t="shared" si="611"/>
        <v>0.90183252640511358</v>
      </c>
      <c r="V2273">
        <f t="shared" si="612"/>
        <v>-0.74839447015147587</v>
      </c>
      <c r="W2273">
        <f t="shared" si="613"/>
        <v>-0.90183252640511358</v>
      </c>
      <c r="Y2273">
        <f>U2273-V2273</f>
        <v>1.6502269965565894</v>
      </c>
      <c r="Z2273">
        <f t="shared" si="614"/>
        <v>0.15343805625363771</v>
      </c>
      <c r="AA2273">
        <f t="shared" si="615"/>
        <v>-1.8036650528102272</v>
      </c>
    </row>
    <row r="2274" spans="1:27" x14ac:dyDescent="0.4">
      <c r="A2274">
        <v>2273</v>
      </c>
      <c r="C2274">
        <f t="shared" si="599"/>
        <v>0.99677887845624713</v>
      </c>
      <c r="D2274">
        <f t="shared" si="600"/>
        <v>-0.42893513340314549</v>
      </c>
      <c r="E2274">
        <f t="shared" si="601"/>
        <v>-0.56784374505310131</v>
      </c>
      <c r="G2274">
        <f t="shared" si="602"/>
        <v>1.9967788784562472</v>
      </c>
      <c r="H2274">
        <f t="shared" si="602"/>
        <v>0.57106486659685451</v>
      </c>
      <c r="I2274">
        <f t="shared" si="602"/>
        <v>0.43215625494689869</v>
      </c>
      <c r="K2274">
        <f t="shared" si="603"/>
        <v>1.9967788784562472</v>
      </c>
      <c r="L2274">
        <f t="shared" si="604"/>
        <v>3.2211215437527585E-3</v>
      </c>
      <c r="M2274">
        <f t="shared" si="605"/>
        <v>0.43215625494689869</v>
      </c>
      <c r="N2274">
        <f t="shared" si="606"/>
        <v>-0.21446756670157296</v>
      </c>
      <c r="O2274">
        <f t="shared" si="607"/>
        <v>1.7823113117546743</v>
      </c>
      <c r="P2274">
        <f t="shared" si="607"/>
        <v>0.35659729989528155</v>
      </c>
      <c r="Q2274">
        <f t="shared" si="607"/>
        <v>0.21768868824532572</v>
      </c>
      <c r="R2274">
        <f t="shared" si="608"/>
        <v>0.78231131175467428</v>
      </c>
      <c r="S2274">
        <f t="shared" si="609"/>
        <v>-0.64340270010471845</v>
      </c>
      <c r="T2274">
        <f t="shared" si="610"/>
        <v>-0.78231131175467428</v>
      </c>
      <c r="U2274">
        <f t="shared" si="611"/>
        <v>0.90333529286330061</v>
      </c>
      <c r="V2274">
        <f t="shared" si="612"/>
        <v>-0.74293744420558228</v>
      </c>
      <c r="W2274">
        <f t="shared" si="613"/>
        <v>-0.90333529286330061</v>
      </c>
      <c r="Y2274">
        <f>U2274-V2274</f>
        <v>1.646272737068883</v>
      </c>
      <c r="Z2274">
        <f t="shared" si="614"/>
        <v>0.16039784865771833</v>
      </c>
      <c r="AA2274">
        <f t="shared" si="615"/>
        <v>-1.8066705857266012</v>
      </c>
    </row>
    <row r="2275" spans="1:27" x14ac:dyDescent="0.4">
      <c r="A2275">
        <v>2274</v>
      </c>
      <c r="C2275">
        <f t="shared" si="599"/>
        <v>0.99649285924950437</v>
      </c>
      <c r="D2275">
        <f t="shared" si="600"/>
        <v>-0.42577929156507244</v>
      </c>
      <c r="E2275">
        <f t="shared" si="601"/>
        <v>-0.5707135676844316</v>
      </c>
      <c r="G2275">
        <f t="shared" si="602"/>
        <v>1.9964928592495044</v>
      </c>
      <c r="H2275">
        <f t="shared" si="602"/>
        <v>0.57422070843492756</v>
      </c>
      <c r="I2275">
        <f t="shared" si="602"/>
        <v>0.4292864323155684</v>
      </c>
      <c r="K2275">
        <f t="shared" si="603"/>
        <v>1.9964928592495044</v>
      </c>
      <c r="L2275">
        <f t="shared" si="604"/>
        <v>3.5071407504956298E-3</v>
      </c>
      <c r="M2275">
        <f t="shared" si="605"/>
        <v>0.4292864323155684</v>
      </c>
      <c r="N2275">
        <f t="shared" si="606"/>
        <v>-0.21288964578253639</v>
      </c>
      <c r="O2275">
        <f t="shared" si="607"/>
        <v>1.7836032134669679</v>
      </c>
      <c r="P2275">
        <f t="shared" si="607"/>
        <v>0.36133106265239118</v>
      </c>
      <c r="Q2275">
        <f t="shared" si="607"/>
        <v>0.21639678653303202</v>
      </c>
      <c r="R2275">
        <f t="shared" si="608"/>
        <v>0.78360321346696793</v>
      </c>
      <c r="S2275">
        <f t="shared" si="609"/>
        <v>-0.63866893734760888</v>
      </c>
      <c r="T2275">
        <f t="shared" si="610"/>
        <v>-0.78360321346696793</v>
      </c>
      <c r="U2275">
        <f t="shared" si="611"/>
        <v>0.90482705246601924</v>
      </c>
      <c r="V2275">
        <f t="shared" si="612"/>
        <v>-0.73747136580138828</v>
      </c>
      <c r="W2275">
        <f t="shared" si="613"/>
        <v>-0.90482705246601924</v>
      </c>
      <c r="Y2275">
        <f>U2275-V2275</f>
        <v>1.6422984182674076</v>
      </c>
      <c r="Z2275">
        <f t="shared" si="614"/>
        <v>0.16735568666463096</v>
      </c>
      <c r="AA2275">
        <f t="shared" si="615"/>
        <v>-1.8096541049320385</v>
      </c>
    </row>
    <row r="2276" spans="1:27" x14ac:dyDescent="0.4">
      <c r="A2276">
        <v>2275</v>
      </c>
      <c r="C2276">
        <f t="shared" si="599"/>
        <v>0.99619469809174555</v>
      </c>
      <c r="D2276">
        <f t="shared" si="600"/>
        <v>-0.42261826174069944</v>
      </c>
      <c r="E2276">
        <f t="shared" si="601"/>
        <v>-0.57357643635104616</v>
      </c>
      <c r="G2276">
        <f t="shared" si="602"/>
        <v>1.9961946980917455</v>
      </c>
      <c r="H2276">
        <f t="shared" si="602"/>
        <v>0.5773817382593005</v>
      </c>
      <c r="I2276">
        <f t="shared" si="602"/>
        <v>0.42642356364895384</v>
      </c>
      <c r="K2276">
        <f t="shared" si="603"/>
        <v>1.9961946980917455</v>
      </c>
      <c r="L2276">
        <f t="shared" si="604"/>
        <v>3.8053019082544548E-3</v>
      </c>
      <c r="M2276">
        <f t="shared" si="605"/>
        <v>0.42642356364895384</v>
      </c>
      <c r="N2276">
        <f t="shared" si="606"/>
        <v>-0.21130913087034969</v>
      </c>
      <c r="O2276">
        <f t="shared" si="607"/>
        <v>1.7848855672213959</v>
      </c>
      <c r="P2276">
        <f t="shared" si="607"/>
        <v>0.36607260738895081</v>
      </c>
      <c r="Q2276">
        <f t="shared" si="607"/>
        <v>0.21511443277860415</v>
      </c>
      <c r="R2276">
        <f t="shared" si="608"/>
        <v>0.78488556722139591</v>
      </c>
      <c r="S2276">
        <f t="shared" si="609"/>
        <v>-0.63392739261104913</v>
      </c>
      <c r="T2276">
        <f t="shared" si="610"/>
        <v>-0.78488556722139591</v>
      </c>
      <c r="U2276">
        <f t="shared" si="611"/>
        <v>0.90630778703664983</v>
      </c>
      <c r="V2276">
        <f t="shared" si="612"/>
        <v>-0.73199630154133344</v>
      </c>
      <c r="W2276">
        <f t="shared" si="613"/>
        <v>-0.90630778703664983</v>
      </c>
      <c r="Y2276">
        <f>U2276-V2276</f>
        <v>1.6383040885779834</v>
      </c>
      <c r="Z2276">
        <f t="shared" si="614"/>
        <v>0.17431148549531639</v>
      </c>
      <c r="AA2276">
        <f t="shared" si="615"/>
        <v>-1.8126155740732997</v>
      </c>
    </row>
    <row r="2277" spans="1:27" x14ac:dyDescent="0.4">
      <c r="A2277">
        <v>2276</v>
      </c>
      <c r="C2277">
        <f t="shared" si="599"/>
        <v>0.99588439861597033</v>
      </c>
      <c r="D2277">
        <f t="shared" si="600"/>
        <v>-0.41945208244617727</v>
      </c>
      <c r="E2277">
        <f t="shared" si="601"/>
        <v>-0.57643231616979307</v>
      </c>
      <c r="G2277">
        <f t="shared" si="602"/>
        <v>1.9958843986159702</v>
      </c>
      <c r="H2277">
        <f t="shared" si="602"/>
        <v>0.58054791755382273</v>
      </c>
      <c r="I2277">
        <f t="shared" si="602"/>
        <v>0.42356768383020693</v>
      </c>
      <c r="K2277">
        <f t="shared" si="603"/>
        <v>1.9958843986159702</v>
      </c>
      <c r="L2277">
        <f t="shared" si="604"/>
        <v>4.1156013840297767E-3</v>
      </c>
      <c r="M2277">
        <f t="shared" si="605"/>
        <v>0.42356768383020693</v>
      </c>
      <c r="N2277">
        <f t="shared" si="606"/>
        <v>-0.20972604122308858</v>
      </c>
      <c r="O2277">
        <f t="shared" si="607"/>
        <v>1.7861583573928816</v>
      </c>
      <c r="P2277">
        <f t="shared" si="607"/>
        <v>0.37082187633073416</v>
      </c>
      <c r="Q2277">
        <f t="shared" si="607"/>
        <v>0.21384164260711835</v>
      </c>
      <c r="R2277">
        <f t="shared" si="608"/>
        <v>0.78615835739288165</v>
      </c>
      <c r="S2277">
        <f t="shared" si="609"/>
        <v>-0.62917812366926584</v>
      </c>
      <c r="T2277">
        <f t="shared" si="610"/>
        <v>-0.78615835739288165</v>
      </c>
      <c r="U2277">
        <f t="shared" si="611"/>
        <v>0.90777747853290824</v>
      </c>
      <c r="V2277">
        <f t="shared" si="612"/>
        <v>-0.7265123181373484</v>
      </c>
      <c r="W2277">
        <f t="shared" si="613"/>
        <v>-0.90777747853290824</v>
      </c>
      <c r="Y2277">
        <f>U2277-V2277</f>
        <v>1.6342897966702568</v>
      </c>
      <c r="Z2277">
        <f t="shared" si="614"/>
        <v>0.18126516039555984</v>
      </c>
      <c r="AA2277">
        <f t="shared" si="615"/>
        <v>-1.8155549570658165</v>
      </c>
    </row>
    <row r="2278" spans="1:27" x14ac:dyDescent="0.4">
      <c r="A2278">
        <v>2277</v>
      </c>
      <c r="C2278">
        <f t="shared" si="599"/>
        <v>0.99556196460308</v>
      </c>
      <c r="D2278">
        <f t="shared" si="600"/>
        <v>-0.41628079226040154</v>
      </c>
      <c r="E2278">
        <f t="shared" si="601"/>
        <v>-0.57928117234267884</v>
      </c>
      <c r="G2278">
        <f t="shared" si="602"/>
        <v>1.99556196460308</v>
      </c>
      <c r="H2278">
        <f t="shared" si="602"/>
        <v>0.58371920773959851</v>
      </c>
      <c r="I2278">
        <f t="shared" si="602"/>
        <v>0.42071882765732116</v>
      </c>
      <c r="K2278">
        <f t="shared" si="603"/>
        <v>1.99556196460308</v>
      </c>
      <c r="L2278">
        <f t="shared" si="604"/>
        <v>4.4380353969200037E-3</v>
      </c>
      <c r="M2278">
        <f t="shared" si="605"/>
        <v>0.42071882765732116</v>
      </c>
      <c r="N2278">
        <f t="shared" si="606"/>
        <v>-0.20814039613020058</v>
      </c>
      <c r="O2278">
        <f t="shared" si="607"/>
        <v>1.7874215684728794</v>
      </c>
      <c r="P2278">
        <f t="shared" si="607"/>
        <v>0.37557881160939793</v>
      </c>
      <c r="Q2278">
        <f t="shared" si="607"/>
        <v>0.21257843152712058</v>
      </c>
      <c r="R2278">
        <f t="shared" si="608"/>
        <v>0.78742156847287936</v>
      </c>
      <c r="S2278">
        <f t="shared" si="609"/>
        <v>-0.62442118839060212</v>
      </c>
      <c r="T2278">
        <f t="shared" si="610"/>
        <v>-0.78742156847287936</v>
      </c>
      <c r="U2278">
        <f t="shared" si="611"/>
        <v>0.9092361090470682</v>
      </c>
      <c r="V2278">
        <f t="shared" si="612"/>
        <v>-0.7210194824100401</v>
      </c>
      <c r="W2278">
        <f t="shared" si="613"/>
        <v>-0.9092361090470682</v>
      </c>
      <c r="Y2278">
        <f>U2278-V2278</f>
        <v>1.6302555914571082</v>
      </c>
      <c r="Z2278">
        <f t="shared" si="614"/>
        <v>0.18821662663702809</v>
      </c>
      <c r="AA2278">
        <f t="shared" si="615"/>
        <v>-1.8184722180941364</v>
      </c>
    </row>
    <row r="2279" spans="1:27" x14ac:dyDescent="0.4">
      <c r="A2279">
        <v>2278</v>
      </c>
      <c r="C2279">
        <f t="shared" si="599"/>
        <v>0.99522739998183118</v>
      </c>
      <c r="D2279">
        <f t="shared" si="600"/>
        <v>-0.41310442982454232</v>
      </c>
      <c r="E2279">
        <f t="shared" si="601"/>
        <v>-0.58212297015728931</v>
      </c>
      <c r="G2279">
        <f t="shared" si="602"/>
        <v>1.9952273999818311</v>
      </c>
      <c r="H2279">
        <f t="shared" si="602"/>
        <v>0.58689557017545768</v>
      </c>
      <c r="I2279">
        <f t="shared" si="602"/>
        <v>0.41787702984271069</v>
      </c>
      <c r="K2279">
        <f t="shared" si="603"/>
        <v>1.9952273999818311</v>
      </c>
      <c r="L2279">
        <f t="shared" si="604"/>
        <v>4.7726000181689265E-3</v>
      </c>
      <c r="M2279">
        <f t="shared" si="605"/>
        <v>0.41787702984271069</v>
      </c>
      <c r="N2279">
        <f t="shared" si="606"/>
        <v>-0.20655221491227088</v>
      </c>
      <c r="O2279">
        <f t="shared" si="607"/>
        <v>1.7886751850695601</v>
      </c>
      <c r="P2279">
        <f t="shared" si="607"/>
        <v>0.3803433552631868</v>
      </c>
      <c r="Q2279">
        <f t="shared" si="607"/>
        <v>0.21132481493043981</v>
      </c>
      <c r="R2279">
        <f t="shared" si="608"/>
        <v>0.78867518506956014</v>
      </c>
      <c r="S2279">
        <f t="shared" si="609"/>
        <v>-0.61965664473681326</v>
      </c>
      <c r="T2279">
        <f t="shared" si="610"/>
        <v>-0.78867518506956014</v>
      </c>
      <c r="U2279">
        <f t="shared" si="611"/>
        <v>0.91068366080617669</v>
      </c>
      <c r="V2279">
        <f t="shared" si="612"/>
        <v>-0.71551786128787864</v>
      </c>
      <c r="W2279">
        <f t="shared" si="613"/>
        <v>-0.91068366080617669</v>
      </c>
      <c r="Y2279">
        <f>U2279-V2279</f>
        <v>1.6262015220940553</v>
      </c>
      <c r="Z2279">
        <f t="shared" si="614"/>
        <v>0.19516579951829804</v>
      </c>
      <c r="AA2279">
        <f t="shared" si="615"/>
        <v>-1.8213673216123534</v>
      </c>
    </row>
    <row r="2280" spans="1:27" x14ac:dyDescent="0.4">
      <c r="A2280">
        <v>2279</v>
      </c>
      <c r="C2280">
        <f t="shared" si="599"/>
        <v>0.9948807088287881</v>
      </c>
      <c r="D2280">
        <f t="shared" si="600"/>
        <v>-0.40992303384157192</v>
      </c>
      <c r="E2280">
        <f t="shared" si="601"/>
        <v>-0.58495767498721551</v>
      </c>
      <c r="G2280">
        <f t="shared" si="602"/>
        <v>1.9948807088287881</v>
      </c>
      <c r="H2280">
        <f t="shared" si="602"/>
        <v>0.59007696615842808</v>
      </c>
      <c r="I2280">
        <f t="shared" si="602"/>
        <v>0.41504232501278449</v>
      </c>
      <c r="K2280">
        <f t="shared" si="603"/>
        <v>1.9948807088287881</v>
      </c>
      <c r="L2280">
        <f t="shared" si="604"/>
        <v>5.1192911712119038E-3</v>
      </c>
      <c r="M2280">
        <f t="shared" si="605"/>
        <v>0.41504232501278449</v>
      </c>
      <c r="N2280">
        <f t="shared" si="606"/>
        <v>-0.20496151692078629</v>
      </c>
      <c r="O2280">
        <f t="shared" si="607"/>
        <v>1.7899191919080017</v>
      </c>
      <c r="P2280">
        <f t="shared" si="607"/>
        <v>0.38511544923764179</v>
      </c>
      <c r="Q2280">
        <f t="shared" si="607"/>
        <v>0.21008080809199819</v>
      </c>
      <c r="R2280">
        <f t="shared" si="608"/>
        <v>0.78991919190800175</v>
      </c>
      <c r="S2280">
        <f t="shared" si="609"/>
        <v>-0.61488455076235815</v>
      </c>
      <c r="T2280">
        <f t="shared" si="610"/>
        <v>-0.78991919190800175</v>
      </c>
      <c r="U2280">
        <f t="shared" si="611"/>
        <v>0.91212011617227273</v>
      </c>
      <c r="V2280">
        <f t="shared" si="612"/>
        <v>-0.71000752180637905</v>
      </c>
      <c r="W2280">
        <f t="shared" si="613"/>
        <v>-0.91212011617227273</v>
      </c>
      <c r="Y2280">
        <f>U2280-V2280</f>
        <v>1.6221276379786518</v>
      </c>
      <c r="Z2280">
        <f t="shared" si="614"/>
        <v>0.20211259436589368</v>
      </c>
      <c r="AA2280">
        <f t="shared" si="615"/>
        <v>-1.8242402323445455</v>
      </c>
    </row>
    <row r="2281" spans="1:27" x14ac:dyDescent="0.4">
      <c r="A2281">
        <v>2280</v>
      </c>
      <c r="C2281">
        <f t="shared" si="599"/>
        <v>0.99452189536827329</v>
      </c>
      <c r="D2281">
        <f t="shared" si="600"/>
        <v>-0.40673664307579954</v>
      </c>
      <c r="E2281">
        <f t="shared" si="601"/>
        <v>-0.58778525229247303</v>
      </c>
      <c r="G2281">
        <f t="shared" si="602"/>
        <v>1.9945218953682733</v>
      </c>
      <c r="H2281">
        <f t="shared" si="602"/>
        <v>0.59326335692420051</v>
      </c>
      <c r="I2281">
        <f t="shared" si="602"/>
        <v>0.41221474770752697</v>
      </c>
      <c r="K2281">
        <f t="shared" si="603"/>
        <v>1.9945218953682733</v>
      </c>
      <c r="L2281">
        <f t="shared" si="604"/>
        <v>5.4781046317267101E-3</v>
      </c>
      <c r="M2281">
        <f t="shared" si="605"/>
        <v>0.41221474770752697</v>
      </c>
      <c r="N2281">
        <f t="shared" si="606"/>
        <v>-0.20336832153790013</v>
      </c>
      <c r="O2281">
        <f t="shared" si="607"/>
        <v>1.7911535738303732</v>
      </c>
      <c r="P2281">
        <f t="shared" si="607"/>
        <v>0.38989503538630038</v>
      </c>
      <c r="Q2281">
        <f t="shared" si="607"/>
        <v>0.20884642616962684</v>
      </c>
      <c r="R2281">
        <f t="shared" si="608"/>
        <v>0.79115357383037321</v>
      </c>
      <c r="S2281">
        <f t="shared" si="609"/>
        <v>-0.61010496461369956</v>
      </c>
      <c r="T2281">
        <f t="shared" si="610"/>
        <v>-0.79115357383037321</v>
      </c>
      <c r="U2281">
        <f t="shared" si="611"/>
        <v>0.91354545764260064</v>
      </c>
      <c r="V2281">
        <f t="shared" si="612"/>
        <v>-0.70448853110729293</v>
      </c>
      <c r="W2281">
        <f t="shared" si="613"/>
        <v>-0.91354545764260064</v>
      </c>
      <c r="Y2281">
        <f>U2281-V2281</f>
        <v>1.6180339887498936</v>
      </c>
      <c r="Z2281">
        <f t="shared" si="614"/>
        <v>0.20905692653530772</v>
      </c>
      <c r="AA2281">
        <f t="shared" si="615"/>
        <v>-1.8270909152852013</v>
      </c>
    </row>
    <row r="2282" spans="1:27" x14ac:dyDescent="0.4">
      <c r="A2282">
        <v>2281</v>
      </c>
      <c r="C2282">
        <f t="shared" si="599"/>
        <v>0.99415096397231539</v>
      </c>
      <c r="D2282">
        <f t="shared" si="600"/>
        <v>-0.40354529635238962</v>
      </c>
      <c r="E2282">
        <f t="shared" si="601"/>
        <v>-0.59060566761992539</v>
      </c>
      <c r="G2282">
        <f t="shared" si="602"/>
        <v>1.9941509639723154</v>
      </c>
      <c r="H2282">
        <f t="shared" si="602"/>
        <v>0.59645470364761044</v>
      </c>
      <c r="I2282">
        <f t="shared" si="602"/>
        <v>0.40939433238007461</v>
      </c>
      <c r="K2282">
        <f t="shared" si="603"/>
        <v>1.9941509639723154</v>
      </c>
      <c r="L2282">
        <f t="shared" si="604"/>
        <v>5.8490360276846065E-3</v>
      </c>
      <c r="M2282">
        <f t="shared" si="605"/>
        <v>0.40939433238007461</v>
      </c>
      <c r="N2282">
        <f t="shared" si="606"/>
        <v>-0.201772648176195</v>
      </c>
      <c r="O2282">
        <f t="shared" si="607"/>
        <v>1.7923783157961204</v>
      </c>
      <c r="P2282">
        <f t="shared" si="607"/>
        <v>0.39468205547141544</v>
      </c>
      <c r="Q2282">
        <f t="shared" si="607"/>
        <v>0.20762168420387961</v>
      </c>
      <c r="R2282">
        <f t="shared" si="608"/>
        <v>0.79237831579612039</v>
      </c>
      <c r="S2282">
        <f t="shared" si="609"/>
        <v>-0.60531794452858456</v>
      </c>
      <c r="T2282">
        <f t="shared" si="610"/>
        <v>-0.79237831579612039</v>
      </c>
      <c r="U2282">
        <f t="shared" si="611"/>
        <v>0.91495966784982452</v>
      </c>
      <c r="V2282">
        <f t="shared" si="612"/>
        <v>-0.69896095643777834</v>
      </c>
      <c r="W2282">
        <f t="shared" si="613"/>
        <v>-0.91495966784982452</v>
      </c>
      <c r="Y2282">
        <f>U2282-V2282</f>
        <v>1.6139206242876027</v>
      </c>
      <c r="Z2282">
        <f t="shared" si="614"/>
        <v>0.21599871141204618</v>
      </c>
      <c r="AA2282">
        <f t="shared" si="615"/>
        <v>-1.829919335699649</v>
      </c>
    </row>
    <row r="2283" spans="1:27" x14ac:dyDescent="0.4">
      <c r="A2283">
        <v>2282</v>
      </c>
      <c r="C2283">
        <f t="shared" si="599"/>
        <v>0.99376791916059637</v>
      </c>
      <c r="D2283">
        <f t="shared" si="600"/>
        <v>-0.40034903255689469</v>
      </c>
      <c r="E2283">
        <f t="shared" si="601"/>
        <v>-0.59341888660370135</v>
      </c>
      <c r="G2283">
        <f t="shared" si="602"/>
        <v>1.9937679191605964</v>
      </c>
      <c r="H2283">
        <f t="shared" si="602"/>
        <v>0.59965096744310531</v>
      </c>
      <c r="I2283">
        <f t="shared" si="602"/>
        <v>0.40658111339629865</v>
      </c>
      <c r="K2283">
        <f t="shared" si="603"/>
        <v>1.9937679191605964</v>
      </c>
      <c r="L2283">
        <f t="shared" si="604"/>
        <v>6.2320808394036309E-3</v>
      </c>
      <c r="M2283">
        <f t="shared" si="605"/>
        <v>0.40658111339629865</v>
      </c>
      <c r="N2283">
        <f t="shared" si="606"/>
        <v>-0.20017451627844751</v>
      </c>
      <c r="O2283">
        <f t="shared" si="607"/>
        <v>1.793593402882149</v>
      </c>
      <c r="P2283">
        <f t="shared" si="607"/>
        <v>0.3994764511646578</v>
      </c>
      <c r="Q2283">
        <f t="shared" si="607"/>
        <v>0.20640659711785114</v>
      </c>
      <c r="R2283">
        <f t="shared" si="608"/>
        <v>0.79359340288214897</v>
      </c>
      <c r="S2283">
        <f t="shared" si="609"/>
        <v>-0.6005235488353422</v>
      </c>
      <c r="T2283">
        <f t="shared" si="610"/>
        <v>-0.79359340288214886</v>
      </c>
      <c r="U2283">
        <f t="shared" si="611"/>
        <v>0.91636272956223941</v>
      </c>
      <c r="V2283">
        <f t="shared" si="612"/>
        <v>-0.69342486514958823</v>
      </c>
      <c r="W2283">
        <f t="shared" si="613"/>
        <v>-0.9163627295622393</v>
      </c>
      <c r="Y2283">
        <f>U2283-V2283</f>
        <v>1.6097875947118276</v>
      </c>
      <c r="Z2283">
        <f t="shared" si="614"/>
        <v>0.22293786441265107</v>
      </c>
      <c r="AA2283">
        <f t="shared" si="615"/>
        <v>-1.8327254591244788</v>
      </c>
    </row>
    <row r="2284" spans="1:27" x14ac:dyDescent="0.4">
      <c r="A2284">
        <v>2283</v>
      </c>
      <c r="C2284">
        <f t="shared" si="599"/>
        <v>0.99337276560039645</v>
      </c>
      <c r="D2284">
        <f t="shared" si="600"/>
        <v>-0.39714789063478056</v>
      </c>
      <c r="E2284">
        <f t="shared" si="601"/>
        <v>-0.59622487496561583</v>
      </c>
      <c r="G2284">
        <f t="shared" si="602"/>
        <v>1.9933727656003963</v>
      </c>
      <c r="H2284">
        <f t="shared" si="602"/>
        <v>0.60285210936521949</v>
      </c>
      <c r="I2284">
        <f t="shared" si="602"/>
        <v>0.40377512503438417</v>
      </c>
      <c r="K2284">
        <f t="shared" si="603"/>
        <v>1.9933727656003963</v>
      </c>
      <c r="L2284">
        <f t="shared" si="604"/>
        <v>6.6272343996036653E-3</v>
      </c>
      <c r="M2284">
        <f t="shared" si="605"/>
        <v>0.40377512503438417</v>
      </c>
      <c r="N2284">
        <f t="shared" si="606"/>
        <v>-0.19857394531739025</v>
      </c>
      <c r="O2284">
        <f t="shared" si="607"/>
        <v>1.7947988202830061</v>
      </c>
      <c r="P2284">
        <f t="shared" si="607"/>
        <v>0.40427816404782924</v>
      </c>
      <c r="Q2284">
        <f t="shared" si="607"/>
        <v>0.20520117971699392</v>
      </c>
      <c r="R2284">
        <f t="shared" si="608"/>
        <v>0.79479882028300608</v>
      </c>
      <c r="S2284">
        <f t="shared" si="609"/>
        <v>-0.59572183595217076</v>
      </c>
      <c r="T2284">
        <f t="shared" si="610"/>
        <v>-0.79479882028300608</v>
      </c>
      <c r="U2284">
        <f t="shared" si="611"/>
        <v>0.91775462568398092</v>
      </c>
      <c r="V2284">
        <f t="shared" si="612"/>
        <v>-0.68788032469824756</v>
      </c>
      <c r="W2284">
        <f t="shared" si="613"/>
        <v>-0.91775462568398092</v>
      </c>
      <c r="Y2284">
        <f>U2284-V2284</f>
        <v>1.6056349503822285</v>
      </c>
      <c r="Z2284">
        <f t="shared" si="614"/>
        <v>0.22987430098573336</v>
      </c>
      <c r="AA2284">
        <f t="shared" si="615"/>
        <v>-1.8355092513679618</v>
      </c>
    </row>
    <row r="2285" spans="1:27" x14ac:dyDescent="0.4">
      <c r="A2285">
        <v>2284</v>
      </c>
      <c r="C2285">
        <f t="shared" si="599"/>
        <v>0.99296550810653694</v>
      </c>
      <c r="D2285">
        <f t="shared" si="600"/>
        <v>-0.39394190959095127</v>
      </c>
      <c r="E2285">
        <f t="shared" si="601"/>
        <v>-0.59902359851558573</v>
      </c>
      <c r="G2285">
        <f t="shared" si="602"/>
        <v>1.9929655081065369</v>
      </c>
      <c r="H2285">
        <f t="shared" si="602"/>
        <v>0.60605809040904868</v>
      </c>
      <c r="I2285">
        <f t="shared" si="602"/>
        <v>0.40097640148441427</v>
      </c>
      <c r="K2285">
        <f t="shared" si="603"/>
        <v>1.9929655081065369</v>
      </c>
      <c r="L2285">
        <f t="shared" si="604"/>
        <v>7.0344918934630574E-3</v>
      </c>
      <c r="M2285">
        <f t="shared" si="605"/>
        <v>0.40097640148441427</v>
      </c>
      <c r="N2285">
        <f t="shared" si="606"/>
        <v>-0.19697095479547561</v>
      </c>
      <c r="O2285">
        <f t="shared" si="607"/>
        <v>1.7959945533110613</v>
      </c>
      <c r="P2285">
        <f t="shared" si="607"/>
        <v>0.40908713561357307</v>
      </c>
      <c r="Q2285">
        <f t="shared" si="607"/>
        <v>0.20400544668893866</v>
      </c>
      <c r="R2285">
        <f t="shared" si="608"/>
        <v>0.79599455331106128</v>
      </c>
      <c r="S2285">
        <f t="shared" si="609"/>
        <v>-0.59091286438642698</v>
      </c>
      <c r="T2285">
        <f t="shared" si="610"/>
        <v>-0.79599455331106128</v>
      </c>
      <c r="U2285">
        <f t="shared" si="611"/>
        <v>0.91913533925523405</v>
      </c>
      <c r="V2285">
        <f t="shared" si="612"/>
        <v>-0.68232740264223268</v>
      </c>
      <c r="W2285">
        <f t="shared" si="613"/>
        <v>-0.91913533925523405</v>
      </c>
      <c r="Y2285">
        <f>U2285-V2285</f>
        <v>1.6014627418974667</v>
      </c>
      <c r="Z2285">
        <f t="shared" si="614"/>
        <v>0.23680793661300137</v>
      </c>
      <c r="AA2285">
        <f t="shared" si="615"/>
        <v>-1.8382706785104681</v>
      </c>
    </row>
    <row r="2286" spans="1:27" x14ac:dyDescent="0.4">
      <c r="A2286">
        <v>2285</v>
      </c>
      <c r="C2286">
        <f t="shared" si="599"/>
        <v>0.99254615164132198</v>
      </c>
      <c r="D2286">
        <f t="shared" si="600"/>
        <v>-0.3907311284892741</v>
      </c>
      <c r="E2286">
        <f t="shared" si="601"/>
        <v>-0.60181502315204838</v>
      </c>
      <c r="G2286">
        <f t="shared" si="602"/>
        <v>1.9925461516413221</v>
      </c>
      <c r="H2286">
        <f t="shared" si="602"/>
        <v>0.60926887151072595</v>
      </c>
      <c r="I2286">
        <f t="shared" si="602"/>
        <v>0.39818497684795162</v>
      </c>
      <c r="K2286">
        <f t="shared" si="603"/>
        <v>1.9925461516413221</v>
      </c>
      <c r="L2286">
        <f t="shared" si="604"/>
        <v>7.4538483586779058E-3</v>
      </c>
      <c r="M2286">
        <f t="shared" si="605"/>
        <v>0.39818497684795162</v>
      </c>
      <c r="N2286">
        <f t="shared" si="606"/>
        <v>-0.19536556424463686</v>
      </c>
      <c r="O2286">
        <f t="shared" si="607"/>
        <v>1.7971805873966853</v>
      </c>
      <c r="P2286">
        <f t="shared" si="607"/>
        <v>0.41390330726608909</v>
      </c>
      <c r="Q2286">
        <f t="shared" si="607"/>
        <v>0.20281941260331476</v>
      </c>
      <c r="R2286">
        <f t="shared" si="608"/>
        <v>0.79718058739668529</v>
      </c>
      <c r="S2286">
        <f t="shared" si="609"/>
        <v>-0.58609669273391085</v>
      </c>
      <c r="T2286">
        <f t="shared" si="610"/>
        <v>-0.79718058739668529</v>
      </c>
      <c r="U2286">
        <f t="shared" si="611"/>
        <v>0.92050485345244026</v>
      </c>
      <c r="V2286">
        <f t="shared" si="612"/>
        <v>-0.67676616664214539</v>
      </c>
      <c r="W2286">
        <f t="shared" si="613"/>
        <v>-0.92050485345244026</v>
      </c>
      <c r="Y2286">
        <f>U2286-V2286</f>
        <v>1.5972710200945857</v>
      </c>
      <c r="Z2286">
        <f t="shared" si="614"/>
        <v>0.24373868681029487</v>
      </c>
      <c r="AA2286">
        <f t="shared" si="615"/>
        <v>-1.8410097069048805</v>
      </c>
    </row>
    <row r="2287" spans="1:27" x14ac:dyDescent="0.4">
      <c r="A2287">
        <v>2286</v>
      </c>
      <c r="C2287">
        <f t="shared" si="599"/>
        <v>0.99211470131447788</v>
      </c>
      <c r="D2287">
        <f t="shared" si="600"/>
        <v>-0.38751558645210354</v>
      </c>
      <c r="E2287">
        <f t="shared" si="601"/>
        <v>-0.60459911486237472</v>
      </c>
      <c r="G2287">
        <f t="shared" si="602"/>
        <v>1.992114701314478</v>
      </c>
      <c r="H2287">
        <f t="shared" si="602"/>
        <v>0.6124844135478964</v>
      </c>
      <c r="I2287">
        <f t="shared" si="602"/>
        <v>0.39540088513762528</v>
      </c>
      <c r="K2287">
        <f t="shared" si="603"/>
        <v>1.992114701314478</v>
      </c>
      <c r="L2287">
        <f t="shared" si="604"/>
        <v>7.8852986855220131E-3</v>
      </c>
      <c r="M2287">
        <f t="shared" si="605"/>
        <v>0.39540088513762528</v>
      </c>
      <c r="N2287">
        <f t="shared" si="606"/>
        <v>-0.19375779322605163</v>
      </c>
      <c r="O2287">
        <f t="shared" si="607"/>
        <v>1.7983569080884263</v>
      </c>
      <c r="P2287">
        <f t="shared" si="607"/>
        <v>0.41872662032184477</v>
      </c>
      <c r="Q2287">
        <f t="shared" si="607"/>
        <v>0.20164309191157365</v>
      </c>
      <c r="R2287">
        <f t="shared" si="608"/>
        <v>0.7983569080884263</v>
      </c>
      <c r="S2287">
        <f t="shared" si="609"/>
        <v>-0.58127337967815529</v>
      </c>
      <c r="T2287">
        <f t="shared" si="610"/>
        <v>-0.7983569080884263</v>
      </c>
      <c r="U2287">
        <f t="shared" si="611"/>
        <v>0.9218631515885003</v>
      </c>
      <c r="V2287">
        <f t="shared" si="612"/>
        <v>-0.67119668445989278</v>
      </c>
      <c r="W2287">
        <f t="shared" si="613"/>
        <v>-0.9218631515885003</v>
      </c>
      <c r="Y2287">
        <f>U2287-V2287</f>
        <v>1.593059836048393</v>
      </c>
      <c r="Z2287">
        <f t="shared" si="614"/>
        <v>0.25066646712860752</v>
      </c>
      <c r="AA2287">
        <f t="shared" si="615"/>
        <v>-1.8437263031770006</v>
      </c>
    </row>
    <row r="2288" spans="1:27" x14ac:dyDescent="0.4">
      <c r="A2288">
        <v>2287</v>
      </c>
      <c r="C2288">
        <f t="shared" si="599"/>
        <v>0.9916711623830905</v>
      </c>
      <c r="D2288">
        <f t="shared" si="600"/>
        <v>-0.38429532265980282</v>
      </c>
      <c r="E2288">
        <f t="shared" si="601"/>
        <v>-0.60737583972328679</v>
      </c>
      <c r="G2288">
        <f t="shared" si="602"/>
        <v>1.9916711623830905</v>
      </c>
      <c r="H2288">
        <f t="shared" si="602"/>
        <v>0.61570467734019718</v>
      </c>
      <c r="I2288">
        <f t="shared" si="602"/>
        <v>0.39262416027671321</v>
      </c>
      <c r="K2288">
        <f t="shared" si="603"/>
        <v>1.9916711623830905</v>
      </c>
      <c r="L2288">
        <f t="shared" si="604"/>
        <v>8.3288376169095013E-3</v>
      </c>
      <c r="M2288">
        <f t="shared" si="605"/>
        <v>0.39262416027671321</v>
      </c>
      <c r="N2288">
        <f t="shared" si="606"/>
        <v>-0.19214766132990185</v>
      </c>
      <c r="O2288">
        <f t="shared" si="607"/>
        <v>1.7995235010531887</v>
      </c>
      <c r="P2288">
        <f t="shared" si="607"/>
        <v>0.42355701601029533</v>
      </c>
      <c r="Q2288">
        <f t="shared" si="607"/>
        <v>0.20047649894681135</v>
      </c>
      <c r="R2288">
        <f t="shared" si="608"/>
        <v>0.7995235010531887</v>
      </c>
      <c r="S2288">
        <f t="shared" si="609"/>
        <v>-0.57644298398970473</v>
      </c>
      <c r="T2288">
        <f t="shared" si="610"/>
        <v>-0.7995235010531887</v>
      </c>
      <c r="U2288">
        <f t="shared" si="611"/>
        <v>0.92321021711298079</v>
      </c>
      <c r="V2288">
        <f t="shared" si="612"/>
        <v>-0.66561902395785411</v>
      </c>
      <c r="W2288">
        <f t="shared" si="613"/>
        <v>-0.92321021711298079</v>
      </c>
      <c r="Y2288">
        <f>U2288-V2288</f>
        <v>1.5888292410708349</v>
      </c>
      <c r="Z2288">
        <f t="shared" si="614"/>
        <v>0.25759119315512669</v>
      </c>
      <c r="AA2288">
        <f t="shared" si="615"/>
        <v>-1.8464204342259616</v>
      </c>
    </row>
    <row r="2289" spans="1:27" x14ac:dyDescent="0.4">
      <c r="A2289">
        <v>2288</v>
      </c>
      <c r="C2289">
        <f t="shared" si="599"/>
        <v>0.99121554025154168</v>
      </c>
      <c r="D2289">
        <f t="shared" si="600"/>
        <v>-0.38107037635027341</v>
      </c>
      <c r="E2289">
        <f t="shared" si="601"/>
        <v>-0.6101451639012675</v>
      </c>
      <c r="G2289">
        <f t="shared" si="602"/>
        <v>1.9912155402515417</v>
      </c>
      <c r="H2289">
        <f t="shared" si="602"/>
        <v>0.61892962364972659</v>
      </c>
      <c r="I2289">
        <f t="shared" si="602"/>
        <v>0.3898548360987325</v>
      </c>
      <c r="K2289">
        <f t="shared" si="603"/>
        <v>1.9912155402515417</v>
      </c>
      <c r="L2289">
        <f t="shared" si="604"/>
        <v>8.7844597484583176E-3</v>
      </c>
      <c r="M2289">
        <f t="shared" si="605"/>
        <v>0.3898548360987325</v>
      </c>
      <c r="N2289">
        <f t="shared" si="606"/>
        <v>-0.19053518817513709</v>
      </c>
      <c r="O2289">
        <f t="shared" si="607"/>
        <v>1.8006803520764045</v>
      </c>
      <c r="P2289">
        <f t="shared" si="607"/>
        <v>0.4283944354745895</v>
      </c>
      <c r="Q2289">
        <f t="shared" si="607"/>
        <v>0.19931964792359541</v>
      </c>
      <c r="R2289">
        <f t="shared" si="608"/>
        <v>0.80068035207640453</v>
      </c>
      <c r="S2289">
        <f t="shared" si="609"/>
        <v>-0.57160556452541056</v>
      </c>
      <c r="T2289">
        <f t="shared" si="610"/>
        <v>-0.80068035207640453</v>
      </c>
      <c r="U2289">
        <f t="shared" si="611"/>
        <v>0.9245460336123128</v>
      </c>
      <c r="V2289">
        <f t="shared" si="612"/>
        <v>-0.66003325309806737</v>
      </c>
      <c r="W2289">
        <f t="shared" si="613"/>
        <v>-0.9245460336123128</v>
      </c>
      <c r="Y2289">
        <f>U2289-V2289</f>
        <v>1.5845792867103801</v>
      </c>
      <c r="Z2289">
        <f t="shared" si="614"/>
        <v>0.26451278051424543</v>
      </c>
      <c r="AA2289">
        <f t="shared" si="615"/>
        <v>-1.8490920672246256</v>
      </c>
    </row>
    <row r="2290" spans="1:27" x14ac:dyDescent="0.4">
      <c r="A2290">
        <v>2289</v>
      </c>
      <c r="C2290">
        <f t="shared" si="599"/>
        <v>0.9907478404714436</v>
      </c>
      <c r="D2290">
        <f t="shared" si="600"/>
        <v>-0.37784078681846661</v>
      </c>
      <c r="E2290">
        <f t="shared" si="601"/>
        <v>-0.6129070536529766</v>
      </c>
      <c r="G2290">
        <f t="shared" si="602"/>
        <v>1.9907478404714436</v>
      </c>
      <c r="H2290">
        <f t="shared" si="602"/>
        <v>0.62215921318153344</v>
      </c>
      <c r="I2290">
        <f t="shared" si="602"/>
        <v>0.3870929463470234</v>
      </c>
      <c r="K2290">
        <f t="shared" si="603"/>
        <v>1.9907478404714436</v>
      </c>
      <c r="L2290">
        <f t="shared" si="604"/>
        <v>9.2521595285564029E-3</v>
      </c>
      <c r="M2290">
        <f t="shared" si="605"/>
        <v>0.3870929463470234</v>
      </c>
      <c r="N2290">
        <f t="shared" si="606"/>
        <v>-0.1889203934092335</v>
      </c>
      <c r="O2290">
        <f t="shared" si="607"/>
        <v>1.8018274470622102</v>
      </c>
      <c r="P2290">
        <f t="shared" si="607"/>
        <v>0.43323881977229994</v>
      </c>
      <c r="Q2290">
        <f t="shared" si="607"/>
        <v>0.1981725529377899</v>
      </c>
      <c r="R2290">
        <f t="shared" si="608"/>
        <v>0.80182744706221021</v>
      </c>
      <c r="S2290">
        <f t="shared" si="609"/>
        <v>-0.56676118022770006</v>
      </c>
      <c r="T2290">
        <f t="shared" si="610"/>
        <v>-0.8018274470622101</v>
      </c>
      <c r="U2290">
        <f t="shared" si="611"/>
        <v>0.92587058480999473</v>
      </c>
      <c r="V2290">
        <f t="shared" si="612"/>
        <v>-0.65443943994138509</v>
      </c>
      <c r="W2290">
        <f t="shared" si="613"/>
        <v>-0.92587058480999462</v>
      </c>
      <c r="Y2290">
        <f>U2290-V2290</f>
        <v>1.5803100247513799</v>
      </c>
      <c r="Z2290">
        <f t="shared" si="614"/>
        <v>0.27143114486860953</v>
      </c>
      <c r="AA2290">
        <f t="shared" si="615"/>
        <v>-1.8517411696199892</v>
      </c>
    </row>
    <row r="2291" spans="1:27" x14ac:dyDescent="0.4">
      <c r="A2291">
        <v>2290</v>
      </c>
      <c r="C2291">
        <f t="shared" si="599"/>
        <v>0.99026806874157036</v>
      </c>
      <c r="D2291">
        <f t="shared" si="600"/>
        <v>-0.37460659341591174</v>
      </c>
      <c r="E2291">
        <f t="shared" si="601"/>
        <v>-0.61566147532565818</v>
      </c>
      <c r="G2291">
        <f t="shared" si="602"/>
        <v>1.9902680687415704</v>
      </c>
      <c r="H2291">
        <f t="shared" si="602"/>
        <v>0.62539340658408826</v>
      </c>
      <c r="I2291">
        <f t="shared" si="602"/>
        <v>0.38433852467434182</v>
      </c>
      <c r="K2291">
        <f t="shared" si="603"/>
        <v>1.9902680687415704</v>
      </c>
      <c r="L2291">
        <f t="shared" si="604"/>
        <v>9.731931258429638E-3</v>
      </c>
      <c r="M2291">
        <f t="shared" si="605"/>
        <v>0.38433852467434182</v>
      </c>
      <c r="N2291">
        <f t="shared" si="606"/>
        <v>-0.18730329670795609</v>
      </c>
      <c r="O2291">
        <f t="shared" si="607"/>
        <v>1.8029647720336142</v>
      </c>
      <c r="P2291">
        <f t="shared" si="607"/>
        <v>0.43809010987613217</v>
      </c>
      <c r="Q2291">
        <f t="shared" si="607"/>
        <v>0.19703522796638573</v>
      </c>
      <c r="R2291">
        <f t="shared" si="608"/>
        <v>0.80296477203361416</v>
      </c>
      <c r="S2291">
        <f t="shared" si="609"/>
        <v>-0.56190989012386783</v>
      </c>
      <c r="T2291">
        <f t="shared" si="610"/>
        <v>-0.80296477203361427</v>
      </c>
      <c r="U2291">
        <f t="shared" si="611"/>
        <v>0.92718385456678698</v>
      </c>
      <c r="V2291">
        <f t="shared" si="612"/>
        <v>-0.64883765264665605</v>
      </c>
      <c r="W2291">
        <f t="shared" si="613"/>
        <v>-0.92718385456678709</v>
      </c>
      <c r="Y2291">
        <f>U2291-V2291</f>
        <v>1.5760215072134431</v>
      </c>
      <c r="Z2291">
        <f t="shared" si="614"/>
        <v>0.27834620192013104</v>
      </c>
      <c r="AA2291">
        <f t="shared" si="615"/>
        <v>-1.854367709133574</v>
      </c>
    </row>
    <row r="2292" spans="1:27" x14ac:dyDescent="0.4">
      <c r="A2292">
        <v>2291</v>
      </c>
      <c r="C2292">
        <f t="shared" si="599"/>
        <v>0.98977623090778899</v>
      </c>
      <c r="D2292">
        <f t="shared" si="600"/>
        <v>-0.37136783555023473</v>
      </c>
      <c r="E2292">
        <f t="shared" si="601"/>
        <v>-0.61840839535755421</v>
      </c>
      <c r="G2292">
        <f t="shared" si="602"/>
        <v>1.9897762309077889</v>
      </c>
      <c r="H2292">
        <f t="shared" si="602"/>
        <v>0.62863216444976522</v>
      </c>
      <c r="I2292">
        <f t="shared" si="602"/>
        <v>0.38159160464244579</v>
      </c>
      <c r="K2292">
        <f t="shared" si="603"/>
        <v>1.9897762309077889</v>
      </c>
      <c r="L2292">
        <f t="shared" si="604"/>
        <v>1.0223769092211121E-2</v>
      </c>
      <c r="M2292">
        <f t="shared" si="605"/>
        <v>0.38159160464244579</v>
      </c>
      <c r="N2292">
        <f t="shared" si="606"/>
        <v>-0.18568391777511734</v>
      </c>
      <c r="O2292">
        <f t="shared" si="607"/>
        <v>1.8040923131326716</v>
      </c>
      <c r="P2292">
        <f t="shared" si="607"/>
        <v>0.44294824667464788</v>
      </c>
      <c r="Q2292">
        <f t="shared" si="607"/>
        <v>0.19590768686732846</v>
      </c>
      <c r="R2292">
        <f t="shared" si="608"/>
        <v>0.8040923131326716</v>
      </c>
      <c r="S2292">
        <f t="shared" si="609"/>
        <v>-0.55705175332535206</v>
      </c>
      <c r="T2292">
        <f t="shared" si="610"/>
        <v>-0.8040923131326716</v>
      </c>
      <c r="U2292">
        <f t="shared" si="611"/>
        <v>0.92848582688091341</v>
      </c>
      <c r="V2292">
        <f t="shared" si="612"/>
        <v>-0.64322795946988987</v>
      </c>
      <c r="W2292">
        <f t="shared" si="613"/>
        <v>-0.92848582688091341</v>
      </c>
      <c r="Y2292">
        <f>U2292-V2292</f>
        <v>1.5717137863508033</v>
      </c>
      <c r="Z2292">
        <f t="shared" si="614"/>
        <v>0.28525786741102355</v>
      </c>
      <c r="AA2292">
        <f t="shared" si="615"/>
        <v>-1.8569716537618268</v>
      </c>
    </row>
    <row r="2293" spans="1:27" x14ac:dyDescent="0.4">
      <c r="A2293">
        <v>2292</v>
      </c>
      <c r="C2293">
        <f t="shared" si="599"/>
        <v>0.98927233296298844</v>
      </c>
      <c r="D2293">
        <f t="shared" si="600"/>
        <v>-0.36812455268467809</v>
      </c>
      <c r="E2293">
        <f t="shared" si="601"/>
        <v>-0.6211477802783103</v>
      </c>
      <c r="G2293">
        <f t="shared" si="602"/>
        <v>1.9892723329629884</v>
      </c>
      <c r="H2293">
        <f t="shared" si="602"/>
        <v>0.63187544731532186</v>
      </c>
      <c r="I2293">
        <f t="shared" si="602"/>
        <v>0.3788522197216897</v>
      </c>
      <c r="K2293">
        <f t="shared" si="603"/>
        <v>1.9892723329629884</v>
      </c>
      <c r="L2293">
        <f t="shared" si="604"/>
        <v>1.0727667037011557E-2</v>
      </c>
      <c r="M2293">
        <f t="shared" si="605"/>
        <v>0.3788522197216897</v>
      </c>
      <c r="N2293">
        <f t="shared" si="606"/>
        <v>-0.18406227634233907</v>
      </c>
      <c r="O2293">
        <f t="shared" si="607"/>
        <v>1.8052100566206493</v>
      </c>
      <c r="P2293">
        <f t="shared" si="607"/>
        <v>0.44781317097298279</v>
      </c>
      <c r="Q2293">
        <f t="shared" si="607"/>
        <v>0.19478994337935063</v>
      </c>
      <c r="R2293">
        <f t="shared" si="608"/>
        <v>0.80521005662064926</v>
      </c>
      <c r="S2293">
        <f t="shared" si="609"/>
        <v>-0.55218682902701721</v>
      </c>
      <c r="T2293">
        <f t="shared" si="610"/>
        <v>-0.80521005662064937</v>
      </c>
      <c r="U2293">
        <f t="shared" si="611"/>
        <v>0.92977648588825113</v>
      </c>
      <c r="V2293">
        <f t="shared" si="612"/>
        <v>-0.63761042876342833</v>
      </c>
      <c r="W2293">
        <f t="shared" si="613"/>
        <v>-0.92977648588825124</v>
      </c>
      <c r="Y2293">
        <f>U2293-V2293</f>
        <v>1.5673869146516795</v>
      </c>
      <c r="Z2293">
        <f t="shared" si="614"/>
        <v>0.29216605712482291</v>
      </c>
      <c r="AA2293">
        <f t="shared" si="615"/>
        <v>-1.8595529717765023</v>
      </c>
    </row>
    <row r="2294" spans="1:27" x14ac:dyDescent="0.4">
      <c r="A2294">
        <v>2293</v>
      </c>
      <c r="C2294">
        <f t="shared" si="599"/>
        <v>0.98875638104700592</v>
      </c>
      <c r="D2294">
        <f t="shared" si="600"/>
        <v>-0.36487678433762</v>
      </c>
      <c r="E2294">
        <f t="shared" si="601"/>
        <v>-0.62387959670938631</v>
      </c>
      <c r="G2294">
        <f t="shared" si="602"/>
        <v>1.9887563810470059</v>
      </c>
      <c r="H2294">
        <f t="shared" si="602"/>
        <v>0.63512321566238006</v>
      </c>
      <c r="I2294">
        <f t="shared" si="602"/>
        <v>0.37612040329061369</v>
      </c>
      <c r="K2294">
        <f t="shared" si="603"/>
        <v>1.9887563810470059</v>
      </c>
      <c r="L2294">
        <f t="shared" si="604"/>
        <v>1.1243618952994083E-2</v>
      </c>
      <c r="M2294">
        <f t="shared" si="605"/>
        <v>0.37612040329061369</v>
      </c>
      <c r="N2294">
        <f t="shared" si="606"/>
        <v>-0.1824383921688098</v>
      </c>
      <c r="O2294">
        <f t="shared" si="607"/>
        <v>1.8063179888781962</v>
      </c>
      <c r="P2294">
        <f t="shared" si="607"/>
        <v>0.45268482349357025</v>
      </c>
      <c r="Q2294">
        <f t="shared" si="607"/>
        <v>0.19368201112180389</v>
      </c>
      <c r="R2294">
        <f t="shared" si="608"/>
        <v>0.80631798887819617</v>
      </c>
      <c r="S2294">
        <f t="shared" si="609"/>
        <v>-0.54731517650642969</v>
      </c>
      <c r="T2294">
        <f t="shared" si="610"/>
        <v>-0.80631798887819617</v>
      </c>
      <c r="U2294">
        <f t="shared" si="611"/>
        <v>0.93105581586252828</v>
      </c>
      <c r="V2294">
        <f t="shared" si="612"/>
        <v>-0.63198512897510928</v>
      </c>
      <c r="W2294">
        <f t="shared" si="613"/>
        <v>-0.93105581586252828</v>
      </c>
      <c r="Y2294">
        <f>U2294-V2294</f>
        <v>1.5630409448376374</v>
      </c>
      <c r="Z2294">
        <f t="shared" si="614"/>
        <v>0.299070686887419</v>
      </c>
      <c r="AA2294">
        <f t="shared" si="615"/>
        <v>-1.8621116317250566</v>
      </c>
    </row>
    <row r="2295" spans="1:27" x14ac:dyDescent="0.4">
      <c r="A2295">
        <v>2294</v>
      </c>
      <c r="C2295">
        <f t="shared" si="599"/>
        <v>0.98822838144655267</v>
      </c>
      <c r="D2295">
        <f t="shared" si="600"/>
        <v>-0.36162457008209281</v>
      </c>
      <c r="E2295">
        <f t="shared" si="601"/>
        <v>-0.62660381136446042</v>
      </c>
      <c r="G2295">
        <f t="shared" si="602"/>
        <v>1.9882283814465527</v>
      </c>
      <c r="H2295">
        <f t="shared" si="602"/>
        <v>0.63837542991790719</v>
      </c>
      <c r="I2295">
        <f t="shared" si="602"/>
        <v>0.37339618863553958</v>
      </c>
      <c r="K2295">
        <f t="shared" si="603"/>
        <v>1.9882283814465527</v>
      </c>
      <c r="L2295">
        <f t="shared" si="604"/>
        <v>1.1771618553447327E-2</v>
      </c>
      <c r="M2295">
        <f t="shared" si="605"/>
        <v>0.37339618863553958</v>
      </c>
      <c r="N2295">
        <f t="shared" si="606"/>
        <v>-0.18081228504104613</v>
      </c>
      <c r="O2295">
        <f t="shared" si="607"/>
        <v>1.8074160964055066</v>
      </c>
      <c r="P2295">
        <f t="shared" si="607"/>
        <v>0.45756314487686106</v>
      </c>
      <c r="Q2295">
        <f t="shared" si="607"/>
        <v>0.19258390359449346</v>
      </c>
      <c r="R2295">
        <f t="shared" si="608"/>
        <v>0.8074160964055066</v>
      </c>
      <c r="S2295">
        <f t="shared" si="609"/>
        <v>-0.54243685512313888</v>
      </c>
      <c r="T2295">
        <f t="shared" si="610"/>
        <v>-0.8074160964055066</v>
      </c>
      <c r="U2295">
        <f t="shared" si="611"/>
        <v>0.93232380121551184</v>
      </c>
      <c r="V2295">
        <f t="shared" si="612"/>
        <v>-0.62635212864743639</v>
      </c>
      <c r="W2295">
        <f t="shared" si="613"/>
        <v>-0.93232380121551184</v>
      </c>
      <c r="Y2295">
        <f>U2295-V2295</f>
        <v>1.5586759298629482</v>
      </c>
      <c r="Z2295">
        <f t="shared" si="614"/>
        <v>0.30597167256807545</v>
      </c>
      <c r="AA2295">
        <f t="shared" si="615"/>
        <v>-1.8646476024310237</v>
      </c>
    </row>
    <row r="2296" spans="1:27" x14ac:dyDescent="0.4">
      <c r="A2296">
        <v>2295</v>
      </c>
      <c r="C2296">
        <f t="shared" si="599"/>
        <v>0.98768834059513766</v>
      </c>
      <c r="D2296">
        <f t="shared" si="600"/>
        <v>-0.35836794954530099</v>
      </c>
      <c r="E2296">
        <f t="shared" si="601"/>
        <v>-0.62932039104983761</v>
      </c>
      <c r="G2296">
        <f t="shared" si="602"/>
        <v>1.9876883405951378</v>
      </c>
      <c r="H2296">
        <f t="shared" si="602"/>
        <v>0.64163205045469907</v>
      </c>
      <c r="I2296">
        <f t="shared" si="602"/>
        <v>0.37067960895016239</v>
      </c>
      <c r="K2296">
        <f t="shared" si="603"/>
        <v>1.9876883405951378</v>
      </c>
      <c r="L2296">
        <f t="shared" si="604"/>
        <v>1.231165940486223E-2</v>
      </c>
      <c r="M2296">
        <f t="shared" si="605"/>
        <v>0.37067960895016239</v>
      </c>
      <c r="N2296">
        <f t="shared" si="606"/>
        <v>-0.17918397477265008</v>
      </c>
      <c r="O2296">
        <f t="shared" si="607"/>
        <v>1.8085043658224877</v>
      </c>
      <c r="P2296">
        <f t="shared" si="607"/>
        <v>0.46244807568204899</v>
      </c>
      <c r="Q2296">
        <f t="shared" si="607"/>
        <v>0.19149563417751231</v>
      </c>
      <c r="R2296">
        <f t="shared" si="608"/>
        <v>0.80850436582248775</v>
      </c>
      <c r="S2296">
        <f t="shared" si="609"/>
        <v>-0.53755192431795096</v>
      </c>
      <c r="T2296">
        <f t="shared" si="610"/>
        <v>-0.80850436582248775</v>
      </c>
      <c r="U2296">
        <f t="shared" si="611"/>
        <v>0.93358042649720174</v>
      </c>
      <c r="V2296">
        <f t="shared" si="612"/>
        <v>-0.6207114964167405</v>
      </c>
      <c r="W2296">
        <f t="shared" si="613"/>
        <v>-0.93358042649720174</v>
      </c>
      <c r="Y2296">
        <f>U2296-V2296</f>
        <v>1.5542919229139422</v>
      </c>
      <c r="Z2296">
        <f t="shared" si="614"/>
        <v>0.31286893008046124</v>
      </c>
      <c r="AA2296">
        <f t="shared" si="615"/>
        <v>-1.8671608529944035</v>
      </c>
    </row>
    <row r="2297" spans="1:27" x14ac:dyDescent="0.4">
      <c r="A2297">
        <v>2296</v>
      </c>
      <c r="C2297">
        <f t="shared" si="599"/>
        <v>0.98713626507298791</v>
      </c>
      <c r="D2297">
        <f t="shared" si="600"/>
        <v>-0.35510696240813633</v>
      </c>
      <c r="E2297">
        <f t="shared" si="601"/>
        <v>-0.6320293026648508</v>
      </c>
      <c r="G2297">
        <f t="shared" si="602"/>
        <v>1.987136265072988</v>
      </c>
      <c r="H2297">
        <f t="shared" si="602"/>
        <v>0.64489303759186367</v>
      </c>
      <c r="I2297">
        <f t="shared" si="602"/>
        <v>0.3679706973351492</v>
      </c>
      <c r="K2297">
        <f t="shared" si="603"/>
        <v>1.987136265072988</v>
      </c>
      <c r="L2297">
        <f t="shared" si="604"/>
        <v>1.2863734927011983E-2</v>
      </c>
      <c r="M2297">
        <f t="shared" si="605"/>
        <v>0.3679706973351492</v>
      </c>
      <c r="N2297">
        <f t="shared" si="606"/>
        <v>-0.17755348120406861</v>
      </c>
      <c r="O2297">
        <f t="shared" si="607"/>
        <v>1.8095827838689194</v>
      </c>
      <c r="P2297">
        <f t="shared" si="607"/>
        <v>0.46733955638779506</v>
      </c>
      <c r="Q2297">
        <f t="shared" si="607"/>
        <v>0.19041721613108059</v>
      </c>
      <c r="R2297">
        <f t="shared" si="608"/>
        <v>0.80958278386891935</v>
      </c>
      <c r="S2297">
        <f t="shared" si="609"/>
        <v>-0.53266044361220488</v>
      </c>
      <c r="T2297">
        <f t="shared" si="610"/>
        <v>-0.80958278386891935</v>
      </c>
      <c r="U2297">
        <f t="shared" si="611"/>
        <v>0.93482567639601422</v>
      </c>
      <c r="V2297">
        <f t="shared" si="612"/>
        <v>-0.61506330101234374</v>
      </c>
      <c r="W2297">
        <f t="shared" si="613"/>
        <v>-0.93482567639601422</v>
      </c>
      <c r="Y2297">
        <f>U2297-V2297</f>
        <v>1.549888977408358</v>
      </c>
      <c r="Z2297">
        <f t="shared" si="614"/>
        <v>0.31976237538367047</v>
      </c>
      <c r="AA2297">
        <f t="shared" si="615"/>
        <v>-1.8696513527920284</v>
      </c>
    </row>
    <row r="2298" spans="1:27" x14ac:dyDescent="0.4">
      <c r="A2298">
        <v>2297</v>
      </c>
      <c r="C2298">
        <f t="shared" si="599"/>
        <v>0.98657216160696937</v>
      </c>
      <c r="D2298">
        <f t="shared" si="600"/>
        <v>-0.35184164840470128</v>
      </c>
      <c r="E2298">
        <f t="shared" si="601"/>
        <v>-0.6347305132022677</v>
      </c>
      <c r="G2298">
        <f t="shared" si="602"/>
        <v>1.9865721616069694</v>
      </c>
      <c r="H2298">
        <f t="shared" si="602"/>
        <v>0.64815835159529867</v>
      </c>
      <c r="I2298">
        <f t="shared" si="602"/>
        <v>0.3652694867977323</v>
      </c>
      <c r="K2298">
        <f t="shared" si="603"/>
        <v>1.9865721616069694</v>
      </c>
      <c r="L2298">
        <f t="shared" si="604"/>
        <v>1.3427838393030633E-2</v>
      </c>
      <c r="M2298">
        <f t="shared" si="605"/>
        <v>0.3652694867977323</v>
      </c>
      <c r="N2298">
        <f t="shared" si="606"/>
        <v>-0.17592082420235083</v>
      </c>
      <c r="O2298">
        <f t="shared" si="607"/>
        <v>1.8106513374046185</v>
      </c>
      <c r="P2298">
        <f t="shared" si="607"/>
        <v>0.47223752739294783</v>
      </c>
      <c r="Q2298">
        <f t="shared" si="607"/>
        <v>0.18934866259538147</v>
      </c>
      <c r="R2298">
        <f t="shared" si="608"/>
        <v>0.81065133740461848</v>
      </c>
      <c r="S2298">
        <f t="shared" si="609"/>
        <v>-0.52776247260705222</v>
      </c>
      <c r="T2298">
        <f t="shared" si="610"/>
        <v>-0.81065133740461848</v>
      </c>
      <c r="U2298">
        <f t="shared" si="611"/>
        <v>0.93605953573897305</v>
      </c>
      <c r="V2298">
        <f t="shared" si="612"/>
        <v>-0.60940761125572807</v>
      </c>
      <c r="W2298">
        <f t="shared" si="613"/>
        <v>-0.93605953573897305</v>
      </c>
      <c r="Y2298">
        <f>U2298-V2298</f>
        <v>1.5454671469947012</v>
      </c>
      <c r="Z2298">
        <f t="shared" si="614"/>
        <v>0.32665192448324498</v>
      </c>
      <c r="AA2298">
        <f t="shared" si="615"/>
        <v>-1.8721190714779461</v>
      </c>
    </row>
    <row r="2299" spans="1:27" x14ac:dyDescent="0.4">
      <c r="A2299">
        <v>2298</v>
      </c>
      <c r="C2299">
        <f t="shared" si="599"/>
        <v>0.98599603707050498</v>
      </c>
      <c r="D2299">
        <f t="shared" si="600"/>
        <v>-0.3485720473218149</v>
      </c>
      <c r="E2299">
        <f t="shared" si="601"/>
        <v>-0.63742398974868963</v>
      </c>
      <c r="G2299">
        <f t="shared" si="602"/>
        <v>1.985996037070505</v>
      </c>
      <c r="H2299">
        <f t="shared" si="602"/>
        <v>0.6514279526781851</v>
      </c>
      <c r="I2299">
        <f t="shared" si="602"/>
        <v>0.36257601025131037</v>
      </c>
      <c r="K2299">
        <f t="shared" si="603"/>
        <v>1.985996037070505</v>
      </c>
      <c r="L2299">
        <f t="shared" si="604"/>
        <v>1.4003962929495017E-2</v>
      </c>
      <c r="M2299">
        <f t="shared" si="605"/>
        <v>0.36257601025131037</v>
      </c>
      <c r="N2299">
        <f t="shared" si="606"/>
        <v>-0.17428602366090767</v>
      </c>
      <c r="O2299">
        <f t="shared" si="607"/>
        <v>1.8117100134095974</v>
      </c>
      <c r="P2299">
        <f t="shared" si="607"/>
        <v>0.47714192901727742</v>
      </c>
      <c r="Q2299">
        <f t="shared" si="607"/>
        <v>0.18828998659040269</v>
      </c>
      <c r="R2299">
        <f t="shared" si="608"/>
        <v>0.81171001340959736</v>
      </c>
      <c r="S2299">
        <f t="shared" si="609"/>
        <v>-0.52285807098272263</v>
      </c>
      <c r="T2299">
        <f t="shared" si="610"/>
        <v>-0.81171001340959736</v>
      </c>
      <c r="U2299">
        <f t="shared" si="611"/>
        <v>0.93728198949189134</v>
      </c>
      <c r="V2299">
        <f t="shared" si="612"/>
        <v>-0.60374449605968661</v>
      </c>
      <c r="W2299">
        <f t="shared" si="613"/>
        <v>-0.93728198949189134</v>
      </c>
      <c r="Y2299">
        <f>U2299-V2299</f>
        <v>1.5410264855515781</v>
      </c>
      <c r="Z2299">
        <f t="shared" si="614"/>
        <v>0.33353749343220473</v>
      </c>
      <c r="AA2299">
        <f t="shared" si="615"/>
        <v>-1.8745639789837827</v>
      </c>
    </row>
    <row r="2300" spans="1:27" x14ac:dyDescent="0.4">
      <c r="A2300">
        <v>2299</v>
      </c>
      <c r="C2300">
        <f t="shared" si="599"/>
        <v>0.9854078984834902</v>
      </c>
      <c r="D2300">
        <f t="shared" si="600"/>
        <v>-0.34529819899853453</v>
      </c>
      <c r="E2300">
        <f t="shared" si="601"/>
        <v>-0.64010969948495555</v>
      </c>
      <c r="G2300">
        <f t="shared" si="602"/>
        <v>1.9854078984834902</v>
      </c>
      <c r="H2300">
        <f t="shared" si="602"/>
        <v>0.65470180100146547</v>
      </c>
      <c r="I2300">
        <f t="shared" si="602"/>
        <v>0.35989030051504445</v>
      </c>
      <c r="K2300">
        <f t="shared" si="603"/>
        <v>1.9854078984834902</v>
      </c>
      <c r="L2300">
        <f t="shared" si="604"/>
        <v>1.4592101516509803E-2</v>
      </c>
      <c r="M2300">
        <f t="shared" si="605"/>
        <v>0.35989030051504445</v>
      </c>
      <c r="N2300">
        <f t="shared" si="606"/>
        <v>-0.17264909949926732</v>
      </c>
      <c r="O2300">
        <f t="shared" si="607"/>
        <v>1.8127587989842229</v>
      </c>
      <c r="P2300">
        <f t="shared" si="607"/>
        <v>0.48205270150219814</v>
      </c>
      <c r="Q2300">
        <f t="shared" si="607"/>
        <v>0.18724120101577713</v>
      </c>
      <c r="R2300">
        <f t="shared" si="608"/>
        <v>0.81275879898422287</v>
      </c>
      <c r="S2300">
        <f t="shared" si="609"/>
        <v>-0.51794729849780186</v>
      </c>
      <c r="T2300">
        <f t="shared" si="610"/>
        <v>-0.81275879898422287</v>
      </c>
      <c r="U2300">
        <f t="shared" si="611"/>
        <v>0.93849302275955582</v>
      </c>
      <c r="V2300">
        <f t="shared" si="612"/>
        <v>-0.59807402442749058</v>
      </c>
      <c r="W2300">
        <f t="shared" si="613"/>
        <v>-0.93849302275955582</v>
      </c>
      <c r="Y2300">
        <f>U2300-V2300</f>
        <v>1.5365670471870465</v>
      </c>
      <c r="Z2300">
        <f t="shared" si="614"/>
        <v>0.34041899833206524</v>
      </c>
      <c r="AA2300">
        <f t="shared" si="615"/>
        <v>-1.8769860455191116</v>
      </c>
    </row>
    <row r="2301" spans="1:27" x14ac:dyDescent="0.4">
      <c r="A2301">
        <v>2300</v>
      </c>
      <c r="C2301">
        <f t="shared" si="599"/>
        <v>0.98480775301220813</v>
      </c>
      <c r="D2301">
        <f t="shared" si="600"/>
        <v>-0.34202014332566882</v>
      </c>
      <c r="E2301">
        <f t="shared" si="601"/>
        <v>-0.64278760968653925</v>
      </c>
      <c r="G2301">
        <f t="shared" si="602"/>
        <v>1.9848077530122081</v>
      </c>
      <c r="H2301">
        <f t="shared" si="602"/>
        <v>0.65797985667433112</v>
      </c>
      <c r="I2301">
        <f t="shared" si="602"/>
        <v>0.35721239031346075</v>
      </c>
      <c r="K2301">
        <f t="shared" si="603"/>
        <v>1.9848077530122081</v>
      </c>
      <c r="L2301">
        <f t="shared" si="604"/>
        <v>1.5192246987791869E-2</v>
      </c>
      <c r="M2301">
        <f t="shared" si="605"/>
        <v>0.35721239031346075</v>
      </c>
      <c r="N2301">
        <f t="shared" si="606"/>
        <v>-0.17101007166283444</v>
      </c>
      <c r="O2301">
        <f t="shared" si="607"/>
        <v>1.8137976813493737</v>
      </c>
      <c r="P2301">
        <f t="shared" si="607"/>
        <v>0.48696978501149668</v>
      </c>
      <c r="Q2301">
        <f t="shared" si="607"/>
        <v>0.18620231865062631</v>
      </c>
      <c r="R2301">
        <f t="shared" si="608"/>
        <v>0.81379768134937369</v>
      </c>
      <c r="S2301">
        <f t="shared" si="609"/>
        <v>-0.51303021498850332</v>
      </c>
      <c r="T2301">
        <f t="shared" si="610"/>
        <v>-0.81379768134937369</v>
      </c>
      <c r="U2301">
        <f t="shared" si="611"/>
        <v>0.93969262078590809</v>
      </c>
      <c r="V2301">
        <f t="shared" si="612"/>
        <v>-0.59239626545204782</v>
      </c>
      <c r="W2301">
        <f t="shared" si="613"/>
        <v>-0.93969262078590809</v>
      </c>
      <c r="Y2301">
        <f>U2301-V2301</f>
        <v>1.5320888862379558</v>
      </c>
      <c r="Z2301">
        <f t="shared" si="614"/>
        <v>0.34729635533386027</v>
      </c>
      <c r="AA2301">
        <f t="shared" si="615"/>
        <v>-1.8793852415718162</v>
      </c>
    </row>
    <row r="2302" spans="1:27" x14ac:dyDescent="0.4">
      <c r="A2302">
        <v>2301</v>
      </c>
      <c r="C2302">
        <f t="shared" si="599"/>
        <v>0.9841956079692421</v>
      </c>
      <c r="D2302">
        <f t="shared" si="600"/>
        <v>-0.33873792024529165</v>
      </c>
      <c r="E2302">
        <f t="shared" si="601"/>
        <v>-0.64545768772395073</v>
      </c>
      <c r="G2302">
        <f t="shared" si="602"/>
        <v>1.9841956079692422</v>
      </c>
      <c r="H2302">
        <f t="shared" si="602"/>
        <v>0.66126207975470841</v>
      </c>
      <c r="I2302">
        <f t="shared" si="602"/>
        <v>0.35454231227604927</v>
      </c>
      <c r="K2302">
        <f t="shared" si="603"/>
        <v>1.9841956079692422</v>
      </c>
      <c r="L2302">
        <f t="shared" si="604"/>
        <v>1.5804392030757786E-2</v>
      </c>
      <c r="M2302">
        <f t="shared" si="605"/>
        <v>0.35454231227604927</v>
      </c>
      <c r="N2302">
        <f t="shared" si="606"/>
        <v>-0.16936896012264574</v>
      </c>
      <c r="O2302">
        <f t="shared" si="607"/>
        <v>1.8148266478465964</v>
      </c>
      <c r="P2302">
        <f t="shared" si="607"/>
        <v>0.49189311963206267</v>
      </c>
      <c r="Q2302">
        <f t="shared" si="607"/>
        <v>0.18517335215340353</v>
      </c>
      <c r="R2302">
        <f t="shared" si="608"/>
        <v>0.81482664784659642</v>
      </c>
      <c r="S2302">
        <f t="shared" si="609"/>
        <v>-0.50810688036793739</v>
      </c>
      <c r="T2302">
        <f t="shared" si="610"/>
        <v>-0.81482664784659642</v>
      </c>
      <c r="U2302">
        <f t="shared" si="611"/>
        <v>0.94088076895422545</v>
      </c>
      <c r="V2302">
        <f t="shared" si="612"/>
        <v>-0.58671128831505914</v>
      </c>
      <c r="W2302">
        <f t="shared" si="613"/>
        <v>-0.94088076895422545</v>
      </c>
      <c r="Y2302">
        <f>U2302-V2302</f>
        <v>1.5275920572692847</v>
      </c>
      <c r="Z2302">
        <f t="shared" si="614"/>
        <v>0.35416948063916631</v>
      </c>
      <c r="AA2302">
        <f t="shared" si="615"/>
        <v>-1.8817615379084509</v>
      </c>
    </row>
    <row r="2303" spans="1:27" x14ac:dyDescent="0.4">
      <c r="A2303">
        <v>2302</v>
      </c>
      <c r="C2303">
        <f t="shared" si="599"/>
        <v>0.9835714708133857</v>
      </c>
      <c r="D2303">
        <f t="shared" si="600"/>
        <v>-0.33545156975025547</v>
      </c>
      <c r="E2303">
        <f t="shared" si="601"/>
        <v>-0.64811990106313089</v>
      </c>
      <c r="G2303">
        <f t="shared" si="602"/>
        <v>1.9835714708133856</v>
      </c>
      <c r="H2303">
        <f t="shared" si="602"/>
        <v>0.66454843024974453</v>
      </c>
      <c r="I2303">
        <f t="shared" si="602"/>
        <v>0.35188009893686911</v>
      </c>
      <c r="K2303">
        <f t="shared" si="603"/>
        <v>1.9835714708133856</v>
      </c>
      <c r="L2303">
        <f t="shared" si="604"/>
        <v>1.6428529186614416E-2</v>
      </c>
      <c r="M2303">
        <f t="shared" si="605"/>
        <v>0.35188009893686911</v>
      </c>
      <c r="N2303">
        <f t="shared" si="606"/>
        <v>-0.16772578487512735</v>
      </c>
      <c r="O2303">
        <f t="shared" si="607"/>
        <v>1.8158456859382581</v>
      </c>
      <c r="P2303">
        <f t="shared" si="607"/>
        <v>0.49682264537461718</v>
      </c>
      <c r="Q2303">
        <f t="shared" si="607"/>
        <v>0.18415431406174176</v>
      </c>
      <c r="R2303">
        <f t="shared" si="608"/>
        <v>0.81584568593825812</v>
      </c>
      <c r="S2303">
        <f t="shared" si="609"/>
        <v>-0.50317735462538282</v>
      </c>
      <c r="T2303">
        <f t="shared" si="610"/>
        <v>-0.81584568593825824</v>
      </c>
      <c r="U2303">
        <f t="shared" si="611"/>
        <v>0.94205745278729613</v>
      </c>
      <c r="V2303">
        <f t="shared" si="612"/>
        <v>-0.581019162286177</v>
      </c>
      <c r="W2303">
        <f t="shared" si="613"/>
        <v>-0.94205745278729636</v>
      </c>
      <c r="Y2303">
        <f>U2303-V2303</f>
        <v>1.5230766150734731</v>
      </c>
      <c r="Z2303">
        <f t="shared" si="614"/>
        <v>0.36103829050111935</v>
      </c>
      <c r="AA2303">
        <f t="shared" si="615"/>
        <v>-1.8841149055745925</v>
      </c>
    </row>
    <row r="2304" spans="1:27" x14ac:dyDescent="0.4">
      <c r="A2304">
        <v>2303</v>
      </c>
      <c r="C2304">
        <f t="shared" si="599"/>
        <v>0.98293534914955416</v>
      </c>
      <c r="D2304">
        <f t="shared" si="600"/>
        <v>-0.332161131883704</v>
      </c>
      <c r="E2304">
        <f t="shared" si="601"/>
        <v>-0.65077421726585105</v>
      </c>
      <c r="G2304">
        <f t="shared" si="602"/>
        <v>1.982935349149554</v>
      </c>
      <c r="H2304">
        <f t="shared" si="602"/>
        <v>0.667838868116296</v>
      </c>
      <c r="I2304">
        <f t="shared" si="602"/>
        <v>0.34922578273414895</v>
      </c>
      <c r="K2304">
        <f t="shared" si="603"/>
        <v>1.982935349149554</v>
      </c>
      <c r="L2304">
        <f t="shared" si="604"/>
        <v>1.706465085044595E-2</v>
      </c>
      <c r="M2304">
        <f t="shared" si="605"/>
        <v>0.34922578273414895</v>
      </c>
      <c r="N2304">
        <f t="shared" si="606"/>
        <v>-0.1660805659418515</v>
      </c>
      <c r="O2304">
        <f t="shared" si="607"/>
        <v>1.8168547832077024</v>
      </c>
      <c r="P2304">
        <f t="shared" si="607"/>
        <v>0.5017583021744445</v>
      </c>
      <c r="Q2304">
        <f t="shared" si="607"/>
        <v>0.18314521679229745</v>
      </c>
      <c r="R2304">
        <f t="shared" si="608"/>
        <v>0.81685478320770244</v>
      </c>
      <c r="S2304">
        <f t="shared" si="609"/>
        <v>-0.4982416978255555</v>
      </c>
      <c r="T2304">
        <f t="shared" si="610"/>
        <v>-0.81685478320770255</v>
      </c>
      <c r="U2304">
        <f t="shared" si="611"/>
        <v>0.94322265794760052</v>
      </c>
      <c r="V2304">
        <f t="shared" si="612"/>
        <v>-0.57531995672216119</v>
      </c>
      <c r="W2304">
        <f t="shared" si="613"/>
        <v>-0.94322265794760074</v>
      </c>
      <c r="Y2304">
        <f>U2304-V2304</f>
        <v>1.5185426146697618</v>
      </c>
      <c r="Z2304">
        <f t="shared" si="614"/>
        <v>0.36790270122543955</v>
      </c>
      <c r="AA2304">
        <f t="shared" si="615"/>
        <v>-1.8864453158952013</v>
      </c>
    </row>
    <row r="2305" spans="1:27" x14ac:dyDescent="0.4">
      <c r="A2305">
        <v>2304</v>
      </c>
      <c r="C2305">
        <f t="shared" si="599"/>
        <v>0.98228725072868861</v>
      </c>
      <c r="D2305">
        <f t="shared" si="600"/>
        <v>-0.32886664673858246</v>
      </c>
      <c r="E2305">
        <f t="shared" si="601"/>
        <v>-0.65342060399010538</v>
      </c>
      <c r="G2305">
        <f t="shared" si="602"/>
        <v>1.9822872507286886</v>
      </c>
      <c r="H2305">
        <f t="shared" si="602"/>
        <v>0.67113335326141754</v>
      </c>
      <c r="I2305">
        <f t="shared" si="602"/>
        <v>0.34657939600989462</v>
      </c>
      <c r="K2305">
        <f t="shared" si="603"/>
        <v>1.9822872507286886</v>
      </c>
      <c r="L2305">
        <f t="shared" si="604"/>
        <v>1.771274927131139E-2</v>
      </c>
      <c r="M2305">
        <f t="shared" si="605"/>
        <v>0.34657939600989462</v>
      </c>
      <c r="N2305">
        <f t="shared" si="606"/>
        <v>-0.16443332336929162</v>
      </c>
      <c r="O2305">
        <f t="shared" si="607"/>
        <v>1.817853927359397</v>
      </c>
      <c r="P2305">
        <f t="shared" si="607"/>
        <v>0.50670002989212592</v>
      </c>
      <c r="Q2305">
        <f t="shared" si="607"/>
        <v>0.18214607264060301</v>
      </c>
      <c r="R2305">
        <f t="shared" si="608"/>
        <v>0.81785392735939699</v>
      </c>
      <c r="S2305">
        <f t="shared" si="609"/>
        <v>-0.49329997010787408</v>
      </c>
      <c r="T2305">
        <f t="shared" si="610"/>
        <v>-0.81785392735939699</v>
      </c>
      <c r="U2305">
        <f t="shared" si="611"/>
        <v>0.94437637023748078</v>
      </c>
      <c r="V2305">
        <f t="shared" si="612"/>
        <v>-0.56961374106603069</v>
      </c>
      <c r="W2305">
        <f t="shared" si="613"/>
        <v>-0.94437637023748078</v>
      </c>
      <c r="Y2305">
        <f>U2305-V2305</f>
        <v>1.5139901113035115</v>
      </c>
      <c r="Z2305">
        <f t="shared" si="614"/>
        <v>0.37476262917145009</v>
      </c>
      <c r="AA2305">
        <f t="shared" si="615"/>
        <v>-1.8887527404749616</v>
      </c>
    </row>
    <row r="2306" spans="1:27" x14ac:dyDescent="0.4">
      <c r="A2306">
        <v>2305</v>
      </c>
      <c r="C2306">
        <f t="shared" ref="C2306:C2369" si="616">SIN(2*PI()/1800*A2306)</f>
        <v>0.98162718344766386</v>
      </c>
      <c r="D2306">
        <f t="shared" ref="D2306:D2369" si="617">SIN(2*PI()/1800*(A2306+1200))</f>
        <v>-0.32556815445715609</v>
      </c>
      <c r="E2306">
        <f t="shared" ref="E2306:E2369" si="618">SIN(2*PI()/1800*(A2306-1200))</f>
        <v>-0.65605902899050739</v>
      </c>
      <c r="G2306">
        <f t="shared" ref="G2306:I2369" si="619">C2306+1</f>
        <v>1.9816271834476638</v>
      </c>
      <c r="H2306">
        <f t="shared" si="619"/>
        <v>0.67443184554284397</v>
      </c>
      <c r="I2306">
        <f t="shared" si="619"/>
        <v>0.34394097100949261</v>
      </c>
      <c r="K2306">
        <f t="shared" ref="K2306:K2369" si="620">MAX(G2306:I2306)</f>
        <v>1.9816271834476638</v>
      </c>
      <c r="L2306">
        <f t="shared" ref="L2306:L2369" si="621">2-K2306</f>
        <v>1.8372816552336246E-2</v>
      </c>
      <c r="M2306">
        <f t="shared" ref="M2306:M2369" si="622">MIN(G2306:I2306)</f>
        <v>0.34394097100949261</v>
      </c>
      <c r="N2306">
        <f t="shared" ref="N2306:N2369" si="623">(L2306-M2306)/2</f>
        <v>-0.16278407722857818</v>
      </c>
      <c r="O2306">
        <f t="shared" ref="O2306:Q2369" si="624">G2306+$N2306</f>
        <v>1.8188431062190855</v>
      </c>
      <c r="P2306">
        <f t="shared" si="624"/>
        <v>0.51164776831426573</v>
      </c>
      <c r="Q2306">
        <f t="shared" si="624"/>
        <v>0.18115689378091443</v>
      </c>
      <c r="R2306">
        <f t="shared" ref="R2306:R2369" si="625">O2306-1</f>
        <v>0.81884310621908551</v>
      </c>
      <c r="S2306">
        <f t="shared" ref="S2306:S2369" si="626">P2306-1</f>
        <v>-0.48835223168573427</v>
      </c>
      <c r="T2306">
        <f t="shared" ref="T2306:T2369" si="627">Q2306-1</f>
        <v>-0.81884310621908551</v>
      </c>
      <c r="U2306">
        <f t="shared" ref="U2306:U2369" si="628">R2306*$X$2</f>
        <v>0.9455185755993164</v>
      </c>
      <c r="V2306">
        <f t="shared" ref="V2306:V2369" si="629">S2306*$X$2</f>
        <v>-0.56390058484622618</v>
      </c>
      <c r="W2306">
        <f t="shared" ref="W2306:W2369" si="630">T2306*$X$2</f>
        <v>-0.9455185755993164</v>
      </c>
      <c r="Y2306">
        <f>U2306-V2306</f>
        <v>1.5094191604455425</v>
      </c>
      <c r="Z2306">
        <f t="shared" ref="Z2306:Z2369" si="631">V2306-W2306</f>
        <v>0.38161799075309022</v>
      </c>
      <c r="AA2306">
        <f t="shared" ref="AA2306:AA2369" si="632">W2306-U2306</f>
        <v>-1.8910371511986328</v>
      </c>
    </row>
    <row r="2307" spans="1:27" x14ac:dyDescent="0.4">
      <c r="A2307">
        <v>2306</v>
      </c>
      <c r="C2307">
        <f t="shared" si="616"/>
        <v>0.98095515534919153</v>
      </c>
      <c r="D2307">
        <f t="shared" si="617"/>
        <v>-0.32226569523051068</v>
      </c>
      <c r="E2307">
        <f t="shared" si="618"/>
        <v>-0.65868946011868046</v>
      </c>
      <c r="G2307">
        <f t="shared" si="619"/>
        <v>1.9809551553491915</v>
      </c>
      <c r="H2307">
        <f t="shared" si="619"/>
        <v>0.67773430476948926</v>
      </c>
      <c r="I2307">
        <f t="shared" si="619"/>
        <v>0.34131053988131954</v>
      </c>
      <c r="K2307">
        <f t="shared" si="620"/>
        <v>1.9809551553491915</v>
      </c>
      <c r="L2307">
        <f t="shared" si="621"/>
        <v>1.9044844650808468E-2</v>
      </c>
      <c r="M2307">
        <f t="shared" si="622"/>
        <v>0.34131053988131954</v>
      </c>
      <c r="N2307">
        <f t="shared" si="623"/>
        <v>-0.16113284761525554</v>
      </c>
      <c r="O2307">
        <f t="shared" si="624"/>
        <v>1.8198223077339359</v>
      </c>
      <c r="P2307">
        <f t="shared" si="624"/>
        <v>0.51660145715423367</v>
      </c>
      <c r="Q2307">
        <f t="shared" si="624"/>
        <v>0.180177692266064</v>
      </c>
      <c r="R2307">
        <f t="shared" si="625"/>
        <v>0.81982230773393594</v>
      </c>
      <c r="S2307">
        <f t="shared" si="626"/>
        <v>-0.48339854284576633</v>
      </c>
      <c r="T2307">
        <f t="shared" si="627"/>
        <v>-0.81982230773393594</v>
      </c>
      <c r="U2307">
        <f t="shared" si="628"/>
        <v>0.94664926011569606</v>
      </c>
      <c r="V2307">
        <f t="shared" si="629"/>
        <v>-0.55818055767575192</v>
      </c>
      <c r="W2307">
        <f t="shared" si="630"/>
        <v>-0.94664926011569606</v>
      </c>
      <c r="Y2307">
        <f>U2307-V2307</f>
        <v>1.5048298177914479</v>
      </c>
      <c r="Z2307">
        <f t="shared" si="631"/>
        <v>0.38846870243994414</v>
      </c>
      <c r="AA2307">
        <f t="shared" si="632"/>
        <v>-1.8932985202313921</v>
      </c>
    </row>
    <row r="2308" spans="1:27" x14ac:dyDescent="0.4">
      <c r="A2308">
        <v>2307</v>
      </c>
      <c r="C2308">
        <f t="shared" si="616"/>
        <v>0.98027117462172186</v>
      </c>
      <c r="D2308">
        <f t="shared" si="617"/>
        <v>-0.31895930929806982</v>
      </c>
      <c r="E2308">
        <f t="shared" si="618"/>
        <v>-0.66131186532365205</v>
      </c>
      <c r="G2308">
        <f t="shared" si="619"/>
        <v>1.9802711746217219</v>
      </c>
      <c r="H2308">
        <f t="shared" si="619"/>
        <v>0.68104069070193018</v>
      </c>
      <c r="I2308">
        <f t="shared" si="619"/>
        <v>0.33868813467634795</v>
      </c>
      <c r="K2308">
        <f t="shared" si="620"/>
        <v>1.9802711746217219</v>
      </c>
      <c r="L2308">
        <f t="shared" si="621"/>
        <v>1.9728825378278136E-2</v>
      </c>
      <c r="M2308">
        <f t="shared" si="622"/>
        <v>0.33868813467634795</v>
      </c>
      <c r="N2308">
        <f t="shared" si="623"/>
        <v>-0.15947965464903491</v>
      </c>
      <c r="O2308">
        <f t="shared" si="624"/>
        <v>1.820791519972687</v>
      </c>
      <c r="P2308">
        <f t="shared" si="624"/>
        <v>0.52156103605289528</v>
      </c>
      <c r="Q2308">
        <f t="shared" si="624"/>
        <v>0.17920848002731304</v>
      </c>
      <c r="R2308">
        <f t="shared" si="625"/>
        <v>0.82079151997268696</v>
      </c>
      <c r="S2308">
        <f t="shared" si="626"/>
        <v>-0.47843896394710472</v>
      </c>
      <c r="T2308">
        <f t="shared" si="627"/>
        <v>-0.82079151997268696</v>
      </c>
      <c r="U2308">
        <f t="shared" si="628"/>
        <v>0.94776841000958556</v>
      </c>
      <c r="V2308">
        <f t="shared" si="629"/>
        <v>-0.55245372925133296</v>
      </c>
      <c r="W2308">
        <f t="shared" si="630"/>
        <v>-0.94776841000958556</v>
      </c>
      <c r="Y2308">
        <f>U2308-V2308</f>
        <v>1.5002221392609185</v>
      </c>
      <c r="Z2308">
        <f t="shared" si="631"/>
        <v>0.3953146807582526</v>
      </c>
      <c r="AA2308">
        <f t="shared" si="632"/>
        <v>-1.8955368200191711</v>
      </c>
    </row>
    <row r="2309" spans="1:27" x14ac:dyDescent="0.4">
      <c r="A2309">
        <v>2308</v>
      </c>
      <c r="C2309">
        <f t="shared" si="616"/>
        <v>0.97957524959934417</v>
      </c>
      <c r="D2309">
        <f t="shared" si="617"/>
        <v>-0.3156490369471025</v>
      </c>
      <c r="E2309">
        <f t="shared" si="618"/>
        <v>-0.66392621265224161</v>
      </c>
      <c r="G2309">
        <f t="shared" si="619"/>
        <v>1.9795752495993442</v>
      </c>
      <c r="H2309">
        <f t="shared" si="619"/>
        <v>0.68435096305289744</v>
      </c>
      <c r="I2309">
        <f t="shared" si="619"/>
        <v>0.33607378734775839</v>
      </c>
      <c r="K2309">
        <f t="shared" si="620"/>
        <v>1.9795752495993442</v>
      </c>
      <c r="L2309">
        <f t="shared" si="621"/>
        <v>2.0424750400655833E-2</v>
      </c>
      <c r="M2309">
        <f t="shared" si="622"/>
        <v>0.33607378734775839</v>
      </c>
      <c r="N2309">
        <f t="shared" si="623"/>
        <v>-0.15782451847355128</v>
      </c>
      <c r="O2309">
        <f t="shared" si="624"/>
        <v>1.821750731125793</v>
      </c>
      <c r="P2309">
        <f t="shared" si="624"/>
        <v>0.52652644457934616</v>
      </c>
      <c r="Q2309">
        <f t="shared" si="624"/>
        <v>0.17824926887420711</v>
      </c>
      <c r="R2309">
        <f t="shared" si="625"/>
        <v>0.821750731125793</v>
      </c>
      <c r="S2309">
        <f t="shared" si="626"/>
        <v>-0.47347355542065384</v>
      </c>
      <c r="T2309">
        <f t="shared" si="627"/>
        <v>-0.82175073112579289</v>
      </c>
      <c r="U2309">
        <f t="shared" si="628"/>
        <v>0.94887601164449653</v>
      </c>
      <c r="V2309">
        <f t="shared" si="629"/>
        <v>-0.54672016935256729</v>
      </c>
      <c r="W2309">
        <f t="shared" si="630"/>
        <v>-0.94887601164449642</v>
      </c>
      <c r="Y2309">
        <f>U2309-V2309</f>
        <v>1.4955961809970639</v>
      </c>
      <c r="Z2309">
        <f t="shared" si="631"/>
        <v>0.40215584229192913</v>
      </c>
      <c r="AA2309">
        <f t="shared" si="632"/>
        <v>-1.8977520232889931</v>
      </c>
    </row>
    <row r="2310" spans="1:27" x14ac:dyDescent="0.4">
      <c r="A2310">
        <v>2309</v>
      </c>
      <c r="C2310">
        <f t="shared" si="616"/>
        <v>0.97886738876168511</v>
      </c>
      <c r="D2310">
        <f t="shared" si="617"/>
        <v>-0.31233491851223277</v>
      </c>
      <c r="E2310">
        <f t="shared" si="618"/>
        <v>-0.66653247024945261</v>
      </c>
      <c r="G2310">
        <f t="shared" si="619"/>
        <v>1.9788673887616852</v>
      </c>
      <c r="H2310">
        <f t="shared" si="619"/>
        <v>0.68766508148776717</v>
      </c>
      <c r="I2310">
        <f t="shared" si="619"/>
        <v>0.33346752975054739</v>
      </c>
      <c r="K2310">
        <f t="shared" si="620"/>
        <v>1.9788673887616852</v>
      </c>
      <c r="L2310">
        <f t="shared" si="621"/>
        <v>2.113261123831478E-2</v>
      </c>
      <c r="M2310">
        <f t="shared" si="622"/>
        <v>0.33346752975054739</v>
      </c>
      <c r="N2310">
        <f t="shared" si="623"/>
        <v>-0.1561674592561163</v>
      </c>
      <c r="O2310">
        <f t="shared" si="624"/>
        <v>1.822699929505569</v>
      </c>
      <c r="P2310">
        <f t="shared" si="624"/>
        <v>0.53149762223165087</v>
      </c>
      <c r="Q2310">
        <f t="shared" si="624"/>
        <v>0.17730007049443108</v>
      </c>
      <c r="R2310">
        <f t="shared" si="625"/>
        <v>0.82269992950556903</v>
      </c>
      <c r="S2310">
        <f t="shared" si="626"/>
        <v>-0.46850237776834913</v>
      </c>
      <c r="T2310">
        <f t="shared" si="627"/>
        <v>-0.82269992950556892</v>
      </c>
      <c r="U2310">
        <f t="shared" si="628"/>
        <v>0.94997205152465258</v>
      </c>
      <c r="V2310">
        <f t="shared" si="629"/>
        <v>-0.54097994784107206</v>
      </c>
      <c r="W2310">
        <f t="shared" si="630"/>
        <v>-0.94997205152465247</v>
      </c>
      <c r="Y2310">
        <f>U2310-V2310</f>
        <v>1.4909519993657248</v>
      </c>
      <c r="Z2310">
        <f t="shared" si="631"/>
        <v>0.40899210368358041</v>
      </c>
      <c r="AA2310">
        <f t="shared" si="632"/>
        <v>-1.8999441030493052</v>
      </c>
    </row>
    <row r="2311" spans="1:27" x14ac:dyDescent="0.4">
      <c r="A2311">
        <v>2310</v>
      </c>
      <c r="C2311">
        <f t="shared" si="616"/>
        <v>0.97814760073380547</v>
      </c>
      <c r="D2311">
        <f t="shared" si="617"/>
        <v>-0.3090169943749479</v>
      </c>
      <c r="E2311">
        <f t="shared" si="618"/>
        <v>-0.66913060635885824</v>
      </c>
      <c r="G2311">
        <f t="shared" si="619"/>
        <v>1.9781476007338055</v>
      </c>
      <c r="H2311">
        <f t="shared" si="619"/>
        <v>0.6909830056250521</v>
      </c>
      <c r="I2311">
        <f t="shared" si="619"/>
        <v>0.33086939364114176</v>
      </c>
      <c r="K2311">
        <f t="shared" si="620"/>
        <v>1.9781476007338055</v>
      </c>
      <c r="L2311">
        <f t="shared" si="621"/>
        <v>2.1852399266194533E-2</v>
      </c>
      <c r="M2311">
        <f t="shared" si="622"/>
        <v>0.33086939364114176</v>
      </c>
      <c r="N2311">
        <f t="shared" si="623"/>
        <v>-0.15450849718747361</v>
      </c>
      <c r="O2311">
        <f t="shared" si="624"/>
        <v>1.823639103546332</v>
      </c>
      <c r="P2311">
        <f t="shared" si="624"/>
        <v>0.53647450843757849</v>
      </c>
      <c r="Q2311">
        <f t="shared" si="624"/>
        <v>0.17636089645366815</v>
      </c>
      <c r="R2311">
        <f t="shared" si="625"/>
        <v>0.82363910354633196</v>
      </c>
      <c r="S2311">
        <f t="shared" si="626"/>
        <v>-0.46352549156242151</v>
      </c>
      <c r="T2311">
        <f t="shared" si="627"/>
        <v>-0.82363910354633185</v>
      </c>
      <c r="U2311">
        <f t="shared" si="628"/>
        <v>0.95105651629515342</v>
      </c>
      <c r="V2311">
        <f t="shared" si="629"/>
        <v>-0.53523313465963518</v>
      </c>
      <c r="W2311">
        <f t="shared" si="630"/>
        <v>-0.9510565162951532</v>
      </c>
      <c r="Y2311">
        <f>U2311-V2311</f>
        <v>1.4862896509547885</v>
      </c>
      <c r="Z2311">
        <f t="shared" si="631"/>
        <v>0.41582338163551802</v>
      </c>
      <c r="AA2311">
        <f t="shared" si="632"/>
        <v>-1.9021130325903066</v>
      </c>
    </row>
    <row r="2312" spans="1:27" x14ac:dyDescent="0.4">
      <c r="A2312">
        <v>2311</v>
      </c>
      <c r="C2312">
        <f t="shared" si="616"/>
        <v>0.97741589428609577</v>
      </c>
      <c r="D2312">
        <f t="shared" si="617"/>
        <v>-0.30569530496310632</v>
      </c>
      <c r="E2312">
        <f t="shared" si="618"/>
        <v>-0.67172058932299039</v>
      </c>
      <c r="G2312">
        <f t="shared" si="619"/>
        <v>1.9774158942860958</v>
      </c>
      <c r="H2312">
        <f t="shared" si="619"/>
        <v>0.69430469503689363</v>
      </c>
      <c r="I2312">
        <f t="shared" si="619"/>
        <v>0.32827941067700961</v>
      </c>
      <c r="K2312">
        <f t="shared" si="620"/>
        <v>1.9774158942860958</v>
      </c>
      <c r="L2312">
        <f t="shared" si="621"/>
        <v>2.2584105713904234E-2</v>
      </c>
      <c r="M2312">
        <f t="shared" si="622"/>
        <v>0.32827941067700961</v>
      </c>
      <c r="N2312">
        <f t="shared" si="623"/>
        <v>-0.15284765248155269</v>
      </c>
      <c r="O2312">
        <f t="shared" si="624"/>
        <v>1.824568241804543</v>
      </c>
      <c r="P2312">
        <f t="shared" si="624"/>
        <v>0.54145704255534088</v>
      </c>
      <c r="Q2312">
        <f t="shared" si="624"/>
        <v>0.17543175819545692</v>
      </c>
      <c r="R2312">
        <f t="shared" si="625"/>
        <v>0.82456824180454302</v>
      </c>
      <c r="S2312">
        <f t="shared" si="626"/>
        <v>-0.45854295744465912</v>
      </c>
      <c r="T2312">
        <f t="shared" si="627"/>
        <v>-0.82456824180454302</v>
      </c>
      <c r="U2312">
        <f t="shared" si="628"/>
        <v>0.95212939274213848</v>
      </c>
      <c r="V2312">
        <f t="shared" si="629"/>
        <v>-0.52947979983136195</v>
      </c>
      <c r="W2312">
        <f t="shared" si="630"/>
        <v>-0.95212939274213848</v>
      </c>
      <c r="Y2312">
        <f>U2312-V2312</f>
        <v>1.4816091925735004</v>
      </c>
      <c r="Z2312">
        <f t="shared" si="631"/>
        <v>0.42264959291077653</v>
      </c>
      <c r="AA2312">
        <f t="shared" si="632"/>
        <v>-1.904258785484277</v>
      </c>
    </row>
    <row r="2313" spans="1:27" x14ac:dyDescent="0.4">
      <c r="A2313">
        <v>2312</v>
      </c>
      <c r="C2313">
        <f t="shared" si="616"/>
        <v>0.97667227833416781</v>
      </c>
      <c r="D2313">
        <f t="shared" si="617"/>
        <v>-0.30236989075044368</v>
      </c>
      <c r="E2313">
        <f t="shared" si="618"/>
        <v>-0.67430238758372341</v>
      </c>
      <c r="G2313">
        <f t="shared" si="619"/>
        <v>1.9766722783341679</v>
      </c>
      <c r="H2313">
        <f t="shared" si="619"/>
        <v>0.69763010924955626</v>
      </c>
      <c r="I2313">
        <f t="shared" si="619"/>
        <v>0.32569761241627659</v>
      </c>
      <c r="K2313">
        <f t="shared" si="620"/>
        <v>1.9766722783341679</v>
      </c>
      <c r="L2313">
        <f t="shared" si="621"/>
        <v>2.332772166583208E-2</v>
      </c>
      <c r="M2313">
        <f t="shared" si="622"/>
        <v>0.32569761241627659</v>
      </c>
      <c r="N2313">
        <f t="shared" si="623"/>
        <v>-0.15118494537522226</v>
      </c>
      <c r="O2313">
        <f t="shared" si="624"/>
        <v>1.8254873329589456</v>
      </c>
      <c r="P2313">
        <f t="shared" si="624"/>
        <v>0.54644516387433395</v>
      </c>
      <c r="Q2313">
        <f t="shared" si="624"/>
        <v>0.17451266704105434</v>
      </c>
      <c r="R2313">
        <f t="shared" si="625"/>
        <v>0.82548733295894561</v>
      </c>
      <c r="S2313">
        <f t="shared" si="626"/>
        <v>-0.45355483612566605</v>
      </c>
      <c r="T2313">
        <f t="shared" si="627"/>
        <v>-0.82548733295894561</v>
      </c>
      <c r="U2313">
        <f t="shared" si="628"/>
        <v>0.9531906677929467</v>
      </c>
      <c r="V2313">
        <f t="shared" si="629"/>
        <v>-0.52372001345881969</v>
      </c>
      <c r="W2313">
        <f t="shared" si="630"/>
        <v>-0.9531906677929467</v>
      </c>
      <c r="Y2313">
        <f>U2313-V2313</f>
        <v>1.4769106812517663</v>
      </c>
      <c r="Z2313">
        <f t="shared" si="631"/>
        <v>0.42947065433412701</v>
      </c>
      <c r="AA2313">
        <f t="shared" si="632"/>
        <v>-1.9063813355858934</v>
      </c>
    </row>
    <row r="2314" spans="1:27" x14ac:dyDescent="0.4">
      <c r="A2314">
        <v>2313</v>
      </c>
      <c r="C2314">
        <f t="shared" si="616"/>
        <v>0.97591676193874732</v>
      </c>
      <c r="D2314">
        <f t="shared" si="617"/>
        <v>-0.29904079225608604</v>
      </c>
      <c r="E2314">
        <f t="shared" si="618"/>
        <v>-0.67687596968266095</v>
      </c>
      <c r="G2314">
        <f t="shared" si="619"/>
        <v>1.9759167619387474</v>
      </c>
      <c r="H2314">
        <f t="shared" si="619"/>
        <v>0.70095920774391396</v>
      </c>
      <c r="I2314">
        <f t="shared" si="619"/>
        <v>0.32312403031733905</v>
      </c>
      <c r="K2314">
        <f t="shared" si="620"/>
        <v>1.9759167619387474</v>
      </c>
      <c r="L2314">
        <f t="shared" si="621"/>
        <v>2.4083238061252565E-2</v>
      </c>
      <c r="M2314">
        <f t="shared" si="622"/>
        <v>0.32312403031733905</v>
      </c>
      <c r="N2314">
        <f t="shared" si="623"/>
        <v>-0.14952039612804324</v>
      </c>
      <c r="O2314">
        <f t="shared" si="624"/>
        <v>1.8263963658107043</v>
      </c>
      <c r="P2314">
        <f t="shared" si="624"/>
        <v>0.55143881161587072</v>
      </c>
      <c r="Q2314">
        <f t="shared" si="624"/>
        <v>0.17360363418929581</v>
      </c>
      <c r="R2314">
        <f t="shared" si="625"/>
        <v>0.8263963658107043</v>
      </c>
      <c r="S2314">
        <f t="shared" si="626"/>
        <v>-0.44856118838412928</v>
      </c>
      <c r="T2314">
        <f t="shared" si="627"/>
        <v>-0.82639636581070419</v>
      </c>
      <c r="U2314">
        <f t="shared" si="628"/>
        <v>0.95424032851627694</v>
      </c>
      <c r="V2314">
        <f t="shared" si="629"/>
        <v>-0.51795384572319081</v>
      </c>
      <c r="W2314">
        <f t="shared" si="630"/>
        <v>-0.95424032851627683</v>
      </c>
      <c r="Y2314">
        <f>U2314-V2314</f>
        <v>1.4721941742394677</v>
      </c>
      <c r="Z2314">
        <f t="shared" si="631"/>
        <v>0.43628648279308602</v>
      </c>
      <c r="AA2314">
        <f t="shared" si="632"/>
        <v>-1.9084806570325537</v>
      </c>
    </row>
    <row r="2315" spans="1:27" x14ac:dyDescent="0.4">
      <c r="A2315">
        <v>2314</v>
      </c>
      <c r="C2315">
        <f t="shared" si="616"/>
        <v>0.97514935430556327</v>
      </c>
      <c r="D2315">
        <f t="shared" si="617"/>
        <v>-0.29570805004404627</v>
      </c>
      <c r="E2315">
        <f t="shared" si="618"/>
        <v>-0.6794413042615165</v>
      </c>
      <c r="G2315">
        <f t="shared" si="619"/>
        <v>1.9751493543055632</v>
      </c>
      <c r="H2315">
        <f t="shared" si="619"/>
        <v>0.70429194995595368</v>
      </c>
      <c r="I2315">
        <f t="shared" si="619"/>
        <v>0.3205586957384835</v>
      </c>
      <c r="K2315">
        <f t="shared" si="620"/>
        <v>1.9751493543055632</v>
      </c>
      <c r="L2315">
        <f t="shared" si="621"/>
        <v>2.4850645694436846E-2</v>
      </c>
      <c r="M2315">
        <f t="shared" si="622"/>
        <v>0.3205586957384835</v>
      </c>
      <c r="N2315">
        <f t="shared" si="623"/>
        <v>-0.14785402502202333</v>
      </c>
      <c r="O2315">
        <f t="shared" si="624"/>
        <v>1.8272953292835399</v>
      </c>
      <c r="P2315">
        <f t="shared" si="624"/>
        <v>0.55643792493393041</v>
      </c>
      <c r="Q2315">
        <f t="shared" si="624"/>
        <v>0.17270467071646017</v>
      </c>
      <c r="R2315">
        <f t="shared" si="625"/>
        <v>0.82729532928353988</v>
      </c>
      <c r="S2315">
        <f t="shared" si="626"/>
        <v>-0.44356207506606959</v>
      </c>
      <c r="T2315">
        <f t="shared" si="627"/>
        <v>-0.82729532928353988</v>
      </c>
      <c r="U2315">
        <f t="shared" si="628"/>
        <v>0.95527836212234341</v>
      </c>
      <c r="V2315">
        <f t="shared" si="629"/>
        <v>-0.51218136688340843</v>
      </c>
      <c r="W2315">
        <f t="shared" si="630"/>
        <v>-0.95527836212234341</v>
      </c>
      <c r="Y2315">
        <f>U2315-V2315</f>
        <v>1.4674597290057518</v>
      </c>
      <c r="Z2315">
        <f t="shared" si="631"/>
        <v>0.44309699523893498</v>
      </c>
      <c r="AA2315">
        <f t="shared" si="632"/>
        <v>-1.9105567242446868</v>
      </c>
    </row>
    <row r="2316" spans="1:27" x14ac:dyDescent="0.4">
      <c r="A2316">
        <v>2315</v>
      </c>
      <c r="C2316">
        <f t="shared" si="616"/>
        <v>0.97437006478523525</v>
      </c>
      <c r="D2316">
        <f t="shared" si="617"/>
        <v>-0.29237170472273655</v>
      </c>
      <c r="E2316">
        <f t="shared" si="618"/>
        <v>-0.6819983600624987</v>
      </c>
      <c r="G2316">
        <f t="shared" si="619"/>
        <v>1.9743700647852354</v>
      </c>
      <c r="H2316">
        <f t="shared" si="619"/>
        <v>0.70762829527726345</v>
      </c>
      <c r="I2316">
        <f t="shared" si="619"/>
        <v>0.3180016399375013</v>
      </c>
      <c r="K2316">
        <f t="shared" si="620"/>
        <v>1.9743700647852354</v>
      </c>
      <c r="L2316">
        <f t="shared" si="621"/>
        <v>2.5629935214764643E-2</v>
      </c>
      <c r="M2316">
        <f t="shared" si="622"/>
        <v>0.3180016399375013</v>
      </c>
      <c r="N2316">
        <f t="shared" si="623"/>
        <v>-0.14618585236136833</v>
      </c>
      <c r="O2316">
        <f t="shared" si="624"/>
        <v>1.828184212423867</v>
      </c>
      <c r="P2316">
        <f t="shared" si="624"/>
        <v>0.56144244291589507</v>
      </c>
      <c r="Q2316">
        <f t="shared" si="624"/>
        <v>0.17181578757613297</v>
      </c>
      <c r="R2316">
        <f t="shared" si="625"/>
        <v>0.82818421242386697</v>
      </c>
      <c r="S2316">
        <f t="shared" si="626"/>
        <v>-0.43855755708410493</v>
      </c>
      <c r="T2316">
        <f t="shared" si="627"/>
        <v>-0.82818421242386697</v>
      </c>
      <c r="U2316">
        <f t="shared" si="628"/>
        <v>0.95630475596303532</v>
      </c>
      <c r="V2316">
        <f t="shared" si="629"/>
        <v>-0.50640264727530515</v>
      </c>
      <c r="W2316">
        <f t="shared" si="630"/>
        <v>-0.95630475596303532</v>
      </c>
      <c r="Y2316">
        <f>U2316-V2316</f>
        <v>1.4627074032383405</v>
      </c>
      <c r="Z2316">
        <f t="shared" si="631"/>
        <v>0.44990210868773017</v>
      </c>
      <c r="AA2316">
        <f t="shared" si="632"/>
        <v>-1.9126095119260706</v>
      </c>
    </row>
    <row r="2317" spans="1:27" x14ac:dyDescent="0.4">
      <c r="A2317">
        <v>2316</v>
      </c>
      <c r="C2317">
        <f t="shared" si="616"/>
        <v>0.9735789028731604</v>
      </c>
      <c r="D2317">
        <f t="shared" si="617"/>
        <v>-0.28903179694447162</v>
      </c>
      <c r="E2317">
        <f t="shared" si="618"/>
        <v>-0.68454710592868873</v>
      </c>
      <c r="G2317">
        <f t="shared" si="619"/>
        <v>1.9735789028731605</v>
      </c>
      <c r="H2317">
        <f t="shared" si="619"/>
        <v>0.71096820305552844</v>
      </c>
      <c r="I2317">
        <f t="shared" si="619"/>
        <v>0.31545289407131127</v>
      </c>
      <c r="K2317">
        <f t="shared" si="620"/>
        <v>1.9735789028731605</v>
      </c>
      <c r="L2317">
        <f t="shared" si="621"/>
        <v>2.6421097126839488E-2</v>
      </c>
      <c r="M2317">
        <f t="shared" si="622"/>
        <v>0.31545289407131127</v>
      </c>
      <c r="N2317">
        <f t="shared" si="623"/>
        <v>-0.14451589847223589</v>
      </c>
      <c r="O2317">
        <f t="shared" si="624"/>
        <v>1.8290630044009246</v>
      </c>
      <c r="P2317">
        <f t="shared" si="624"/>
        <v>0.56645230458329254</v>
      </c>
      <c r="Q2317">
        <f t="shared" si="624"/>
        <v>0.17093699559907538</v>
      </c>
      <c r="R2317">
        <f t="shared" si="625"/>
        <v>0.82906300440092462</v>
      </c>
      <c r="S2317">
        <f t="shared" si="626"/>
        <v>-0.43354769541670746</v>
      </c>
      <c r="T2317">
        <f t="shared" si="627"/>
        <v>-0.82906300440092462</v>
      </c>
      <c r="U2317">
        <f t="shared" si="628"/>
        <v>0.95731949753206724</v>
      </c>
      <c r="V2317">
        <f t="shared" si="629"/>
        <v>-0.50061775731075575</v>
      </c>
      <c r="W2317">
        <f t="shared" si="630"/>
        <v>-0.95731949753206724</v>
      </c>
      <c r="Y2317">
        <f>U2317-V2317</f>
        <v>1.4579372548428231</v>
      </c>
      <c r="Z2317">
        <f t="shared" si="631"/>
        <v>0.45670174022131149</v>
      </c>
      <c r="AA2317">
        <f t="shared" si="632"/>
        <v>-1.9146389950641345</v>
      </c>
    </row>
    <row r="2318" spans="1:27" x14ac:dyDescent="0.4">
      <c r="A2318">
        <v>2317</v>
      </c>
      <c r="C2318">
        <f t="shared" si="616"/>
        <v>0.9727758782093967</v>
      </c>
      <c r="D2318">
        <f t="shared" si="617"/>
        <v>-0.28568836740497378</v>
      </c>
      <c r="E2318">
        <f t="shared" si="618"/>
        <v>-0.68708751080442321</v>
      </c>
      <c r="G2318">
        <f t="shared" si="619"/>
        <v>1.9727758782093967</v>
      </c>
      <c r="H2318">
        <f t="shared" si="619"/>
        <v>0.71431163259502628</v>
      </c>
      <c r="I2318">
        <f t="shared" si="619"/>
        <v>0.31291248919557679</v>
      </c>
      <c r="K2318">
        <f t="shared" si="620"/>
        <v>1.9727758782093967</v>
      </c>
      <c r="L2318">
        <f t="shared" si="621"/>
        <v>2.7224121790603295E-2</v>
      </c>
      <c r="M2318">
        <f t="shared" si="622"/>
        <v>0.31291248919557679</v>
      </c>
      <c r="N2318">
        <f t="shared" si="623"/>
        <v>-0.14284418370248675</v>
      </c>
      <c r="O2318">
        <f t="shared" si="624"/>
        <v>1.82993169450691</v>
      </c>
      <c r="P2318">
        <f t="shared" si="624"/>
        <v>0.57146744889253953</v>
      </c>
      <c r="Q2318">
        <f t="shared" si="624"/>
        <v>0.17006830549309004</v>
      </c>
      <c r="R2318">
        <f t="shared" si="625"/>
        <v>0.82993169450690996</v>
      </c>
      <c r="S2318">
        <f t="shared" si="626"/>
        <v>-0.42853255110746047</v>
      </c>
      <c r="T2318">
        <f t="shared" si="627"/>
        <v>-0.82993169450690996</v>
      </c>
      <c r="U2318">
        <f t="shared" si="628"/>
        <v>0.95832257446513325</v>
      </c>
      <c r="V2318">
        <f t="shared" si="629"/>
        <v>-0.49482676747681859</v>
      </c>
      <c r="W2318">
        <f t="shared" si="630"/>
        <v>-0.95832257446513325</v>
      </c>
      <c r="Y2318">
        <f>U2318-V2318</f>
        <v>1.4531493419419519</v>
      </c>
      <c r="Z2318">
        <f t="shared" si="631"/>
        <v>0.46349580698831466</v>
      </c>
      <c r="AA2318">
        <f t="shared" si="632"/>
        <v>-1.9166451489302665</v>
      </c>
    </row>
    <row r="2319" spans="1:27" x14ac:dyDescent="0.4">
      <c r="A2319">
        <v>2318</v>
      </c>
      <c r="C2319">
        <f t="shared" si="616"/>
        <v>0.97196100057854606</v>
      </c>
      <c r="D2319">
        <f t="shared" si="617"/>
        <v>-0.28234145684287687</v>
      </c>
      <c r="E2319">
        <f t="shared" si="618"/>
        <v>-0.6896195437356698</v>
      </c>
      <c r="G2319">
        <f t="shared" si="619"/>
        <v>1.971961000578546</v>
      </c>
      <c r="H2319">
        <f t="shared" si="619"/>
        <v>0.71765854315712319</v>
      </c>
      <c r="I2319">
        <f t="shared" si="619"/>
        <v>0.3103804562643302</v>
      </c>
      <c r="K2319">
        <f t="shared" si="620"/>
        <v>1.971961000578546</v>
      </c>
      <c r="L2319">
        <f t="shared" si="621"/>
        <v>2.8038999421454047E-2</v>
      </c>
      <c r="M2319">
        <f t="shared" si="622"/>
        <v>0.3103804562643302</v>
      </c>
      <c r="N2319">
        <f t="shared" si="623"/>
        <v>-0.14117072842143807</v>
      </c>
      <c r="O2319">
        <f t="shared" si="624"/>
        <v>1.8307902721571079</v>
      </c>
      <c r="P2319">
        <f t="shared" si="624"/>
        <v>0.57648781473568511</v>
      </c>
      <c r="Q2319">
        <f t="shared" si="624"/>
        <v>0.16920972784289212</v>
      </c>
      <c r="R2319">
        <f t="shared" si="625"/>
        <v>0.83079027215710788</v>
      </c>
      <c r="S2319">
        <f t="shared" si="626"/>
        <v>-0.42351218526431489</v>
      </c>
      <c r="T2319">
        <f t="shared" si="627"/>
        <v>-0.83079027215710788</v>
      </c>
      <c r="U2319">
        <f t="shared" si="628"/>
        <v>0.95931397454005718</v>
      </c>
      <c r="V2319">
        <f t="shared" si="629"/>
        <v>-0.48902974833487761</v>
      </c>
      <c r="W2319">
        <f t="shared" si="630"/>
        <v>-0.95931397454005718</v>
      </c>
      <c r="Y2319">
        <f>U2319-V2319</f>
        <v>1.4483437228749347</v>
      </c>
      <c r="Z2319">
        <f t="shared" si="631"/>
        <v>0.47028422620517957</v>
      </c>
      <c r="AA2319">
        <f t="shared" si="632"/>
        <v>-1.9186279490801144</v>
      </c>
    </row>
    <row r="2320" spans="1:27" x14ac:dyDescent="0.4">
      <c r="A2320">
        <v>2319</v>
      </c>
      <c r="C2320">
        <f t="shared" si="616"/>
        <v>0.97113427990963586</v>
      </c>
      <c r="D2320">
        <f t="shared" si="617"/>
        <v>-0.27899110603922989</v>
      </c>
      <c r="E2320">
        <f t="shared" si="618"/>
        <v>-0.69214317387040669</v>
      </c>
      <c r="G2320">
        <f t="shared" si="619"/>
        <v>1.9711342799096359</v>
      </c>
      <c r="H2320">
        <f t="shared" si="619"/>
        <v>0.72100889396077017</v>
      </c>
      <c r="I2320">
        <f t="shared" si="619"/>
        <v>0.30785682612959331</v>
      </c>
      <c r="K2320">
        <f t="shared" si="620"/>
        <v>1.9711342799096359</v>
      </c>
      <c r="L2320">
        <f t="shared" si="621"/>
        <v>2.8865720090364144E-2</v>
      </c>
      <c r="M2320">
        <f t="shared" si="622"/>
        <v>0.30785682612959331</v>
      </c>
      <c r="N2320">
        <f t="shared" si="623"/>
        <v>-0.13949555301961458</v>
      </c>
      <c r="O2320">
        <f t="shared" si="624"/>
        <v>1.8316387268900214</v>
      </c>
      <c r="P2320">
        <f t="shared" si="624"/>
        <v>0.58151334094115559</v>
      </c>
      <c r="Q2320">
        <f t="shared" si="624"/>
        <v>0.16836127310997873</v>
      </c>
      <c r="R2320">
        <f t="shared" si="625"/>
        <v>0.83163872689002138</v>
      </c>
      <c r="S2320">
        <f t="shared" si="626"/>
        <v>-0.41848665905884441</v>
      </c>
      <c r="T2320">
        <f t="shared" si="627"/>
        <v>-0.83163872689002127</v>
      </c>
      <c r="U2320">
        <f t="shared" si="628"/>
        <v>0.96029368567694273</v>
      </c>
      <c r="V2320">
        <f t="shared" si="629"/>
        <v>-0.4832267705197818</v>
      </c>
      <c r="W2320">
        <f t="shared" si="630"/>
        <v>-0.96029368567694262</v>
      </c>
      <c r="Y2320">
        <f>U2320-V2320</f>
        <v>1.4435204561967245</v>
      </c>
      <c r="Z2320">
        <f t="shared" si="631"/>
        <v>0.47706691515716082</v>
      </c>
      <c r="AA2320">
        <f t="shared" si="632"/>
        <v>-1.9205873713538852</v>
      </c>
    </row>
    <row r="2321" spans="1:27" x14ac:dyDescent="0.4">
      <c r="A2321">
        <v>2320</v>
      </c>
      <c r="C2321">
        <f t="shared" si="616"/>
        <v>0.97029572627599636</v>
      </c>
      <c r="D2321">
        <f t="shared" si="617"/>
        <v>-0.27563735581699833</v>
      </c>
      <c r="E2321">
        <f t="shared" si="618"/>
        <v>-0.69465837045899737</v>
      </c>
      <c r="G2321">
        <f t="shared" si="619"/>
        <v>1.9702957262759964</v>
      </c>
      <c r="H2321">
        <f t="shared" si="619"/>
        <v>0.72436264418300167</v>
      </c>
      <c r="I2321">
        <f t="shared" si="619"/>
        <v>0.30534162954100263</v>
      </c>
      <c r="K2321">
        <f t="shared" si="620"/>
        <v>1.9702957262759964</v>
      </c>
      <c r="L2321">
        <f t="shared" si="621"/>
        <v>2.9704273724003638E-2</v>
      </c>
      <c r="M2321">
        <f t="shared" si="622"/>
        <v>0.30534162954100263</v>
      </c>
      <c r="N2321">
        <f t="shared" si="623"/>
        <v>-0.1378186779084995</v>
      </c>
      <c r="O2321">
        <f t="shared" si="624"/>
        <v>1.8324770483674968</v>
      </c>
      <c r="P2321">
        <f t="shared" si="624"/>
        <v>0.58654396627450223</v>
      </c>
      <c r="Q2321">
        <f t="shared" si="624"/>
        <v>0.16752295163250314</v>
      </c>
      <c r="R2321">
        <f t="shared" si="625"/>
        <v>0.83247704836749681</v>
      </c>
      <c r="S2321">
        <f t="shared" si="626"/>
        <v>-0.41345603372549777</v>
      </c>
      <c r="T2321">
        <f t="shared" si="627"/>
        <v>-0.83247704836749681</v>
      </c>
      <c r="U2321">
        <f t="shared" si="628"/>
        <v>0.96126169593831856</v>
      </c>
      <c r="V2321">
        <f t="shared" si="629"/>
        <v>-0.47741790473898216</v>
      </c>
      <c r="W2321">
        <f t="shared" si="630"/>
        <v>-0.96126169593831856</v>
      </c>
      <c r="Y2321">
        <f>U2321-V2321</f>
        <v>1.4386796006773008</v>
      </c>
      <c r="Z2321">
        <f t="shared" si="631"/>
        <v>0.4838437911993364</v>
      </c>
      <c r="AA2321">
        <f t="shared" si="632"/>
        <v>-1.9225233918766371</v>
      </c>
    </row>
    <row r="2322" spans="1:27" x14ac:dyDescent="0.4">
      <c r="A2322">
        <v>2321</v>
      </c>
      <c r="C2322">
        <f t="shared" si="616"/>
        <v>0.96944534989513886</v>
      </c>
      <c r="D2322">
        <f t="shared" si="617"/>
        <v>-0.27228024704057369</v>
      </c>
      <c r="E2322">
        <f t="shared" si="618"/>
        <v>-0.69716510285456446</v>
      </c>
      <c r="G2322">
        <f t="shared" si="619"/>
        <v>1.969445349895139</v>
      </c>
      <c r="H2322">
        <f t="shared" si="619"/>
        <v>0.72771975295942637</v>
      </c>
      <c r="I2322">
        <f t="shared" si="619"/>
        <v>0.30283489714543554</v>
      </c>
      <c r="K2322">
        <f t="shared" si="620"/>
        <v>1.969445349895139</v>
      </c>
      <c r="L2322">
        <f t="shared" si="621"/>
        <v>3.0554650104861025E-2</v>
      </c>
      <c r="M2322">
        <f t="shared" si="622"/>
        <v>0.30283489714543554</v>
      </c>
      <c r="N2322">
        <f t="shared" si="623"/>
        <v>-0.13614012352028726</v>
      </c>
      <c r="O2322">
        <f t="shared" si="624"/>
        <v>1.8333052263748517</v>
      </c>
      <c r="P2322">
        <f t="shared" si="624"/>
        <v>0.59157962943913911</v>
      </c>
      <c r="Q2322">
        <f t="shared" si="624"/>
        <v>0.16669477362514828</v>
      </c>
      <c r="R2322">
        <f t="shared" si="625"/>
        <v>0.83330522637485172</v>
      </c>
      <c r="S2322">
        <f t="shared" si="626"/>
        <v>-0.40842037056086089</v>
      </c>
      <c r="T2322">
        <f t="shared" si="627"/>
        <v>-0.83330522637485172</v>
      </c>
      <c r="U2322">
        <f t="shared" si="628"/>
        <v>0.96221799352928505</v>
      </c>
      <c r="V2322">
        <f t="shared" si="629"/>
        <v>-0.47160322177167935</v>
      </c>
      <c r="W2322">
        <f t="shared" si="630"/>
        <v>-0.96221799352928505</v>
      </c>
      <c r="Y2322">
        <f>U2322-V2322</f>
        <v>1.4338212153009644</v>
      </c>
      <c r="Z2322">
        <f t="shared" si="631"/>
        <v>0.49061477175760571</v>
      </c>
      <c r="AA2322">
        <f t="shared" si="632"/>
        <v>-1.9244359870585701</v>
      </c>
    </row>
    <row r="2323" spans="1:27" x14ac:dyDescent="0.4">
      <c r="A2323">
        <v>2322</v>
      </c>
      <c r="C2323">
        <f t="shared" si="616"/>
        <v>0.96858316112863108</v>
      </c>
      <c r="D2323">
        <f t="shared" si="617"/>
        <v>-0.26891982061526526</v>
      </c>
      <c r="E2323">
        <f t="shared" si="618"/>
        <v>-0.69966334051336543</v>
      </c>
      <c r="G2323">
        <f t="shared" si="619"/>
        <v>1.9685831611286311</v>
      </c>
      <c r="H2323">
        <f t="shared" si="619"/>
        <v>0.7310801793847348</v>
      </c>
      <c r="I2323">
        <f t="shared" si="619"/>
        <v>0.30033665948663457</v>
      </c>
      <c r="K2323">
        <f t="shared" si="620"/>
        <v>1.9685831611286311</v>
      </c>
      <c r="L2323">
        <f t="shared" si="621"/>
        <v>3.1416838871368924E-2</v>
      </c>
      <c r="M2323">
        <f t="shared" si="622"/>
        <v>0.30033665948663457</v>
      </c>
      <c r="N2323">
        <f t="shared" si="623"/>
        <v>-0.13445991030763282</v>
      </c>
      <c r="O2323">
        <f t="shared" si="624"/>
        <v>1.8341232508209981</v>
      </c>
      <c r="P2323">
        <f t="shared" si="624"/>
        <v>0.59662026907710197</v>
      </c>
      <c r="Q2323">
        <f t="shared" si="624"/>
        <v>0.16587674917900175</v>
      </c>
      <c r="R2323">
        <f t="shared" si="625"/>
        <v>0.83412325082099814</v>
      </c>
      <c r="S2323">
        <f t="shared" si="626"/>
        <v>-0.40337973092289803</v>
      </c>
      <c r="T2323">
        <f t="shared" si="627"/>
        <v>-0.83412325082099825</v>
      </c>
      <c r="U2323">
        <f t="shared" si="628"/>
        <v>0.96316256679765777</v>
      </c>
      <c r="V2323">
        <f t="shared" si="629"/>
        <v>-0.46578279246794785</v>
      </c>
      <c r="W2323">
        <f t="shared" si="630"/>
        <v>-0.96316256679765788</v>
      </c>
      <c r="Y2323">
        <f>U2323-V2323</f>
        <v>1.4289453592656056</v>
      </c>
      <c r="Z2323">
        <f t="shared" si="631"/>
        <v>0.49737977432971003</v>
      </c>
      <c r="AA2323">
        <f t="shared" si="632"/>
        <v>-1.9263251335953155</v>
      </c>
    </row>
    <row r="2324" spans="1:27" x14ac:dyDescent="0.4">
      <c r="A2324">
        <v>2323</v>
      </c>
      <c r="C2324">
        <f t="shared" si="616"/>
        <v>0.96770917048197125</v>
      </c>
      <c r="D2324">
        <f t="shared" si="617"/>
        <v>-0.26555611748680857</v>
      </c>
      <c r="E2324">
        <f t="shared" si="618"/>
        <v>-0.70215305299516229</v>
      </c>
      <c r="G2324">
        <f t="shared" si="619"/>
        <v>1.9677091704819714</v>
      </c>
      <c r="H2324">
        <f t="shared" si="619"/>
        <v>0.73444388251319137</v>
      </c>
      <c r="I2324">
        <f t="shared" si="619"/>
        <v>0.29784694700483771</v>
      </c>
      <c r="K2324">
        <f t="shared" si="620"/>
        <v>1.9677091704819714</v>
      </c>
      <c r="L2324">
        <f t="shared" si="621"/>
        <v>3.2290829518028641E-2</v>
      </c>
      <c r="M2324">
        <f t="shared" si="622"/>
        <v>0.29784694700483771</v>
      </c>
      <c r="N2324">
        <f t="shared" si="623"/>
        <v>-0.13277805874340454</v>
      </c>
      <c r="O2324">
        <f t="shared" si="624"/>
        <v>1.8349311117385669</v>
      </c>
      <c r="P2324">
        <f t="shared" si="624"/>
        <v>0.60166582376978683</v>
      </c>
      <c r="Q2324">
        <f t="shared" si="624"/>
        <v>0.16506888826143318</v>
      </c>
      <c r="R2324">
        <f t="shared" si="625"/>
        <v>0.83493111173856693</v>
      </c>
      <c r="S2324">
        <f t="shared" si="626"/>
        <v>-0.39833417623021317</v>
      </c>
      <c r="T2324">
        <f t="shared" si="627"/>
        <v>-0.83493111173856682</v>
      </c>
      <c r="U2324">
        <f t="shared" si="628"/>
        <v>0.96409540423411</v>
      </c>
      <c r="V2324">
        <f t="shared" si="629"/>
        <v>-0.45995668774788268</v>
      </c>
      <c r="W2324">
        <f t="shared" si="630"/>
        <v>-0.96409540423410989</v>
      </c>
      <c r="Y2324">
        <f>U2324-V2324</f>
        <v>1.4240520919819928</v>
      </c>
      <c r="Z2324">
        <f t="shared" si="631"/>
        <v>0.50413871648622721</v>
      </c>
      <c r="AA2324">
        <f t="shared" si="632"/>
        <v>-1.9281908084682198</v>
      </c>
    </row>
    <row r="2325" spans="1:27" x14ac:dyDescent="0.4">
      <c r="A2325">
        <v>2324</v>
      </c>
      <c r="C2325">
        <f t="shared" si="616"/>
        <v>0.96682338860445949</v>
      </c>
      <c r="D2325">
        <f t="shared" si="617"/>
        <v>-0.26218917864086466</v>
      </c>
      <c r="E2325">
        <f t="shared" si="618"/>
        <v>-0.70463420996359472</v>
      </c>
      <c r="G2325">
        <f t="shared" si="619"/>
        <v>1.9668233886044595</v>
      </c>
      <c r="H2325">
        <f t="shared" si="619"/>
        <v>0.73781082135913534</v>
      </c>
      <c r="I2325">
        <f t="shared" si="619"/>
        <v>0.29536579003640528</v>
      </c>
      <c r="K2325">
        <f t="shared" si="620"/>
        <v>1.9668233886044595</v>
      </c>
      <c r="L2325">
        <f t="shared" si="621"/>
        <v>3.3176611395540512E-2</v>
      </c>
      <c r="M2325">
        <f t="shared" si="622"/>
        <v>0.29536579003640528</v>
      </c>
      <c r="N2325">
        <f t="shared" si="623"/>
        <v>-0.13109458932043239</v>
      </c>
      <c r="O2325">
        <f t="shared" si="624"/>
        <v>1.835728799284027</v>
      </c>
      <c r="P2325">
        <f t="shared" si="624"/>
        <v>0.60671623203870295</v>
      </c>
      <c r="Q2325">
        <f t="shared" si="624"/>
        <v>0.1642712007159729</v>
      </c>
      <c r="R2325">
        <f t="shared" si="625"/>
        <v>0.83572879928402699</v>
      </c>
      <c r="S2325">
        <f t="shared" si="626"/>
        <v>-0.39328376796129705</v>
      </c>
      <c r="T2325">
        <f t="shared" si="627"/>
        <v>-0.8357287992840271</v>
      </c>
      <c r="U2325">
        <f t="shared" si="628"/>
        <v>0.96501649447231119</v>
      </c>
      <c r="V2325">
        <f t="shared" si="629"/>
        <v>-0.4541249786007302</v>
      </c>
      <c r="W2325">
        <f t="shared" si="630"/>
        <v>-0.9650164944723113</v>
      </c>
      <c r="Y2325">
        <f>U2325-V2325</f>
        <v>1.4191414730730414</v>
      </c>
      <c r="Z2325">
        <f t="shared" si="631"/>
        <v>0.5108915158715811</v>
      </c>
      <c r="AA2325">
        <f t="shared" si="632"/>
        <v>-1.9300329889446224</v>
      </c>
    </row>
    <row r="2326" spans="1:27" x14ac:dyDescent="0.4">
      <c r="A2326">
        <v>2325</v>
      </c>
      <c r="C2326">
        <f t="shared" si="616"/>
        <v>0.96592582628906842</v>
      </c>
      <c r="D2326">
        <f t="shared" si="617"/>
        <v>-0.25881904510252096</v>
      </c>
      <c r="E2326">
        <f t="shared" si="618"/>
        <v>-0.70710678118654746</v>
      </c>
      <c r="G2326">
        <f t="shared" si="619"/>
        <v>1.9659258262890684</v>
      </c>
      <c r="H2326">
        <f t="shared" si="619"/>
        <v>0.74118095489747904</v>
      </c>
      <c r="I2326">
        <f t="shared" si="619"/>
        <v>0.29289321881345254</v>
      </c>
      <c r="K2326">
        <f t="shared" si="620"/>
        <v>1.9659258262890684</v>
      </c>
      <c r="L2326">
        <f t="shared" si="621"/>
        <v>3.4074173710931577E-2</v>
      </c>
      <c r="M2326">
        <f t="shared" si="622"/>
        <v>0.29289321881345254</v>
      </c>
      <c r="N2326">
        <f t="shared" si="623"/>
        <v>-0.12940952255126048</v>
      </c>
      <c r="O2326">
        <f t="shared" si="624"/>
        <v>1.8365163037378078</v>
      </c>
      <c r="P2326">
        <f t="shared" si="624"/>
        <v>0.61177143234621856</v>
      </c>
      <c r="Q2326">
        <f t="shared" si="624"/>
        <v>0.16348369626219206</v>
      </c>
      <c r="R2326">
        <f t="shared" si="625"/>
        <v>0.83651630373780783</v>
      </c>
      <c r="S2326">
        <f t="shared" si="626"/>
        <v>-0.38822856765378144</v>
      </c>
      <c r="T2326">
        <f t="shared" si="627"/>
        <v>-0.83651630373780794</v>
      </c>
      <c r="U2326">
        <f t="shared" si="628"/>
        <v>0.96592582628906798</v>
      </c>
      <c r="V2326">
        <f t="shared" si="629"/>
        <v>-0.448287736084027</v>
      </c>
      <c r="W2326">
        <f t="shared" si="630"/>
        <v>-0.96592582628906809</v>
      </c>
      <c r="Y2326">
        <f>U2326-V2326</f>
        <v>1.4142135623730949</v>
      </c>
      <c r="Z2326">
        <f t="shared" si="631"/>
        <v>0.51763809020504103</v>
      </c>
      <c r="AA2326">
        <f t="shared" si="632"/>
        <v>-1.931851652578136</v>
      </c>
    </row>
    <row r="2327" spans="1:27" x14ac:dyDescent="0.4">
      <c r="A2327">
        <v>2326</v>
      </c>
      <c r="C2327">
        <f t="shared" si="616"/>
        <v>0.96501649447231119</v>
      </c>
      <c r="D2327">
        <f t="shared" si="617"/>
        <v>-0.25544575793579094</v>
      </c>
      <c r="E2327">
        <f t="shared" si="618"/>
        <v>-0.70957073653652092</v>
      </c>
      <c r="G2327">
        <f t="shared" si="619"/>
        <v>1.9650164944723112</v>
      </c>
      <c r="H2327">
        <f t="shared" si="619"/>
        <v>0.74455424206420906</v>
      </c>
      <c r="I2327">
        <f t="shared" si="619"/>
        <v>0.29042926346347908</v>
      </c>
      <c r="K2327">
        <f t="shared" si="620"/>
        <v>1.9650164944723112</v>
      </c>
      <c r="L2327">
        <f t="shared" si="621"/>
        <v>3.4983505527688807E-2</v>
      </c>
      <c r="M2327">
        <f t="shared" si="622"/>
        <v>0.29042926346347908</v>
      </c>
      <c r="N2327">
        <f t="shared" si="623"/>
        <v>-0.12772287896789514</v>
      </c>
      <c r="O2327">
        <f t="shared" si="624"/>
        <v>1.8372936155044162</v>
      </c>
      <c r="P2327">
        <f t="shared" si="624"/>
        <v>0.61683136309631392</v>
      </c>
      <c r="Q2327">
        <f t="shared" si="624"/>
        <v>0.16270638449558394</v>
      </c>
      <c r="R2327">
        <f t="shared" si="625"/>
        <v>0.83729361550441617</v>
      </c>
      <c r="S2327">
        <f t="shared" si="626"/>
        <v>-0.38316863690368608</v>
      </c>
      <c r="T2327">
        <f t="shared" si="627"/>
        <v>-0.83729361550441606</v>
      </c>
      <c r="U2327">
        <f t="shared" si="628"/>
        <v>0.96682338860445916</v>
      </c>
      <c r="V2327">
        <f t="shared" si="629"/>
        <v>-0.44244503132273016</v>
      </c>
      <c r="W2327">
        <f t="shared" si="630"/>
        <v>-0.96682338860445904</v>
      </c>
      <c r="Y2327">
        <f>U2327-V2327</f>
        <v>1.4092684199271894</v>
      </c>
      <c r="Z2327">
        <f t="shared" si="631"/>
        <v>0.52437835728172888</v>
      </c>
      <c r="AA2327">
        <f t="shared" si="632"/>
        <v>-1.9336467772089181</v>
      </c>
    </row>
    <row r="2328" spans="1:27" x14ac:dyDescent="0.4">
      <c r="A2328">
        <v>2327</v>
      </c>
      <c r="C2328">
        <f t="shared" si="616"/>
        <v>0.96409540423410989</v>
      </c>
      <c r="D2328">
        <f t="shared" si="617"/>
        <v>-0.25206935824311422</v>
      </c>
      <c r="E2328">
        <f t="shared" si="618"/>
        <v>-0.71202604599099639</v>
      </c>
      <c r="G2328">
        <f t="shared" si="619"/>
        <v>1.9640954042341099</v>
      </c>
      <c r="H2328">
        <f t="shared" si="619"/>
        <v>0.74793064175688584</v>
      </c>
      <c r="I2328">
        <f t="shared" si="619"/>
        <v>0.28797395400900361</v>
      </c>
      <c r="K2328">
        <f t="shared" si="620"/>
        <v>1.9640954042341099</v>
      </c>
      <c r="L2328">
        <f t="shared" si="621"/>
        <v>3.5904595765890113E-2</v>
      </c>
      <c r="M2328">
        <f t="shared" si="622"/>
        <v>0.28797395400900361</v>
      </c>
      <c r="N2328">
        <f t="shared" si="623"/>
        <v>-0.12603467912155675</v>
      </c>
      <c r="O2328">
        <f t="shared" si="624"/>
        <v>1.8380607251125531</v>
      </c>
      <c r="P2328">
        <f t="shared" si="624"/>
        <v>0.62189596263532909</v>
      </c>
      <c r="Q2328">
        <f t="shared" si="624"/>
        <v>0.16193927488744686</v>
      </c>
      <c r="R2328">
        <f t="shared" si="625"/>
        <v>0.83806072511255314</v>
      </c>
      <c r="S2328">
        <f t="shared" si="626"/>
        <v>-0.37810403736467091</v>
      </c>
      <c r="T2328">
        <f t="shared" si="627"/>
        <v>-0.83806072511255314</v>
      </c>
      <c r="U2328">
        <f t="shared" si="628"/>
        <v>0.9677091704819708</v>
      </c>
      <c r="V2328">
        <f t="shared" si="629"/>
        <v>-0.43659693550835404</v>
      </c>
      <c r="W2328">
        <f t="shared" si="630"/>
        <v>-0.9677091704819708</v>
      </c>
      <c r="Y2328">
        <f>U2328-V2328</f>
        <v>1.4043061059903248</v>
      </c>
      <c r="Z2328">
        <f t="shared" si="631"/>
        <v>0.53111223497361681</v>
      </c>
      <c r="AA2328">
        <f t="shared" si="632"/>
        <v>-1.9354183409639416</v>
      </c>
    </row>
    <row r="2329" spans="1:27" x14ac:dyDescent="0.4">
      <c r="A2329">
        <v>2328</v>
      </c>
      <c r="C2329">
        <f t="shared" si="616"/>
        <v>0.96316256679765799</v>
      </c>
      <c r="D2329">
        <f t="shared" si="617"/>
        <v>-0.24868988716485388</v>
      </c>
      <c r="E2329">
        <f t="shared" si="618"/>
        <v>-0.71447267963280348</v>
      </c>
      <c r="G2329">
        <f t="shared" si="619"/>
        <v>1.963162566797658</v>
      </c>
      <c r="H2329">
        <f t="shared" si="619"/>
        <v>0.75131011283514615</v>
      </c>
      <c r="I2329">
        <f t="shared" si="619"/>
        <v>0.28552732036719652</v>
      </c>
      <c r="K2329">
        <f t="shared" si="620"/>
        <v>1.963162566797658</v>
      </c>
      <c r="L2329">
        <f t="shared" si="621"/>
        <v>3.6837433202342007E-2</v>
      </c>
      <c r="M2329">
        <f t="shared" si="622"/>
        <v>0.28552732036719652</v>
      </c>
      <c r="N2329">
        <f t="shared" si="623"/>
        <v>-0.12434494358242726</v>
      </c>
      <c r="O2329">
        <f t="shared" si="624"/>
        <v>1.8388176232152307</v>
      </c>
      <c r="P2329">
        <f t="shared" si="624"/>
        <v>0.62696516925271895</v>
      </c>
      <c r="Q2329">
        <f t="shared" si="624"/>
        <v>0.16118237678476927</v>
      </c>
      <c r="R2329">
        <f t="shared" si="625"/>
        <v>0.83881762321523068</v>
      </c>
      <c r="S2329">
        <f t="shared" si="626"/>
        <v>-0.37303483074728105</v>
      </c>
      <c r="T2329">
        <f t="shared" si="627"/>
        <v>-0.83881762321523068</v>
      </c>
      <c r="U2329">
        <f t="shared" si="628"/>
        <v>0.96858316112863074</v>
      </c>
      <c r="V2329">
        <f t="shared" si="629"/>
        <v>-0.43074351989809828</v>
      </c>
      <c r="W2329">
        <f t="shared" si="630"/>
        <v>-0.96858316112863074</v>
      </c>
      <c r="Y2329">
        <f>U2329-V2329</f>
        <v>1.3993266810267291</v>
      </c>
      <c r="Z2329">
        <f t="shared" si="631"/>
        <v>0.53783964123053241</v>
      </c>
      <c r="AA2329">
        <f t="shared" si="632"/>
        <v>-1.9371663222572615</v>
      </c>
    </row>
    <row r="2330" spans="1:27" x14ac:dyDescent="0.4">
      <c r="A2330">
        <v>2329</v>
      </c>
      <c r="C2330">
        <f t="shared" si="616"/>
        <v>0.96221799352928528</v>
      </c>
      <c r="D2330">
        <f t="shared" si="617"/>
        <v>-0.24530738587880188</v>
      </c>
      <c r="E2330">
        <f t="shared" si="618"/>
        <v>-0.71691060765048265</v>
      </c>
      <c r="G2330">
        <f t="shared" si="619"/>
        <v>1.9622179935292854</v>
      </c>
      <c r="H2330">
        <f t="shared" si="619"/>
        <v>0.75469261412119815</v>
      </c>
      <c r="I2330">
        <f t="shared" si="619"/>
        <v>0.28308939234951735</v>
      </c>
      <c r="K2330">
        <f t="shared" si="620"/>
        <v>1.9622179935292854</v>
      </c>
      <c r="L2330">
        <f t="shared" si="621"/>
        <v>3.7782006470714613E-2</v>
      </c>
      <c r="M2330">
        <f t="shared" si="622"/>
        <v>0.28308939234951735</v>
      </c>
      <c r="N2330">
        <f t="shared" si="623"/>
        <v>-0.12265369293940137</v>
      </c>
      <c r="O2330">
        <f t="shared" si="624"/>
        <v>1.8395643005898841</v>
      </c>
      <c r="P2330">
        <f t="shared" si="624"/>
        <v>0.63203892118179672</v>
      </c>
      <c r="Q2330">
        <f t="shared" si="624"/>
        <v>0.16043569941011598</v>
      </c>
      <c r="R2330">
        <f t="shared" si="625"/>
        <v>0.83956430058988407</v>
      </c>
      <c r="S2330">
        <f t="shared" si="626"/>
        <v>-0.36796107881820328</v>
      </c>
      <c r="T2330">
        <f t="shared" si="627"/>
        <v>-0.83956430058988407</v>
      </c>
      <c r="U2330">
        <f t="shared" si="628"/>
        <v>0.96944534989513864</v>
      </c>
      <c r="V2330">
        <f t="shared" si="629"/>
        <v>-0.42488485581398944</v>
      </c>
      <c r="W2330">
        <f t="shared" si="630"/>
        <v>-0.96944534989513864</v>
      </c>
      <c r="Y2330">
        <f>U2330-V2330</f>
        <v>1.394330205709128</v>
      </c>
      <c r="Z2330">
        <f t="shared" si="631"/>
        <v>0.54456049408114926</v>
      </c>
      <c r="AA2330">
        <f t="shared" si="632"/>
        <v>-1.9388906997902773</v>
      </c>
    </row>
    <row r="2331" spans="1:27" x14ac:dyDescent="0.4">
      <c r="A2331">
        <v>2330</v>
      </c>
      <c r="C2331">
        <f t="shared" si="616"/>
        <v>0.96126169593831889</v>
      </c>
      <c r="D2331">
        <f t="shared" si="617"/>
        <v>-0.24192189559966723</v>
      </c>
      <c r="E2331">
        <f t="shared" si="618"/>
        <v>-0.71933980033865119</v>
      </c>
      <c r="G2331">
        <f t="shared" si="619"/>
        <v>1.9612616959383189</v>
      </c>
      <c r="H2331">
        <f t="shared" si="619"/>
        <v>0.75807810440033274</v>
      </c>
      <c r="I2331">
        <f t="shared" si="619"/>
        <v>0.28066019966134881</v>
      </c>
      <c r="K2331">
        <f t="shared" si="620"/>
        <v>1.9612616959383189</v>
      </c>
      <c r="L2331">
        <f t="shared" si="621"/>
        <v>3.8738304061681106E-2</v>
      </c>
      <c r="M2331">
        <f t="shared" si="622"/>
        <v>0.28066019966134881</v>
      </c>
      <c r="N2331">
        <f t="shared" si="623"/>
        <v>-0.12096094779983385</v>
      </c>
      <c r="O2331">
        <f t="shared" si="624"/>
        <v>1.840300748138485</v>
      </c>
      <c r="P2331">
        <f t="shared" si="624"/>
        <v>0.63711715660049895</v>
      </c>
      <c r="Q2331">
        <f t="shared" si="624"/>
        <v>0.15969925186151496</v>
      </c>
      <c r="R2331">
        <f t="shared" si="625"/>
        <v>0.84030074813848499</v>
      </c>
      <c r="S2331">
        <f t="shared" si="626"/>
        <v>-0.36288284339950105</v>
      </c>
      <c r="T2331">
        <f t="shared" si="627"/>
        <v>-0.84030074813848499</v>
      </c>
      <c r="U2331">
        <f t="shared" si="628"/>
        <v>0.97029572627599625</v>
      </c>
      <c r="V2331">
        <f t="shared" si="629"/>
        <v>-0.41902101464199737</v>
      </c>
      <c r="W2331">
        <f t="shared" si="630"/>
        <v>-0.97029572627599625</v>
      </c>
      <c r="Y2331">
        <f>U2331-V2331</f>
        <v>1.3893167409179936</v>
      </c>
      <c r="Z2331">
        <f t="shared" si="631"/>
        <v>0.55127471163399888</v>
      </c>
      <c r="AA2331">
        <f t="shared" si="632"/>
        <v>-1.9405914525519925</v>
      </c>
    </row>
    <row r="2332" spans="1:27" x14ac:dyDescent="0.4">
      <c r="A2332">
        <v>2331</v>
      </c>
      <c r="C2332">
        <f t="shared" si="616"/>
        <v>0.96029368567694307</v>
      </c>
      <c r="D2332">
        <f t="shared" si="617"/>
        <v>-0.2385334575785806</v>
      </c>
      <c r="E2332">
        <f t="shared" si="618"/>
        <v>-0.72176022809836216</v>
      </c>
      <c r="G2332">
        <f t="shared" si="619"/>
        <v>1.9602936856769431</v>
      </c>
      <c r="H2332">
        <f t="shared" si="619"/>
        <v>0.76146654242141942</v>
      </c>
      <c r="I2332">
        <f t="shared" si="619"/>
        <v>0.27823977190163784</v>
      </c>
      <c r="K2332">
        <f t="shared" si="620"/>
        <v>1.9602936856769431</v>
      </c>
      <c r="L2332">
        <f t="shared" si="621"/>
        <v>3.9706314323056935E-2</v>
      </c>
      <c r="M2332">
        <f t="shared" si="622"/>
        <v>0.27823977190163784</v>
      </c>
      <c r="N2332">
        <f t="shared" si="623"/>
        <v>-0.11926672878929045</v>
      </c>
      <c r="O2332">
        <f t="shared" si="624"/>
        <v>1.8410269568876525</v>
      </c>
      <c r="P2332">
        <f t="shared" si="624"/>
        <v>0.64219981363212897</v>
      </c>
      <c r="Q2332">
        <f t="shared" si="624"/>
        <v>0.15897304311234739</v>
      </c>
      <c r="R2332">
        <f t="shared" si="625"/>
        <v>0.8410269568876525</v>
      </c>
      <c r="S2332">
        <f t="shared" si="626"/>
        <v>-0.35780018636787103</v>
      </c>
      <c r="T2332">
        <f t="shared" si="627"/>
        <v>-0.84102695688765261</v>
      </c>
      <c r="U2332">
        <f t="shared" si="628"/>
        <v>0.97113427990963563</v>
      </c>
      <c r="V2332">
        <f t="shared" si="629"/>
        <v>-0.41315206783117708</v>
      </c>
      <c r="W2332">
        <f t="shared" si="630"/>
        <v>-0.97113427990963574</v>
      </c>
      <c r="Y2332">
        <f>U2332-V2332</f>
        <v>1.3842863477408127</v>
      </c>
      <c r="Z2332">
        <f t="shared" si="631"/>
        <v>0.55798221207845866</v>
      </c>
      <c r="AA2332">
        <f t="shared" si="632"/>
        <v>-1.9422685598192713</v>
      </c>
    </row>
    <row r="2333" spans="1:27" x14ac:dyDescent="0.4">
      <c r="A2333">
        <v>2332</v>
      </c>
      <c r="C2333">
        <f t="shared" si="616"/>
        <v>0.95931397454005762</v>
      </c>
      <c r="D2333">
        <f t="shared" si="617"/>
        <v>-0.23514211310258995</v>
      </c>
      <c r="E2333">
        <f t="shared" si="618"/>
        <v>-0.72417186143746759</v>
      </c>
      <c r="G2333">
        <f t="shared" si="619"/>
        <v>1.9593139745400576</v>
      </c>
      <c r="H2333">
        <f t="shared" si="619"/>
        <v>0.76485788689741008</v>
      </c>
      <c r="I2333">
        <f t="shared" si="619"/>
        <v>0.27582813856253241</v>
      </c>
      <c r="K2333">
        <f t="shared" si="620"/>
        <v>1.9593139745400576</v>
      </c>
      <c r="L2333">
        <f t="shared" si="621"/>
        <v>4.0686025459942377E-2</v>
      </c>
      <c r="M2333">
        <f t="shared" si="622"/>
        <v>0.27582813856253241</v>
      </c>
      <c r="N2333">
        <f t="shared" si="623"/>
        <v>-0.11757105655129502</v>
      </c>
      <c r="O2333">
        <f t="shared" si="624"/>
        <v>1.8417429179887626</v>
      </c>
      <c r="P2333">
        <f t="shared" si="624"/>
        <v>0.64728683034611501</v>
      </c>
      <c r="Q2333">
        <f t="shared" si="624"/>
        <v>0.15825708201123739</v>
      </c>
      <c r="R2333">
        <f t="shared" si="625"/>
        <v>0.84174291798876255</v>
      </c>
      <c r="S2333">
        <f t="shared" si="626"/>
        <v>-0.35271316965388499</v>
      </c>
      <c r="T2333">
        <f t="shared" si="627"/>
        <v>-0.84174291798876255</v>
      </c>
      <c r="U2333">
        <f t="shared" si="628"/>
        <v>0.97196100057854606</v>
      </c>
      <c r="V2333">
        <f t="shared" si="629"/>
        <v>-0.40727808689279321</v>
      </c>
      <c r="W2333">
        <f t="shared" si="630"/>
        <v>-0.97196100057854606</v>
      </c>
      <c r="Y2333">
        <f>U2333-V2333</f>
        <v>1.3792390874713392</v>
      </c>
      <c r="Z2333">
        <f t="shared" si="631"/>
        <v>0.56468291368575285</v>
      </c>
      <c r="AA2333">
        <f t="shared" si="632"/>
        <v>-1.9439220011570921</v>
      </c>
    </row>
    <row r="2334" spans="1:27" x14ac:dyDescent="0.4">
      <c r="A2334">
        <v>2333</v>
      </c>
      <c r="C2334">
        <f t="shared" si="616"/>
        <v>0.95832257446513336</v>
      </c>
      <c r="D2334">
        <f t="shared" si="617"/>
        <v>-0.23174790349415747</v>
      </c>
      <c r="E2334">
        <f t="shared" si="618"/>
        <v>-0.72657467097097583</v>
      </c>
      <c r="G2334">
        <f t="shared" si="619"/>
        <v>1.9583225744651334</v>
      </c>
      <c r="H2334">
        <f t="shared" si="619"/>
        <v>0.76825209650584259</v>
      </c>
      <c r="I2334">
        <f t="shared" si="619"/>
        <v>0.27342532902902417</v>
      </c>
      <c r="K2334">
        <f t="shared" si="620"/>
        <v>1.9583225744651334</v>
      </c>
      <c r="L2334">
        <f t="shared" si="621"/>
        <v>4.1677425534866641E-2</v>
      </c>
      <c r="M2334">
        <f t="shared" si="622"/>
        <v>0.27342532902902417</v>
      </c>
      <c r="N2334">
        <f t="shared" si="623"/>
        <v>-0.11587395174707876</v>
      </c>
      <c r="O2334">
        <f t="shared" si="624"/>
        <v>1.8424486227180545</v>
      </c>
      <c r="P2334">
        <f t="shared" si="624"/>
        <v>0.65237814475876377</v>
      </c>
      <c r="Q2334">
        <f t="shared" si="624"/>
        <v>0.1575513772819454</v>
      </c>
      <c r="R2334">
        <f t="shared" si="625"/>
        <v>0.84244862271805454</v>
      </c>
      <c r="S2334">
        <f t="shared" si="626"/>
        <v>-0.34762185524123623</v>
      </c>
      <c r="T2334">
        <f t="shared" si="627"/>
        <v>-0.84244862271805454</v>
      </c>
      <c r="U2334">
        <f t="shared" si="628"/>
        <v>0.97277587820939626</v>
      </c>
      <c r="V2334">
        <f t="shared" si="629"/>
        <v>-0.4013991433994496</v>
      </c>
      <c r="W2334">
        <f t="shared" si="630"/>
        <v>-0.97277587820939626</v>
      </c>
      <c r="Y2334">
        <f>U2334-V2334</f>
        <v>1.374175021608846</v>
      </c>
      <c r="Z2334">
        <f t="shared" si="631"/>
        <v>0.57137673480994666</v>
      </c>
      <c r="AA2334">
        <f t="shared" si="632"/>
        <v>-1.9455517564187925</v>
      </c>
    </row>
    <row r="2335" spans="1:27" x14ac:dyDescent="0.4">
      <c r="A2335">
        <v>2334</v>
      </c>
      <c r="C2335">
        <f t="shared" si="616"/>
        <v>0.95731949753206746</v>
      </c>
      <c r="D2335">
        <f t="shared" si="617"/>
        <v>-0.22835087011065611</v>
      </c>
      <c r="E2335">
        <f t="shared" si="618"/>
        <v>-0.72896862742141155</v>
      </c>
      <c r="G2335">
        <f t="shared" si="619"/>
        <v>1.9573194975320676</v>
      </c>
      <c r="H2335">
        <f t="shared" si="619"/>
        <v>0.77164912988934387</v>
      </c>
      <c r="I2335">
        <f t="shared" si="619"/>
        <v>0.27103137257858845</v>
      </c>
      <c r="K2335">
        <f t="shared" si="620"/>
        <v>1.9573194975320676</v>
      </c>
      <c r="L2335">
        <f t="shared" si="621"/>
        <v>4.2680502467932424E-2</v>
      </c>
      <c r="M2335">
        <f t="shared" si="622"/>
        <v>0.27103137257858845</v>
      </c>
      <c r="N2335">
        <f t="shared" si="623"/>
        <v>-0.11417543505532801</v>
      </c>
      <c r="O2335">
        <f t="shared" si="624"/>
        <v>1.8431440624767395</v>
      </c>
      <c r="P2335">
        <f t="shared" si="624"/>
        <v>0.65747369483401585</v>
      </c>
      <c r="Q2335">
        <f t="shared" si="624"/>
        <v>0.15685593752326044</v>
      </c>
      <c r="R2335">
        <f t="shared" si="625"/>
        <v>0.84314406247673945</v>
      </c>
      <c r="S2335">
        <f t="shared" si="626"/>
        <v>-0.34252630516598415</v>
      </c>
      <c r="T2335">
        <f t="shared" si="627"/>
        <v>-0.84314406247673956</v>
      </c>
      <c r="U2335">
        <f t="shared" si="628"/>
        <v>0.97357890287316007</v>
      </c>
      <c r="V2335">
        <f t="shared" si="629"/>
        <v>-0.39551530898421761</v>
      </c>
      <c r="W2335">
        <f t="shared" si="630"/>
        <v>-0.97357890287316018</v>
      </c>
      <c r="Y2335">
        <f>U2335-V2335</f>
        <v>1.3690942118573777</v>
      </c>
      <c r="Z2335">
        <f t="shared" si="631"/>
        <v>0.57806359388894257</v>
      </c>
      <c r="AA2335">
        <f t="shared" si="632"/>
        <v>-1.9471578057463201</v>
      </c>
    </row>
    <row r="2336" spans="1:27" x14ac:dyDescent="0.4">
      <c r="A2336">
        <v>2335</v>
      </c>
      <c r="C2336">
        <f t="shared" si="616"/>
        <v>0.95630475596303521</v>
      </c>
      <c r="D2336">
        <f t="shared" si="617"/>
        <v>-0.22495105434386556</v>
      </c>
      <c r="E2336">
        <f t="shared" si="618"/>
        <v>-0.73135370161917046</v>
      </c>
      <c r="G2336">
        <f t="shared" si="619"/>
        <v>1.9563047559630351</v>
      </c>
      <c r="H2336">
        <f t="shared" si="619"/>
        <v>0.77504894565613447</v>
      </c>
      <c r="I2336">
        <f t="shared" si="619"/>
        <v>0.26864629838082954</v>
      </c>
      <c r="K2336">
        <f t="shared" si="620"/>
        <v>1.9563047559630351</v>
      </c>
      <c r="L2336">
        <f t="shared" si="621"/>
        <v>4.3695244036964898E-2</v>
      </c>
      <c r="M2336">
        <f t="shared" si="622"/>
        <v>0.26864629838082954</v>
      </c>
      <c r="N2336">
        <f t="shared" si="623"/>
        <v>-0.11247552717193232</v>
      </c>
      <c r="O2336">
        <f t="shared" si="624"/>
        <v>1.8438292287911029</v>
      </c>
      <c r="P2336">
        <f t="shared" si="624"/>
        <v>0.66257341848420215</v>
      </c>
      <c r="Q2336">
        <f t="shared" si="624"/>
        <v>0.15617077120889722</v>
      </c>
      <c r="R2336">
        <f t="shared" si="625"/>
        <v>0.84382922879110289</v>
      </c>
      <c r="S2336">
        <f t="shared" si="626"/>
        <v>-0.33742658151579785</v>
      </c>
      <c r="T2336">
        <f t="shared" si="627"/>
        <v>-0.84382922879110278</v>
      </c>
      <c r="U2336">
        <f t="shared" si="628"/>
        <v>0.97437006478523491</v>
      </c>
      <c r="V2336">
        <f t="shared" si="629"/>
        <v>-0.3896266553397621</v>
      </c>
      <c r="W2336">
        <f t="shared" si="630"/>
        <v>-0.9743700647852348</v>
      </c>
      <c r="Y2336">
        <f>U2336-V2336</f>
        <v>1.363996720124997</v>
      </c>
      <c r="Z2336">
        <f t="shared" si="631"/>
        <v>0.58474340944547265</v>
      </c>
      <c r="AA2336">
        <f t="shared" si="632"/>
        <v>-1.9487401295704698</v>
      </c>
    </row>
    <row r="2337" spans="1:27" x14ac:dyDescent="0.4">
      <c r="A2337">
        <v>2336</v>
      </c>
      <c r="C2337">
        <f t="shared" si="616"/>
        <v>0.95527836212234352</v>
      </c>
      <c r="D2337">
        <f t="shared" si="617"/>
        <v>-0.22154849761946635</v>
      </c>
      <c r="E2337">
        <f t="shared" si="618"/>
        <v>-0.73372986450287647</v>
      </c>
      <c r="G2337">
        <f t="shared" si="619"/>
        <v>1.9552783621223435</v>
      </c>
      <c r="H2337">
        <f t="shared" si="619"/>
        <v>0.77845150238053362</v>
      </c>
      <c r="I2337">
        <f t="shared" si="619"/>
        <v>0.26627013549712353</v>
      </c>
      <c r="K2337">
        <f t="shared" si="620"/>
        <v>1.9552783621223435</v>
      </c>
      <c r="L2337">
        <f t="shared" si="621"/>
        <v>4.4721637877656484E-2</v>
      </c>
      <c r="M2337">
        <f t="shared" si="622"/>
        <v>0.26627013549712353</v>
      </c>
      <c r="N2337">
        <f t="shared" si="623"/>
        <v>-0.11077424880973352</v>
      </c>
      <c r="O2337">
        <f t="shared" si="624"/>
        <v>1.8445041133126101</v>
      </c>
      <c r="P2337">
        <f t="shared" si="624"/>
        <v>0.6676772535708001</v>
      </c>
      <c r="Q2337">
        <f t="shared" si="624"/>
        <v>0.15549588668739001</v>
      </c>
      <c r="R2337">
        <f t="shared" si="625"/>
        <v>0.84450411331261011</v>
      </c>
      <c r="S2337">
        <f t="shared" si="626"/>
        <v>-0.3323227464291999</v>
      </c>
      <c r="T2337">
        <f t="shared" si="627"/>
        <v>-0.84450411331260999</v>
      </c>
      <c r="U2337">
        <f t="shared" si="628"/>
        <v>0.97514935430556304</v>
      </c>
      <c r="V2337">
        <f t="shared" si="629"/>
        <v>-0.38373325421746851</v>
      </c>
      <c r="W2337">
        <f t="shared" si="630"/>
        <v>-0.97514935430556293</v>
      </c>
      <c r="Y2337">
        <f>U2337-V2337</f>
        <v>1.3588826085230314</v>
      </c>
      <c r="Z2337">
        <f t="shared" si="631"/>
        <v>0.59141610008809442</v>
      </c>
      <c r="AA2337">
        <f t="shared" si="632"/>
        <v>-1.9502987086111259</v>
      </c>
    </row>
    <row r="2338" spans="1:27" x14ac:dyDescent="0.4">
      <c r="A2338">
        <v>2337</v>
      </c>
      <c r="C2338">
        <f t="shared" si="616"/>
        <v>0.95424032851627683</v>
      </c>
      <c r="D2338">
        <f t="shared" si="617"/>
        <v>-0.21814324139654181</v>
      </c>
      <c r="E2338">
        <f t="shared" si="618"/>
        <v>-0.73609708711973421</v>
      </c>
      <c r="G2338">
        <f t="shared" si="619"/>
        <v>1.9542403285162768</v>
      </c>
      <c r="H2338">
        <f t="shared" si="619"/>
        <v>0.78185675860345816</v>
      </c>
      <c r="I2338">
        <f t="shared" si="619"/>
        <v>0.26390291288026579</v>
      </c>
      <c r="K2338">
        <f t="shared" si="620"/>
        <v>1.9542403285162768</v>
      </c>
      <c r="L2338">
        <f t="shared" si="621"/>
        <v>4.5759671483723174E-2</v>
      </c>
      <c r="M2338">
        <f t="shared" si="622"/>
        <v>0.26390291288026579</v>
      </c>
      <c r="N2338">
        <f t="shared" si="623"/>
        <v>-0.10907162069827131</v>
      </c>
      <c r="O2338">
        <f t="shared" si="624"/>
        <v>1.8451687078180055</v>
      </c>
      <c r="P2338">
        <f t="shared" si="624"/>
        <v>0.67278513790518679</v>
      </c>
      <c r="Q2338">
        <f t="shared" si="624"/>
        <v>0.15483129218199448</v>
      </c>
      <c r="R2338">
        <f t="shared" si="625"/>
        <v>0.84516870781800546</v>
      </c>
      <c r="S2338">
        <f t="shared" si="626"/>
        <v>-0.32721486209481321</v>
      </c>
      <c r="T2338">
        <f t="shared" si="627"/>
        <v>-0.84516870781800546</v>
      </c>
      <c r="U2338">
        <f t="shared" si="628"/>
        <v>0.97591676193874699</v>
      </c>
      <c r="V2338">
        <f t="shared" si="629"/>
        <v>-0.37783517742657324</v>
      </c>
      <c r="W2338">
        <f t="shared" si="630"/>
        <v>-0.97591676193874699</v>
      </c>
      <c r="Y2338">
        <f>U2338-V2338</f>
        <v>1.3537519393653201</v>
      </c>
      <c r="Z2338">
        <f t="shared" si="631"/>
        <v>0.59808158451217375</v>
      </c>
      <c r="AA2338">
        <f t="shared" si="632"/>
        <v>-1.951833523877494</v>
      </c>
    </row>
    <row r="2339" spans="1:27" x14ac:dyDescent="0.4">
      <c r="A2339">
        <v>2338</v>
      </c>
      <c r="C2339">
        <f t="shared" si="616"/>
        <v>0.95319066779294692</v>
      </c>
      <c r="D2339">
        <f t="shared" si="617"/>
        <v>-0.21473532716706267</v>
      </c>
      <c r="E2339">
        <f t="shared" si="618"/>
        <v>-0.73845534062588392</v>
      </c>
      <c r="G2339">
        <f t="shared" si="619"/>
        <v>1.9531906677929469</v>
      </c>
      <c r="H2339">
        <f t="shared" si="619"/>
        <v>0.78526467283293733</v>
      </c>
      <c r="I2339">
        <f t="shared" si="619"/>
        <v>0.26154465937411608</v>
      </c>
      <c r="K2339">
        <f t="shared" si="620"/>
        <v>1.9531906677929469</v>
      </c>
      <c r="L2339">
        <f t="shared" si="621"/>
        <v>4.6809332207053078E-2</v>
      </c>
      <c r="M2339">
        <f t="shared" si="622"/>
        <v>0.26154465937411608</v>
      </c>
      <c r="N2339">
        <f t="shared" si="623"/>
        <v>-0.1073676635835315</v>
      </c>
      <c r="O2339">
        <f t="shared" si="624"/>
        <v>1.8458230042094155</v>
      </c>
      <c r="P2339">
        <f t="shared" si="624"/>
        <v>0.67789700924940588</v>
      </c>
      <c r="Q2339">
        <f t="shared" si="624"/>
        <v>0.15417699579058458</v>
      </c>
      <c r="R2339">
        <f t="shared" si="625"/>
        <v>0.84582300420941547</v>
      </c>
      <c r="S2339">
        <f t="shared" si="626"/>
        <v>-0.32210299075059412</v>
      </c>
      <c r="T2339">
        <f t="shared" si="627"/>
        <v>-0.84582300420941547</v>
      </c>
      <c r="U2339">
        <f t="shared" si="628"/>
        <v>0.9766722783341677</v>
      </c>
      <c r="V2339">
        <f t="shared" si="629"/>
        <v>-0.371932496833278</v>
      </c>
      <c r="W2339">
        <f t="shared" si="630"/>
        <v>-0.9766722783341677</v>
      </c>
      <c r="Y2339">
        <f>U2339-V2339</f>
        <v>1.3486047751674457</v>
      </c>
      <c r="Z2339">
        <f t="shared" si="631"/>
        <v>0.60473978150088969</v>
      </c>
      <c r="AA2339">
        <f t="shared" si="632"/>
        <v>-1.9533445566683354</v>
      </c>
    </row>
    <row r="2340" spans="1:27" x14ac:dyDescent="0.4">
      <c r="A2340">
        <v>2339</v>
      </c>
      <c r="C2340">
        <f t="shared" si="616"/>
        <v>0.9521293927421387</v>
      </c>
      <c r="D2340">
        <f t="shared" si="617"/>
        <v>-0.21132479645538832</v>
      </c>
      <c r="E2340">
        <f t="shared" si="618"/>
        <v>-0.74080459628674999</v>
      </c>
      <c r="G2340">
        <f t="shared" si="619"/>
        <v>1.9521293927421386</v>
      </c>
      <c r="H2340">
        <f t="shared" si="619"/>
        <v>0.78867520354461162</v>
      </c>
      <c r="I2340">
        <f t="shared" si="619"/>
        <v>0.25919540371325001</v>
      </c>
      <c r="K2340">
        <f t="shared" si="620"/>
        <v>1.9521293927421386</v>
      </c>
      <c r="L2340">
        <f t="shared" si="621"/>
        <v>4.7870607257861408E-2</v>
      </c>
      <c r="M2340">
        <f t="shared" si="622"/>
        <v>0.25919540371325001</v>
      </c>
      <c r="N2340">
        <f t="shared" si="623"/>
        <v>-0.1056623982276943</v>
      </c>
      <c r="O2340">
        <f t="shared" si="624"/>
        <v>1.8464669945144443</v>
      </c>
      <c r="P2340">
        <f t="shared" si="624"/>
        <v>0.68301280531691733</v>
      </c>
      <c r="Q2340">
        <f t="shared" si="624"/>
        <v>0.15353300548555571</v>
      </c>
      <c r="R2340">
        <f t="shared" si="625"/>
        <v>0.84646699451444429</v>
      </c>
      <c r="S2340">
        <f t="shared" si="626"/>
        <v>-0.31698719468308267</v>
      </c>
      <c r="T2340">
        <f t="shared" si="627"/>
        <v>-0.84646699451444429</v>
      </c>
      <c r="U2340">
        <f t="shared" si="628"/>
        <v>0.97741589428609554</v>
      </c>
      <c r="V2340">
        <f t="shared" si="629"/>
        <v>-0.36602528435988407</v>
      </c>
      <c r="W2340">
        <f t="shared" si="630"/>
        <v>-0.97741589428609554</v>
      </c>
      <c r="Y2340">
        <f>U2340-V2340</f>
        <v>1.3434411786459797</v>
      </c>
      <c r="Z2340">
        <f t="shared" si="631"/>
        <v>0.61139060992621141</v>
      </c>
      <c r="AA2340">
        <f t="shared" si="632"/>
        <v>-1.9548317885721911</v>
      </c>
    </row>
    <row r="2341" spans="1:27" x14ac:dyDescent="0.4">
      <c r="A2341">
        <v>2340</v>
      </c>
      <c r="C2341">
        <f t="shared" si="616"/>
        <v>0.95105651629515364</v>
      </c>
      <c r="D2341">
        <f t="shared" si="617"/>
        <v>-0.20791169081775923</v>
      </c>
      <c r="E2341">
        <f t="shared" si="618"/>
        <v>-0.74314482547739436</v>
      </c>
      <c r="G2341">
        <f t="shared" si="619"/>
        <v>1.9510565162951536</v>
      </c>
      <c r="H2341">
        <f t="shared" si="619"/>
        <v>0.79208830918224082</v>
      </c>
      <c r="I2341">
        <f t="shared" si="619"/>
        <v>0.25685517452260564</v>
      </c>
      <c r="K2341">
        <f t="shared" si="620"/>
        <v>1.9510565162951536</v>
      </c>
      <c r="L2341">
        <f t="shared" si="621"/>
        <v>4.8943483704846358E-2</v>
      </c>
      <c r="M2341">
        <f t="shared" si="622"/>
        <v>0.25685517452260564</v>
      </c>
      <c r="N2341">
        <f t="shared" si="623"/>
        <v>-0.10395584540887964</v>
      </c>
      <c r="O2341">
        <f t="shared" si="624"/>
        <v>1.8471006708862741</v>
      </c>
      <c r="P2341">
        <f t="shared" si="624"/>
        <v>0.68813246377336124</v>
      </c>
      <c r="Q2341">
        <f t="shared" si="624"/>
        <v>0.152899329113726</v>
      </c>
      <c r="R2341">
        <f t="shared" si="625"/>
        <v>0.84710067088627405</v>
      </c>
      <c r="S2341">
        <f t="shared" si="626"/>
        <v>-0.31186753622663876</v>
      </c>
      <c r="T2341">
        <f t="shared" si="627"/>
        <v>-0.84710067088627405</v>
      </c>
      <c r="U2341">
        <f t="shared" si="628"/>
        <v>0.97814760073380558</v>
      </c>
      <c r="V2341">
        <f t="shared" si="629"/>
        <v>-0.3601136119839104</v>
      </c>
      <c r="W2341">
        <f t="shared" si="630"/>
        <v>-0.97814760073380558</v>
      </c>
      <c r="Y2341">
        <f>U2341-V2341</f>
        <v>1.338261212717716</v>
      </c>
      <c r="Z2341">
        <f t="shared" si="631"/>
        <v>0.61803398874989512</v>
      </c>
      <c r="AA2341">
        <f t="shared" si="632"/>
        <v>-1.9562952014676112</v>
      </c>
    </row>
    <row r="2342" spans="1:27" x14ac:dyDescent="0.4">
      <c r="A2342">
        <v>2341</v>
      </c>
      <c r="C2342">
        <f t="shared" si="616"/>
        <v>0.94997205152465269</v>
      </c>
      <c r="D2342">
        <f t="shared" si="617"/>
        <v>-0.20449605184179045</v>
      </c>
      <c r="E2342">
        <f t="shared" si="618"/>
        <v>-0.74547599968286216</v>
      </c>
      <c r="G2342">
        <f t="shared" si="619"/>
        <v>1.9499720515246528</v>
      </c>
      <c r="H2342">
        <f t="shared" si="619"/>
        <v>0.79550394815820957</v>
      </c>
      <c r="I2342">
        <f t="shared" si="619"/>
        <v>0.25452400031713784</v>
      </c>
      <c r="K2342">
        <f t="shared" si="620"/>
        <v>1.9499720515246528</v>
      </c>
      <c r="L2342">
        <f t="shared" si="621"/>
        <v>5.0027948475347195E-2</v>
      </c>
      <c r="M2342">
        <f t="shared" si="622"/>
        <v>0.25452400031713784</v>
      </c>
      <c r="N2342">
        <f t="shared" si="623"/>
        <v>-0.10224802592089532</v>
      </c>
      <c r="O2342">
        <f t="shared" si="624"/>
        <v>1.8477240256037575</v>
      </c>
      <c r="P2342">
        <f t="shared" si="624"/>
        <v>0.69325592223731425</v>
      </c>
      <c r="Q2342">
        <f t="shared" si="624"/>
        <v>0.15227597439624252</v>
      </c>
      <c r="R2342">
        <f t="shared" si="625"/>
        <v>0.84772402560375748</v>
      </c>
      <c r="S2342">
        <f t="shared" si="626"/>
        <v>-0.30674407776268575</v>
      </c>
      <c r="T2342">
        <f t="shared" si="627"/>
        <v>-0.84772402560375748</v>
      </c>
      <c r="U2342">
        <f t="shared" si="628"/>
        <v>0.97886738876168489</v>
      </c>
      <c r="V2342">
        <f t="shared" si="629"/>
        <v>-0.35419755173722017</v>
      </c>
      <c r="W2342">
        <f t="shared" si="630"/>
        <v>-0.97886738876168489</v>
      </c>
      <c r="Y2342">
        <f>U2342-V2342</f>
        <v>1.333064940498905</v>
      </c>
      <c r="Z2342">
        <f t="shared" si="631"/>
        <v>0.62466983702446477</v>
      </c>
      <c r="AA2342">
        <f t="shared" si="632"/>
        <v>-1.9577347775233698</v>
      </c>
    </row>
    <row r="2343" spans="1:27" x14ac:dyDescent="0.4">
      <c r="A2343">
        <v>2342</v>
      </c>
      <c r="C2343">
        <f t="shared" si="616"/>
        <v>0.94887601164449675</v>
      </c>
      <c r="D2343">
        <f t="shared" si="617"/>
        <v>-0.20107792114596498</v>
      </c>
      <c r="E2343">
        <f t="shared" si="618"/>
        <v>-0.74779809049853196</v>
      </c>
      <c r="G2343">
        <f t="shared" si="619"/>
        <v>1.9488760116444968</v>
      </c>
      <c r="H2343">
        <f t="shared" si="619"/>
        <v>0.79892207885403499</v>
      </c>
      <c r="I2343">
        <f t="shared" si="619"/>
        <v>0.25220190950146804</v>
      </c>
      <c r="K2343">
        <f t="shared" si="620"/>
        <v>1.9488760116444968</v>
      </c>
      <c r="L2343">
        <f t="shared" si="621"/>
        <v>5.1123988355503247E-2</v>
      </c>
      <c r="M2343">
        <f t="shared" si="622"/>
        <v>0.25220190950146804</v>
      </c>
      <c r="N2343">
        <f t="shared" si="623"/>
        <v>-0.10053896057298239</v>
      </c>
      <c r="O2343">
        <f t="shared" si="624"/>
        <v>1.8483370510715145</v>
      </c>
      <c r="P2343">
        <f t="shared" si="624"/>
        <v>0.6983831182810526</v>
      </c>
      <c r="Q2343">
        <f t="shared" si="624"/>
        <v>0.15166294892848564</v>
      </c>
      <c r="R2343">
        <f t="shared" si="625"/>
        <v>0.84833705107151447</v>
      </c>
      <c r="S2343">
        <f t="shared" si="626"/>
        <v>-0.3016168817189474</v>
      </c>
      <c r="T2343">
        <f t="shared" si="627"/>
        <v>-0.84833705107151436</v>
      </c>
      <c r="U2343">
        <f t="shared" si="628"/>
        <v>0.97957524959934417</v>
      </c>
      <c r="V2343">
        <f t="shared" si="629"/>
        <v>-0.3482771757051395</v>
      </c>
      <c r="W2343">
        <f t="shared" si="630"/>
        <v>-0.97957524959934394</v>
      </c>
      <c r="Y2343">
        <f>U2343-V2343</f>
        <v>1.3278524253044837</v>
      </c>
      <c r="Z2343">
        <f t="shared" si="631"/>
        <v>0.63129807389420445</v>
      </c>
      <c r="AA2343">
        <f t="shared" si="632"/>
        <v>-1.9591504991986881</v>
      </c>
    </row>
    <row r="2344" spans="1:27" x14ac:dyDescent="0.4">
      <c r="A2344">
        <v>2343</v>
      </c>
      <c r="C2344">
        <f t="shared" si="616"/>
        <v>0.94776841000958545</v>
      </c>
      <c r="D2344">
        <f t="shared" si="617"/>
        <v>-0.19765734037912669</v>
      </c>
      <c r="E2344">
        <f t="shared" si="618"/>
        <v>-0.75011106963045948</v>
      </c>
      <c r="G2344">
        <f t="shared" si="619"/>
        <v>1.9477684100095853</v>
      </c>
      <c r="H2344">
        <f t="shared" si="619"/>
        <v>0.80234265962087337</v>
      </c>
      <c r="I2344">
        <f t="shared" si="619"/>
        <v>0.24988893036954052</v>
      </c>
      <c r="K2344">
        <f t="shared" si="620"/>
        <v>1.9477684100095853</v>
      </c>
      <c r="L2344">
        <f t="shared" si="621"/>
        <v>5.2231589990414662E-2</v>
      </c>
      <c r="M2344">
        <f t="shared" si="622"/>
        <v>0.24988893036954052</v>
      </c>
      <c r="N2344">
        <f t="shared" si="623"/>
        <v>-9.8828670189562928E-2</v>
      </c>
      <c r="O2344">
        <f t="shared" si="624"/>
        <v>1.8489397398200225</v>
      </c>
      <c r="P2344">
        <f t="shared" si="624"/>
        <v>0.70351398943131049</v>
      </c>
      <c r="Q2344">
        <f t="shared" si="624"/>
        <v>0.15106026017997759</v>
      </c>
      <c r="R2344">
        <f t="shared" si="625"/>
        <v>0.84893973982002247</v>
      </c>
      <c r="S2344">
        <f t="shared" si="626"/>
        <v>-0.29648601056868951</v>
      </c>
      <c r="T2344">
        <f t="shared" si="627"/>
        <v>-0.84893973982002247</v>
      </c>
      <c r="U2344">
        <f t="shared" si="628"/>
        <v>0.98027117462172142</v>
      </c>
      <c r="V2344">
        <f t="shared" si="629"/>
        <v>-0.34235255602558212</v>
      </c>
      <c r="W2344">
        <f t="shared" si="630"/>
        <v>-0.98027117462172142</v>
      </c>
      <c r="Y2344">
        <f>U2344-V2344</f>
        <v>1.3226237306473037</v>
      </c>
      <c r="Z2344">
        <f t="shared" si="631"/>
        <v>0.6379186185961393</v>
      </c>
      <c r="AA2344">
        <f t="shared" si="632"/>
        <v>-1.9605423492434428</v>
      </c>
    </row>
    <row r="2345" spans="1:27" x14ac:dyDescent="0.4">
      <c r="A2345">
        <v>2344</v>
      </c>
      <c r="C2345">
        <f t="shared" si="616"/>
        <v>0.94664926011569617</v>
      </c>
      <c r="D2345">
        <f t="shared" si="617"/>
        <v>-0.19423435121997273</v>
      </c>
      <c r="E2345">
        <f t="shared" si="618"/>
        <v>-0.75241490889572449</v>
      </c>
      <c r="G2345">
        <f t="shared" si="619"/>
        <v>1.9466492601156962</v>
      </c>
      <c r="H2345">
        <f t="shared" si="619"/>
        <v>0.80576564878002732</v>
      </c>
      <c r="I2345">
        <f t="shared" si="619"/>
        <v>0.24758509110427551</v>
      </c>
      <c r="K2345">
        <f t="shared" si="620"/>
        <v>1.9466492601156962</v>
      </c>
      <c r="L2345">
        <f t="shared" si="621"/>
        <v>5.3350739884303833E-2</v>
      </c>
      <c r="M2345">
        <f t="shared" si="622"/>
        <v>0.24758509110427551</v>
      </c>
      <c r="N2345">
        <f t="shared" si="623"/>
        <v>-9.711717560998584E-2</v>
      </c>
      <c r="O2345">
        <f t="shared" si="624"/>
        <v>1.8495320845057104</v>
      </c>
      <c r="P2345">
        <f t="shared" si="624"/>
        <v>0.70864847317004154</v>
      </c>
      <c r="Q2345">
        <f t="shared" si="624"/>
        <v>0.15046791549428967</v>
      </c>
      <c r="R2345">
        <f t="shared" si="625"/>
        <v>0.84953208450571038</v>
      </c>
      <c r="S2345">
        <f t="shared" si="626"/>
        <v>-0.29135152682995846</v>
      </c>
      <c r="T2345">
        <f t="shared" si="627"/>
        <v>-0.84953208450571038</v>
      </c>
      <c r="U2345">
        <f t="shared" si="628"/>
        <v>0.98095515534919131</v>
      </c>
      <c r="V2345">
        <f t="shared" si="629"/>
        <v>-0.33642376488816989</v>
      </c>
      <c r="W2345">
        <f t="shared" si="630"/>
        <v>-0.98095515534919131</v>
      </c>
      <c r="Y2345">
        <f>U2345-V2345</f>
        <v>1.3173789202373611</v>
      </c>
      <c r="Z2345">
        <f t="shared" si="631"/>
        <v>0.64453139046102148</v>
      </c>
      <c r="AA2345">
        <f t="shared" si="632"/>
        <v>-1.9619103106983826</v>
      </c>
    </row>
    <row r="2346" spans="1:27" x14ac:dyDescent="0.4">
      <c r="A2346">
        <v>2345</v>
      </c>
      <c r="C2346">
        <f t="shared" si="616"/>
        <v>0.94551857559931674</v>
      </c>
      <c r="D2346">
        <f t="shared" si="617"/>
        <v>-0.19080899537654403</v>
      </c>
      <c r="E2346">
        <f t="shared" si="618"/>
        <v>-0.75470958022277201</v>
      </c>
      <c r="G2346">
        <f t="shared" si="619"/>
        <v>1.9455185755993167</v>
      </c>
      <c r="H2346">
        <f t="shared" si="619"/>
        <v>0.80919100462345595</v>
      </c>
      <c r="I2346">
        <f t="shared" si="619"/>
        <v>0.24529041977722799</v>
      </c>
      <c r="K2346">
        <f t="shared" si="620"/>
        <v>1.9455185755993167</v>
      </c>
      <c r="L2346">
        <f t="shared" si="621"/>
        <v>5.4481424400683265E-2</v>
      </c>
      <c r="M2346">
        <f t="shared" si="622"/>
        <v>0.24529041977722799</v>
      </c>
      <c r="N2346">
        <f t="shared" si="623"/>
        <v>-9.5404497688272361E-2</v>
      </c>
      <c r="O2346">
        <f t="shared" si="624"/>
        <v>1.8501140779110443</v>
      </c>
      <c r="P2346">
        <f t="shared" si="624"/>
        <v>0.71378650693518364</v>
      </c>
      <c r="Q2346">
        <f t="shared" si="624"/>
        <v>0.14988592208895563</v>
      </c>
      <c r="R2346">
        <f t="shared" si="625"/>
        <v>0.85011407791104432</v>
      </c>
      <c r="S2346">
        <f t="shared" si="626"/>
        <v>-0.28621349306481636</v>
      </c>
      <c r="T2346">
        <f t="shared" si="627"/>
        <v>-0.85011407791104432</v>
      </c>
      <c r="U2346">
        <f t="shared" si="628"/>
        <v>0.98162718344766364</v>
      </c>
      <c r="V2346">
        <f t="shared" si="629"/>
        <v>-0.33049087453334952</v>
      </c>
      <c r="W2346">
        <f t="shared" si="630"/>
        <v>-0.98162718344766364</v>
      </c>
      <c r="Y2346">
        <f>U2346-V2346</f>
        <v>1.3121180579810132</v>
      </c>
      <c r="Z2346">
        <f t="shared" si="631"/>
        <v>0.65113630891431407</v>
      </c>
      <c r="AA2346">
        <f t="shared" si="632"/>
        <v>-1.9632543668953273</v>
      </c>
    </row>
    <row r="2347" spans="1:27" x14ac:dyDescent="0.4">
      <c r="A2347">
        <v>2346</v>
      </c>
      <c r="C2347">
        <f t="shared" si="616"/>
        <v>0.944376370237481</v>
      </c>
      <c r="D2347">
        <f t="shared" si="617"/>
        <v>-0.18738131458572405</v>
      </c>
      <c r="E2347">
        <f t="shared" si="618"/>
        <v>-0.75699505565175629</v>
      </c>
      <c r="G2347">
        <f t="shared" si="619"/>
        <v>1.944376370237481</v>
      </c>
      <c r="H2347">
        <f t="shared" si="619"/>
        <v>0.81261868541427595</v>
      </c>
      <c r="I2347">
        <f t="shared" si="619"/>
        <v>0.24300494434824371</v>
      </c>
      <c r="K2347">
        <f t="shared" si="620"/>
        <v>1.944376370237481</v>
      </c>
      <c r="L2347">
        <f t="shared" si="621"/>
        <v>5.5623629762519E-2</v>
      </c>
      <c r="M2347">
        <f t="shared" si="622"/>
        <v>0.24300494434824371</v>
      </c>
      <c r="N2347">
        <f t="shared" si="623"/>
        <v>-9.3690657292862356E-2</v>
      </c>
      <c r="O2347">
        <f t="shared" si="624"/>
        <v>1.8506857129446186</v>
      </c>
      <c r="P2347">
        <f t="shared" si="624"/>
        <v>0.71892802812141365</v>
      </c>
      <c r="Q2347">
        <f t="shared" si="624"/>
        <v>0.14931428705538136</v>
      </c>
      <c r="R2347">
        <f t="shared" si="625"/>
        <v>0.85068571294461859</v>
      </c>
      <c r="S2347">
        <f t="shared" si="626"/>
        <v>-0.28107197187858635</v>
      </c>
      <c r="T2347">
        <f t="shared" si="627"/>
        <v>-0.85068571294461859</v>
      </c>
      <c r="U2347">
        <f t="shared" si="628"/>
        <v>0.98228725072868828</v>
      </c>
      <c r="V2347">
        <f t="shared" si="629"/>
        <v>-0.32455395725152142</v>
      </c>
      <c r="W2347">
        <f t="shared" si="630"/>
        <v>-0.98228725072868828</v>
      </c>
      <c r="Y2347">
        <f>U2347-V2347</f>
        <v>1.3068412079802096</v>
      </c>
      <c r="Z2347">
        <f t="shared" si="631"/>
        <v>0.65773329347716691</v>
      </c>
      <c r="AA2347">
        <f t="shared" si="632"/>
        <v>-1.9645745014573766</v>
      </c>
    </row>
    <row r="2348" spans="1:27" x14ac:dyDescent="0.4">
      <c r="A2348">
        <v>2347</v>
      </c>
      <c r="C2348">
        <f t="shared" si="616"/>
        <v>0.94322265794760096</v>
      </c>
      <c r="D2348">
        <f t="shared" si="617"/>
        <v>-0.18395135061271981</v>
      </c>
      <c r="E2348">
        <f t="shared" si="618"/>
        <v>-0.75927130733488102</v>
      </c>
      <c r="G2348">
        <f t="shared" si="619"/>
        <v>1.9432226579476009</v>
      </c>
      <c r="H2348">
        <f t="shared" si="619"/>
        <v>0.81604864938728017</v>
      </c>
      <c r="I2348">
        <f t="shared" si="619"/>
        <v>0.24072869266511898</v>
      </c>
      <c r="K2348">
        <f t="shared" si="620"/>
        <v>1.9432226579476009</v>
      </c>
      <c r="L2348">
        <f t="shared" si="621"/>
        <v>5.6777342052399149E-2</v>
      </c>
      <c r="M2348">
        <f t="shared" si="622"/>
        <v>0.24072869266511898</v>
      </c>
      <c r="N2348">
        <f t="shared" si="623"/>
        <v>-9.1975675306359916E-2</v>
      </c>
      <c r="O2348">
        <f t="shared" si="624"/>
        <v>1.851246982641241</v>
      </c>
      <c r="P2348">
        <f t="shared" si="624"/>
        <v>0.7240729740809202</v>
      </c>
      <c r="Q2348">
        <f t="shared" si="624"/>
        <v>0.14875301735875907</v>
      </c>
      <c r="R2348">
        <f t="shared" si="625"/>
        <v>0.85124698264124099</v>
      </c>
      <c r="S2348">
        <f t="shared" si="626"/>
        <v>-0.2759270259190798</v>
      </c>
      <c r="T2348">
        <f t="shared" si="627"/>
        <v>-0.85124698264124099</v>
      </c>
      <c r="U2348">
        <f t="shared" si="628"/>
        <v>0.98293534914955416</v>
      </c>
      <c r="V2348">
        <f t="shared" si="629"/>
        <v>-0.31861308538214705</v>
      </c>
      <c r="W2348">
        <f t="shared" si="630"/>
        <v>-0.98293534914955416</v>
      </c>
      <c r="Y2348">
        <f>U2348-V2348</f>
        <v>1.3015484345317012</v>
      </c>
      <c r="Z2348">
        <f t="shared" si="631"/>
        <v>0.66432226376740711</v>
      </c>
      <c r="AA2348">
        <f t="shared" si="632"/>
        <v>-1.9658706982991083</v>
      </c>
    </row>
    <row r="2349" spans="1:27" x14ac:dyDescent="0.4">
      <c r="A2349">
        <v>2348</v>
      </c>
      <c r="C2349">
        <f t="shared" si="616"/>
        <v>0.9420574527872968</v>
      </c>
      <c r="D2349">
        <f t="shared" si="617"/>
        <v>-0.18051914525055984</v>
      </c>
      <c r="E2349">
        <f t="shared" si="618"/>
        <v>-0.7615383075367369</v>
      </c>
      <c r="G2349">
        <f t="shared" si="619"/>
        <v>1.9420574527872967</v>
      </c>
      <c r="H2349">
        <f t="shared" si="619"/>
        <v>0.8194808547494401</v>
      </c>
      <c r="I2349">
        <f t="shared" si="619"/>
        <v>0.2384616924632631</v>
      </c>
      <c r="K2349">
        <f t="shared" si="620"/>
        <v>1.9420574527872967</v>
      </c>
      <c r="L2349">
        <f t="shared" si="621"/>
        <v>5.794254721270331E-2</v>
      </c>
      <c r="M2349">
        <f t="shared" si="622"/>
        <v>0.2384616924632631</v>
      </c>
      <c r="N2349">
        <f t="shared" si="623"/>
        <v>-9.0259572625279894E-2</v>
      </c>
      <c r="O2349">
        <f t="shared" si="624"/>
        <v>1.8517978801620167</v>
      </c>
      <c r="P2349">
        <f t="shared" si="624"/>
        <v>0.72922128212416015</v>
      </c>
      <c r="Q2349">
        <f t="shared" si="624"/>
        <v>0.1482021198379832</v>
      </c>
      <c r="R2349">
        <f t="shared" si="625"/>
        <v>0.85179788016201674</v>
      </c>
      <c r="S2349">
        <f t="shared" si="626"/>
        <v>-0.27077871787583985</v>
      </c>
      <c r="T2349">
        <f t="shared" si="627"/>
        <v>-0.85179788016201674</v>
      </c>
      <c r="U2349">
        <f t="shared" si="628"/>
        <v>0.9835714708133857</v>
      </c>
      <c r="V2349">
        <f t="shared" si="629"/>
        <v>-0.31266833131287564</v>
      </c>
      <c r="W2349">
        <f t="shared" si="630"/>
        <v>-0.9835714708133857</v>
      </c>
      <c r="Y2349">
        <f>U2349-V2349</f>
        <v>1.2962398021262613</v>
      </c>
      <c r="Z2349">
        <f t="shared" si="631"/>
        <v>0.67090313950051006</v>
      </c>
      <c r="AA2349">
        <f t="shared" si="632"/>
        <v>-1.9671429416267714</v>
      </c>
    </row>
    <row r="2350" spans="1:27" x14ac:dyDescent="0.4">
      <c r="A2350">
        <v>2349</v>
      </c>
      <c r="C2350">
        <f t="shared" si="616"/>
        <v>0.94088076895422568</v>
      </c>
      <c r="D2350">
        <f t="shared" si="617"/>
        <v>-0.17708474031958335</v>
      </c>
      <c r="E2350">
        <f t="shared" si="618"/>
        <v>-0.76379602863464213</v>
      </c>
      <c r="G2350">
        <f t="shared" si="619"/>
        <v>1.9408807689542256</v>
      </c>
      <c r="H2350">
        <f t="shared" si="619"/>
        <v>0.82291525968041668</v>
      </c>
      <c r="I2350">
        <f t="shared" si="619"/>
        <v>0.23620397136535787</v>
      </c>
      <c r="K2350">
        <f t="shared" si="620"/>
        <v>1.9408807689542256</v>
      </c>
      <c r="L2350">
        <f t="shared" si="621"/>
        <v>5.9119231045774434E-2</v>
      </c>
      <c r="M2350">
        <f t="shared" si="622"/>
        <v>0.23620397136535787</v>
      </c>
      <c r="N2350">
        <f t="shared" si="623"/>
        <v>-8.8542370159791717E-2</v>
      </c>
      <c r="O2350">
        <f t="shared" si="624"/>
        <v>1.852338398794434</v>
      </c>
      <c r="P2350">
        <f t="shared" si="624"/>
        <v>0.73437288952062496</v>
      </c>
      <c r="Q2350">
        <f t="shared" si="624"/>
        <v>0.14766160120556615</v>
      </c>
      <c r="R2350">
        <f t="shared" si="625"/>
        <v>0.85233839879443396</v>
      </c>
      <c r="S2350">
        <f t="shared" si="626"/>
        <v>-0.26562711047937504</v>
      </c>
      <c r="T2350">
        <f t="shared" si="627"/>
        <v>-0.85233839879443385</v>
      </c>
      <c r="U2350">
        <f t="shared" si="628"/>
        <v>0.98419560796924188</v>
      </c>
      <c r="V2350">
        <f t="shared" si="629"/>
        <v>-0.3067197674786592</v>
      </c>
      <c r="W2350">
        <f t="shared" si="630"/>
        <v>-0.98419560796924166</v>
      </c>
      <c r="Y2350">
        <f>U2350-V2350</f>
        <v>1.290915375447901</v>
      </c>
      <c r="Z2350">
        <f t="shared" si="631"/>
        <v>0.67747584049058251</v>
      </c>
      <c r="AA2350">
        <f t="shared" si="632"/>
        <v>-1.9683912159384835</v>
      </c>
    </row>
    <row r="2351" spans="1:27" x14ac:dyDescent="0.4">
      <c r="A2351">
        <v>2350</v>
      </c>
      <c r="C2351">
        <f t="shared" si="616"/>
        <v>0.93969262078590865</v>
      </c>
      <c r="D2351">
        <f t="shared" si="617"/>
        <v>-0.17364817766693064</v>
      </c>
      <c r="E2351">
        <f t="shared" si="618"/>
        <v>-0.7660444431189779</v>
      </c>
      <c r="G2351">
        <f t="shared" si="619"/>
        <v>1.9396926207859086</v>
      </c>
      <c r="H2351">
        <f t="shared" si="619"/>
        <v>0.82635182233306936</v>
      </c>
      <c r="I2351">
        <f t="shared" si="619"/>
        <v>0.2339555568810221</v>
      </c>
      <c r="K2351">
        <f t="shared" si="620"/>
        <v>1.9396926207859086</v>
      </c>
      <c r="L2351">
        <f t="shared" si="621"/>
        <v>6.030737921409135E-2</v>
      </c>
      <c r="M2351">
        <f t="shared" si="622"/>
        <v>0.2339555568810221</v>
      </c>
      <c r="N2351">
        <f t="shared" si="623"/>
        <v>-8.6824088833465374E-2</v>
      </c>
      <c r="O2351">
        <f t="shared" si="624"/>
        <v>1.8528685319524434</v>
      </c>
      <c r="P2351">
        <f t="shared" si="624"/>
        <v>0.73952773349960399</v>
      </c>
      <c r="Q2351">
        <f t="shared" si="624"/>
        <v>0.14713146804755672</v>
      </c>
      <c r="R2351">
        <f t="shared" si="625"/>
        <v>0.85286853195244339</v>
      </c>
      <c r="S2351">
        <f t="shared" si="626"/>
        <v>-0.26047226650039601</v>
      </c>
      <c r="T2351">
        <f t="shared" si="627"/>
        <v>-0.85286853195244328</v>
      </c>
      <c r="U2351">
        <f t="shared" si="628"/>
        <v>0.98480775301220802</v>
      </c>
      <c r="V2351">
        <f t="shared" si="629"/>
        <v>-0.30076746636087109</v>
      </c>
      <c r="W2351">
        <f t="shared" si="630"/>
        <v>-0.98480775301220791</v>
      </c>
      <c r="Y2351">
        <f>U2351-V2351</f>
        <v>1.2855752193730792</v>
      </c>
      <c r="Z2351">
        <f t="shared" si="631"/>
        <v>0.68404028665133687</v>
      </c>
      <c r="AA2351">
        <f t="shared" si="632"/>
        <v>-1.9696155060244158</v>
      </c>
    </row>
    <row r="2352" spans="1:27" x14ac:dyDescent="0.4">
      <c r="A2352">
        <v>2351</v>
      </c>
      <c r="C2352">
        <f t="shared" si="616"/>
        <v>0.9384930227595556</v>
      </c>
      <c r="D2352">
        <f t="shared" si="617"/>
        <v>-0.17020949916603306</v>
      </c>
      <c r="E2352">
        <f t="shared" si="618"/>
        <v>-0.76828352359352359</v>
      </c>
      <c r="G2352">
        <f t="shared" si="619"/>
        <v>1.9384930227595556</v>
      </c>
      <c r="H2352">
        <f t="shared" si="619"/>
        <v>0.82979050083396699</v>
      </c>
      <c r="I2352">
        <f t="shared" si="619"/>
        <v>0.23171647640647641</v>
      </c>
      <c r="K2352">
        <f t="shared" si="620"/>
        <v>1.9384930227595556</v>
      </c>
      <c r="L2352">
        <f t="shared" si="621"/>
        <v>6.1506977240444405E-2</v>
      </c>
      <c r="M2352">
        <f t="shared" si="622"/>
        <v>0.23171647640647641</v>
      </c>
      <c r="N2352">
        <f t="shared" si="623"/>
        <v>-8.5104749583016004E-2</v>
      </c>
      <c r="O2352">
        <f t="shared" si="624"/>
        <v>1.8533882731765396</v>
      </c>
      <c r="P2352">
        <f t="shared" si="624"/>
        <v>0.74468575125095104</v>
      </c>
      <c r="Q2352">
        <f t="shared" si="624"/>
        <v>0.14661172682346041</v>
      </c>
      <c r="R2352">
        <f t="shared" si="625"/>
        <v>0.85338827317653965</v>
      </c>
      <c r="S2352">
        <f t="shared" si="626"/>
        <v>-0.25531424874904896</v>
      </c>
      <c r="T2352">
        <f t="shared" si="627"/>
        <v>-0.85338827317653965</v>
      </c>
      <c r="U2352">
        <f t="shared" si="628"/>
        <v>0.98540789848348986</v>
      </c>
      <c r="V2352">
        <f t="shared" si="629"/>
        <v>-0.29481150048642091</v>
      </c>
      <c r="W2352">
        <f t="shared" si="630"/>
        <v>-0.98540789848348986</v>
      </c>
      <c r="Y2352">
        <f>U2352-V2352</f>
        <v>1.2802193989699107</v>
      </c>
      <c r="Z2352">
        <f t="shared" si="631"/>
        <v>0.69059639799706896</v>
      </c>
      <c r="AA2352">
        <f t="shared" si="632"/>
        <v>-1.9708157969669797</v>
      </c>
    </row>
    <row r="2353" spans="1:27" x14ac:dyDescent="0.4">
      <c r="A2353">
        <v>2352</v>
      </c>
      <c r="C2353">
        <f t="shared" si="616"/>
        <v>0.93728198949189123</v>
      </c>
      <c r="D2353">
        <f t="shared" si="617"/>
        <v>-0.16676874671610298</v>
      </c>
      <c r="E2353">
        <f t="shared" si="618"/>
        <v>-0.77051324277578936</v>
      </c>
      <c r="G2353">
        <f t="shared" si="619"/>
        <v>1.9372819894918911</v>
      </c>
      <c r="H2353">
        <f t="shared" si="619"/>
        <v>0.83323125328389702</v>
      </c>
      <c r="I2353">
        <f t="shared" si="619"/>
        <v>0.22948675722421064</v>
      </c>
      <c r="K2353">
        <f t="shared" si="620"/>
        <v>1.9372819894918911</v>
      </c>
      <c r="L2353">
        <f t="shared" si="621"/>
        <v>6.2718010508108879E-2</v>
      </c>
      <c r="M2353">
        <f t="shared" si="622"/>
        <v>0.22948675722421064</v>
      </c>
      <c r="N2353">
        <f t="shared" si="623"/>
        <v>-8.3384373358050878E-2</v>
      </c>
      <c r="O2353">
        <f t="shared" si="624"/>
        <v>1.8538976161338403</v>
      </c>
      <c r="P2353">
        <f t="shared" si="624"/>
        <v>0.7498468799258462</v>
      </c>
      <c r="Q2353">
        <f t="shared" si="624"/>
        <v>0.14610238386615976</v>
      </c>
      <c r="R2353">
        <f t="shared" si="625"/>
        <v>0.8538976161338403</v>
      </c>
      <c r="S2353">
        <f t="shared" si="626"/>
        <v>-0.2501531200741538</v>
      </c>
      <c r="T2353">
        <f t="shared" si="627"/>
        <v>-0.8538976161338403</v>
      </c>
      <c r="U2353">
        <f t="shared" si="628"/>
        <v>0.98599603707050465</v>
      </c>
      <c r="V2353">
        <f t="shared" si="629"/>
        <v>-0.2888519424268749</v>
      </c>
      <c r="W2353">
        <f t="shared" si="630"/>
        <v>-0.98599603707050465</v>
      </c>
      <c r="Y2353">
        <f>U2353-V2353</f>
        <v>1.2748479794973795</v>
      </c>
      <c r="Z2353">
        <f t="shared" si="631"/>
        <v>0.69714409464362981</v>
      </c>
      <c r="AA2353">
        <f t="shared" si="632"/>
        <v>-1.9719920741410093</v>
      </c>
    </row>
    <row r="2354" spans="1:27" x14ac:dyDescent="0.4">
      <c r="A2354">
        <v>2353</v>
      </c>
      <c r="C2354">
        <f t="shared" si="616"/>
        <v>0.93605953573897316</v>
      </c>
      <c r="D2354">
        <f t="shared" si="617"/>
        <v>-0.16332596224162144</v>
      </c>
      <c r="E2354">
        <f t="shared" si="618"/>
        <v>-0.77273357349735106</v>
      </c>
      <c r="G2354">
        <f t="shared" si="619"/>
        <v>1.9360595357389732</v>
      </c>
      <c r="H2354">
        <f t="shared" si="619"/>
        <v>0.83667403775837856</v>
      </c>
      <c r="I2354">
        <f t="shared" si="619"/>
        <v>0.22726642650264894</v>
      </c>
      <c r="K2354">
        <f t="shared" si="620"/>
        <v>1.9360595357389732</v>
      </c>
      <c r="L2354">
        <f t="shared" si="621"/>
        <v>6.3940464261026841E-2</v>
      </c>
      <c r="M2354">
        <f t="shared" si="622"/>
        <v>0.22726642650264894</v>
      </c>
      <c r="N2354">
        <f t="shared" si="623"/>
        <v>-8.1662981120811051E-2</v>
      </c>
      <c r="O2354">
        <f t="shared" si="624"/>
        <v>1.854396554618162</v>
      </c>
      <c r="P2354">
        <f t="shared" si="624"/>
        <v>0.75501105663756751</v>
      </c>
      <c r="Q2354">
        <f t="shared" si="624"/>
        <v>0.14560344538183789</v>
      </c>
      <c r="R2354">
        <f t="shared" si="625"/>
        <v>0.854396554618162</v>
      </c>
      <c r="S2354">
        <f t="shared" si="626"/>
        <v>-0.24498894336243249</v>
      </c>
      <c r="T2354">
        <f t="shared" si="627"/>
        <v>-0.85439655461816211</v>
      </c>
      <c r="U2354">
        <f t="shared" si="628"/>
        <v>0.98657216160696903</v>
      </c>
      <c r="V2354">
        <f t="shared" si="629"/>
        <v>-0.2828888647975647</v>
      </c>
      <c r="W2354">
        <f t="shared" si="630"/>
        <v>-0.98657216160696914</v>
      </c>
      <c r="Y2354">
        <f>U2354-V2354</f>
        <v>1.2694610264045338</v>
      </c>
      <c r="Z2354">
        <f t="shared" si="631"/>
        <v>0.70368329680940445</v>
      </c>
      <c r="AA2354">
        <f t="shared" si="632"/>
        <v>-1.9731443232139383</v>
      </c>
    </row>
    <row r="2355" spans="1:27" x14ac:dyDescent="0.4">
      <c r="A2355">
        <v>2354</v>
      </c>
      <c r="C2355">
        <f t="shared" si="616"/>
        <v>0.93482567639601444</v>
      </c>
      <c r="D2355">
        <f t="shared" si="617"/>
        <v>-0.15988118769183424</v>
      </c>
      <c r="E2355">
        <f t="shared" si="618"/>
        <v>-0.77494448870417942</v>
      </c>
      <c r="G2355">
        <f t="shared" si="619"/>
        <v>1.9348256763960143</v>
      </c>
      <c r="H2355">
        <f t="shared" si="619"/>
        <v>0.84011881230816576</v>
      </c>
      <c r="I2355">
        <f t="shared" si="619"/>
        <v>0.22505551129582058</v>
      </c>
      <c r="K2355">
        <f t="shared" si="620"/>
        <v>1.9348256763960143</v>
      </c>
      <c r="L2355">
        <f t="shared" si="621"/>
        <v>6.5174323603985673E-2</v>
      </c>
      <c r="M2355">
        <f t="shared" si="622"/>
        <v>0.22505551129582058</v>
      </c>
      <c r="N2355">
        <f t="shared" si="623"/>
        <v>-7.9940593845917451E-2</v>
      </c>
      <c r="O2355">
        <f t="shared" si="624"/>
        <v>1.8548850825500969</v>
      </c>
      <c r="P2355">
        <f t="shared" si="624"/>
        <v>0.76017821846224831</v>
      </c>
      <c r="Q2355">
        <f t="shared" si="624"/>
        <v>0.14511491744990312</v>
      </c>
      <c r="R2355">
        <f t="shared" si="625"/>
        <v>0.85488508255009688</v>
      </c>
      <c r="S2355">
        <f t="shared" si="626"/>
        <v>-0.23982178153775169</v>
      </c>
      <c r="T2355">
        <f t="shared" si="627"/>
        <v>-0.85488508255009688</v>
      </c>
      <c r="U2355">
        <f t="shared" si="628"/>
        <v>0.98713626507298746</v>
      </c>
      <c r="V2355">
        <f t="shared" si="629"/>
        <v>-0.27692234025671303</v>
      </c>
      <c r="W2355">
        <f t="shared" si="630"/>
        <v>-0.98713626507298746</v>
      </c>
      <c r="Y2355">
        <f>U2355-V2355</f>
        <v>1.2640586053297005</v>
      </c>
      <c r="Z2355">
        <f t="shared" si="631"/>
        <v>0.71021392481627443</v>
      </c>
      <c r="AA2355">
        <f t="shared" si="632"/>
        <v>-1.9742725301459749</v>
      </c>
    </row>
    <row r="2356" spans="1:27" x14ac:dyDescent="0.4">
      <c r="A2356">
        <v>2355</v>
      </c>
      <c r="C2356">
        <f t="shared" si="616"/>
        <v>0.93358042649720174</v>
      </c>
      <c r="D2356">
        <f t="shared" si="617"/>
        <v>-0.15643446504023048</v>
      </c>
      <c r="E2356">
        <f t="shared" si="618"/>
        <v>-0.77714596145697112</v>
      </c>
      <c r="G2356">
        <f t="shared" si="619"/>
        <v>1.9335804264972016</v>
      </c>
      <c r="H2356">
        <f t="shared" si="619"/>
        <v>0.84356553495976949</v>
      </c>
      <c r="I2356">
        <f t="shared" si="619"/>
        <v>0.22285403854302888</v>
      </c>
      <c r="K2356">
        <f t="shared" si="620"/>
        <v>1.9335804264972016</v>
      </c>
      <c r="L2356">
        <f t="shared" si="621"/>
        <v>6.6419573502798368E-2</v>
      </c>
      <c r="M2356">
        <f t="shared" si="622"/>
        <v>0.22285403854302888</v>
      </c>
      <c r="N2356">
        <f t="shared" si="623"/>
        <v>-7.8217232520115254E-2</v>
      </c>
      <c r="O2356">
        <f t="shared" si="624"/>
        <v>1.8553631939770865</v>
      </c>
      <c r="P2356">
        <f t="shared" si="624"/>
        <v>0.76534830243965424</v>
      </c>
      <c r="Q2356">
        <f t="shared" si="624"/>
        <v>0.14463680602291362</v>
      </c>
      <c r="R2356">
        <f t="shared" si="625"/>
        <v>0.85536319397708649</v>
      </c>
      <c r="S2356">
        <f t="shared" si="626"/>
        <v>-0.23465169756034576</v>
      </c>
      <c r="T2356">
        <f t="shared" si="627"/>
        <v>-0.85536319397708638</v>
      </c>
      <c r="U2356">
        <f t="shared" si="628"/>
        <v>0.98768834059513766</v>
      </c>
      <c r="V2356">
        <f t="shared" si="629"/>
        <v>-0.27095244150453651</v>
      </c>
      <c r="W2356">
        <f t="shared" si="630"/>
        <v>-0.98768834059513755</v>
      </c>
      <c r="Y2356">
        <f>U2356-V2356</f>
        <v>1.2586407820996741</v>
      </c>
      <c r="Z2356">
        <f t="shared" si="631"/>
        <v>0.71673589909060098</v>
      </c>
      <c r="AA2356">
        <f t="shared" si="632"/>
        <v>-1.9753766811902751</v>
      </c>
    </row>
    <row r="2357" spans="1:27" x14ac:dyDescent="0.4">
      <c r="A2357">
        <v>2356</v>
      </c>
      <c r="C2357">
        <f t="shared" si="616"/>
        <v>0.93232380121551228</v>
      </c>
      <c r="D2357">
        <f t="shared" si="617"/>
        <v>-0.15298583628403789</v>
      </c>
      <c r="E2357">
        <f t="shared" si="618"/>
        <v>-0.77933796493147423</v>
      </c>
      <c r="G2357">
        <f t="shared" si="619"/>
        <v>1.9323238012155124</v>
      </c>
      <c r="H2357">
        <f t="shared" si="619"/>
        <v>0.84701416371596205</v>
      </c>
      <c r="I2357">
        <f t="shared" si="619"/>
        <v>0.22066203506852577</v>
      </c>
      <c r="K2357">
        <f t="shared" si="620"/>
        <v>1.9323238012155124</v>
      </c>
      <c r="L2357">
        <f t="shared" si="621"/>
        <v>6.7676198784487607E-2</v>
      </c>
      <c r="M2357">
        <f t="shared" si="622"/>
        <v>0.22066203506852577</v>
      </c>
      <c r="N2357">
        <f t="shared" si="623"/>
        <v>-7.6492918142019084E-2</v>
      </c>
      <c r="O2357">
        <f t="shared" si="624"/>
        <v>1.8558308830734933</v>
      </c>
      <c r="P2357">
        <f t="shared" si="624"/>
        <v>0.77052124557394297</v>
      </c>
      <c r="Q2357">
        <f t="shared" si="624"/>
        <v>0.14416911692650669</v>
      </c>
      <c r="R2357">
        <f t="shared" si="625"/>
        <v>0.85583088307349331</v>
      </c>
      <c r="S2357">
        <f t="shared" si="626"/>
        <v>-0.22947875442605703</v>
      </c>
      <c r="T2357">
        <f t="shared" si="627"/>
        <v>-0.85583088307349331</v>
      </c>
      <c r="U2357">
        <f t="shared" si="628"/>
        <v>0.98822838144655278</v>
      </c>
      <c r="V2357">
        <f t="shared" si="629"/>
        <v>-0.26497924128236805</v>
      </c>
      <c r="W2357">
        <f t="shared" si="630"/>
        <v>-0.98822838144655278</v>
      </c>
      <c r="Y2357">
        <f>U2357-V2357</f>
        <v>1.2532076227289208</v>
      </c>
      <c r="Z2357">
        <f t="shared" si="631"/>
        <v>0.72324914016418473</v>
      </c>
      <c r="AA2357">
        <f t="shared" si="632"/>
        <v>-1.9764567628931056</v>
      </c>
    </row>
    <row r="2358" spans="1:27" x14ac:dyDescent="0.4">
      <c r="A2358">
        <v>2357</v>
      </c>
      <c r="C2358">
        <f t="shared" si="616"/>
        <v>0.9310558158625285</v>
      </c>
      <c r="D2358">
        <f t="shared" si="617"/>
        <v>-0.14953534344370956</v>
      </c>
      <c r="E2358">
        <f t="shared" si="618"/>
        <v>-0.78152047241881872</v>
      </c>
      <c r="G2358">
        <f t="shared" si="619"/>
        <v>1.9310558158625284</v>
      </c>
      <c r="H2358">
        <f t="shared" si="619"/>
        <v>0.85046465655629044</v>
      </c>
      <c r="I2358">
        <f t="shared" si="619"/>
        <v>0.21847952758118128</v>
      </c>
      <c r="K2358">
        <f t="shared" si="620"/>
        <v>1.9310558158625284</v>
      </c>
      <c r="L2358">
        <f t="shared" si="621"/>
        <v>6.8944184137471609E-2</v>
      </c>
      <c r="M2358">
        <f t="shared" si="622"/>
        <v>0.21847952758118128</v>
      </c>
      <c r="N2358">
        <f t="shared" si="623"/>
        <v>-7.4767671721854834E-2</v>
      </c>
      <c r="O2358">
        <f t="shared" si="624"/>
        <v>1.8562881441406736</v>
      </c>
      <c r="P2358">
        <f t="shared" si="624"/>
        <v>0.77569698483443561</v>
      </c>
      <c r="Q2358">
        <f t="shared" si="624"/>
        <v>0.14371185585932644</v>
      </c>
      <c r="R2358">
        <f t="shared" si="625"/>
        <v>0.85628814414067356</v>
      </c>
      <c r="S2358">
        <f t="shared" si="626"/>
        <v>-0.22430301516556439</v>
      </c>
      <c r="T2358">
        <f t="shared" si="627"/>
        <v>-0.85628814414067356</v>
      </c>
      <c r="U2358">
        <f t="shared" si="628"/>
        <v>0.98875638104700569</v>
      </c>
      <c r="V2358">
        <f t="shared" si="629"/>
        <v>-0.25900281237176653</v>
      </c>
      <c r="W2358">
        <f t="shared" si="630"/>
        <v>-0.98875638104700569</v>
      </c>
      <c r="Y2358">
        <f>U2358-V2358</f>
        <v>1.2477591934187722</v>
      </c>
      <c r="Z2358">
        <f t="shared" si="631"/>
        <v>0.72975356867523922</v>
      </c>
      <c r="AA2358">
        <f t="shared" si="632"/>
        <v>-1.9775127620940114</v>
      </c>
    </row>
    <row r="2359" spans="1:27" x14ac:dyDescent="0.4">
      <c r="A2359">
        <v>2358</v>
      </c>
      <c r="C2359">
        <f t="shared" si="616"/>
        <v>0.92977648588825168</v>
      </c>
      <c r="D2359">
        <f t="shared" si="617"/>
        <v>-0.14608302856241187</v>
      </c>
      <c r="E2359">
        <f t="shared" si="618"/>
        <v>-0.78369345732583962</v>
      </c>
      <c r="G2359">
        <f t="shared" si="619"/>
        <v>1.9297764858882518</v>
      </c>
      <c r="H2359">
        <f t="shared" si="619"/>
        <v>0.85391697143758816</v>
      </c>
      <c r="I2359">
        <f t="shared" si="619"/>
        <v>0.21630654267416038</v>
      </c>
      <c r="K2359">
        <f t="shared" si="620"/>
        <v>1.9297764858882518</v>
      </c>
      <c r="L2359">
        <f t="shared" si="621"/>
        <v>7.0223514111748209E-2</v>
      </c>
      <c r="M2359">
        <f t="shared" si="622"/>
        <v>0.21630654267416038</v>
      </c>
      <c r="N2359">
        <f t="shared" si="623"/>
        <v>-7.3041514281206088E-2</v>
      </c>
      <c r="O2359">
        <f t="shared" si="624"/>
        <v>1.8567349716070458</v>
      </c>
      <c r="P2359">
        <f t="shared" si="624"/>
        <v>0.78087545715638207</v>
      </c>
      <c r="Q2359">
        <f t="shared" si="624"/>
        <v>0.1432650283929543</v>
      </c>
      <c r="R2359">
        <f t="shared" si="625"/>
        <v>0.85673497160704581</v>
      </c>
      <c r="S2359">
        <f t="shared" si="626"/>
        <v>-0.21912454284361793</v>
      </c>
      <c r="T2359">
        <f t="shared" si="627"/>
        <v>-0.8567349716070457</v>
      </c>
      <c r="U2359">
        <f t="shared" si="628"/>
        <v>0.98927233296298833</v>
      </c>
      <c r="V2359">
        <f t="shared" si="629"/>
        <v>-0.25302322759363294</v>
      </c>
      <c r="W2359">
        <f t="shared" si="630"/>
        <v>-0.98927233296298822</v>
      </c>
      <c r="Y2359">
        <f>U2359-V2359</f>
        <v>1.2422955605566213</v>
      </c>
      <c r="Z2359">
        <f t="shared" si="631"/>
        <v>0.73624910536935528</v>
      </c>
      <c r="AA2359">
        <f t="shared" si="632"/>
        <v>-1.9785446659259764</v>
      </c>
    </row>
    <row r="2360" spans="1:27" x14ac:dyDescent="0.4">
      <c r="A2360">
        <v>2359</v>
      </c>
      <c r="C2360">
        <f t="shared" si="616"/>
        <v>0.92848582688091319</v>
      </c>
      <c r="D2360">
        <f t="shared" si="617"/>
        <v>-0.14262893370551211</v>
      </c>
      <c r="E2360">
        <f t="shared" si="618"/>
        <v>-0.78585689317540219</v>
      </c>
      <c r="G2360">
        <f t="shared" si="619"/>
        <v>1.9284858268809133</v>
      </c>
      <c r="H2360">
        <f t="shared" si="619"/>
        <v>0.85737106629448789</v>
      </c>
      <c r="I2360">
        <f t="shared" si="619"/>
        <v>0.21414310682459781</v>
      </c>
      <c r="K2360">
        <f t="shared" si="620"/>
        <v>1.9284858268809133</v>
      </c>
      <c r="L2360">
        <f t="shared" si="621"/>
        <v>7.1514173119086699E-2</v>
      </c>
      <c r="M2360">
        <f t="shared" si="622"/>
        <v>0.21414310682459781</v>
      </c>
      <c r="N2360">
        <f t="shared" si="623"/>
        <v>-7.1314466852755554E-2</v>
      </c>
      <c r="O2360">
        <f t="shared" si="624"/>
        <v>1.8571713600281576</v>
      </c>
      <c r="P2360">
        <f t="shared" si="624"/>
        <v>0.78605659944173234</v>
      </c>
      <c r="Q2360">
        <f t="shared" si="624"/>
        <v>0.14282863997184225</v>
      </c>
      <c r="R2360">
        <f t="shared" si="625"/>
        <v>0.85717136002815764</v>
      </c>
      <c r="S2360">
        <f t="shared" si="626"/>
        <v>-0.21394340055826766</v>
      </c>
      <c r="T2360">
        <f t="shared" si="627"/>
        <v>-0.85717136002815775</v>
      </c>
      <c r="U2360">
        <f t="shared" si="628"/>
        <v>0.98977623090778866</v>
      </c>
      <c r="V2360">
        <f t="shared" si="629"/>
        <v>-0.24704055980731945</v>
      </c>
      <c r="W2360">
        <f t="shared" si="630"/>
        <v>-0.98977623090778877</v>
      </c>
      <c r="Y2360">
        <f>U2360-V2360</f>
        <v>1.2368167907151082</v>
      </c>
      <c r="Z2360">
        <f t="shared" si="631"/>
        <v>0.74273567110046934</v>
      </c>
      <c r="AA2360">
        <f t="shared" si="632"/>
        <v>-1.9795524618155773</v>
      </c>
    </row>
    <row r="2361" spans="1:27" x14ac:dyDescent="0.4">
      <c r="A2361">
        <v>2360</v>
      </c>
      <c r="C2361">
        <f t="shared" si="616"/>
        <v>0.9271838545667872</v>
      </c>
      <c r="D2361">
        <f t="shared" si="617"/>
        <v>-0.13917310096006613</v>
      </c>
      <c r="E2361">
        <f t="shared" si="618"/>
        <v>-0.78801075360672213</v>
      </c>
      <c r="G2361">
        <f t="shared" si="619"/>
        <v>1.9271838545667872</v>
      </c>
      <c r="H2361">
        <f t="shared" si="619"/>
        <v>0.86082689903993392</v>
      </c>
      <c r="I2361">
        <f t="shared" si="619"/>
        <v>0.21198924639327787</v>
      </c>
      <c r="K2361">
        <f t="shared" si="620"/>
        <v>1.9271838545667872</v>
      </c>
      <c r="L2361">
        <f t="shared" si="621"/>
        <v>7.2816145433212798E-2</v>
      </c>
      <c r="M2361">
        <f t="shared" si="622"/>
        <v>0.21198924639327787</v>
      </c>
      <c r="N2361">
        <f t="shared" si="623"/>
        <v>-6.9586550480032539E-2</v>
      </c>
      <c r="O2361">
        <f t="shared" si="624"/>
        <v>1.8575973040867546</v>
      </c>
      <c r="P2361">
        <f t="shared" si="624"/>
        <v>0.79124034855990133</v>
      </c>
      <c r="Q2361">
        <f t="shared" si="624"/>
        <v>0.14240269591324534</v>
      </c>
      <c r="R2361">
        <f t="shared" si="625"/>
        <v>0.85759730408675461</v>
      </c>
      <c r="S2361">
        <f t="shared" si="626"/>
        <v>-0.20875965144009867</v>
      </c>
      <c r="T2361">
        <f t="shared" si="627"/>
        <v>-0.85759730408675461</v>
      </c>
      <c r="U2361">
        <f t="shared" si="628"/>
        <v>0.99026806874157003</v>
      </c>
      <c r="V2361">
        <f t="shared" si="629"/>
        <v>-0.24105488190974678</v>
      </c>
      <c r="W2361">
        <f t="shared" si="630"/>
        <v>-0.99026806874157003</v>
      </c>
      <c r="Y2361">
        <f>U2361-V2361</f>
        <v>1.2313229506513168</v>
      </c>
      <c r="Z2361">
        <f t="shared" si="631"/>
        <v>0.74921318683182325</v>
      </c>
      <c r="AA2361">
        <f t="shared" si="632"/>
        <v>-1.9805361374831401</v>
      </c>
    </row>
    <row r="2362" spans="1:27" x14ac:dyDescent="0.4">
      <c r="A2362">
        <v>2361</v>
      </c>
      <c r="C2362">
        <f t="shared" si="616"/>
        <v>0.92587058480999462</v>
      </c>
      <c r="D2362">
        <f t="shared" si="617"/>
        <v>-0.13571557243430352</v>
      </c>
      <c r="E2362">
        <f t="shared" si="618"/>
        <v>-0.79015501237569041</v>
      </c>
      <c r="G2362">
        <f t="shared" si="619"/>
        <v>1.9258705848099946</v>
      </c>
      <c r="H2362">
        <f t="shared" si="619"/>
        <v>0.86428442756569646</v>
      </c>
      <c r="I2362">
        <f t="shared" si="619"/>
        <v>0.20984498762430959</v>
      </c>
      <c r="K2362">
        <f t="shared" si="620"/>
        <v>1.9258705848099946</v>
      </c>
      <c r="L2362">
        <f t="shared" si="621"/>
        <v>7.4129415190005377E-2</v>
      </c>
      <c r="M2362">
        <f t="shared" si="622"/>
        <v>0.20984498762430959</v>
      </c>
      <c r="N2362">
        <f t="shared" si="623"/>
        <v>-6.7857786217152105E-2</v>
      </c>
      <c r="O2362">
        <f t="shared" si="624"/>
        <v>1.8580127985928425</v>
      </c>
      <c r="P2362">
        <f t="shared" si="624"/>
        <v>0.79642664134854435</v>
      </c>
      <c r="Q2362">
        <f t="shared" si="624"/>
        <v>0.14198720140715748</v>
      </c>
      <c r="R2362">
        <f t="shared" si="625"/>
        <v>0.85801279859284252</v>
      </c>
      <c r="S2362">
        <f t="shared" si="626"/>
        <v>-0.20357335865145565</v>
      </c>
      <c r="T2362">
        <f t="shared" si="627"/>
        <v>-0.85801279859284252</v>
      </c>
      <c r="U2362">
        <f t="shared" si="628"/>
        <v>0.99074784047144326</v>
      </c>
      <c r="V2362">
        <f t="shared" si="629"/>
        <v>-0.23506626683450824</v>
      </c>
      <c r="W2362">
        <f t="shared" si="630"/>
        <v>-0.99074784047144326</v>
      </c>
      <c r="Y2362">
        <f>U2362-V2362</f>
        <v>1.2258141073059514</v>
      </c>
      <c r="Z2362">
        <f t="shared" si="631"/>
        <v>0.755681573636935</v>
      </c>
      <c r="AA2362">
        <f t="shared" si="632"/>
        <v>-1.9814956809428865</v>
      </c>
    </row>
    <row r="2363" spans="1:27" x14ac:dyDescent="0.4">
      <c r="A2363">
        <v>2362</v>
      </c>
      <c r="C2363">
        <f t="shared" si="616"/>
        <v>0.92454603361231302</v>
      </c>
      <c r="D2363">
        <f t="shared" si="617"/>
        <v>-0.1322563902571218</v>
      </c>
      <c r="E2363">
        <f t="shared" si="618"/>
        <v>-0.79228964335519059</v>
      </c>
      <c r="G2363">
        <f t="shared" si="619"/>
        <v>1.924546033612313</v>
      </c>
      <c r="H2363">
        <f t="shared" si="619"/>
        <v>0.86774360974287823</v>
      </c>
      <c r="I2363">
        <f t="shared" si="619"/>
        <v>0.20771035664480941</v>
      </c>
      <c r="K2363">
        <f t="shared" si="620"/>
        <v>1.924546033612313</v>
      </c>
      <c r="L2363">
        <f t="shared" si="621"/>
        <v>7.5453966387686977E-2</v>
      </c>
      <c r="M2363">
        <f t="shared" si="622"/>
        <v>0.20771035664480941</v>
      </c>
      <c r="N2363">
        <f t="shared" si="623"/>
        <v>-6.6128195128561218E-2</v>
      </c>
      <c r="O2363">
        <f t="shared" si="624"/>
        <v>1.8584178384837517</v>
      </c>
      <c r="P2363">
        <f t="shared" si="624"/>
        <v>0.80161541461431707</v>
      </c>
      <c r="Q2363">
        <f t="shared" si="624"/>
        <v>0.1415821615162482</v>
      </c>
      <c r="R2363">
        <f t="shared" si="625"/>
        <v>0.85841783848375175</v>
      </c>
      <c r="S2363">
        <f t="shared" si="626"/>
        <v>-0.19838458538568293</v>
      </c>
      <c r="T2363">
        <f t="shared" si="627"/>
        <v>-0.85841783848375175</v>
      </c>
      <c r="U2363">
        <f t="shared" si="628"/>
        <v>0.99121554025154124</v>
      </c>
      <c r="V2363">
        <f t="shared" si="629"/>
        <v>-0.22907478755099261</v>
      </c>
      <c r="W2363">
        <f t="shared" si="630"/>
        <v>-0.99121554025154124</v>
      </c>
      <c r="Y2363">
        <f>U2363-V2363</f>
        <v>1.2202903278025339</v>
      </c>
      <c r="Z2363">
        <f t="shared" si="631"/>
        <v>0.7621407527005486</v>
      </c>
      <c r="AA2363">
        <f t="shared" si="632"/>
        <v>-1.9824310805030825</v>
      </c>
    </row>
    <row r="2364" spans="1:27" x14ac:dyDescent="0.4">
      <c r="A2364">
        <v>2363</v>
      </c>
      <c r="C2364">
        <f t="shared" si="616"/>
        <v>0.9232102171129809</v>
      </c>
      <c r="D2364">
        <f t="shared" si="617"/>
        <v>-0.12879559657756234</v>
      </c>
      <c r="E2364">
        <f t="shared" si="618"/>
        <v>-0.79441462053541845</v>
      </c>
      <c r="G2364">
        <f t="shared" si="619"/>
        <v>1.923210217112981</v>
      </c>
      <c r="H2364">
        <f t="shared" si="619"/>
        <v>0.87120440342243766</v>
      </c>
      <c r="I2364">
        <f t="shared" si="619"/>
        <v>0.20558537946458155</v>
      </c>
      <c r="K2364">
        <f t="shared" si="620"/>
        <v>1.923210217112981</v>
      </c>
      <c r="L2364">
        <f t="shared" si="621"/>
        <v>7.6789782887018987E-2</v>
      </c>
      <c r="M2364">
        <f t="shared" si="622"/>
        <v>0.20558537946458155</v>
      </c>
      <c r="N2364">
        <f t="shared" si="623"/>
        <v>-6.4397798288781283E-2</v>
      </c>
      <c r="O2364">
        <f t="shared" si="624"/>
        <v>1.8588124188241997</v>
      </c>
      <c r="P2364">
        <f t="shared" si="624"/>
        <v>0.80680660513365643</v>
      </c>
      <c r="Q2364">
        <f t="shared" si="624"/>
        <v>0.14118758117580027</v>
      </c>
      <c r="R2364">
        <f t="shared" si="625"/>
        <v>0.85881241882419967</v>
      </c>
      <c r="S2364">
        <f t="shared" si="626"/>
        <v>-0.19319339486634357</v>
      </c>
      <c r="T2364">
        <f t="shared" si="627"/>
        <v>-0.85881241882419967</v>
      </c>
      <c r="U2364">
        <f t="shared" si="628"/>
        <v>0.99167116238309039</v>
      </c>
      <c r="V2364">
        <f t="shared" si="629"/>
        <v>-0.2230805170634822</v>
      </c>
      <c r="W2364">
        <f t="shared" si="630"/>
        <v>-0.99167116238309039</v>
      </c>
      <c r="Y2364">
        <f>U2364-V2364</f>
        <v>1.2147516794465725</v>
      </c>
      <c r="Z2364">
        <f t="shared" si="631"/>
        <v>0.76859064531960819</v>
      </c>
      <c r="AA2364">
        <f t="shared" si="632"/>
        <v>-1.9833423247661808</v>
      </c>
    </row>
    <row r="2365" spans="1:27" x14ac:dyDescent="0.4">
      <c r="A2365">
        <v>2364</v>
      </c>
      <c r="C2365">
        <f t="shared" si="616"/>
        <v>0.92186315158850063</v>
      </c>
      <c r="D2365">
        <f t="shared" si="617"/>
        <v>-0.12533323356430401</v>
      </c>
      <c r="E2365">
        <f t="shared" si="618"/>
        <v>-0.79652991802419648</v>
      </c>
      <c r="G2365">
        <f t="shared" si="619"/>
        <v>1.9218631515885005</v>
      </c>
      <c r="H2365">
        <f t="shared" si="619"/>
        <v>0.87466676643569596</v>
      </c>
      <c r="I2365">
        <f t="shared" si="619"/>
        <v>0.20347008197580352</v>
      </c>
      <c r="K2365">
        <f t="shared" si="620"/>
        <v>1.9218631515885005</v>
      </c>
      <c r="L2365">
        <f t="shared" si="621"/>
        <v>7.8136848411499482E-2</v>
      </c>
      <c r="M2365">
        <f t="shared" si="622"/>
        <v>0.20347008197580352</v>
      </c>
      <c r="N2365">
        <f t="shared" si="623"/>
        <v>-6.2666616782152018E-2</v>
      </c>
      <c r="O2365">
        <f t="shared" si="624"/>
        <v>1.8591965348063484</v>
      </c>
      <c r="P2365">
        <f t="shared" si="624"/>
        <v>0.81200014965354395</v>
      </c>
      <c r="Q2365">
        <f t="shared" si="624"/>
        <v>0.1408034651936515</v>
      </c>
      <c r="R2365">
        <f t="shared" si="625"/>
        <v>0.85919653480634839</v>
      </c>
      <c r="S2365">
        <f t="shared" si="626"/>
        <v>-0.18799985034645605</v>
      </c>
      <c r="T2365">
        <f t="shared" si="627"/>
        <v>-0.8591965348063485</v>
      </c>
      <c r="U2365">
        <f t="shared" si="628"/>
        <v>0.99211470131447754</v>
      </c>
      <c r="V2365">
        <f t="shared" si="629"/>
        <v>-0.21708352841027148</v>
      </c>
      <c r="W2365">
        <f t="shared" si="630"/>
        <v>-0.99211470131447765</v>
      </c>
      <c r="Y2365">
        <f>U2365-V2365</f>
        <v>1.209198229724749</v>
      </c>
      <c r="Z2365">
        <f t="shared" si="631"/>
        <v>0.7750311729042062</v>
      </c>
      <c r="AA2365">
        <f t="shared" si="632"/>
        <v>-1.9842294026289551</v>
      </c>
    </row>
    <row r="2366" spans="1:27" x14ac:dyDescent="0.4">
      <c r="A2366">
        <v>2365</v>
      </c>
      <c r="C2366">
        <f t="shared" si="616"/>
        <v>0.92050485345244049</v>
      </c>
      <c r="D2366">
        <f t="shared" si="617"/>
        <v>-0.12186934340514748</v>
      </c>
      <c r="E2366">
        <f t="shared" si="618"/>
        <v>-0.79863551004729283</v>
      </c>
      <c r="G2366">
        <f t="shared" si="619"/>
        <v>1.9205048534524405</v>
      </c>
      <c r="H2366">
        <f t="shared" si="619"/>
        <v>0.87813065659485257</v>
      </c>
      <c r="I2366">
        <f t="shared" si="619"/>
        <v>0.20136448995270717</v>
      </c>
      <c r="K2366">
        <f t="shared" si="620"/>
        <v>1.9205048534524405</v>
      </c>
      <c r="L2366">
        <f t="shared" si="621"/>
        <v>7.9495146547559514E-2</v>
      </c>
      <c r="M2366">
        <f t="shared" si="622"/>
        <v>0.20136448995270717</v>
      </c>
      <c r="N2366">
        <f t="shared" si="623"/>
        <v>-6.0934671702573828E-2</v>
      </c>
      <c r="O2366">
        <f t="shared" si="624"/>
        <v>1.8595701817498667</v>
      </c>
      <c r="P2366">
        <f t="shared" si="624"/>
        <v>0.81719598489227874</v>
      </c>
      <c r="Q2366">
        <f t="shared" si="624"/>
        <v>0.14042981825013334</v>
      </c>
      <c r="R2366">
        <f t="shared" si="625"/>
        <v>0.85957018174986666</v>
      </c>
      <c r="S2366">
        <f t="shared" si="626"/>
        <v>-0.18280401510772126</v>
      </c>
      <c r="T2366">
        <f t="shared" si="627"/>
        <v>-0.85957018174986666</v>
      </c>
      <c r="U2366">
        <f t="shared" si="628"/>
        <v>0.99254615164132187</v>
      </c>
      <c r="V2366">
        <f t="shared" si="629"/>
        <v>-0.21108389466277452</v>
      </c>
      <c r="W2366">
        <f t="shared" si="630"/>
        <v>-0.99254615164132187</v>
      </c>
      <c r="Y2366">
        <f>U2366-V2366</f>
        <v>1.2036300463040963</v>
      </c>
      <c r="Z2366">
        <f t="shared" si="631"/>
        <v>0.78146225697854732</v>
      </c>
      <c r="AA2366">
        <f t="shared" si="632"/>
        <v>-1.9850923032826437</v>
      </c>
    </row>
    <row r="2367" spans="1:27" x14ac:dyDescent="0.4">
      <c r="A2367">
        <v>2366</v>
      </c>
      <c r="C2367">
        <f t="shared" si="616"/>
        <v>0.91913533925523472</v>
      </c>
      <c r="D2367">
        <f t="shared" si="617"/>
        <v>-0.11840396830650116</v>
      </c>
      <c r="E2367">
        <f t="shared" si="618"/>
        <v>-0.80073137094873337</v>
      </c>
      <c r="G2367">
        <f t="shared" si="619"/>
        <v>1.9191353392552348</v>
      </c>
      <c r="H2367">
        <f t="shared" si="619"/>
        <v>0.88159603169349887</v>
      </c>
      <c r="I2367">
        <f t="shared" si="619"/>
        <v>0.19926862905126663</v>
      </c>
      <c r="K2367">
        <f t="shared" si="620"/>
        <v>1.9191353392552348</v>
      </c>
      <c r="L2367">
        <f t="shared" si="621"/>
        <v>8.0864660744765171E-2</v>
      </c>
      <c r="M2367">
        <f t="shared" si="622"/>
        <v>0.19926862905126663</v>
      </c>
      <c r="N2367">
        <f t="shared" si="623"/>
        <v>-5.9201984153250731E-2</v>
      </c>
      <c r="O2367">
        <f t="shared" si="624"/>
        <v>1.8599333551019841</v>
      </c>
      <c r="P2367">
        <f t="shared" si="624"/>
        <v>0.82239404754024814</v>
      </c>
      <c r="Q2367">
        <f t="shared" si="624"/>
        <v>0.1400666448980159</v>
      </c>
      <c r="R2367">
        <f t="shared" si="625"/>
        <v>0.8599333551019841</v>
      </c>
      <c r="S2367">
        <f t="shared" si="626"/>
        <v>-0.17760595245975186</v>
      </c>
      <c r="T2367">
        <f t="shared" si="627"/>
        <v>-0.8599333551019841</v>
      </c>
      <c r="U2367">
        <f t="shared" si="628"/>
        <v>0.99296550810653683</v>
      </c>
      <c r="V2367">
        <f t="shared" si="629"/>
        <v>-0.20508168892463519</v>
      </c>
      <c r="W2367">
        <f t="shared" si="630"/>
        <v>-0.99296550810653683</v>
      </c>
      <c r="Y2367">
        <f>U2367-V2367</f>
        <v>1.1980471970311721</v>
      </c>
      <c r="Z2367">
        <f t="shared" si="631"/>
        <v>0.78788381918190165</v>
      </c>
      <c r="AA2367">
        <f t="shared" si="632"/>
        <v>-1.9859310162130737</v>
      </c>
    </row>
    <row r="2368" spans="1:27" x14ac:dyDescent="0.4">
      <c r="A2368">
        <v>2367</v>
      </c>
      <c r="C2368">
        <f t="shared" si="616"/>
        <v>0.91775462568398081</v>
      </c>
      <c r="D2368">
        <f t="shared" si="617"/>
        <v>-0.11493715049286703</v>
      </c>
      <c r="E2368">
        <f t="shared" si="618"/>
        <v>-0.80281747519111435</v>
      </c>
      <c r="G2368">
        <f t="shared" si="619"/>
        <v>1.9177546256839808</v>
      </c>
      <c r="H2368">
        <f t="shared" si="619"/>
        <v>0.88506284950713299</v>
      </c>
      <c r="I2368">
        <f t="shared" si="619"/>
        <v>0.19718252480888565</v>
      </c>
      <c r="K2368">
        <f t="shared" si="620"/>
        <v>1.9177546256839808</v>
      </c>
      <c r="L2368">
        <f t="shared" si="621"/>
        <v>8.2245374316019193E-2</v>
      </c>
      <c r="M2368">
        <f t="shared" si="622"/>
        <v>0.19718252480888565</v>
      </c>
      <c r="N2368">
        <f t="shared" si="623"/>
        <v>-5.7468575246433229E-2</v>
      </c>
      <c r="O2368">
        <f t="shared" si="624"/>
        <v>1.8602860504375476</v>
      </c>
      <c r="P2368">
        <f t="shared" si="624"/>
        <v>0.82759427426069976</v>
      </c>
      <c r="Q2368">
        <f t="shared" si="624"/>
        <v>0.13971394956245242</v>
      </c>
      <c r="R2368">
        <f t="shared" si="625"/>
        <v>0.86028605043754758</v>
      </c>
      <c r="S2368">
        <f t="shared" si="626"/>
        <v>-0.17240572573930024</v>
      </c>
      <c r="T2368">
        <f t="shared" si="627"/>
        <v>-0.86028605043754758</v>
      </c>
      <c r="U2368">
        <f t="shared" si="628"/>
        <v>0.99337276560039589</v>
      </c>
      <c r="V2368">
        <f t="shared" si="629"/>
        <v>-0.19907698433083551</v>
      </c>
      <c r="W2368">
        <f t="shared" si="630"/>
        <v>-0.99337276560039589</v>
      </c>
      <c r="Y2368">
        <f>U2368-V2368</f>
        <v>1.1924497499312314</v>
      </c>
      <c r="Z2368">
        <f t="shared" si="631"/>
        <v>0.79429578126956035</v>
      </c>
      <c r="AA2368">
        <f t="shared" si="632"/>
        <v>-1.9867455312007918</v>
      </c>
    </row>
    <row r="2369" spans="1:27" x14ac:dyDescent="0.4">
      <c r="A2369">
        <v>2368</v>
      </c>
      <c r="C2369">
        <f t="shared" si="616"/>
        <v>0.9163627295622393</v>
      </c>
      <c r="D2369">
        <f t="shared" si="617"/>
        <v>-0.11146893220632612</v>
      </c>
      <c r="E2369">
        <f t="shared" si="618"/>
        <v>-0.80489379735591426</v>
      </c>
      <c r="G2369">
        <f t="shared" si="619"/>
        <v>1.9163627295622394</v>
      </c>
      <c r="H2369">
        <f t="shared" si="619"/>
        <v>0.88853106779367386</v>
      </c>
      <c r="I2369">
        <f t="shared" si="619"/>
        <v>0.19510620264408574</v>
      </c>
      <c r="K2369">
        <f t="shared" si="620"/>
        <v>1.9163627295622394</v>
      </c>
      <c r="L2369">
        <f t="shared" si="621"/>
        <v>8.3637270437760591E-2</v>
      </c>
      <c r="M2369">
        <f t="shared" si="622"/>
        <v>0.19510620264408574</v>
      </c>
      <c r="N2369">
        <f t="shared" si="623"/>
        <v>-5.5734466103162572E-2</v>
      </c>
      <c r="O2369">
        <f t="shared" si="624"/>
        <v>1.8606282634590769</v>
      </c>
      <c r="P2369">
        <f t="shared" si="624"/>
        <v>0.83279660169051128</v>
      </c>
      <c r="Q2369">
        <f t="shared" si="624"/>
        <v>0.13937173654092316</v>
      </c>
      <c r="R2369">
        <f t="shared" si="625"/>
        <v>0.86062826345907695</v>
      </c>
      <c r="S2369">
        <f t="shared" si="626"/>
        <v>-0.16720339830948872</v>
      </c>
      <c r="T2369">
        <f t="shared" si="627"/>
        <v>-0.86062826345907684</v>
      </c>
      <c r="U2369">
        <f t="shared" si="628"/>
        <v>0.99376791916059626</v>
      </c>
      <c r="V2369">
        <f t="shared" si="629"/>
        <v>-0.19306985404680702</v>
      </c>
      <c r="W2369">
        <f t="shared" si="630"/>
        <v>-0.99376791916059615</v>
      </c>
      <c r="Y2369">
        <f>U2369-V2369</f>
        <v>1.1868377732074034</v>
      </c>
      <c r="Z2369">
        <f t="shared" si="631"/>
        <v>0.80069806511378916</v>
      </c>
      <c r="AA2369">
        <f t="shared" si="632"/>
        <v>-1.9875358383211923</v>
      </c>
    </row>
    <row r="2370" spans="1:27" x14ac:dyDescent="0.4">
      <c r="A2370">
        <v>2369</v>
      </c>
      <c r="C2370">
        <f t="shared" ref="C2370:C2433" si="633">SIN(2*PI()/1800*A2370)</f>
        <v>0.91495966784982463</v>
      </c>
      <c r="D2370">
        <f t="shared" ref="D2370:D2433" si="634">SIN(2*PI()/1800*(A2370+1200))</f>
        <v>-0.10799935570602194</v>
      </c>
      <c r="E2370">
        <f t="shared" ref="E2370:E2433" si="635">SIN(2*PI()/1800*(A2370-1200))</f>
        <v>-0.80696031214380193</v>
      </c>
      <c r="G2370">
        <f t="shared" ref="G2370:I2433" si="636">C2370+1</f>
        <v>1.9149596678498246</v>
      </c>
      <c r="H2370">
        <f t="shared" si="636"/>
        <v>0.89200064429397807</v>
      </c>
      <c r="I2370">
        <f t="shared" si="636"/>
        <v>0.19303968785619807</v>
      </c>
      <c r="K2370">
        <f t="shared" ref="K2370:K2433" si="637">MAX(G2370:I2370)</f>
        <v>1.9149596678498246</v>
      </c>
      <c r="L2370">
        <f t="shared" ref="L2370:L2433" si="638">2-K2370</f>
        <v>8.5040332150175368E-2</v>
      </c>
      <c r="M2370">
        <f t="shared" ref="M2370:M2433" si="639">MIN(G2370:I2370)</f>
        <v>0.19303968785619807</v>
      </c>
      <c r="N2370">
        <f t="shared" ref="N2370:N2433" si="640">(L2370-M2370)/2</f>
        <v>-5.3999677853011352E-2</v>
      </c>
      <c r="O2370">
        <f t="shared" ref="O2370:Q2433" si="641">G2370+$N2370</f>
        <v>1.8609599899968132</v>
      </c>
      <c r="P2370">
        <f t="shared" si="641"/>
        <v>0.83800096644096667</v>
      </c>
      <c r="Q2370">
        <f t="shared" si="641"/>
        <v>0.13904001000318672</v>
      </c>
      <c r="R2370">
        <f t="shared" ref="R2370:R2433" si="642">O2370-1</f>
        <v>0.86095998999681322</v>
      </c>
      <c r="S2370">
        <f t="shared" ref="S2370:S2433" si="643">P2370-1</f>
        <v>-0.16199903355903333</v>
      </c>
      <c r="T2370">
        <f t="shared" ref="T2370:T2433" si="644">Q2370-1</f>
        <v>-0.86095998999681322</v>
      </c>
      <c r="U2370">
        <f t="shared" ref="U2370:U2433" si="645">R2370*$X$2</f>
        <v>0.99415096397231495</v>
      </c>
      <c r="V2370">
        <f t="shared" ref="V2370:V2433" si="646">S2370*$X$2</f>
        <v>-0.18706037126753419</v>
      </c>
      <c r="W2370">
        <f t="shared" ref="W2370:W2433" si="647">T2370*$X$2</f>
        <v>-0.99415096397231495</v>
      </c>
      <c r="Y2370">
        <f>U2370-V2370</f>
        <v>1.1812113352398492</v>
      </c>
      <c r="Z2370">
        <f t="shared" ref="Z2370:Z2433" si="648">V2370-W2370</f>
        <v>0.80709059270478078</v>
      </c>
      <c r="AA2370">
        <f t="shared" ref="AA2370:AA2433" si="649">W2370-U2370</f>
        <v>-1.9883019279446299</v>
      </c>
    </row>
    <row r="2371" spans="1:27" x14ac:dyDescent="0.4">
      <c r="A2371">
        <v>2370</v>
      </c>
      <c r="C2371">
        <f t="shared" si="633"/>
        <v>0.91354545764260076</v>
      </c>
      <c r="D2371">
        <f t="shared" si="634"/>
        <v>-0.10452846326765278</v>
      </c>
      <c r="E2371">
        <f t="shared" si="635"/>
        <v>-0.80901699437494734</v>
      </c>
      <c r="G2371">
        <f t="shared" si="636"/>
        <v>1.9135454576426008</v>
      </c>
      <c r="H2371">
        <f t="shared" si="636"/>
        <v>0.89547153673234725</v>
      </c>
      <c r="I2371">
        <f t="shared" si="636"/>
        <v>0.19098300562505266</v>
      </c>
      <c r="K2371">
        <f t="shared" si="637"/>
        <v>1.9135454576426008</v>
      </c>
      <c r="L2371">
        <f t="shared" si="638"/>
        <v>8.6454542357399244E-2</v>
      </c>
      <c r="M2371">
        <f t="shared" si="639"/>
        <v>0.19098300562505266</v>
      </c>
      <c r="N2371">
        <f t="shared" si="640"/>
        <v>-5.2264231633826708E-2</v>
      </c>
      <c r="O2371">
        <f t="shared" si="641"/>
        <v>1.8612812260087741</v>
      </c>
      <c r="P2371">
        <f t="shared" si="641"/>
        <v>0.84320730509852049</v>
      </c>
      <c r="Q2371">
        <f t="shared" si="641"/>
        <v>0.13871877399122595</v>
      </c>
      <c r="R2371">
        <f t="shared" si="642"/>
        <v>0.8612812260087741</v>
      </c>
      <c r="S2371">
        <f t="shared" si="643"/>
        <v>-0.15679269490147951</v>
      </c>
      <c r="T2371">
        <f t="shared" si="644"/>
        <v>-0.8612812260087741</v>
      </c>
      <c r="U2371">
        <f t="shared" si="645"/>
        <v>0.99452189536827307</v>
      </c>
      <c r="V2371">
        <f t="shared" si="646"/>
        <v>-0.18104860921667207</v>
      </c>
      <c r="W2371">
        <f t="shared" si="647"/>
        <v>-0.99452189536827307</v>
      </c>
      <c r="Y2371">
        <f>U2371-V2371</f>
        <v>1.1755705045849452</v>
      </c>
      <c r="Z2371">
        <f t="shared" si="648"/>
        <v>0.81347328615160097</v>
      </c>
      <c r="AA2371">
        <f t="shared" si="649"/>
        <v>-1.9890437907365461</v>
      </c>
    </row>
    <row r="2372" spans="1:27" x14ac:dyDescent="0.4">
      <c r="A2372">
        <v>2371</v>
      </c>
      <c r="C2372">
        <f t="shared" si="633"/>
        <v>0.91212011617227295</v>
      </c>
      <c r="D2372">
        <f t="shared" si="634"/>
        <v>-0.10105629718294587</v>
      </c>
      <c r="E2372">
        <f t="shared" si="635"/>
        <v>-0.81106381898932645</v>
      </c>
      <c r="G2372">
        <f t="shared" si="636"/>
        <v>1.912120116172273</v>
      </c>
      <c r="H2372">
        <f t="shared" si="636"/>
        <v>0.89894370281705416</v>
      </c>
      <c r="I2372">
        <f t="shared" si="636"/>
        <v>0.18893618101067355</v>
      </c>
      <c r="K2372">
        <f t="shared" si="637"/>
        <v>1.912120116172273</v>
      </c>
      <c r="L2372">
        <f t="shared" si="638"/>
        <v>8.7879883827727046E-2</v>
      </c>
      <c r="M2372">
        <f t="shared" si="639"/>
        <v>0.18893618101067355</v>
      </c>
      <c r="N2372">
        <f t="shared" si="640"/>
        <v>-5.0528148591473254E-2</v>
      </c>
      <c r="O2372">
        <f t="shared" si="641"/>
        <v>1.8615919675807997</v>
      </c>
      <c r="P2372">
        <f t="shared" si="641"/>
        <v>0.8484155542255809</v>
      </c>
      <c r="Q2372">
        <f t="shared" si="641"/>
        <v>0.1384080324192003</v>
      </c>
      <c r="R2372">
        <f t="shared" si="642"/>
        <v>0.8615919675807997</v>
      </c>
      <c r="S2372">
        <f t="shared" si="643"/>
        <v>-0.1515844457744191</v>
      </c>
      <c r="T2372">
        <f t="shared" si="644"/>
        <v>-0.8615919675807997</v>
      </c>
      <c r="U2372">
        <f t="shared" si="645"/>
        <v>0.99488070882878776</v>
      </c>
      <c r="V2372">
        <f t="shared" si="646"/>
        <v>-0.17503464114564216</v>
      </c>
      <c r="W2372">
        <f t="shared" si="647"/>
        <v>-0.99488070882878776</v>
      </c>
      <c r="Y2372">
        <f>U2372-V2372</f>
        <v>1.1699153499744299</v>
      </c>
      <c r="Z2372">
        <f t="shared" si="648"/>
        <v>0.81984606768314561</v>
      </c>
      <c r="AA2372">
        <f t="shared" si="649"/>
        <v>-1.9897614176575755</v>
      </c>
    </row>
    <row r="2373" spans="1:27" x14ac:dyDescent="0.4">
      <c r="A2373">
        <v>2372</v>
      </c>
      <c r="C2373">
        <f t="shared" si="633"/>
        <v>0.91068366080617713</v>
      </c>
      <c r="D2373">
        <f t="shared" si="634"/>
        <v>-9.7582899759149216E-2</v>
      </c>
      <c r="E2373">
        <f t="shared" si="635"/>
        <v>-0.81310076104702778</v>
      </c>
      <c r="G2373">
        <f t="shared" si="636"/>
        <v>1.910683660806177</v>
      </c>
      <c r="H2373">
        <f t="shared" si="636"/>
        <v>0.90241710024085076</v>
      </c>
      <c r="I2373">
        <f t="shared" si="636"/>
        <v>0.18689923895297222</v>
      </c>
      <c r="K2373">
        <f t="shared" si="637"/>
        <v>1.910683660806177</v>
      </c>
      <c r="L2373">
        <f t="shared" si="638"/>
        <v>8.931633919382298E-2</v>
      </c>
      <c r="M2373">
        <f t="shared" si="639"/>
        <v>0.18689923895297222</v>
      </c>
      <c r="N2373">
        <f t="shared" si="640"/>
        <v>-4.8791449879574622E-2</v>
      </c>
      <c r="O2373">
        <f t="shared" si="641"/>
        <v>1.8618922109266025</v>
      </c>
      <c r="P2373">
        <f t="shared" si="641"/>
        <v>0.85362565036127613</v>
      </c>
      <c r="Q2373">
        <f t="shared" si="641"/>
        <v>0.1381077890733976</v>
      </c>
      <c r="R2373">
        <f t="shared" si="642"/>
        <v>0.86189221092660251</v>
      </c>
      <c r="S2373">
        <f t="shared" si="643"/>
        <v>-0.14637434963872387</v>
      </c>
      <c r="T2373">
        <f t="shared" si="644"/>
        <v>-0.8618922109266024</v>
      </c>
      <c r="U2373">
        <f t="shared" si="645"/>
        <v>0.99522739998183107</v>
      </c>
      <c r="V2373">
        <f t="shared" si="646"/>
        <v>-0.16901854033274721</v>
      </c>
      <c r="W2373">
        <f t="shared" si="647"/>
        <v>-0.99522739998183096</v>
      </c>
      <c r="Y2373">
        <f>U2373-V2373</f>
        <v>1.1642459403145784</v>
      </c>
      <c r="Z2373">
        <f t="shared" si="648"/>
        <v>0.82620885964908375</v>
      </c>
      <c r="AA2373">
        <f t="shared" si="649"/>
        <v>-1.9904547999636621</v>
      </c>
    </row>
    <row r="2374" spans="1:27" x14ac:dyDescent="0.4">
      <c r="A2374">
        <v>2373</v>
      </c>
      <c r="C2374">
        <f t="shared" si="633"/>
        <v>0.90923610904706875</v>
      </c>
      <c r="D2374">
        <f t="shared" si="634"/>
        <v>-9.410831331851427E-2</v>
      </c>
      <c r="E2374">
        <f t="shared" si="635"/>
        <v>-0.81512779572855432</v>
      </c>
      <c r="G2374">
        <f t="shared" si="636"/>
        <v>1.9092361090470686</v>
      </c>
      <c r="H2374">
        <f t="shared" si="636"/>
        <v>0.90589168668148567</v>
      </c>
      <c r="I2374">
        <f t="shared" si="636"/>
        <v>0.18487220427144568</v>
      </c>
      <c r="K2374">
        <f t="shared" si="637"/>
        <v>1.9092361090470686</v>
      </c>
      <c r="L2374">
        <f t="shared" si="638"/>
        <v>9.0763890952931359E-2</v>
      </c>
      <c r="M2374">
        <f t="shared" si="639"/>
        <v>0.18487220427144568</v>
      </c>
      <c r="N2374">
        <f t="shared" si="640"/>
        <v>-4.7054156659257163E-2</v>
      </c>
      <c r="O2374">
        <f t="shared" si="641"/>
        <v>1.8621819523878114</v>
      </c>
      <c r="P2374">
        <f t="shared" si="641"/>
        <v>0.85883753002222851</v>
      </c>
      <c r="Q2374">
        <f t="shared" si="641"/>
        <v>0.13781804761218852</v>
      </c>
      <c r="R2374">
        <f t="shared" si="642"/>
        <v>0.86218195238781137</v>
      </c>
      <c r="S2374">
        <f t="shared" si="643"/>
        <v>-0.14116246997777149</v>
      </c>
      <c r="T2374">
        <f t="shared" si="644"/>
        <v>-0.86218195238781148</v>
      </c>
      <c r="U2374">
        <f t="shared" si="645"/>
        <v>0.99556196460307977</v>
      </c>
      <c r="V2374">
        <f t="shared" si="646"/>
        <v>-0.16300038008227763</v>
      </c>
      <c r="W2374">
        <f t="shared" si="647"/>
        <v>-0.99556196460307989</v>
      </c>
      <c r="Y2374">
        <f>U2374-V2374</f>
        <v>1.1585623446853575</v>
      </c>
      <c r="Z2374">
        <f t="shared" si="648"/>
        <v>0.83256158452080231</v>
      </c>
      <c r="AA2374">
        <f t="shared" si="649"/>
        <v>-1.9911239292061595</v>
      </c>
    </row>
    <row r="2375" spans="1:27" x14ac:dyDescent="0.4">
      <c r="A2375">
        <v>2374</v>
      </c>
      <c r="C2375">
        <f t="shared" si="633"/>
        <v>0.90777747853290891</v>
      </c>
      <c r="D2375">
        <f t="shared" si="634"/>
        <v>-9.0632580197780324E-2</v>
      </c>
      <c r="E2375">
        <f t="shared" si="635"/>
        <v>-0.81714489833512838</v>
      </c>
      <c r="G2375">
        <f t="shared" si="636"/>
        <v>1.9077774785329089</v>
      </c>
      <c r="H2375">
        <f t="shared" si="636"/>
        <v>0.90936741980221969</v>
      </c>
      <c r="I2375">
        <f t="shared" si="636"/>
        <v>0.18285510166487162</v>
      </c>
      <c r="K2375">
        <f t="shared" si="637"/>
        <v>1.9077774785329089</v>
      </c>
      <c r="L2375">
        <f t="shared" si="638"/>
        <v>9.222252146709109E-2</v>
      </c>
      <c r="M2375">
        <f t="shared" si="639"/>
        <v>0.18285510166487162</v>
      </c>
      <c r="N2375">
        <f t="shared" si="640"/>
        <v>-4.5316290098890266E-2</v>
      </c>
      <c r="O2375">
        <f t="shared" si="641"/>
        <v>1.8624611884340188</v>
      </c>
      <c r="P2375">
        <f t="shared" si="641"/>
        <v>0.86405112970332942</v>
      </c>
      <c r="Q2375">
        <f t="shared" si="641"/>
        <v>0.13753881156598136</v>
      </c>
      <c r="R2375">
        <f t="shared" si="642"/>
        <v>0.86246118843401876</v>
      </c>
      <c r="S2375">
        <f t="shared" si="643"/>
        <v>-0.13594887029667058</v>
      </c>
      <c r="T2375">
        <f t="shared" si="644"/>
        <v>-0.86246118843401864</v>
      </c>
      <c r="U2375">
        <f t="shared" si="645"/>
        <v>0.99588439861597033</v>
      </c>
      <c r="V2375">
        <f t="shared" si="646"/>
        <v>-0.15698023372361652</v>
      </c>
      <c r="W2375">
        <f t="shared" si="647"/>
        <v>-0.99588439861597022</v>
      </c>
      <c r="Y2375">
        <f>U2375-V2375</f>
        <v>1.1528646323395868</v>
      </c>
      <c r="Z2375">
        <f t="shared" si="648"/>
        <v>0.83890416489235364</v>
      </c>
      <c r="AA2375">
        <f t="shared" si="649"/>
        <v>-1.9917687972319404</v>
      </c>
    </row>
    <row r="2376" spans="1:27" x14ac:dyDescent="0.4">
      <c r="A2376">
        <v>2375</v>
      </c>
      <c r="C2376">
        <f t="shared" si="633"/>
        <v>0.90630778703665027</v>
      </c>
      <c r="D2376">
        <f t="shared" si="634"/>
        <v>-8.7155742747658554E-2</v>
      </c>
      <c r="E2376">
        <f t="shared" si="635"/>
        <v>-0.81915204428899158</v>
      </c>
      <c r="G2376">
        <f t="shared" si="636"/>
        <v>1.9063077870366503</v>
      </c>
      <c r="H2376">
        <f t="shared" si="636"/>
        <v>0.91284425725234142</v>
      </c>
      <c r="I2376">
        <f t="shared" si="636"/>
        <v>0.18084795571100842</v>
      </c>
      <c r="K2376">
        <f t="shared" si="637"/>
        <v>1.9063077870366503</v>
      </c>
      <c r="L2376">
        <f t="shared" si="638"/>
        <v>9.369221296334973E-2</v>
      </c>
      <c r="M2376">
        <f t="shared" si="639"/>
        <v>0.18084795571100842</v>
      </c>
      <c r="N2376">
        <f t="shared" si="640"/>
        <v>-4.3577871373829347E-2</v>
      </c>
      <c r="O2376">
        <f t="shared" si="641"/>
        <v>1.862729915662821</v>
      </c>
      <c r="P2376">
        <f t="shared" si="641"/>
        <v>0.86926638587851213</v>
      </c>
      <c r="Q2376">
        <f t="shared" si="641"/>
        <v>0.13727008433717908</v>
      </c>
      <c r="R2376">
        <f t="shared" si="642"/>
        <v>0.86272991566282098</v>
      </c>
      <c r="S2376">
        <f t="shared" si="643"/>
        <v>-0.13073361412148787</v>
      </c>
      <c r="T2376">
        <f t="shared" si="644"/>
        <v>-0.86272991566282098</v>
      </c>
      <c r="U2376">
        <f t="shared" si="645"/>
        <v>0.99619469809174543</v>
      </c>
      <c r="V2376">
        <f t="shared" si="646"/>
        <v>-0.15095817461034733</v>
      </c>
      <c r="W2376">
        <f t="shared" si="647"/>
        <v>-0.99619469809174543</v>
      </c>
      <c r="Y2376">
        <f>U2376-V2376</f>
        <v>1.1471528727020928</v>
      </c>
      <c r="Z2376">
        <f t="shared" si="648"/>
        <v>0.84523652348139811</v>
      </c>
      <c r="AA2376">
        <f t="shared" si="649"/>
        <v>-1.9923893961834909</v>
      </c>
    </row>
    <row r="2377" spans="1:27" x14ac:dyDescent="0.4">
      <c r="A2377">
        <v>2376</v>
      </c>
      <c r="C2377">
        <f t="shared" si="633"/>
        <v>0.90482705246601924</v>
      </c>
      <c r="D2377">
        <f t="shared" si="634"/>
        <v>-8.3677843332316093E-2</v>
      </c>
      <c r="E2377">
        <f t="shared" si="635"/>
        <v>-0.82114920913370426</v>
      </c>
      <c r="G2377">
        <f t="shared" si="636"/>
        <v>1.9048270524660191</v>
      </c>
      <c r="H2377">
        <f t="shared" si="636"/>
        <v>0.91632215666768391</v>
      </c>
      <c r="I2377">
        <f t="shared" si="636"/>
        <v>0.17885079086629574</v>
      </c>
      <c r="K2377">
        <f t="shared" si="637"/>
        <v>1.9048270524660191</v>
      </c>
      <c r="L2377">
        <f t="shared" si="638"/>
        <v>9.5172947533980867E-2</v>
      </c>
      <c r="M2377">
        <f t="shared" si="639"/>
        <v>0.17885079086629574</v>
      </c>
      <c r="N2377">
        <f t="shared" si="640"/>
        <v>-4.1838921666157436E-2</v>
      </c>
      <c r="O2377">
        <f t="shared" si="641"/>
        <v>1.8629881307998617</v>
      </c>
      <c r="P2377">
        <f t="shared" si="641"/>
        <v>0.87448323500152647</v>
      </c>
      <c r="Q2377">
        <f t="shared" si="641"/>
        <v>0.1370118692001383</v>
      </c>
      <c r="R2377">
        <f t="shared" si="642"/>
        <v>0.8629881307998617</v>
      </c>
      <c r="S2377">
        <f t="shared" si="643"/>
        <v>-0.12551676499847353</v>
      </c>
      <c r="T2377">
        <f t="shared" si="644"/>
        <v>-0.8629881307998617</v>
      </c>
      <c r="U2377">
        <f t="shared" si="645"/>
        <v>0.99649285924950404</v>
      </c>
      <c r="V2377">
        <f t="shared" si="646"/>
        <v>-0.14493427611935933</v>
      </c>
      <c r="W2377">
        <f t="shared" si="647"/>
        <v>-0.99649285924950404</v>
      </c>
      <c r="Y2377">
        <f>U2377-V2377</f>
        <v>1.1414271353688634</v>
      </c>
      <c r="Z2377">
        <f t="shared" si="648"/>
        <v>0.85155858313014465</v>
      </c>
      <c r="AA2377">
        <f t="shared" si="649"/>
        <v>-1.9929857184990081</v>
      </c>
    </row>
    <row r="2378" spans="1:27" x14ac:dyDescent="0.4">
      <c r="A2378">
        <v>2377</v>
      </c>
      <c r="C2378">
        <f t="shared" si="633"/>
        <v>0.90333529286330061</v>
      </c>
      <c r="D2378">
        <f t="shared" si="634"/>
        <v>-8.0198924328857973E-2</v>
      </c>
      <c r="E2378">
        <f t="shared" si="635"/>
        <v>-0.82313636853444194</v>
      </c>
      <c r="G2378">
        <f t="shared" si="636"/>
        <v>1.9033352928633005</v>
      </c>
      <c r="H2378">
        <f t="shared" si="636"/>
        <v>0.919801075671142</v>
      </c>
      <c r="I2378">
        <f t="shared" si="636"/>
        <v>0.17686363146555806</v>
      </c>
      <c r="K2378">
        <f t="shared" si="637"/>
        <v>1.9033352928633005</v>
      </c>
      <c r="L2378">
        <f t="shared" si="638"/>
        <v>9.6664707136699501E-2</v>
      </c>
      <c r="M2378">
        <f t="shared" si="639"/>
        <v>0.17686363146555806</v>
      </c>
      <c r="N2378">
        <f t="shared" si="640"/>
        <v>-4.0099462164429278E-2</v>
      </c>
      <c r="O2378">
        <f t="shared" si="641"/>
        <v>1.8632358306988712</v>
      </c>
      <c r="P2378">
        <f t="shared" si="641"/>
        <v>0.87970161350671272</v>
      </c>
      <c r="Q2378">
        <f t="shared" si="641"/>
        <v>0.13676416930112878</v>
      </c>
      <c r="R2378">
        <f t="shared" si="642"/>
        <v>0.86323583069887122</v>
      </c>
      <c r="S2378">
        <f t="shared" si="643"/>
        <v>-0.12029838649328728</v>
      </c>
      <c r="T2378">
        <f t="shared" si="644"/>
        <v>-0.86323583069887122</v>
      </c>
      <c r="U2378">
        <f t="shared" si="645"/>
        <v>0.9967788784562468</v>
      </c>
      <c r="V2378">
        <f t="shared" si="646"/>
        <v>-0.13890861164995408</v>
      </c>
      <c r="W2378">
        <f t="shared" si="647"/>
        <v>-0.9967788784562468</v>
      </c>
      <c r="Y2378">
        <f>U2378-V2378</f>
        <v>1.1356874901062008</v>
      </c>
      <c r="Z2378">
        <f t="shared" si="648"/>
        <v>0.85787026680629275</v>
      </c>
      <c r="AA2378">
        <f t="shared" si="649"/>
        <v>-1.9935577569124936</v>
      </c>
    </row>
    <row r="2379" spans="1:27" x14ac:dyDescent="0.4">
      <c r="A2379">
        <v>2378</v>
      </c>
      <c r="C2379">
        <f t="shared" si="633"/>
        <v>0.90183252640511369</v>
      </c>
      <c r="D2379">
        <f t="shared" si="634"/>
        <v>-7.6719028126817912E-2</v>
      </c>
      <c r="E2379">
        <f t="shared" si="635"/>
        <v>-0.82511349827829505</v>
      </c>
      <c r="G2379">
        <f t="shared" si="636"/>
        <v>1.9018325264051137</v>
      </c>
      <c r="H2379">
        <f t="shared" si="636"/>
        <v>0.92328097187318203</v>
      </c>
      <c r="I2379">
        <f t="shared" si="636"/>
        <v>0.17488650172170495</v>
      </c>
      <c r="K2379">
        <f t="shared" si="637"/>
        <v>1.9018325264051137</v>
      </c>
      <c r="L2379">
        <f t="shared" si="638"/>
        <v>9.8167473594886312E-2</v>
      </c>
      <c r="M2379">
        <f t="shared" si="639"/>
        <v>0.17488650172170495</v>
      </c>
      <c r="N2379">
        <f t="shared" si="640"/>
        <v>-3.8359514063409317E-2</v>
      </c>
      <c r="O2379">
        <f t="shared" si="641"/>
        <v>1.8634730123417045</v>
      </c>
      <c r="P2379">
        <f t="shared" si="641"/>
        <v>0.88492145780977272</v>
      </c>
      <c r="Q2379">
        <f t="shared" si="641"/>
        <v>0.13652698765829563</v>
      </c>
      <c r="R2379">
        <f t="shared" si="642"/>
        <v>0.86347301234170448</v>
      </c>
      <c r="S2379">
        <f t="shared" si="643"/>
        <v>-0.11507854219022728</v>
      </c>
      <c r="T2379">
        <f t="shared" si="644"/>
        <v>-0.86347301234170437</v>
      </c>
      <c r="U2379">
        <f t="shared" si="645"/>
        <v>0.99705275222692002</v>
      </c>
      <c r="V2379">
        <f t="shared" si="646"/>
        <v>-0.13288125462295483</v>
      </c>
      <c r="W2379">
        <f t="shared" si="647"/>
        <v>-0.99705275222691991</v>
      </c>
      <c r="Y2379">
        <f>U2379-V2379</f>
        <v>1.1299340068498749</v>
      </c>
      <c r="Z2379">
        <f t="shared" si="648"/>
        <v>0.86417149760396506</v>
      </c>
      <c r="AA2379">
        <f t="shared" si="649"/>
        <v>-1.9941055044538398</v>
      </c>
    </row>
    <row r="2380" spans="1:27" x14ac:dyDescent="0.4">
      <c r="A2380">
        <v>2379</v>
      </c>
      <c r="C2380">
        <f t="shared" si="633"/>
        <v>0.90031877140219352</v>
      </c>
      <c r="D2380">
        <f t="shared" si="634"/>
        <v>-7.3238197127631174E-2</v>
      </c>
      <c r="E2380">
        <f t="shared" si="635"/>
        <v>-0.82708057427456161</v>
      </c>
      <c r="G2380">
        <f t="shared" si="636"/>
        <v>1.9003187714021936</v>
      </c>
      <c r="H2380">
        <f t="shared" si="636"/>
        <v>0.92676180287236887</v>
      </c>
      <c r="I2380">
        <f t="shared" si="636"/>
        <v>0.17291942572543839</v>
      </c>
      <c r="K2380">
        <f t="shared" si="637"/>
        <v>1.9003187714021936</v>
      </c>
      <c r="L2380">
        <f t="shared" si="638"/>
        <v>9.9681228597806371E-2</v>
      </c>
      <c r="M2380">
        <f t="shared" si="639"/>
        <v>0.17291942572543839</v>
      </c>
      <c r="N2380">
        <f t="shared" si="640"/>
        <v>-3.661909856381601E-2</v>
      </c>
      <c r="O2380">
        <f t="shared" si="641"/>
        <v>1.8636996728383777</v>
      </c>
      <c r="P2380">
        <f t="shared" si="641"/>
        <v>0.8901427043085528</v>
      </c>
      <c r="Q2380">
        <f t="shared" si="641"/>
        <v>0.13630032716162238</v>
      </c>
      <c r="R2380">
        <f t="shared" si="642"/>
        <v>0.86369967283837767</v>
      </c>
      <c r="S2380">
        <f t="shared" si="643"/>
        <v>-0.1098572956914472</v>
      </c>
      <c r="T2380">
        <f t="shared" si="644"/>
        <v>-0.86369967283837767</v>
      </c>
      <c r="U2380">
        <f t="shared" si="645"/>
        <v>0.99731447722445787</v>
      </c>
      <c r="V2380">
        <f t="shared" si="646"/>
        <v>-0.12685227847980268</v>
      </c>
      <c r="W2380">
        <f t="shared" si="647"/>
        <v>-0.99731447722445787</v>
      </c>
      <c r="Y2380">
        <f>U2380-V2380</f>
        <v>1.1241667557042605</v>
      </c>
      <c r="Z2380">
        <f t="shared" si="648"/>
        <v>0.87046219874465525</v>
      </c>
      <c r="AA2380">
        <f t="shared" si="649"/>
        <v>-1.9946289544489157</v>
      </c>
    </row>
    <row r="2381" spans="1:27" x14ac:dyDescent="0.4">
      <c r="A2381">
        <v>2380</v>
      </c>
      <c r="C2381">
        <f t="shared" si="633"/>
        <v>0.89879404629916704</v>
      </c>
      <c r="D2381">
        <f t="shared" si="634"/>
        <v>-6.9756473744124997E-2</v>
      </c>
      <c r="E2381">
        <f t="shared" si="635"/>
        <v>-0.82903757255504185</v>
      </c>
      <c r="G2381">
        <f t="shared" si="636"/>
        <v>1.898794046299167</v>
      </c>
      <c r="H2381">
        <f t="shared" si="636"/>
        <v>0.93024352625587503</v>
      </c>
      <c r="I2381">
        <f t="shared" si="636"/>
        <v>0.17096242744495815</v>
      </c>
      <c r="K2381">
        <f t="shared" si="637"/>
        <v>1.898794046299167</v>
      </c>
      <c r="L2381">
        <f t="shared" si="638"/>
        <v>0.10120595370083296</v>
      </c>
      <c r="M2381">
        <f t="shared" si="639"/>
        <v>0.17096242744495815</v>
      </c>
      <c r="N2381">
        <f t="shared" si="640"/>
        <v>-3.4878236872062596E-2</v>
      </c>
      <c r="O2381">
        <f t="shared" si="641"/>
        <v>1.8639158094271044</v>
      </c>
      <c r="P2381">
        <f t="shared" si="641"/>
        <v>0.89536528938381243</v>
      </c>
      <c r="Q2381">
        <f t="shared" si="641"/>
        <v>0.13608419057289556</v>
      </c>
      <c r="R2381">
        <f t="shared" si="642"/>
        <v>0.86391580942710444</v>
      </c>
      <c r="S2381">
        <f t="shared" si="643"/>
        <v>-0.10463471061618757</v>
      </c>
      <c r="T2381">
        <f t="shared" si="644"/>
        <v>-0.86391580942710444</v>
      </c>
      <c r="U2381">
        <f t="shared" si="645"/>
        <v>0.99756405025982409</v>
      </c>
      <c r="V2381">
        <f t="shared" si="646"/>
        <v>-0.12082175668166893</v>
      </c>
      <c r="W2381">
        <f t="shared" si="647"/>
        <v>-0.99756405025982409</v>
      </c>
      <c r="Y2381">
        <f>U2381-V2381</f>
        <v>1.1183858069414929</v>
      </c>
      <c r="Z2381">
        <f t="shared" si="648"/>
        <v>0.87674229357815514</v>
      </c>
      <c r="AA2381">
        <f t="shared" si="649"/>
        <v>-1.9951281005196482</v>
      </c>
    </row>
    <row r="2382" spans="1:27" x14ac:dyDescent="0.4">
      <c r="A2382">
        <v>2381</v>
      </c>
      <c r="C2382">
        <f t="shared" si="633"/>
        <v>0.89725836967432859</v>
      </c>
      <c r="D2382">
        <f t="shared" si="634"/>
        <v>-6.6273900400000058E-2</v>
      </c>
      <c r="E2382">
        <f t="shared" si="635"/>
        <v>-0.83098446927432834</v>
      </c>
      <c r="G2382">
        <f t="shared" si="636"/>
        <v>1.8972583696743286</v>
      </c>
      <c r="H2382">
        <f t="shared" si="636"/>
        <v>0.93372609959999997</v>
      </c>
      <c r="I2382">
        <f t="shared" si="636"/>
        <v>0.16901553072567166</v>
      </c>
      <c r="K2382">
        <f t="shared" si="637"/>
        <v>1.8972583696743286</v>
      </c>
      <c r="L2382">
        <f t="shared" si="638"/>
        <v>0.10274163032567141</v>
      </c>
      <c r="M2382">
        <f t="shared" si="639"/>
        <v>0.16901553072567166</v>
      </c>
      <c r="N2382">
        <f t="shared" si="640"/>
        <v>-3.3136950200000126E-2</v>
      </c>
      <c r="O2382">
        <f t="shared" si="641"/>
        <v>1.8641214194743285</v>
      </c>
      <c r="P2382">
        <f t="shared" si="641"/>
        <v>0.90058914939999979</v>
      </c>
      <c r="Q2382">
        <f t="shared" si="641"/>
        <v>0.13587858052567153</v>
      </c>
      <c r="R2382">
        <f t="shared" si="642"/>
        <v>0.86412141947432852</v>
      </c>
      <c r="S2382">
        <f t="shared" si="643"/>
        <v>-9.9410850600000211E-2</v>
      </c>
      <c r="T2382">
        <f t="shared" si="644"/>
        <v>-0.86412141947432852</v>
      </c>
      <c r="U2382">
        <f t="shared" si="645"/>
        <v>0.99780146829204996</v>
      </c>
      <c r="V2382">
        <f t="shared" si="646"/>
        <v>-0.11478976270855956</v>
      </c>
      <c r="W2382">
        <f t="shared" si="647"/>
        <v>-0.99780146829204996</v>
      </c>
      <c r="Y2382">
        <f>U2382-V2382</f>
        <v>1.1125912310006094</v>
      </c>
      <c r="Z2382">
        <f t="shared" si="648"/>
        <v>0.8830117055834904</v>
      </c>
      <c r="AA2382">
        <f t="shared" si="649"/>
        <v>-1.9956029365840999</v>
      </c>
    </row>
    <row r="2383" spans="1:27" x14ac:dyDescent="0.4">
      <c r="A2383">
        <v>2382</v>
      </c>
      <c r="C2383">
        <f t="shared" si="633"/>
        <v>0.89571176023941312</v>
      </c>
      <c r="D2383">
        <f t="shared" si="634"/>
        <v>-6.2790519529313513E-2</v>
      </c>
      <c r="E2383">
        <f t="shared" si="635"/>
        <v>-0.83292124071009943</v>
      </c>
      <c r="G2383">
        <f t="shared" si="636"/>
        <v>1.8957117602394131</v>
      </c>
      <c r="H2383">
        <f t="shared" si="636"/>
        <v>0.93720948047068653</v>
      </c>
      <c r="I2383">
        <f t="shared" si="636"/>
        <v>0.16707875928990057</v>
      </c>
      <c r="K2383">
        <f t="shared" si="637"/>
        <v>1.8957117602394131</v>
      </c>
      <c r="L2383">
        <f t="shared" si="638"/>
        <v>0.10428823976058688</v>
      </c>
      <c r="M2383">
        <f t="shared" si="639"/>
        <v>0.16707875928990057</v>
      </c>
      <c r="N2383">
        <f t="shared" si="640"/>
        <v>-3.1395259764656847E-2</v>
      </c>
      <c r="O2383">
        <f t="shared" si="641"/>
        <v>1.8643165004747564</v>
      </c>
      <c r="P2383">
        <f t="shared" si="641"/>
        <v>0.90581422070602968</v>
      </c>
      <c r="Q2383">
        <f t="shared" si="641"/>
        <v>0.13568349952524372</v>
      </c>
      <c r="R2383">
        <f t="shared" si="642"/>
        <v>0.86431650047475639</v>
      </c>
      <c r="S2383">
        <f t="shared" si="643"/>
        <v>-9.4185779293970318E-2</v>
      </c>
      <c r="T2383">
        <f t="shared" si="644"/>
        <v>-0.86431650047475628</v>
      </c>
      <c r="U2383">
        <f t="shared" si="645"/>
        <v>0.99802672842827156</v>
      </c>
      <c r="V2383">
        <f t="shared" si="646"/>
        <v>-0.10875637005841686</v>
      </c>
      <c r="W2383">
        <f t="shared" si="647"/>
        <v>-0.99802672842827145</v>
      </c>
      <c r="Y2383">
        <f>U2383-V2383</f>
        <v>1.1067830984866884</v>
      </c>
      <c r="Z2383">
        <f t="shared" si="648"/>
        <v>0.88927035836985457</v>
      </c>
      <c r="AA2383">
        <f t="shared" si="649"/>
        <v>-1.9960534568565431</v>
      </c>
    </row>
    <row r="2384" spans="1:27" x14ac:dyDescent="0.4">
      <c r="A2384">
        <v>2383</v>
      </c>
      <c r="C2384">
        <f t="shared" si="633"/>
        <v>0.89415423683936857</v>
      </c>
      <c r="D2384">
        <f t="shared" si="634"/>
        <v>-5.9306373575961975E-2</v>
      </c>
      <c r="E2384">
        <f t="shared" si="635"/>
        <v>-0.83484786326340632</v>
      </c>
      <c r="G2384">
        <f t="shared" si="636"/>
        <v>1.8941542368393685</v>
      </c>
      <c r="H2384">
        <f t="shared" si="636"/>
        <v>0.94069362642403798</v>
      </c>
      <c r="I2384">
        <f t="shared" si="636"/>
        <v>0.16515213673659368</v>
      </c>
      <c r="K2384">
        <f t="shared" si="637"/>
        <v>1.8941542368393685</v>
      </c>
      <c r="L2384">
        <f t="shared" si="638"/>
        <v>0.10584576316063155</v>
      </c>
      <c r="M2384">
        <f t="shared" si="639"/>
        <v>0.16515213673659368</v>
      </c>
      <c r="N2384">
        <f t="shared" si="640"/>
        <v>-2.9653186787981067E-2</v>
      </c>
      <c r="O2384">
        <f t="shared" si="641"/>
        <v>1.8645010500513874</v>
      </c>
      <c r="P2384">
        <f t="shared" si="641"/>
        <v>0.91104043963605696</v>
      </c>
      <c r="Q2384">
        <f t="shared" si="641"/>
        <v>0.13549894994861261</v>
      </c>
      <c r="R2384">
        <f t="shared" si="642"/>
        <v>0.86450105005138744</v>
      </c>
      <c r="S2384">
        <f t="shared" si="643"/>
        <v>-8.8959560363943035E-2</v>
      </c>
      <c r="T2384">
        <f t="shared" si="644"/>
        <v>-0.86450105005138744</v>
      </c>
      <c r="U2384">
        <f t="shared" si="645"/>
        <v>0.99823982792376509</v>
      </c>
      <c r="V2384">
        <f t="shared" si="646"/>
        <v>-0.10272165224622652</v>
      </c>
      <c r="W2384">
        <f t="shared" si="647"/>
        <v>-0.99823982792376509</v>
      </c>
      <c r="Y2384">
        <f>U2384-V2384</f>
        <v>1.1009614801699916</v>
      </c>
      <c r="Z2384">
        <f t="shared" si="648"/>
        <v>0.89551817567753855</v>
      </c>
      <c r="AA2384">
        <f t="shared" si="649"/>
        <v>-1.9964796558475302</v>
      </c>
    </row>
    <row r="2385" spans="1:27" x14ac:dyDescent="0.4">
      <c r="A2385">
        <v>2384</v>
      </c>
      <c r="C2385">
        <f t="shared" si="633"/>
        <v>0.89258581845212515</v>
      </c>
      <c r="D2385">
        <f t="shared" si="634"/>
        <v>-5.5821504993164371E-2</v>
      </c>
      <c r="E2385">
        <f t="shared" si="635"/>
        <v>-0.83676431345896185</v>
      </c>
      <c r="G2385">
        <f t="shared" si="636"/>
        <v>1.8925858184521251</v>
      </c>
      <c r="H2385">
        <f t="shared" si="636"/>
        <v>0.94417849500683559</v>
      </c>
      <c r="I2385">
        <f t="shared" si="636"/>
        <v>0.16323568654103815</v>
      </c>
      <c r="K2385">
        <f t="shared" si="637"/>
        <v>1.8925858184521251</v>
      </c>
      <c r="L2385">
        <f t="shared" si="638"/>
        <v>0.10741418154787485</v>
      </c>
      <c r="M2385">
        <f t="shared" si="639"/>
        <v>0.16323568654103815</v>
      </c>
      <c r="N2385">
        <f t="shared" si="640"/>
        <v>-2.7910752496581648E-2</v>
      </c>
      <c r="O2385">
        <f t="shared" si="641"/>
        <v>1.8646750659555436</v>
      </c>
      <c r="P2385">
        <f t="shared" si="641"/>
        <v>0.91626774251025389</v>
      </c>
      <c r="Q2385">
        <f t="shared" si="641"/>
        <v>0.1353249340444565</v>
      </c>
      <c r="R2385">
        <f t="shared" si="642"/>
        <v>0.86467506595554355</v>
      </c>
      <c r="S2385">
        <f t="shared" si="643"/>
        <v>-8.3732257489746109E-2</v>
      </c>
      <c r="T2385">
        <f t="shared" si="644"/>
        <v>-0.86467506595554355</v>
      </c>
      <c r="U2385">
        <f t="shared" si="645"/>
        <v>0.99844076418198069</v>
      </c>
      <c r="V2385">
        <f t="shared" si="646"/>
        <v>-9.6685682803119927E-2</v>
      </c>
      <c r="W2385">
        <f t="shared" si="647"/>
        <v>-0.99844076418198069</v>
      </c>
      <c r="Y2385">
        <f>U2385-V2385</f>
        <v>1.0951264469851005</v>
      </c>
      <c r="Z2385">
        <f t="shared" si="648"/>
        <v>0.90175508137886073</v>
      </c>
      <c r="AA2385">
        <f t="shared" si="649"/>
        <v>-1.9968815283639614</v>
      </c>
    </row>
    <row r="2386" spans="1:27" x14ac:dyDescent="0.4">
      <c r="A2386">
        <v>2385</v>
      </c>
      <c r="C2386">
        <f t="shared" si="633"/>
        <v>0.89100652418836757</v>
      </c>
      <c r="D2386">
        <f t="shared" si="634"/>
        <v>-5.2335956242944619E-2</v>
      </c>
      <c r="E2386">
        <f t="shared" si="635"/>
        <v>-0.83867056794542405</v>
      </c>
      <c r="G2386">
        <f t="shared" si="636"/>
        <v>1.8910065241883676</v>
      </c>
      <c r="H2386">
        <f t="shared" si="636"/>
        <v>0.94766404375705537</v>
      </c>
      <c r="I2386">
        <f t="shared" si="636"/>
        <v>0.16132943205457595</v>
      </c>
      <c r="K2386">
        <f t="shared" si="637"/>
        <v>1.8910065241883676</v>
      </c>
      <c r="L2386">
        <f t="shared" si="638"/>
        <v>0.10899347581163243</v>
      </c>
      <c r="M2386">
        <f t="shared" si="639"/>
        <v>0.16132943205457595</v>
      </c>
      <c r="N2386">
        <f t="shared" si="640"/>
        <v>-2.6167978121471758E-2</v>
      </c>
      <c r="O2386">
        <f t="shared" si="641"/>
        <v>1.8648385460668959</v>
      </c>
      <c r="P2386">
        <f t="shared" si="641"/>
        <v>0.92149606563558362</v>
      </c>
      <c r="Q2386">
        <f t="shared" si="641"/>
        <v>0.13516145393310419</v>
      </c>
      <c r="R2386">
        <f t="shared" si="642"/>
        <v>0.86483854606689592</v>
      </c>
      <c r="S2386">
        <f t="shared" si="643"/>
        <v>-7.8503934364416383E-2</v>
      </c>
      <c r="T2386">
        <f t="shared" si="644"/>
        <v>-0.86483854606689581</v>
      </c>
      <c r="U2386">
        <f t="shared" si="645"/>
        <v>0.99862953475457361</v>
      </c>
      <c r="V2386">
        <f t="shared" si="646"/>
        <v>-9.0648535275481001E-2</v>
      </c>
      <c r="W2386">
        <f t="shared" si="647"/>
        <v>-0.9986295347545735</v>
      </c>
      <c r="Y2386">
        <f>U2386-V2386</f>
        <v>1.0892780700300546</v>
      </c>
      <c r="Z2386">
        <f t="shared" si="648"/>
        <v>0.9079809994790925</v>
      </c>
      <c r="AA2386">
        <f t="shared" si="649"/>
        <v>-1.997259069509147</v>
      </c>
    </row>
    <row r="2387" spans="1:27" x14ac:dyDescent="0.4">
      <c r="A2387">
        <v>2386</v>
      </c>
      <c r="C2387">
        <f t="shared" si="633"/>
        <v>0.88941637329129741</v>
      </c>
      <c r="D2387">
        <f t="shared" si="634"/>
        <v>-4.8849769795612487E-2</v>
      </c>
      <c r="E2387">
        <f t="shared" si="635"/>
        <v>-0.84056660349568424</v>
      </c>
      <c r="G2387">
        <f t="shared" si="636"/>
        <v>1.8894163732912974</v>
      </c>
      <c r="H2387">
        <f t="shared" si="636"/>
        <v>0.95115023020438749</v>
      </c>
      <c r="I2387">
        <f t="shared" si="636"/>
        <v>0.15943339650431576</v>
      </c>
      <c r="K2387">
        <f t="shared" si="637"/>
        <v>1.8894163732912974</v>
      </c>
      <c r="L2387">
        <f t="shared" si="638"/>
        <v>0.11058362670870259</v>
      </c>
      <c r="M2387">
        <f t="shared" si="639"/>
        <v>0.15943339650431576</v>
      </c>
      <c r="N2387">
        <f t="shared" si="640"/>
        <v>-2.4424884897806587E-2</v>
      </c>
      <c r="O2387">
        <f t="shared" si="641"/>
        <v>1.8649914883934908</v>
      </c>
      <c r="P2387">
        <f t="shared" si="641"/>
        <v>0.92672534530658091</v>
      </c>
      <c r="Q2387">
        <f t="shared" si="641"/>
        <v>0.13500851160650917</v>
      </c>
      <c r="R2387">
        <f t="shared" si="642"/>
        <v>0.86499148839349083</v>
      </c>
      <c r="S2387">
        <f t="shared" si="643"/>
        <v>-7.3274654693419095E-2</v>
      </c>
      <c r="T2387">
        <f t="shared" si="644"/>
        <v>-0.86499148839349083</v>
      </c>
      <c r="U2387">
        <f t="shared" si="645"/>
        <v>0.99880613734143375</v>
      </c>
      <c r="V2387">
        <f t="shared" si="646"/>
        <v>-8.4610283224044763E-2</v>
      </c>
      <c r="W2387">
        <f t="shared" si="647"/>
        <v>-0.99880613734143375</v>
      </c>
      <c r="Y2387">
        <f>U2387-V2387</f>
        <v>1.0834164205654786</v>
      </c>
      <c r="Z2387">
        <f t="shared" si="648"/>
        <v>0.91419585411738902</v>
      </c>
      <c r="AA2387">
        <f t="shared" si="649"/>
        <v>-1.9976122746828675</v>
      </c>
    </row>
    <row r="2388" spans="1:27" x14ac:dyDescent="0.4">
      <c r="A2388">
        <v>2387</v>
      </c>
      <c r="C2388">
        <f t="shared" si="633"/>
        <v>0.88781538513640124</v>
      </c>
      <c r="D2388">
        <f t="shared" si="634"/>
        <v>-4.5362988129253226E-2</v>
      </c>
      <c r="E2388">
        <f t="shared" si="635"/>
        <v>-0.84245239700714736</v>
      </c>
      <c r="G2388">
        <f t="shared" si="636"/>
        <v>1.8878153851364012</v>
      </c>
      <c r="H2388">
        <f t="shared" si="636"/>
        <v>0.95463701187074679</v>
      </c>
      <c r="I2388">
        <f t="shared" si="636"/>
        <v>0.15754760299285264</v>
      </c>
      <c r="K2388">
        <f t="shared" si="637"/>
        <v>1.8878153851364012</v>
      </c>
      <c r="L2388">
        <f t="shared" si="638"/>
        <v>0.11218461486359876</v>
      </c>
      <c r="M2388">
        <f t="shared" si="639"/>
        <v>0.15754760299285264</v>
      </c>
      <c r="N2388">
        <f t="shared" si="640"/>
        <v>-2.2681494064626939E-2</v>
      </c>
      <c r="O2388">
        <f t="shared" si="641"/>
        <v>1.8651338910717743</v>
      </c>
      <c r="P2388">
        <f t="shared" si="641"/>
        <v>0.93195551780611985</v>
      </c>
      <c r="Q2388">
        <f t="shared" si="641"/>
        <v>0.1348661089282257</v>
      </c>
      <c r="R2388">
        <f t="shared" si="642"/>
        <v>0.8651338910717743</v>
      </c>
      <c r="S2388">
        <f t="shared" si="643"/>
        <v>-6.8044482193880151E-2</v>
      </c>
      <c r="T2388">
        <f t="shared" si="644"/>
        <v>-0.8651338910717743</v>
      </c>
      <c r="U2388">
        <f t="shared" si="645"/>
        <v>0.9989705697907143</v>
      </c>
      <c r="V2388">
        <f t="shared" si="646"/>
        <v>-7.8571000223010778E-2</v>
      </c>
      <c r="W2388">
        <f t="shared" si="647"/>
        <v>-0.9989705697907143</v>
      </c>
      <c r="Y2388">
        <f>U2388-V2388</f>
        <v>1.0775415700137252</v>
      </c>
      <c r="Z2388">
        <f t="shared" si="648"/>
        <v>0.92039956956770352</v>
      </c>
      <c r="AA2388">
        <f t="shared" si="649"/>
        <v>-1.9979411395814286</v>
      </c>
    </row>
    <row r="2389" spans="1:27" x14ac:dyDescent="0.4">
      <c r="A2389">
        <v>2388</v>
      </c>
      <c r="C2389">
        <f t="shared" si="633"/>
        <v>0.88620357923121473</v>
      </c>
      <c r="D2389">
        <f t="shared" si="634"/>
        <v>-4.187565372919929E-2</v>
      </c>
      <c r="E2389">
        <f t="shared" si="635"/>
        <v>-0.8443279255020153</v>
      </c>
      <c r="G2389">
        <f t="shared" si="636"/>
        <v>1.8862035792312146</v>
      </c>
      <c r="H2389">
        <f t="shared" si="636"/>
        <v>0.95812434627080068</v>
      </c>
      <c r="I2389">
        <f t="shared" si="636"/>
        <v>0.1556720744979847</v>
      </c>
      <c r="K2389">
        <f t="shared" si="637"/>
        <v>1.8862035792312146</v>
      </c>
      <c r="L2389">
        <f t="shared" si="638"/>
        <v>0.11379642076878538</v>
      </c>
      <c r="M2389">
        <f t="shared" si="639"/>
        <v>0.1556720744979847</v>
      </c>
      <c r="N2389">
        <f t="shared" si="640"/>
        <v>-2.0937826864599662E-2</v>
      </c>
      <c r="O2389">
        <f t="shared" si="641"/>
        <v>1.865265752366615</v>
      </c>
      <c r="P2389">
        <f t="shared" si="641"/>
        <v>0.93718651940620101</v>
      </c>
      <c r="Q2389">
        <f t="shared" si="641"/>
        <v>0.13473424763338504</v>
      </c>
      <c r="R2389">
        <f t="shared" si="642"/>
        <v>0.86526575236661496</v>
      </c>
      <c r="S2389">
        <f t="shared" si="643"/>
        <v>-6.2813480593798987E-2</v>
      </c>
      <c r="T2389">
        <f t="shared" si="644"/>
        <v>-0.86526575236661496</v>
      </c>
      <c r="U2389">
        <f t="shared" si="645"/>
        <v>0.99912283009885816</v>
      </c>
      <c r="V2389">
        <f t="shared" si="646"/>
        <v>-7.2530759859134333E-2</v>
      </c>
      <c r="W2389">
        <f t="shared" si="647"/>
        <v>-0.99912283009885816</v>
      </c>
      <c r="Y2389">
        <f>U2389-V2389</f>
        <v>1.0716535899579924</v>
      </c>
      <c r="Z2389">
        <f t="shared" si="648"/>
        <v>0.92659207023972379</v>
      </c>
      <c r="AA2389">
        <f t="shared" si="649"/>
        <v>-1.9982456601977163</v>
      </c>
    </row>
    <row r="2390" spans="1:27" x14ac:dyDescent="0.4">
      <c r="A2390">
        <v>2389</v>
      </c>
      <c r="C2390">
        <f t="shared" si="633"/>
        <v>0.88458097521508405</v>
      </c>
      <c r="D2390">
        <f t="shared" si="634"/>
        <v>-3.8387809087519813E-2</v>
      </c>
      <c r="E2390">
        <f t="shared" si="635"/>
        <v>-0.84619316612756412</v>
      </c>
      <c r="G2390">
        <f t="shared" si="636"/>
        <v>1.8845809752150839</v>
      </c>
      <c r="H2390">
        <f t="shared" si="636"/>
        <v>0.96161219091248018</v>
      </c>
      <c r="I2390">
        <f t="shared" si="636"/>
        <v>0.15380683387243588</v>
      </c>
      <c r="K2390">
        <f t="shared" si="637"/>
        <v>1.8845809752150839</v>
      </c>
      <c r="L2390">
        <f t="shared" si="638"/>
        <v>0.11541902478491606</v>
      </c>
      <c r="M2390">
        <f t="shared" si="639"/>
        <v>0.15380683387243588</v>
      </c>
      <c r="N2390">
        <f t="shared" si="640"/>
        <v>-1.919390454375991E-2</v>
      </c>
      <c r="O2390">
        <f t="shared" si="641"/>
        <v>1.865387070671324</v>
      </c>
      <c r="P2390">
        <f t="shared" si="641"/>
        <v>0.94241828636872027</v>
      </c>
      <c r="Q2390">
        <f t="shared" si="641"/>
        <v>0.13461292932867597</v>
      </c>
      <c r="R2390">
        <f t="shared" si="642"/>
        <v>0.86538707067132403</v>
      </c>
      <c r="S2390">
        <f t="shared" si="643"/>
        <v>-5.758171363127973E-2</v>
      </c>
      <c r="T2390">
        <f t="shared" si="644"/>
        <v>-0.86538707067132403</v>
      </c>
      <c r="U2390">
        <f t="shared" si="645"/>
        <v>0.99926291641062104</v>
      </c>
      <c r="V2390">
        <f t="shared" si="646"/>
        <v>-6.6489635730838575E-2</v>
      </c>
      <c r="W2390">
        <f t="shared" si="647"/>
        <v>-0.99926291641062104</v>
      </c>
      <c r="Y2390">
        <f>U2390-V2390</f>
        <v>1.0657525521414597</v>
      </c>
      <c r="Z2390">
        <f t="shared" si="648"/>
        <v>0.93277328067978249</v>
      </c>
      <c r="AA2390">
        <f t="shared" si="649"/>
        <v>-1.9985258328212421</v>
      </c>
    </row>
    <row r="2391" spans="1:27" x14ac:dyDescent="0.4">
      <c r="A2391">
        <v>2390</v>
      </c>
      <c r="C2391">
        <f t="shared" si="633"/>
        <v>0.88294759285892721</v>
      </c>
      <c r="D2391">
        <f t="shared" si="634"/>
        <v>-3.4899496702501066E-2</v>
      </c>
      <c r="E2391">
        <f t="shared" si="635"/>
        <v>-0.84804809615642596</v>
      </c>
      <c r="G2391">
        <f t="shared" si="636"/>
        <v>1.8829475928589272</v>
      </c>
      <c r="H2391">
        <f t="shared" si="636"/>
        <v>0.96510050329749897</v>
      </c>
      <c r="I2391">
        <f t="shared" si="636"/>
        <v>0.15195190384357404</v>
      </c>
      <c r="K2391">
        <f t="shared" si="637"/>
        <v>1.8829475928589272</v>
      </c>
      <c r="L2391">
        <f t="shared" si="638"/>
        <v>0.11705240714107279</v>
      </c>
      <c r="M2391">
        <f t="shared" si="639"/>
        <v>0.15195190384357404</v>
      </c>
      <c r="N2391">
        <f t="shared" si="640"/>
        <v>-1.7449748351250627E-2</v>
      </c>
      <c r="O2391">
        <f t="shared" si="641"/>
        <v>1.8654978445076766</v>
      </c>
      <c r="P2391">
        <f t="shared" si="641"/>
        <v>0.94765075494624829</v>
      </c>
      <c r="Q2391">
        <f t="shared" si="641"/>
        <v>0.13450215549232342</v>
      </c>
      <c r="R2391">
        <f t="shared" si="642"/>
        <v>0.86549784450767664</v>
      </c>
      <c r="S2391">
        <f t="shared" si="643"/>
        <v>-5.2349245053751714E-2</v>
      </c>
      <c r="T2391">
        <f t="shared" si="644"/>
        <v>-0.86549784450767664</v>
      </c>
      <c r="U2391">
        <f t="shared" si="645"/>
        <v>0.99939082701909565</v>
      </c>
      <c r="V2391">
        <f t="shared" si="646"/>
        <v>-6.0447701447314456E-2</v>
      </c>
      <c r="W2391">
        <f t="shared" si="647"/>
        <v>-0.99939082701909565</v>
      </c>
      <c r="Y2391">
        <f>U2391-V2391</f>
        <v>1.05983852846641</v>
      </c>
      <c r="Z2391">
        <f t="shared" si="648"/>
        <v>0.93894312557178117</v>
      </c>
      <c r="AA2391">
        <f t="shared" si="649"/>
        <v>-1.9987816540381913</v>
      </c>
    </row>
    <row r="2392" spans="1:27" x14ac:dyDescent="0.4">
      <c r="A2392">
        <v>2391</v>
      </c>
      <c r="C2392">
        <f t="shared" si="633"/>
        <v>0.88130345206499261</v>
      </c>
      <c r="D2392">
        <f t="shared" si="634"/>
        <v>-3.1410759078128604E-2</v>
      </c>
      <c r="E2392">
        <f t="shared" si="635"/>
        <v>-0.84989269298686376</v>
      </c>
      <c r="G2392">
        <f t="shared" si="636"/>
        <v>1.8813034520649925</v>
      </c>
      <c r="H2392">
        <f t="shared" si="636"/>
        <v>0.96858924092187138</v>
      </c>
      <c r="I2392">
        <f t="shared" si="636"/>
        <v>0.15010730701313624</v>
      </c>
      <c r="K2392">
        <f t="shared" si="637"/>
        <v>1.8813034520649925</v>
      </c>
      <c r="L2392">
        <f t="shared" si="638"/>
        <v>0.1186965479350075</v>
      </c>
      <c r="M2392">
        <f t="shared" si="639"/>
        <v>0.15010730701313624</v>
      </c>
      <c r="N2392">
        <f t="shared" si="640"/>
        <v>-1.5705379539064368E-2</v>
      </c>
      <c r="O2392">
        <f t="shared" si="641"/>
        <v>1.8655980725259282</v>
      </c>
      <c r="P2392">
        <f t="shared" si="641"/>
        <v>0.95288386138280701</v>
      </c>
      <c r="Q2392">
        <f t="shared" si="641"/>
        <v>0.13440192747407187</v>
      </c>
      <c r="R2392">
        <f t="shared" si="642"/>
        <v>0.86559807252592824</v>
      </c>
      <c r="S2392">
        <f t="shared" si="643"/>
        <v>-4.7116138617192993E-2</v>
      </c>
      <c r="T2392">
        <f t="shared" si="644"/>
        <v>-0.86559807252592813</v>
      </c>
      <c r="U2392">
        <f t="shared" si="645"/>
        <v>0.99950656036573149</v>
      </c>
      <c r="V2392">
        <f t="shared" si="646"/>
        <v>-5.4405030627624182E-2</v>
      </c>
      <c r="W2392">
        <f t="shared" si="647"/>
        <v>-0.99950656036573138</v>
      </c>
      <c r="Y2392">
        <f>U2392-V2392</f>
        <v>1.0539115909933556</v>
      </c>
      <c r="Z2392">
        <f t="shared" si="648"/>
        <v>0.94510152973810724</v>
      </c>
      <c r="AA2392">
        <f t="shared" si="649"/>
        <v>-1.9990131207314628</v>
      </c>
    </row>
    <row r="2393" spans="1:27" x14ac:dyDescent="0.4">
      <c r="A2393">
        <v>2392</v>
      </c>
      <c r="C2393">
        <f t="shared" si="633"/>
        <v>0.87964857286661613</v>
      </c>
      <c r="D2393">
        <f t="shared" si="634"/>
        <v>-2.7921638723569408E-2</v>
      </c>
      <c r="E2393">
        <f t="shared" si="635"/>
        <v>-0.85172693414304779</v>
      </c>
      <c r="G2393">
        <f t="shared" si="636"/>
        <v>1.8796485728666161</v>
      </c>
      <c r="H2393">
        <f t="shared" si="636"/>
        <v>0.97207836127643055</v>
      </c>
      <c r="I2393">
        <f t="shared" si="636"/>
        <v>0.14827306585695221</v>
      </c>
      <c r="K2393">
        <f t="shared" si="637"/>
        <v>1.8796485728666161</v>
      </c>
      <c r="L2393">
        <f t="shared" si="638"/>
        <v>0.12035142713338387</v>
      </c>
      <c r="M2393">
        <f t="shared" si="639"/>
        <v>0.14827306585695221</v>
      </c>
      <c r="N2393">
        <f t="shared" si="640"/>
        <v>-1.3960819361784171E-2</v>
      </c>
      <c r="O2393">
        <f t="shared" si="641"/>
        <v>1.865687753504832</v>
      </c>
      <c r="P2393">
        <f t="shared" si="641"/>
        <v>0.95811754191464638</v>
      </c>
      <c r="Q2393">
        <f t="shared" si="641"/>
        <v>0.13431224649516804</v>
      </c>
      <c r="R2393">
        <f t="shared" si="642"/>
        <v>0.86568775350483196</v>
      </c>
      <c r="S2393">
        <f t="shared" si="643"/>
        <v>-4.1882458085353624E-2</v>
      </c>
      <c r="T2393">
        <f t="shared" si="644"/>
        <v>-0.86568775350483196</v>
      </c>
      <c r="U2393">
        <f t="shared" si="645"/>
        <v>0.99961011504035402</v>
      </c>
      <c r="V2393">
        <f t="shared" si="646"/>
        <v>-4.8361696899804255E-2</v>
      </c>
      <c r="W2393">
        <f t="shared" si="647"/>
        <v>-0.99961011504035402</v>
      </c>
      <c r="Y2393">
        <f>U2393-V2393</f>
        <v>1.0479718119401582</v>
      </c>
      <c r="Z2393">
        <f t="shared" si="648"/>
        <v>0.95124841814054972</v>
      </c>
      <c r="AA2393">
        <f t="shared" si="649"/>
        <v>-1.999220230080708</v>
      </c>
    </row>
    <row r="2394" spans="1:27" x14ac:dyDescent="0.4">
      <c r="A2394">
        <v>2393</v>
      </c>
      <c r="C2394">
        <f t="shared" si="633"/>
        <v>0.87798297542798032</v>
      </c>
      <c r="D2394">
        <f t="shared" si="634"/>
        <v>-2.4432178152653899E-2</v>
      </c>
      <c r="E2394">
        <f t="shared" si="635"/>
        <v>-0.85355079727532746</v>
      </c>
      <c r="G2394">
        <f t="shared" si="636"/>
        <v>1.8779829754279804</v>
      </c>
      <c r="H2394">
        <f t="shared" si="636"/>
        <v>0.97556782184734614</v>
      </c>
      <c r="I2394">
        <f t="shared" si="636"/>
        <v>0.14644920272467254</v>
      </c>
      <c r="K2394">
        <f t="shared" si="637"/>
        <v>1.8779829754279804</v>
      </c>
      <c r="L2394">
        <f t="shared" si="638"/>
        <v>0.12201702457201957</v>
      </c>
      <c r="M2394">
        <f t="shared" si="639"/>
        <v>0.14644920272467254</v>
      </c>
      <c r="N2394">
        <f t="shared" si="640"/>
        <v>-1.2216089076326486E-2</v>
      </c>
      <c r="O2394">
        <f t="shared" si="641"/>
        <v>1.8657668863516539</v>
      </c>
      <c r="P2394">
        <f t="shared" si="641"/>
        <v>0.96335173277101971</v>
      </c>
      <c r="Q2394">
        <f t="shared" si="641"/>
        <v>0.13423311364834606</v>
      </c>
      <c r="R2394">
        <f t="shared" si="642"/>
        <v>0.86576688635165389</v>
      </c>
      <c r="S2394">
        <f t="shared" si="643"/>
        <v>-3.6648267228980291E-2</v>
      </c>
      <c r="T2394">
        <f t="shared" si="644"/>
        <v>-0.86576688635165389</v>
      </c>
      <c r="U2394">
        <f t="shared" si="645"/>
        <v>0.99970148978118278</v>
      </c>
      <c r="V2394">
        <f t="shared" si="646"/>
        <v>-4.2317773899970212E-2</v>
      </c>
      <c r="W2394">
        <f t="shared" si="647"/>
        <v>-0.99970148978118278</v>
      </c>
      <c r="Y2394">
        <f>U2394-V2394</f>
        <v>1.0420192636811529</v>
      </c>
      <c r="Z2394">
        <f t="shared" si="648"/>
        <v>0.95738371588121263</v>
      </c>
      <c r="AA2394">
        <f t="shared" si="649"/>
        <v>-1.9994029795623656</v>
      </c>
    </row>
    <row r="2395" spans="1:27" x14ac:dyDescent="0.4">
      <c r="A2395">
        <v>2394</v>
      </c>
      <c r="C2395">
        <f t="shared" si="633"/>
        <v>0.87630668004386336</v>
      </c>
      <c r="D2395">
        <f t="shared" si="634"/>
        <v>-2.0942419883356145E-2</v>
      </c>
      <c r="E2395">
        <f t="shared" si="635"/>
        <v>-0.8553642601605066</v>
      </c>
      <c r="G2395">
        <f t="shared" si="636"/>
        <v>1.8763066800438635</v>
      </c>
      <c r="H2395">
        <f t="shared" si="636"/>
        <v>0.9790575801166439</v>
      </c>
      <c r="I2395">
        <f t="shared" si="636"/>
        <v>0.1446357398394934</v>
      </c>
      <c r="K2395">
        <f t="shared" si="637"/>
        <v>1.8763066800438635</v>
      </c>
      <c r="L2395">
        <f t="shared" si="638"/>
        <v>0.12369331995613653</v>
      </c>
      <c r="M2395">
        <f t="shared" si="639"/>
        <v>0.1446357398394934</v>
      </c>
      <c r="N2395">
        <f t="shared" si="640"/>
        <v>-1.0471209941678439E-2</v>
      </c>
      <c r="O2395">
        <f t="shared" si="641"/>
        <v>1.8658354701021851</v>
      </c>
      <c r="P2395">
        <f t="shared" si="641"/>
        <v>0.96858637017496552</v>
      </c>
      <c r="Q2395">
        <f t="shared" si="641"/>
        <v>0.13416452989781497</v>
      </c>
      <c r="R2395">
        <f t="shared" si="642"/>
        <v>0.86583547010218509</v>
      </c>
      <c r="S2395">
        <f t="shared" si="643"/>
        <v>-3.1413629825034484E-2</v>
      </c>
      <c r="T2395">
        <f t="shared" si="644"/>
        <v>-0.86583547010218509</v>
      </c>
      <c r="U2395">
        <f t="shared" si="645"/>
        <v>0.99978068347484517</v>
      </c>
      <c r="V2395">
        <f t="shared" si="646"/>
        <v>-3.6273335271413819E-2</v>
      </c>
      <c r="W2395">
        <f t="shared" si="647"/>
        <v>-0.99978068347484517</v>
      </c>
      <c r="Y2395">
        <f>U2395-V2395</f>
        <v>1.036054018746259</v>
      </c>
      <c r="Z2395">
        <f t="shared" si="648"/>
        <v>0.96350734820343131</v>
      </c>
      <c r="AA2395">
        <f t="shared" si="649"/>
        <v>-1.9995613669496903</v>
      </c>
    </row>
    <row r="2396" spans="1:27" x14ac:dyDescent="0.4">
      <c r="A2396">
        <v>2395</v>
      </c>
      <c r="C2396">
        <f t="shared" si="633"/>
        <v>0.87461970713939574</v>
      </c>
      <c r="D2396">
        <f t="shared" si="634"/>
        <v>-1.7452406437282918E-2</v>
      </c>
      <c r="E2396">
        <f t="shared" si="635"/>
        <v>-0.85716730070211211</v>
      </c>
      <c r="G2396">
        <f t="shared" si="636"/>
        <v>1.8746197071393957</v>
      </c>
      <c r="H2396">
        <f t="shared" si="636"/>
        <v>0.98254759356271704</v>
      </c>
      <c r="I2396">
        <f t="shared" si="636"/>
        <v>0.14283269929788789</v>
      </c>
      <c r="K2396">
        <f t="shared" si="637"/>
        <v>1.8746197071393957</v>
      </c>
      <c r="L2396">
        <f t="shared" si="638"/>
        <v>0.12538029286060426</v>
      </c>
      <c r="M2396">
        <f t="shared" si="639"/>
        <v>0.14283269929788789</v>
      </c>
      <c r="N2396">
        <f t="shared" si="640"/>
        <v>-8.7262032186418148E-3</v>
      </c>
      <c r="O2396">
        <f t="shared" si="641"/>
        <v>1.8658935039207538</v>
      </c>
      <c r="P2396">
        <f t="shared" si="641"/>
        <v>0.97382139034407522</v>
      </c>
      <c r="Q2396">
        <f t="shared" si="641"/>
        <v>0.13410649607924607</v>
      </c>
      <c r="R2396">
        <f t="shared" si="642"/>
        <v>0.86589350392075382</v>
      </c>
      <c r="S2396">
        <f t="shared" si="643"/>
        <v>-2.6178609655924778E-2</v>
      </c>
      <c r="T2396">
        <f t="shared" si="644"/>
        <v>-0.86589350392075393</v>
      </c>
      <c r="U2396">
        <f t="shared" si="645"/>
        <v>0.99984769515639071</v>
      </c>
      <c r="V2396">
        <f t="shared" si="646"/>
        <v>-3.0228454663716608E-2</v>
      </c>
      <c r="W2396">
        <f t="shared" si="647"/>
        <v>-0.99984769515639083</v>
      </c>
      <c r="Y2396">
        <f>U2396-V2396</f>
        <v>1.0300761498201074</v>
      </c>
      <c r="Z2396">
        <f t="shared" si="648"/>
        <v>0.96961924049267423</v>
      </c>
      <c r="AA2396">
        <f t="shared" si="649"/>
        <v>-1.9996953903127817</v>
      </c>
    </row>
    <row r="2397" spans="1:27" x14ac:dyDescent="0.4">
      <c r="A2397">
        <v>2396</v>
      </c>
      <c r="C2397">
        <f t="shared" si="633"/>
        <v>0.87292207726980975</v>
      </c>
      <c r="D2397">
        <f t="shared" si="634"/>
        <v>-1.3962180339144892E-2</v>
      </c>
      <c r="E2397">
        <f t="shared" si="635"/>
        <v>-0.85895989693066466</v>
      </c>
      <c r="G2397">
        <f t="shared" si="636"/>
        <v>1.8729220772698096</v>
      </c>
      <c r="H2397">
        <f t="shared" si="636"/>
        <v>0.98603781966085513</v>
      </c>
      <c r="I2397">
        <f t="shared" si="636"/>
        <v>0.14104010306933534</v>
      </c>
      <c r="K2397">
        <f t="shared" si="637"/>
        <v>1.8729220772698096</v>
      </c>
      <c r="L2397">
        <f t="shared" si="638"/>
        <v>0.12707792273019036</v>
      </c>
      <c r="M2397">
        <f t="shared" si="639"/>
        <v>0.14104010306933534</v>
      </c>
      <c r="N2397">
        <f t="shared" si="640"/>
        <v>-6.9810901695724903E-3</v>
      </c>
      <c r="O2397">
        <f t="shared" si="641"/>
        <v>1.8659409871002373</v>
      </c>
      <c r="P2397">
        <f t="shared" si="641"/>
        <v>0.97905672949128264</v>
      </c>
      <c r="Q2397">
        <f t="shared" si="641"/>
        <v>0.13405901289976285</v>
      </c>
      <c r="R2397">
        <f t="shared" si="642"/>
        <v>0.86594098710023726</v>
      </c>
      <c r="S2397">
        <f t="shared" si="643"/>
        <v>-2.094327050871736E-2</v>
      </c>
      <c r="T2397">
        <f t="shared" si="644"/>
        <v>-0.86594098710023715</v>
      </c>
      <c r="U2397">
        <f t="shared" si="645"/>
        <v>0.99990252400930424</v>
      </c>
      <c r="V2397">
        <f t="shared" si="646"/>
        <v>-2.4183205731838232E-2</v>
      </c>
      <c r="W2397">
        <f t="shared" si="647"/>
        <v>-0.99990252400930413</v>
      </c>
      <c r="Y2397">
        <f>U2397-V2397</f>
        <v>1.0240857297411425</v>
      </c>
      <c r="Z2397">
        <f t="shared" si="648"/>
        <v>0.97571931827746594</v>
      </c>
      <c r="AA2397">
        <f t="shared" si="649"/>
        <v>-1.9998050480186085</v>
      </c>
    </row>
    <row r="2398" spans="1:27" x14ac:dyDescent="0.4">
      <c r="A2398">
        <v>2397</v>
      </c>
      <c r="C2398">
        <f t="shared" si="633"/>
        <v>0.87121381112018959</v>
      </c>
      <c r="D2398">
        <f t="shared" si="634"/>
        <v>-1.0471784116245633E-2</v>
      </c>
      <c r="E2398">
        <f t="shared" si="635"/>
        <v>-0.86074202700394375</v>
      </c>
      <c r="G2398">
        <f t="shared" si="636"/>
        <v>1.8712138111201897</v>
      </c>
      <c r="H2398">
        <f t="shared" si="636"/>
        <v>0.98952821588375439</v>
      </c>
      <c r="I2398">
        <f t="shared" si="636"/>
        <v>0.13925797299605625</v>
      </c>
      <c r="K2398">
        <f t="shared" si="637"/>
        <v>1.8712138111201897</v>
      </c>
      <c r="L2398">
        <f t="shared" si="638"/>
        <v>0.1287861888798103</v>
      </c>
      <c r="M2398">
        <f t="shared" si="639"/>
        <v>0.13925797299605625</v>
      </c>
      <c r="N2398">
        <f t="shared" si="640"/>
        <v>-5.2358920581229706E-3</v>
      </c>
      <c r="O2398">
        <f t="shared" si="641"/>
        <v>1.8659779190620667</v>
      </c>
      <c r="P2398">
        <f t="shared" si="641"/>
        <v>0.98429232382563137</v>
      </c>
      <c r="Q2398">
        <f t="shared" si="641"/>
        <v>0.13402208093793327</v>
      </c>
      <c r="R2398">
        <f t="shared" si="642"/>
        <v>0.86597791906206667</v>
      </c>
      <c r="S2398">
        <f t="shared" si="643"/>
        <v>-1.5707676174368634E-2</v>
      </c>
      <c r="T2398">
        <f t="shared" si="644"/>
        <v>-0.86597791906206667</v>
      </c>
      <c r="U2398">
        <f t="shared" si="645"/>
        <v>0.99994516936551203</v>
      </c>
      <c r="V2398">
        <f t="shared" si="646"/>
        <v>-1.8137662135230399E-2</v>
      </c>
      <c r="W2398">
        <f t="shared" si="647"/>
        <v>-0.99994516936551203</v>
      </c>
      <c r="Y2398">
        <f>U2398-V2398</f>
        <v>1.0180828315007424</v>
      </c>
      <c r="Z2398">
        <f t="shared" si="648"/>
        <v>0.98180750723028165</v>
      </c>
      <c r="AA2398">
        <f t="shared" si="649"/>
        <v>-1.9998903387310241</v>
      </c>
    </row>
    <row r="2399" spans="1:27" x14ac:dyDescent="0.4">
      <c r="A2399">
        <v>2398</v>
      </c>
      <c r="C2399">
        <f t="shared" si="633"/>
        <v>0.86949492950521923</v>
      </c>
      <c r="D2399">
        <f t="shared" si="634"/>
        <v>-6.9812602979616081E-3</v>
      </c>
      <c r="E2399">
        <f t="shared" si="635"/>
        <v>-0.86251366920725747</v>
      </c>
      <c r="G2399">
        <f t="shared" si="636"/>
        <v>1.8694949295052192</v>
      </c>
      <c r="H2399">
        <f t="shared" si="636"/>
        <v>0.99301873970203836</v>
      </c>
      <c r="I2399">
        <f t="shared" si="636"/>
        <v>0.13748633079274253</v>
      </c>
      <c r="K2399">
        <f t="shared" si="637"/>
        <v>1.8694949295052192</v>
      </c>
      <c r="L2399">
        <f t="shared" si="638"/>
        <v>0.13050507049478077</v>
      </c>
      <c r="M2399">
        <f t="shared" si="639"/>
        <v>0.13748633079274253</v>
      </c>
      <c r="N2399">
        <f t="shared" si="640"/>
        <v>-3.4906301489808778E-3</v>
      </c>
      <c r="O2399">
        <f t="shared" si="641"/>
        <v>1.8660042993562382</v>
      </c>
      <c r="P2399">
        <f t="shared" si="641"/>
        <v>0.98952810955305748</v>
      </c>
      <c r="Q2399">
        <f t="shared" si="641"/>
        <v>0.13399570064376165</v>
      </c>
      <c r="R2399">
        <f t="shared" si="642"/>
        <v>0.86600429935623824</v>
      </c>
      <c r="S2399">
        <f t="shared" si="643"/>
        <v>-1.0471890446942522E-2</v>
      </c>
      <c r="T2399">
        <f t="shared" si="644"/>
        <v>-0.86600429935623835</v>
      </c>
      <c r="U2399">
        <f t="shared" si="645"/>
        <v>0.99997563070539452</v>
      </c>
      <c r="V2399">
        <f t="shared" si="646"/>
        <v>-1.2091897536933068E-2</v>
      </c>
      <c r="W2399">
        <f t="shared" si="647"/>
        <v>-0.99997563070539464</v>
      </c>
      <c r="Y2399">
        <f>U2399-V2399</f>
        <v>1.0120675282423275</v>
      </c>
      <c r="Z2399">
        <f t="shared" si="648"/>
        <v>0.98788373316846156</v>
      </c>
      <c r="AA2399">
        <f t="shared" si="649"/>
        <v>-1.9999512614107893</v>
      </c>
    </row>
    <row r="2400" spans="1:27" x14ac:dyDescent="0.4">
      <c r="A2400">
        <v>2399</v>
      </c>
      <c r="C2400">
        <f t="shared" si="633"/>
        <v>0.86776545336892874</v>
      </c>
      <c r="D2400">
        <f t="shared" si="634"/>
        <v>-3.4906514152240049E-3</v>
      </c>
      <c r="E2400">
        <f t="shared" si="635"/>
        <v>-0.86427480195370454</v>
      </c>
      <c r="G2400">
        <f t="shared" si="636"/>
        <v>1.8677654533689287</v>
      </c>
      <c r="H2400">
        <f t="shared" si="636"/>
        <v>0.99650934858477602</v>
      </c>
      <c r="I2400">
        <f t="shared" si="636"/>
        <v>0.13572519804629546</v>
      </c>
      <c r="K2400">
        <f t="shared" si="637"/>
        <v>1.8677654533689287</v>
      </c>
      <c r="L2400">
        <f t="shared" si="638"/>
        <v>0.13223454663107126</v>
      </c>
      <c r="M2400">
        <f t="shared" si="639"/>
        <v>0.13572519804629546</v>
      </c>
      <c r="N2400">
        <f t="shared" si="640"/>
        <v>-1.7453257076120998E-3</v>
      </c>
      <c r="O2400">
        <f t="shared" si="641"/>
        <v>1.8660201276613166</v>
      </c>
      <c r="P2400">
        <f t="shared" si="641"/>
        <v>0.99476402287716392</v>
      </c>
      <c r="Q2400">
        <f t="shared" si="641"/>
        <v>0.13397987233868336</v>
      </c>
      <c r="R2400">
        <f t="shared" si="642"/>
        <v>0.86602012766131664</v>
      </c>
      <c r="S2400">
        <f t="shared" si="643"/>
        <v>-5.2359771228360774E-3</v>
      </c>
      <c r="T2400">
        <f t="shared" si="644"/>
        <v>-0.86602012766131664</v>
      </c>
      <c r="U2400">
        <f t="shared" si="645"/>
        <v>0.99999390765779017</v>
      </c>
      <c r="V2400">
        <f t="shared" si="646"/>
        <v>-6.0459856026802618E-3</v>
      </c>
      <c r="W2400">
        <f t="shared" si="647"/>
        <v>-0.99999390765779017</v>
      </c>
      <c r="Y2400">
        <f>U2400-V2400</f>
        <v>1.0060398932604704</v>
      </c>
      <c r="Z2400">
        <f t="shared" si="648"/>
        <v>0.99394792205510996</v>
      </c>
      <c r="AA2400">
        <f t="shared" si="649"/>
        <v>-1.9999878153155803</v>
      </c>
    </row>
    <row r="2401" spans="1:27" x14ac:dyDescent="0.4">
      <c r="A2401">
        <v>2400</v>
      </c>
      <c r="C2401">
        <f t="shared" si="633"/>
        <v>0.86602540378443826</v>
      </c>
      <c r="D2401">
        <f t="shared" si="634"/>
        <v>-4.90059381963448E-16</v>
      </c>
      <c r="E2401">
        <f t="shared" si="635"/>
        <v>-0.86602540378443882</v>
      </c>
      <c r="G2401">
        <f t="shared" si="636"/>
        <v>1.8660254037844384</v>
      </c>
      <c r="H2401">
        <f t="shared" si="636"/>
        <v>0.99999999999999956</v>
      </c>
      <c r="I2401">
        <f t="shared" si="636"/>
        <v>0.13397459621556118</v>
      </c>
      <c r="K2401">
        <f t="shared" si="637"/>
        <v>1.8660254037844384</v>
      </c>
      <c r="L2401">
        <f t="shared" si="638"/>
        <v>0.13397459621556163</v>
      </c>
      <c r="M2401">
        <f t="shared" si="639"/>
        <v>0.13397459621556118</v>
      </c>
      <c r="N2401">
        <f t="shared" si="640"/>
        <v>2.2204460492503131E-16</v>
      </c>
      <c r="O2401">
        <f t="shared" si="641"/>
        <v>1.8660254037844386</v>
      </c>
      <c r="P2401">
        <f t="shared" si="641"/>
        <v>0.99999999999999978</v>
      </c>
      <c r="Q2401">
        <f t="shared" si="641"/>
        <v>0.1339745962155614</v>
      </c>
      <c r="R2401">
        <f t="shared" si="642"/>
        <v>0.8660254037844386</v>
      </c>
      <c r="S2401">
        <f t="shared" si="643"/>
        <v>0</v>
      </c>
      <c r="T2401">
        <f t="shared" si="644"/>
        <v>-0.8660254037844386</v>
      </c>
      <c r="U2401">
        <f t="shared" si="645"/>
        <v>0.99999999999999967</v>
      </c>
      <c r="V2401">
        <f t="shared" si="646"/>
        <v>0</v>
      </c>
      <c r="W2401">
        <f t="shared" si="647"/>
        <v>-0.99999999999999967</v>
      </c>
      <c r="Y2401">
        <f>U2401-V2401</f>
        <v>0.99999999999999967</v>
      </c>
      <c r="Z2401">
        <f t="shared" si="648"/>
        <v>0.99999999999999967</v>
      </c>
      <c r="AA2401">
        <f t="shared" si="649"/>
        <v>-1.9999999999999993</v>
      </c>
    </row>
    <row r="2402" spans="1:27" x14ac:dyDescent="0.4">
      <c r="A2402">
        <v>2401</v>
      </c>
      <c r="C2402">
        <f t="shared" si="633"/>
        <v>0.86427480195370443</v>
      </c>
      <c r="D2402">
        <f t="shared" si="634"/>
        <v>3.4906514152230248E-3</v>
      </c>
      <c r="E2402">
        <f t="shared" si="635"/>
        <v>-0.86776545336892852</v>
      </c>
      <c r="G2402">
        <f t="shared" si="636"/>
        <v>1.8642748019537043</v>
      </c>
      <c r="H2402">
        <f t="shared" si="636"/>
        <v>1.0034906514152231</v>
      </c>
      <c r="I2402">
        <f t="shared" si="636"/>
        <v>0.13223454663107148</v>
      </c>
      <c r="K2402">
        <f t="shared" si="637"/>
        <v>1.8642748019537043</v>
      </c>
      <c r="L2402">
        <f t="shared" si="638"/>
        <v>0.13572519804629568</v>
      </c>
      <c r="M2402">
        <f t="shared" si="639"/>
        <v>0.13223454663107148</v>
      </c>
      <c r="N2402">
        <f t="shared" si="640"/>
        <v>1.7453257076120998E-3</v>
      </c>
      <c r="O2402">
        <f t="shared" si="641"/>
        <v>1.8660201276613164</v>
      </c>
      <c r="P2402">
        <f t="shared" si="641"/>
        <v>1.0052359771228352</v>
      </c>
      <c r="Q2402">
        <f t="shared" si="641"/>
        <v>0.13397987233868358</v>
      </c>
      <c r="R2402">
        <f t="shared" si="642"/>
        <v>0.86602012766131642</v>
      </c>
      <c r="S2402">
        <f t="shared" si="643"/>
        <v>5.2359771228351892E-3</v>
      </c>
      <c r="T2402">
        <f t="shared" si="644"/>
        <v>-0.86602012766131642</v>
      </c>
      <c r="U2402">
        <f t="shared" si="645"/>
        <v>0.99999390765778995</v>
      </c>
      <c r="V2402">
        <f t="shared" si="646"/>
        <v>6.0459856026792358E-3</v>
      </c>
      <c r="W2402">
        <f t="shared" si="647"/>
        <v>-0.99999390765778995</v>
      </c>
      <c r="Y2402">
        <f>U2402-V2402</f>
        <v>0.99394792205511073</v>
      </c>
      <c r="Z2402">
        <f t="shared" si="648"/>
        <v>1.0060398932604693</v>
      </c>
      <c r="AA2402">
        <f t="shared" si="649"/>
        <v>-1.9999878153155799</v>
      </c>
    </row>
    <row r="2403" spans="1:27" x14ac:dyDescent="0.4">
      <c r="A2403">
        <v>2402</v>
      </c>
      <c r="C2403">
        <f t="shared" si="633"/>
        <v>0.86251366920725725</v>
      </c>
      <c r="D2403">
        <f t="shared" si="634"/>
        <v>6.9812602979624043E-3</v>
      </c>
      <c r="E2403">
        <f t="shared" si="635"/>
        <v>-0.86949492950521901</v>
      </c>
      <c r="G2403">
        <f t="shared" si="636"/>
        <v>1.8625136692072572</v>
      </c>
      <c r="H2403">
        <f t="shared" si="636"/>
        <v>1.0069812602979624</v>
      </c>
      <c r="I2403">
        <f t="shared" si="636"/>
        <v>0.13050507049478099</v>
      </c>
      <c r="K2403">
        <f t="shared" si="637"/>
        <v>1.8625136692072572</v>
      </c>
      <c r="L2403">
        <f t="shared" si="638"/>
        <v>0.13748633079274275</v>
      </c>
      <c r="M2403">
        <f t="shared" si="639"/>
        <v>0.13050507049478099</v>
      </c>
      <c r="N2403">
        <f t="shared" si="640"/>
        <v>3.4906301489808778E-3</v>
      </c>
      <c r="O2403">
        <f t="shared" si="641"/>
        <v>1.8660042993562382</v>
      </c>
      <c r="P2403">
        <f t="shared" si="641"/>
        <v>1.0104718904469432</v>
      </c>
      <c r="Q2403">
        <f t="shared" si="641"/>
        <v>0.13399570064376187</v>
      </c>
      <c r="R2403">
        <f t="shared" si="642"/>
        <v>0.86600429935623824</v>
      </c>
      <c r="S2403">
        <f t="shared" si="643"/>
        <v>1.0471890446943188E-2</v>
      </c>
      <c r="T2403">
        <f t="shared" si="644"/>
        <v>-0.86600429935623813</v>
      </c>
      <c r="U2403">
        <f t="shared" si="645"/>
        <v>0.99997563070539452</v>
      </c>
      <c r="V2403">
        <f t="shared" si="646"/>
        <v>1.2091897536933837E-2</v>
      </c>
      <c r="W2403">
        <f t="shared" si="647"/>
        <v>-0.99997563070539441</v>
      </c>
      <c r="Y2403">
        <f>U2403-V2403</f>
        <v>0.98788373316846068</v>
      </c>
      <c r="Z2403">
        <f t="shared" si="648"/>
        <v>1.0120675282423282</v>
      </c>
      <c r="AA2403">
        <f t="shared" si="649"/>
        <v>-1.9999512614107888</v>
      </c>
    </row>
    <row r="2404" spans="1:27" x14ac:dyDescent="0.4">
      <c r="A2404">
        <v>2403</v>
      </c>
      <c r="C2404">
        <f t="shared" si="633"/>
        <v>0.86074202700394353</v>
      </c>
      <c r="D2404">
        <f t="shared" si="634"/>
        <v>1.0471784116246429E-2</v>
      </c>
      <c r="E2404">
        <f t="shared" si="635"/>
        <v>-0.87121381112018936</v>
      </c>
      <c r="G2404">
        <f t="shared" si="636"/>
        <v>1.8607420270039436</v>
      </c>
      <c r="H2404">
        <f t="shared" si="636"/>
        <v>1.0104717841162465</v>
      </c>
      <c r="I2404">
        <f t="shared" si="636"/>
        <v>0.12878618887981064</v>
      </c>
      <c r="K2404">
        <f t="shared" si="637"/>
        <v>1.8607420270039436</v>
      </c>
      <c r="L2404">
        <f t="shared" si="638"/>
        <v>0.13925797299605636</v>
      </c>
      <c r="M2404">
        <f t="shared" si="639"/>
        <v>0.12878618887981064</v>
      </c>
      <c r="N2404">
        <f t="shared" si="640"/>
        <v>5.2358920581228596E-3</v>
      </c>
      <c r="O2404">
        <f t="shared" si="641"/>
        <v>1.8659779190620664</v>
      </c>
      <c r="P2404">
        <f t="shared" si="641"/>
        <v>1.0157076761743693</v>
      </c>
      <c r="Q2404">
        <f t="shared" si="641"/>
        <v>0.1340220809379335</v>
      </c>
      <c r="R2404">
        <f t="shared" si="642"/>
        <v>0.86597791906206645</v>
      </c>
      <c r="S2404">
        <f t="shared" si="643"/>
        <v>1.5707676174369301E-2</v>
      </c>
      <c r="T2404">
        <f t="shared" si="644"/>
        <v>-0.86597791906206645</v>
      </c>
      <c r="U2404">
        <f t="shared" si="645"/>
        <v>0.99994516936551181</v>
      </c>
      <c r="V2404">
        <f t="shared" si="646"/>
        <v>1.8137662135231169E-2</v>
      </c>
      <c r="W2404">
        <f t="shared" si="647"/>
        <v>-0.99994516936551181</v>
      </c>
      <c r="Y2404">
        <f>U2404-V2404</f>
        <v>0.98180750723028065</v>
      </c>
      <c r="Z2404">
        <f t="shared" si="648"/>
        <v>1.0180828315007431</v>
      </c>
      <c r="AA2404">
        <f t="shared" si="649"/>
        <v>-1.9998903387310236</v>
      </c>
    </row>
    <row r="2405" spans="1:27" x14ac:dyDescent="0.4">
      <c r="A2405">
        <v>2404</v>
      </c>
      <c r="C2405">
        <f t="shared" si="633"/>
        <v>0.85895989693066443</v>
      </c>
      <c r="D2405">
        <f t="shared" si="634"/>
        <v>1.3962180339145688E-2</v>
      </c>
      <c r="E2405">
        <f t="shared" si="635"/>
        <v>-0.87292207726980986</v>
      </c>
      <c r="G2405">
        <f t="shared" si="636"/>
        <v>1.8589598969306644</v>
      </c>
      <c r="H2405">
        <f t="shared" si="636"/>
        <v>1.0139621803391456</v>
      </c>
      <c r="I2405">
        <f t="shared" si="636"/>
        <v>0.12707792273019014</v>
      </c>
      <c r="K2405">
        <f t="shared" si="637"/>
        <v>1.8589598969306644</v>
      </c>
      <c r="L2405">
        <f t="shared" si="638"/>
        <v>0.14104010306933557</v>
      </c>
      <c r="M2405">
        <f t="shared" si="639"/>
        <v>0.12707792273019014</v>
      </c>
      <c r="N2405">
        <f t="shared" si="640"/>
        <v>6.9810901695727123E-3</v>
      </c>
      <c r="O2405">
        <f t="shared" si="641"/>
        <v>1.8659409871002373</v>
      </c>
      <c r="P2405">
        <f t="shared" si="641"/>
        <v>1.0209432705087185</v>
      </c>
      <c r="Q2405">
        <f t="shared" si="641"/>
        <v>0.13405901289976285</v>
      </c>
      <c r="R2405">
        <f t="shared" si="642"/>
        <v>0.86594098710023726</v>
      </c>
      <c r="S2405">
        <f t="shared" si="643"/>
        <v>2.094327050871847E-2</v>
      </c>
      <c r="T2405">
        <f t="shared" si="644"/>
        <v>-0.86594098710023715</v>
      </c>
      <c r="U2405">
        <f t="shared" si="645"/>
        <v>0.99990252400930424</v>
      </c>
      <c r="V2405">
        <f t="shared" si="646"/>
        <v>2.4183205731839512E-2</v>
      </c>
      <c r="W2405">
        <f t="shared" si="647"/>
        <v>-0.99990252400930413</v>
      </c>
      <c r="Y2405">
        <f>U2405-V2405</f>
        <v>0.97571931827746472</v>
      </c>
      <c r="Z2405">
        <f t="shared" si="648"/>
        <v>1.0240857297411436</v>
      </c>
      <c r="AA2405">
        <f t="shared" si="649"/>
        <v>-1.9998050480186085</v>
      </c>
    </row>
    <row r="2406" spans="1:27" x14ac:dyDescent="0.4">
      <c r="A2406">
        <v>2405</v>
      </c>
      <c r="C2406">
        <f t="shared" si="633"/>
        <v>0.85716730070211244</v>
      </c>
      <c r="D2406">
        <f t="shared" si="634"/>
        <v>1.7452406437283713E-2</v>
      </c>
      <c r="E2406">
        <f t="shared" si="635"/>
        <v>-0.87461970713939596</v>
      </c>
      <c r="G2406">
        <f t="shared" si="636"/>
        <v>1.8571673007021126</v>
      </c>
      <c r="H2406">
        <f t="shared" si="636"/>
        <v>1.0174524064372836</v>
      </c>
      <c r="I2406">
        <f t="shared" si="636"/>
        <v>0.12538029286060404</v>
      </c>
      <c r="K2406">
        <f t="shared" si="637"/>
        <v>1.8571673007021126</v>
      </c>
      <c r="L2406">
        <f t="shared" si="638"/>
        <v>0.14283269929788744</v>
      </c>
      <c r="M2406">
        <f t="shared" si="639"/>
        <v>0.12538029286060404</v>
      </c>
      <c r="N2406">
        <f t="shared" si="640"/>
        <v>8.7262032186417038E-3</v>
      </c>
      <c r="O2406">
        <f t="shared" si="641"/>
        <v>1.8658935039207543</v>
      </c>
      <c r="P2406">
        <f t="shared" si="641"/>
        <v>1.0261786096559253</v>
      </c>
      <c r="Q2406">
        <f t="shared" si="641"/>
        <v>0.13410649607924574</v>
      </c>
      <c r="R2406">
        <f t="shared" si="642"/>
        <v>0.86589350392075426</v>
      </c>
      <c r="S2406">
        <f t="shared" si="643"/>
        <v>2.6178609655925333E-2</v>
      </c>
      <c r="T2406">
        <f t="shared" si="644"/>
        <v>-0.86589350392075426</v>
      </c>
      <c r="U2406">
        <f t="shared" si="645"/>
        <v>0.99984769515639127</v>
      </c>
      <c r="V2406">
        <f t="shared" si="646"/>
        <v>3.0228454663717246E-2</v>
      </c>
      <c r="W2406">
        <f t="shared" si="647"/>
        <v>-0.99984769515639127</v>
      </c>
      <c r="Y2406">
        <f>U2406-V2406</f>
        <v>0.96961924049267401</v>
      </c>
      <c r="Z2406">
        <f t="shared" si="648"/>
        <v>1.0300761498201085</v>
      </c>
      <c r="AA2406">
        <f t="shared" si="649"/>
        <v>-1.9996953903127825</v>
      </c>
    </row>
    <row r="2407" spans="1:27" x14ac:dyDescent="0.4">
      <c r="A2407">
        <v>2406</v>
      </c>
      <c r="C2407">
        <f t="shared" si="633"/>
        <v>0.85536426016050682</v>
      </c>
      <c r="D2407">
        <f t="shared" si="634"/>
        <v>2.0942419883356943E-2</v>
      </c>
      <c r="E2407">
        <f t="shared" si="635"/>
        <v>-0.87630668004386358</v>
      </c>
      <c r="G2407">
        <f t="shared" si="636"/>
        <v>1.8553642601605067</v>
      </c>
      <c r="H2407">
        <f t="shared" si="636"/>
        <v>1.020942419883357</v>
      </c>
      <c r="I2407">
        <f t="shared" si="636"/>
        <v>0.12369331995613642</v>
      </c>
      <c r="K2407">
        <f t="shared" si="637"/>
        <v>1.8553642601605067</v>
      </c>
      <c r="L2407">
        <f t="shared" si="638"/>
        <v>0.14463573983949329</v>
      </c>
      <c r="M2407">
        <f t="shared" si="639"/>
        <v>0.12369331995613642</v>
      </c>
      <c r="N2407">
        <f t="shared" si="640"/>
        <v>1.0471209941678439E-2</v>
      </c>
      <c r="O2407">
        <f t="shared" si="641"/>
        <v>1.8658354701021851</v>
      </c>
      <c r="P2407">
        <f t="shared" si="641"/>
        <v>1.0314136298250354</v>
      </c>
      <c r="Q2407">
        <f t="shared" si="641"/>
        <v>0.13416452989781485</v>
      </c>
      <c r="R2407">
        <f t="shared" si="642"/>
        <v>0.86583547010218509</v>
      </c>
      <c r="S2407">
        <f t="shared" si="643"/>
        <v>3.1413629825035372E-2</v>
      </c>
      <c r="T2407">
        <f t="shared" si="644"/>
        <v>-0.86583547010218509</v>
      </c>
      <c r="U2407">
        <f t="shared" si="645"/>
        <v>0.99978068347484517</v>
      </c>
      <c r="V2407">
        <f t="shared" si="646"/>
        <v>3.6273335271414846E-2</v>
      </c>
      <c r="W2407">
        <f t="shared" si="647"/>
        <v>-0.99978068347484517</v>
      </c>
      <c r="Y2407">
        <f>U2407-V2407</f>
        <v>0.96350734820343031</v>
      </c>
      <c r="Z2407">
        <f t="shared" si="648"/>
        <v>1.0360540187462599</v>
      </c>
      <c r="AA2407">
        <f t="shared" si="649"/>
        <v>-1.9995613669496903</v>
      </c>
    </row>
    <row r="2408" spans="1:27" x14ac:dyDescent="0.4">
      <c r="A2408">
        <v>2407</v>
      </c>
      <c r="C2408">
        <f t="shared" si="633"/>
        <v>0.85355079727532779</v>
      </c>
      <c r="D2408">
        <f t="shared" si="634"/>
        <v>2.4432178152652917E-2</v>
      </c>
      <c r="E2408">
        <f t="shared" si="635"/>
        <v>-0.87798297542798043</v>
      </c>
      <c r="G2408">
        <f t="shared" si="636"/>
        <v>1.8535507972753278</v>
      </c>
      <c r="H2408">
        <f t="shared" si="636"/>
        <v>1.0244321781526529</v>
      </c>
      <c r="I2408">
        <f t="shared" si="636"/>
        <v>0.12201702457201957</v>
      </c>
      <c r="K2408">
        <f t="shared" si="637"/>
        <v>1.8535507972753278</v>
      </c>
      <c r="L2408">
        <f t="shared" si="638"/>
        <v>0.14644920272467221</v>
      </c>
      <c r="M2408">
        <f t="shared" si="639"/>
        <v>0.12201702457201957</v>
      </c>
      <c r="N2408">
        <f t="shared" si="640"/>
        <v>1.221608907632632E-2</v>
      </c>
      <c r="O2408">
        <f t="shared" si="641"/>
        <v>1.8657668863516541</v>
      </c>
      <c r="P2408">
        <f t="shared" si="641"/>
        <v>1.0366482672289792</v>
      </c>
      <c r="Q2408">
        <f t="shared" si="641"/>
        <v>0.13423311364834589</v>
      </c>
      <c r="R2408">
        <f t="shared" si="642"/>
        <v>0.86576688635165411</v>
      </c>
      <c r="S2408">
        <f t="shared" si="643"/>
        <v>3.6648267228979181E-2</v>
      </c>
      <c r="T2408">
        <f t="shared" si="644"/>
        <v>-0.86576688635165411</v>
      </c>
      <c r="U2408">
        <f t="shared" si="645"/>
        <v>0.99970148978118301</v>
      </c>
      <c r="V2408">
        <f t="shared" si="646"/>
        <v>4.2317773899968929E-2</v>
      </c>
      <c r="W2408">
        <f t="shared" si="647"/>
        <v>-0.99970148978118301</v>
      </c>
      <c r="Y2408">
        <f>U2408-V2408</f>
        <v>0.95738371588121407</v>
      </c>
      <c r="Z2408">
        <f t="shared" si="648"/>
        <v>1.0420192636811518</v>
      </c>
      <c r="AA2408">
        <f t="shared" si="649"/>
        <v>-1.999402979562366</v>
      </c>
    </row>
    <row r="2409" spans="1:27" x14ac:dyDescent="0.4">
      <c r="A2409">
        <v>2408</v>
      </c>
      <c r="C2409">
        <f t="shared" si="633"/>
        <v>0.85172693414304712</v>
      </c>
      <c r="D2409">
        <f t="shared" si="634"/>
        <v>2.7921638723568429E-2</v>
      </c>
      <c r="E2409">
        <f t="shared" si="635"/>
        <v>-0.87964857286661668</v>
      </c>
      <c r="G2409">
        <f t="shared" si="636"/>
        <v>1.8517269341430471</v>
      </c>
      <c r="H2409">
        <f t="shared" si="636"/>
        <v>1.0279216387235683</v>
      </c>
      <c r="I2409">
        <f t="shared" si="636"/>
        <v>0.12035142713338332</v>
      </c>
      <c r="K2409">
        <f t="shared" si="637"/>
        <v>1.8517269341430471</v>
      </c>
      <c r="L2409">
        <f t="shared" si="638"/>
        <v>0.14827306585695288</v>
      </c>
      <c r="M2409">
        <f t="shared" si="639"/>
        <v>0.12035142713338332</v>
      </c>
      <c r="N2409">
        <f t="shared" si="640"/>
        <v>1.3960819361784782E-2</v>
      </c>
      <c r="O2409">
        <f t="shared" si="641"/>
        <v>1.865687753504832</v>
      </c>
      <c r="P2409">
        <f t="shared" si="641"/>
        <v>1.0418824580853532</v>
      </c>
      <c r="Q2409">
        <f t="shared" si="641"/>
        <v>0.1343122464951681</v>
      </c>
      <c r="R2409">
        <f t="shared" si="642"/>
        <v>0.86568775350483196</v>
      </c>
      <c r="S2409">
        <f t="shared" si="643"/>
        <v>4.188245808535318E-2</v>
      </c>
      <c r="T2409">
        <f t="shared" si="644"/>
        <v>-0.86568775350483196</v>
      </c>
      <c r="U2409">
        <f t="shared" si="645"/>
        <v>0.99961011504035402</v>
      </c>
      <c r="V2409">
        <f t="shared" si="646"/>
        <v>4.8361696899803741E-2</v>
      </c>
      <c r="W2409">
        <f t="shared" si="647"/>
        <v>-0.99961011504035402</v>
      </c>
      <c r="Y2409">
        <f>U2409-V2409</f>
        <v>0.95124841814055028</v>
      </c>
      <c r="Z2409">
        <f t="shared" si="648"/>
        <v>1.0479718119401578</v>
      </c>
      <c r="AA2409">
        <f t="shared" si="649"/>
        <v>-1.999220230080708</v>
      </c>
    </row>
    <row r="2410" spans="1:27" x14ac:dyDescent="0.4">
      <c r="A2410">
        <v>2409</v>
      </c>
      <c r="C2410">
        <f t="shared" si="633"/>
        <v>0.84989269298686354</v>
      </c>
      <c r="D2410">
        <f t="shared" si="634"/>
        <v>3.1410759078127626E-2</v>
      </c>
      <c r="E2410">
        <f t="shared" si="635"/>
        <v>-0.88130345206499239</v>
      </c>
      <c r="G2410">
        <f t="shared" si="636"/>
        <v>1.8498926929868635</v>
      </c>
      <c r="H2410">
        <f t="shared" si="636"/>
        <v>1.0314107590781276</v>
      </c>
      <c r="I2410">
        <f t="shared" si="636"/>
        <v>0.11869654793500761</v>
      </c>
      <c r="K2410">
        <f t="shared" si="637"/>
        <v>1.8498926929868635</v>
      </c>
      <c r="L2410">
        <f t="shared" si="638"/>
        <v>0.15010730701313646</v>
      </c>
      <c r="M2410">
        <f t="shared" si="639"/>
        <v>0.11869654793500761</v>
      </c>
      <c r="N2410">
        <f t="shared" si="640"/>
        <v>1.5705379539064424E-2</v>
      </c>
      <c r="O2410">
        <f t="shared" si="641"/>
        <v>1.865598072525928</v>
      </c>
      <c r="P2410">
        <f t="shared" si="641"/>
        <v>1.0471161386171921</v>
      </c>
      <c r="Q2410">
        <f t="shared" si="641"/>
        <v>0.13440192747407204</v>
      </c>
      <c r="R2410">
        <f t="shared" si="642"/>
        <v>0.86559807252592802</v>
      </c>
      <c r="S2410">
        <f t="shared" si="643"/>
        <v>4.7116138617192105E-2</v>
      </c>
      <c r="T2410">
        <f t="shared" si="644"/>
        <v>-0.86559807252592802</v>
      </c>
      <c r="U2410">
        <f t="shared" si="645"/>
        <v>0.99950656036573127</v>
      </c>
      <c r="V2410">
        <f t="shared" si="646"/>
        <v>5.4405030627623155E-2</v>
      </c>
      <c r="W2410">
        <f t="shared" si="647"/>
        <v>-0.99950656036573127</v>
      </c>
      <c r="Y2410">
        <f>U2410-V2410</f>
        <v>0.94510152973810813</v>
      </c>
      <c r="Z2410">
        <f t="shared" si="648"/>
        <v>1.0539115909933545</v>
      </c>
      <c r="AA2410">
        <f t="shared" si="649"/>
        <v>-1.9990131207314625</v>
      </c>
    </row>
    <row r="2411" spans="1:27" x14ac:dyDescent="0.4">
      <c r="A2411">
        <v>2410</v>
      </c>
      <c r="C2411">
        <f t="shared" si="633"/>
        <v>0.84804809615642573</v>
      </c>
      <c r="D2411">
        <f t="shared" si="634"/>
        <v>3.4899496702501864E-2</v>
      </c>
      <c r="E2411">
        <f t="shared" si="635"/>
        <v>-0.88294759285892699</v>
      </c>
      <c r="G2411">
        <f t="shared" si="636"/>
        <v>1.8480480961564258</v>
      </c>
      <c r="H2411">
        <f t="shared" si="636"/>
        <v>1.0348994967025018</v>
      </c>
      <c r="I2411">
        <f t="shared" si="636"/>
        <v>0.11705240714107301</v>
      </c>
      <c r="K2411">
        <f t="shared" si="637"/>
        <v>1.8480480961564258</v>
      </c>
      <c r="L2411">
        <f t="shared" si="638"/>
        <v>0.15195190384357415</v>
      </c>
      <c r="M2411">
        <f t="shared" si="639"/>
        <v>0.11705240714107301</v>
      </c>
      <c r="N2411">
        <f t="shared" si="640"/>
        <v>1.7449748351250571E-2</v>
      </c>
      <c r="O2411">
        <f t="shared" si="641"/>
        <v>1.8654978445076764</v>
      </c>
      <c r="P2411">
        <f t="shared" si="641"/>
        <v>1.0523492450537524</v>
      </c>
      <c r="Q2411">
        <f t="shared" si="641"/>
        <v>0.13450215549232358</v>
      </c>
      <c r="R2411">
        <f t="shared" si="642"/>
        <v>0.86549784450767642</v>
      </c>
      <c r="S2411">
        <f t="shared" si="643"/>
        <v>5.234924505375238E-2</v>
      </c>
      <c r="T2411">
        <f t="shared" si="644"/>
        <v>-0.86549784450767642</v>
      </c>
      <c r="U2411">
        <f t="shared" si="645"/>
        <v>0.99939082701909543</v>
      </c>
      <c r="V2411">
        <f t="shared" si="646"/>
        <v>6.0447701447315226E-2</v>
      </c>
      <c r="W2411">
        <f t="shared" si="647"/>
        <v>-0.99939082701909543</v>
      </c>
      <c r="Y2411">
        <f>U2411-V2411</f>
        <v>0.93894312557178017</v>
      </c>
      <c r="Z2411">
        <f t="shared" si="648"/>
        <v>1.0598385284664107</v>
      </c>
      <c r="AA2411">
        <f t="shared" si="649"/>
        <v>-1.9987816540381909</v>
      </c>
    </row>
    <row r="2412" spans="1:27" x14ac:dyDescent="0.4">
      <c r="A2412">
        <v>2411</v>
      </c>
      <c r="C2412">
        <f t="shared" si="633"/>
        <v>0.8461931661275639</v>
      </c>
      <c r="D2412">
        <f t="shared" si="634"/>
        <v>3.8387809087520611E-2</v>
      </c>
      <c r="E2412">
        <f t="shared" si="635"/>
        <v>-0.88458097521508383</v>
      </c>
      <c r="G2412">
        <f t="shared" si="636"/>
        <v>1.8461931661275639</v>
      </c>
      <c r="H2412">
        <f t="shared" si="636"/>
        <v>1.0383878090875207</v>
      </c>
      <c r="I2412">
        <f t="shared" si="636"/>
        <v>0.11541902478491617</v>
      </c>
      <c r="K2412">
        <f t="shared" si="637"/>
        <v>1.8461931661275639</v>
      </c>
      <c r="L2412">
        <f t="shared" si="638"/>
        <v>0.1538068338724361</v>
      </c>
      <c r="M2412">
        <f t="shared" si="639"/>
        <v>0.11541902478491617</v>
      </c>
      <c r="N2412">
        <f t="shared" si="640"/>
        <v>1.9193904543759965E-2</v>
      </c>
      <c r="O2412">
        <f t="shared" si="641"/>
        <v>1.8653870706713238</v>
      </c>
      <c r="P2412">
        <f t="shared" si="641"/>
        <v>1.0575817136312806</v>
      </c>
      <c r="Q2412">
        <f t="shared" si="641"/>
        <v>0.13461292932867613</v>
      </c>
      <c r="R2412">
        <f t="shared" si="642"/>
        <v>0.86538707067132381</v>
      </c>
      <c r="S2412">
        <f t="shared" si="643"/>
        <v>5.7581713631280618E-2</v>
      </c>
      <c r="T2412">
        <f t="shared" si="644"/>
        <v>-0.86538707067132381</v>
      </c>
      <c r="U2412">
        <f t="shared" si="645"/>
        <v>0.99926291641062071</v>
      </c>
      <c r="V2412">
        <f t="shared" si="646"/>
        <v>6.6489635730839602E-2</v>
      </c>
      <c r="W2412">
        <f t="shared" si="647"/>
        <v>-0.99926291641062071</v>
      </c>
      <c r="Y2412">
        <f>U2412-V2412</f>
        <v>0.93277328067978105</v>
      </c>
      <c r="Z2412">
        <f t="shared" si="648"/>
        <v>1.0657525521414604</v>
      </c>
      <c r="AA2412">
        <f t="shared" si="649"/>
        <v>-1.9985258328212414</v>
      </c>
    </row>
    <row r="2413" spans="1:27" x14ac:dyDescent="0.4">
      <c r="A2413">
        <v>2412</v>
      </c>
      <c r="C2413">
        <f t="shared" si="633"/>
        <v>0.84432792550201508</v>
      </c>
      <c r="D2413">
        <f t="shared" si="634"/>
        <v>4.1875653729200088E-2</v>
      </c>
      <c r="E2413">
        <f t="shared" si="635"/>
        <v>-0.88620357923121451</v>
      </c>
      <c r="G2413">
        <f t="shared" si="636"/>
        <v>1.8443279255020151</v>
      </c>
      <c r="H2413">
        <f t="shared" si="636"/>
        <v>1.0418756537292</v>
      </c>
      <c r="I2413">
        <f t="shared" si="636"/>
        <v>0.11379642076878549</v>
      </c>
      <c r="K2413">
        <f t="shared" si="637"/>
        <v>1.8443279255020151</v>
      </c>
      <c r="L2413">
        <f t="shared" si="638"/>
        <v>0.15567207449798492</v>
      </c>
      <c r="M2413">
        <f t="shared" si="639"/>
        <v>0.11379642076878549</v>
      </c>
      <c r="N2413">
        <f t="shared" si="640"/>
        <v>2.0937826864599718E-2</v>
      </c>
      <c r="O2413">
        <f t="shared" si="641"/>
        <v>1.8652657523666147</v>
      </c>
      <c r="P2413">
        <f t="shared" si="641"/>
        <v>1.0628134805937997</v>
      </c>
      <c r="Q2413">
        <f t="shared" si="641"/>
        <v>0.13473424763338521</v>
      </c>
      <c r="R2413">
        <f t="shared" si="642"/>
        <v>0.86526575236661474</v>
      </c>
      <c r="S2413">
        <f t="shared" si="643"/>
        <v>6.2813480593799653E-2</v>
      </c>
      <c r="T2413">
        <f t="shared" si="644"/>
        <v>-0.86526575236661474</v>
      </c>
      <c r="U2413">
        <f t="shared" si="645"/>
        <v>0.99912283009885794</v>
      </c>
      <c r="V2413">
        <f t="shared" si="646"/>
        <v>7.253075985913511E-2</v>
      </c>
      <c r="W2413">
        <f t="shared" si="647"/>
        <v>-0.99912283009885794</v>
      </c>
      <c r="Y2413">
        <f>U2413-V2413</f>
        <v>0.92659207023972279</v>
      </c>
      <c r="Z2413">
        <f t="shared" si="648"/>
        <v>1.0716535899579931</v>
      </c>
      <c r="AA2413">
        <f t="shared" si="649"/>
        <v>-1.9982456601977159</v>
      </c>
    </row>
    <row r="2414" spans="1:27" x14ac:dyDescent="0.4">
      <c r="A2414">
        <v>2413</v>
      </c>
      <c r="C2414">
        <f t="shared" si="633"/>
        <v>0.84245239700714769</v>
      </c>
      <c r="D2414">
        <f t="shared" si="634"/>
        <v>4.5362988129254017E-2</v>
      </c>
      <c r="E2414">
        <f t="shared" si="635"/>
        <v>-0.88781538513640146</v>
      </c>
      <c r="G2414">
        <f t="shared" si="636"/>
        <v>1.8424523970071478</v>
      </c>
      <c r="H2414">
        <f t="shared" si="636"/>
        <v>1.0453629881292541</v>
      </c>
      <c r="I2414">
        <f t="shared" si="636"/>
        <v>0.11218461486359854</v>
      </c>
      <c r="K2414">
        <f t="shared" si="637"/>
        <v>1.8424523970071478</v>
      </c>
      <c r="L2414">
        <f t="shared" si="638"/>
        <v>0.1575476029928522</v>
      </c>
      <c r="M2414">
        <f t="shared" si="639"/>
        <v>0.11218461486359854</v>
      </c>
      <c r="N2414">
        <f t="shared" si="640"/>
        <v>2.2681494064626828E-2</v>
      </c>
      <c r="O2414">
        <f t="shared" si="641"/>
        <v>1.8651338910717747</v>
      </c>
      <c r="P2414">
        <f t="shared" si="641"/>
        <v>1.0680444821938808</v>
      </c>
      <c r="Q2414">
        <f t="shared" si="641"/>
        <v>0.13486610892822537</v>
      </c>
      <c r="R2414">
        <f t="shared" si="642"/>
        <v>0.86513389107177474</v>
      </c>
      <c r="S2414">
        <f t="shared" si="643"/>
        <v>6.8044482193880818E-2</v>
      </c>
      <c r="T2414">
        <f t="shared" si="644"/>
        <v>-0.86513389107177463</v>
      </c>
      <c r="U2414">
        <f t="shared" si="645"/>
        <v>0.99897056979071475</v>
      </c>
      <c r="V2414">
        <f t="shared" si="646"/>
        <v>7.8571000223011556E-2</v>
      </c>
      <c r="W2414">
        <f t="shared" si="647"/>
        <v>-0.99897056979071464</v>
      </c>
      <c r="Y2414">
        <f>U2414-V2414</f>
        <v>0.92039956956770319</v>
      </c>
      <c r="Z2414">
        <f t="shared" si="648"/>
        <v>1.0775415700137261</v>
      </c>
      <c r="AA2414">
        <f t="shared" si="649"/>
        <v>-1.9979411395814295</v>
      </c>
    </row>
    <row r="2415" spans="1:27" x14ac:dyDescent="0.4">
      <c r="A2415">
        <v>2414</v>
      </c>
      <c r="C2415">
        <f t="shared" si="633"/>
        <v>0.84056660349568446</v>
      </c>
      <c r="D2415">
        <f t="shared" si="634"/>
        <v>4.8849769795613285E-2</v>
      </c>
      <c r="E2415">
        <f t="shared" si="635"/>
        <v>-0.88941637329129752</v>
      </c>
      <c r="G2415">
        <f t="shared" si="636"/>
        <v>1.8405666034956845</v>
      </c>
      <c r="H2415">
        <f t="shared" si="636"/>
        <v>1.0488497697956132</v>
      </c>
      <c r="I2415">
        <f t="shared" si="636"/>
        <v>0.11058362670870248</v>
      </c>
      <c r="K2415">
        <f t="shared" si="637"/>
        <v>1.8405666034956845</v>
      </c>
      <c r="L2415">
        <f t="shared" si="638"/>
        <v>0.15943339650431554</v>
      </c>
      <c r="M2415">
        <f t="shared" si="639"/>
        <v>0.11058362670870248</v>
      </c>
      <c r="N2415">
        <f t="shared" si="640"/>
        <v>2.4424884897806531E-2</v>
      </c>
      <c r="O2415">
        <f t="shared" si="641"/>
        <v>1.864991488393491</v>
      </c>
      <c r="P2415">
        <f t="shared" si="641"/>
        <v>1.0732746546934198</v>
      </c>
      <c r="Q2415">
        <f t="shared" si="641"/>
        <v>0.13500851160650901</v>
      </c>
      <c r="R2415">
        <f t="shared" si="642"/>
        <v>0.86499148839349105</v>
      </c>
      <c r="S2415">
        <f t="shared" si="643"/>
        <v>7.3274654693419761E-2</v>
      </c>
      <c r="T2415">
        <f t="shared" si="644"/>
        <v>-0.86499148839349105</v>
      </c>
      <c r="U2415">
        <f t="shared" si="645"/>
        <v>0.99880613734143397</v>
      </c>
      <c r="V2415">
        <f t="shared" si="646"/>
        <v>8.4610283224045527E-2</v>
      </c>
      <c r="W2415">
        <f t="shared" si="647"/>
        <v>-0.99880613734143397</v>
      </c>
      <c r="Y2415">
        <f>U2415-V2415</f>
        <v>0.91419585411738846</v>
      </c>
      <c r="Z2415">
        <f t="shared" si="648"/>
        <v>1.0834164205654795</v>
      </c>
      <c r="AA2415">
        <f t="shared" si="649"/>
        <v>-1.9976122746828679</v>
      </c>
    </row>
    <row r="2416" spans="1:27" x14ac:dyDescent="0.4">
      <c r="A2416">
        <v>2415</v>
      </c>
      <c r="C2416">
        <f t="shared" si="633"/>
        <v>0.83867056794542438</v>
      </c>
      <c r="D2416">
        <f t="shared" si="634"/>
        <v>5.233595624294364E-2</v>
      </c>
      <c r="E2416">
        <f t="shared" si="635"/>
        <v>-0.89100652418836779</v>
      </c>
      <c r="G2416">
        <f t="shared" si="636"/>
        <v>1.8386705679454245</v>
      </c>
      <c r="H2416">
        <f t="shared" si="636"/>
        <v>1.0523359562429437</v>
      </c>
      <c r="I2416">
        <f t="shared" si="636"/>
        <v>0.10899347581163221</v>
      </c>
      <c r="K2416">
        <f t="shared" si="637"/>
        <v>1.8386705679454245</v>
      </c>
      <c r="L2416">
        <f t="shared" si="638"/>
        <v>0.16132943205457551</v>
      </c>
      <c r="M2416">
        <f t="shared" si="639"/>
        <v>0.10899347581163221</v>
      </c>
      <c r="N2416">
        <f t="shared" si="640"/>
        <v>2.6167978121471647E-2</v>
      </c>
      <c r="O2416">
        <f t="shared" si="641"/>
        <v>1.8648385460668961</v>
      </c>
      <c r="P2416">
        <f t="shared" si="641"/>
        <v>1.0785039343644154</v>
      </c>
      <c r="Q2416">
        <f t="shared" si="641"/>
        <v>0.13516145393310386</v>
      </c>
      <c r="R2416">
        <f t="shared" si="642"/>
        <v>0.86483854606689614</v>
      </c>
      <c r="S2416">
        <f t="shared" si="643"/>
        <v>7.8503934364415384E-2</v>
      </c>
      <c r="T2416">
        <f t="shared" si="644"/>
        <v>-0.86483854606689614</v>
      </c>
      <c r="U2416">
        <f t="shared" si="645"/>
        <v>0.99862953475457383</v>
      </c>
      <c r="V2416">
        <f t="shared" si="646"/>
        <v>9.064853527547985E-2</v>
      </c>
      <c r="W2416">
        <f t="shared" si="647"/>
        <v>-0.99862953475457383</v>
      </c>
      <c r="Y2416">
        <f>U2416-V2416</f>
        <v>0.90798099947909394</v>
      </c>
      <c r="Z2416">
        <f t="shared" si="648"/>
        <v>1.0892780700300537</v>
      </c>
      <c r="AA2416">
        <f t="shared" si="649"/>
        <v>-1.9972590695091477</v>
      </c>
    </row>
    <row r="2417" spans="1:27" x14ac:dyDescent="0.4">
      <c r="A2417">
        <v>2416</v>
      </c>
      <c r="C2417">
        <f t="shared" si="633"/>
        <v>0.83676431345896118</v>
      </c>
      <c r="D2417">
        <f t="shared" si="634"/>
        <v>5.5821504993163393E-2</v>
      </c>
      <c r="E2417">
        <f t="shared" si="635"/>
        <v>-0.89258581845212526</v>
      </c>
      <c r="G2417">
        <f t="shared" si="636"/>
        <v>1.8367643134589611</v>
      </c>
      <c r="H2417">
        <f t="shared" si="636"/>
        <v>1.0558215049931634</v>
      </c>
      <c r="I2417">
        <f t="shared" si="636"/>
        <v>0.10741418154787474</v>
      </c>
      <c r="K2417">
        <f t="shared" si="637"/>
        <v>1.8367643134589611</v>
      </c>
      <c r="L2417">
        <f t="shared" si="638"/>
        <v>0.16323568654103893</v>
      </c>
      <c r="M2417">
        <f t="shared" si="639"/>
        <v>0.10741418154787474</v>
      </c>
      <c r="N2417">
        <f t="shared" si="640"/>
        <v>2.7910752496582092E-2</v>
      </c>
      <c r="O2417">
        <f t="shared" si="641"/>
        <v>1.8646750659555431</v>
      </c>
      <c r="P2417">
        <f t="shared" si="641"/>
        <v>1.0837322574897454</v>
      </c>
      <c r="Q2417">
        <f t="shared" si="641"/>
        <v>0.13532493404445683</v>
      </c>
      <c r="R2417">
        <f t="shared" si="642"/>
        <v>0.86467506595554311</v>
      </c>
      <c r="S2417">
        <f t="shared" si="643"/>
        <v>8.3732257489745443E-2</v>
      </c>
      <c r="T2417">
        <f t="shared" si="644"/>
        <v>-0.86467506595554311</v>
      </c>
      <c r="U2417">
        <f t="shared" si="645"/>
        <v>0.99844076418198024</v>
      </c>
      <c r="V2417">
        <f t="shared" si="646"/>
        <v>9.668568280311915E-2</v>
      </c>
      <c r="W2417">
        <f t="shared" si="647"/>
        <v>-0.99844076418198024</v>
      </c>
      <c r="Y2417">
        <f>U2417-V2417</f>
        <v>0.90175508137886107</v>
      </c>
      <c r="Z2417">
        <f t="shared" si="648"/>
        <v>1.0951264469850994</v>
      </c>
      <c r="AA2417">
        <f t="shared" si="649"/>
        <v>-1.9968815283639605</v>
      </c>
    </row>
    <row r="2418" spans="1:27" x14ac:dyDescent="0.4">
      <c r="A2418">
        <v>2417</v>
      </c>
      <c r="C2418">
        <f t="shared" si="633"/>
        <v>0.83484786326340621</v>
      </c>
      <c r="D2418">
        <f t="shared" si="634"/>
        <v>5.9306373575960997E-2</v>
      </c>
      <c r="E2418">
        <f t="shared" si="635"/>
        <v>-0.89415423683936834</v>
      </c>
      <c r="G2418">
        <f t="shared" si="636"/>
        <v>1.8348478632634062</v>
      </c>
      <c r="H2418">
        <f t="shared" si="636"/>
        <v>1.0593063735759609</v>
      </c>
      <c r="I2418">
        <f t="shared" si="636"/>
        <v>0.10584576316063166</v>
      </c>
      <c r="K2418">
        <f t="shared" si="637"/>
        <v>1.8348478632634062</v>
      </c>
      <c r="L2418">
        <f t="shared" si="638"/>
        <v>0.16515213673659379</v>
      </c>
      <c r="M2418">
        <f t="shared" si="639"/>
        <v>0.10584576316063166</v>
      </c>
      <c r="N2418">
        <f t="shared" si="640"/>
        <v>2.9653186787981067E-2</v>
      </c>
      <c r="O2418">
        <f t="shared" si="641"/>
        <v>1.8645010500513872</v>
      </c>
      <c r="P2418">
        <f t="shared" si="641"/>
        <v>1.0889595603639419</v>
      </c>
      <c r="Q2418">
        <f t="shared" si="641"/>
        <v>0.13549894994861272</v>
      </c>
      <c r="R2418">
        <f t="shared" si="642"/>
        <v>0.86450105005138722</v>
      </c>
      <c r="S2418">
        <f t="shared" si="643"/>
        <v>8.8959560363941925E-2</v>
      </c>
      <c r="T2418">
        <f t="shared" si="644"/>
        <v>-0.86450105005138722</v>
      </c>
      <c r="U2418">
        <f t="shared" si="645"/>
        <v>0.99823982792376487</v>
      </c>
      <c r="V2418">
        <f t="shared" si="646"/>
        <v>0.10272165224622525</v>
      </c>
      <c r="W2418">
        <f t="shared" si="647"/>
        <v>-0.99823982792376487</v>
      </c>
      <c r="Y2418">
        <f>U2418-V2418</f>
        <v>0.89551817567753966</v>
      </c>
      <c r="Z2418">
        <f t="shared" si="648"/>
        <v>1.1009614801699901</v>
      </c>
      <c r="AA2418">
        <f t="shared" si="649"/>
        <v>-1.9964796558475297</v>
      </c>
    </row>
    <row r="2419" spans="1:27" x14ac:dyDescent="0.4">
      <c r="A2419">
        <v>2418</v>
      </c>
      <c r="C2419">
        <f t="shared" si="633"/>
        <v>0.83292124071009921</v>
      </c>
      <c r="D2419">
        <f t="shared" si="634"/>
        <v>6.2790519529314304E-2</v>
      </c>
      <c r="E2419">
        <f t="shared" si="635"/>
        <v>-0.8957117602394129</v>
      </c>
      <c r="G2419">
        <f t="shared" si="636"/>
        <v>1.8329212407100992</v>
      </c>
      <c r="H2419">
        <f t="shared" si="636"/>
        <v>1.0627905195293144</v>
      </c>
      <c r="I2419">
        <f t="shared" si="636"/>
        <v>0.1042882397605871</v>
      </c>
      <c r="K2419">
        <f t="shared" si="637"/>
        <v>1.8329212407100992</v>
      </c>
      <c r="L2419">
        <f t="shared" si="638"/>
        <v>0.16707875928990079</v>
      </c>
      <c r="M2419">
        <f t="shared" si="639"/>
        <v>0.1042882397605871</v>
      </c>
      <c r="N2419">
        <f t="shared" si="640"/>
        <v>3.1395259764656847E-2</v>
      </c>
      <c r="O2419">
        <f t="shared" si="641"/>
        <v>1.8643165004747559</v>
      </c>
      <c r="P2419">
        <f t="shared" si="641"/>
        <v>1.0941857792939711</v>
      </c>
      <c r="Q2419">
        <f t="shared" si="641"/>
        <v>0.13568349952524394</v>
      </c>
      <c r="R2419">
        <f t="shared" si="642"/>
        <v>0.86431650047475594</v>
      </c>
      <c r="S2419">
        <f t="shared" si="643"/>
        <v>9.4185779293971095E-2</v>
      </c>
      <c r="T2419">
        <f t="shared" si="644"/>
        <v>-0.86431650047475606</v>
      </c>
      <c r="U2419">
        <f t="shared" si="645"/>
        <v>0.998026728428271</v>
      </c>
      <c r="V2419">
        <f t="shared" si="646"/>
        <v>0.10875637005841776</v>
      </c>
      <c r="W2419">
        <f t="shared" si="647"/>
        <v>-0.99802672842827123</v>
      </c>
      <c r="Y2419">
        <f>U2419-V2419</f>
        <v>0.88927035836985324</v>
      </c>
      <c r="Z2419">
        <f t="shared" si="648"/>
        <v>1.1067830984866891</v>
      </c>
      <c r="AA2419">
        <f t="shared" si="649"/>
        <v>-1.9960534568565422</v>
      </c>
    </row>
    <row r="2420" spans="1:27" x14ac:dyDescent="0.4">
      <c r="A2420">
        <v>2419</v>
      </c>
      <c r="C2420">
        <f t="shared" si="633"/>
        <v>0.83098446927432812</v>
      </c>
      <c r="D2420">
        <f t="shared" si="634"/>
        <v>6.6273900400000849E-2</v>
      </c>
      <c r="E2420">
        <f t="shared" si="635"/>
        <v>-0.89725836967432837</v>
      </c>
      <c r="G2420">
        <f t="shared" si="636"/>
        <v>1.8309844692743282</v>
      </c>
      <c r="H2420">
        <f t="shared" si="636"/>
        <v>1.0662739004000008</v>
      </c>
      <c r="I2420">
        <f t="shared" si="636"/>
        <v>0.10274163032567163</v>
      </c>
      <c r="K2420">
        <f t="shared" si="637"/>
        <v>1.8309844692743282</v>
      </c>
      <c r="L2420">
        <f t="shared" si="638"/>
        <v>0.16901553072567177</v>
      </c>
      <c r="M2420">
        <f t="shared" si="639"/>
        <v>0.10274163032567163</v>
      </c>
      <c r="N2420">
        <f t="shared" si="640"/>
        <v>3.313695020000007E-2</v>
      </c>
      <c r="O2420">
        <f t="shared" si="641"/>
        <v>1.8641214194743283</v>
      </c>
      <c r="P2420">
        <f t="shared" si="641"/>
        <v>1.0994108506000009</v>
      </c>
      <c r="Q2420">
        <f t="shared" si="641"/>
        <v>0.1358785805256717</v>
      </c>
      <c r="R2420">
        <f t="shared" si="642"/>
        <v>0.8641214194743283</v>
      </c>
      <c r="S2420">
        <f t="shared" si="643"/>
        <v>9.9410850600000877E-2</v>
      </c>
      <c r="T2420">
        <f t="shared" si="644"/>
        <v>-0.8641214194743283</v>
      </c>
      <c r="U2420">
        <f t="shared" si="645"/>
        <v>0.99780146829204963</v>
      </c>
      <c r="V2420">
        <f t="shared" si="646"/>
        <v>0.11478976270856033</v>
      </c>
      <c r="W2420">
        <f t="shared" si="647"/>
        <v>-0.99780146829204963</v>
      </c>
      <c r="Y2420">
        <f>U2420-V2420</f>
        <v>0.88301170558348929</v>
      </c>
      <c r="Z2420">
        <f t="shared" si="648"/>
        <v>1.1125912310006099</v>
      </c>
      <c r="AA2420">
        <f t="shared" si="649"/>
        <v>-1.9956029365840993</v>
      </c>
    </row>
    <row r="2421" spans="1:27" x14ac:dyDescent="0.4">
      <c r="A2421">
        <v>2420</v>
      </c>
      <c r="C2421">
        <f t="shared" si="633"/>
        <v>0.82903757255504162</v>
      </c>
      <c r="D2421">
        <f t="shared" si="634"/>
        <v>6.9756473744125788E-2</v>
      </c>
      <c r="E2421">
        <f t="shared" si="635"/>
        <v>-0.89879404629916682</v>
      </c>
      <c r="G2421">
        <f t="shared" si="636"/>
        <v>1.8290375725550416</v>
      </c>
      <c r="H2421">
        <f t="shared" si="636"/>
        <v>1.0697564737441259</v>
      </c>
      <c r="I2421">
        <f t="shared" si="636"/>
        <v>0.10120595370083318</v>
      </c>
      <c r="K2421">
        <f t="shared" si="637"/>
        <v>1.8290375725550416</v>
      </c>
      <c r="L2421">
        <f t="shared" si="638"/>
        <v>0.17096242744495838</v>
      </c>
      <c r="M2421">
        <f t="shared" si="639"/>
        <v>0.10120595370083318</v>
      </c>
      <c r="N2421">
        <f t="shared" si="640"/>
        <v>3.4878236872062596E-2</v>
      </c>
      <c r="O2421">
        <f t="shared" si="641"/>
        <v>1.8639158094271042</v>
      </c>
      <c r="P2421">
        <f t="shared" si="641"/>
        <v>1.1046347106161885</v>
      </c>
      <c r="Q2421">
        <f t="shared" si="641"/>
        <v>0.13608419057289578</v>
      </c>
      <c r="R2421">
        <f t="shared" si="642"/>
        <v>0.86391580942710422</v>
      </c>
      <c r="S2421">
        <f t="shared" si="643"/>
        <v>0.10463471061618845</v>
      </c>
      <c r="T2421">
        <f t="shared" si="644"/>
        <v>-0.86391580942710422</v>
      </c>
      <c r="U2421">
        <f t="shared" si="645"/>
        <v>0.99756405025982386</v>
      </c>
      <c r="V2421">
        <f t="shared" si="646"/>
        <v>0.12082175668166996</v>
      </c>
      <c r="W2421">
        <f t="shared" si="647"/>
        <v>-0.99756405025982386</v>
      </c>
      <c r="Y2421">
        <f>U2421-V2421</f>
        <v>0.87674229357815392</v>
      </c>
      <c r="Z2421">
        <f t="shared" si="648"/>
        <v>1.1183858069414938</v>
      </c>
      <c r="AA2421">
        <f t="shared" si="649"/>
        <v>-1.9951281005196477</v>
      </c>
    </row>
    <row r="2422" spans="1:27" x14ac:dyDescent="0.4">
      <c r="A2422">
        <v>2421</v>
      </c>
      <c r="C2422">
        <f t="shared" si="633"/>
        <v>0.82708057427456194</v>
      </c>
      <c r="D2422">
        <f t="shared" si="634"/>
        <v>7.3238197127631965E-2</v>
      </c>
      <c r="E2422">
        <f t="shared" si="635"/>
        <v>-0.90031877140219363</v>
      </c>
      <c r="G2422">
        <f t="shared" si="636"/>
        <v>1.8270805742745619</v>
      </c>
      <c r="H2422">
        <f t="shared" si="636"/>
        <v>1.0732381971276319</v>
      </c>
      <c r="I2422">
        <f t="shared" si="636"/>
        <v>9.9681228597806371E-2</v>
      </c>
      <c r="K2422">
        <f t="shared" si="637"/>
        <v>1.8270805742745619</v>
      </c>
      <c r="L2422">
        <f t="shared" si="638"/>
        <v>0.17291942572543806</v>
      </c>
      <c r="M2422">
        <f t="shared" si="639"/>
        <v>9.9681228597806371E-2</v>
      </c>
      <c r="N2422">
        <f t="shared" si="640"/>
        <v>3.6619098563815844E-2</v>
      </c>
      <c r="O2422">
        <f t="shared" si="641"/>
        <v>1.8636996728383779</v>
      </c>
      <c r="P2422">
        <f t="shared" si="641"/>
        <v>1.1098572956914476</v>
      </c>
      <c r="Q2422">
        <f t="shared" si="641"/>
        <v>0.13630032716162221</v>
      </c>
      <c r="R2422">
        <f t="shared" si="642"/>
        <v>0.8636996728383779</v>
      </c>
      <c r="S2422">
        <f t="shared" si="643"/>
        <v>0.10985729569144764</v>
      </c>
      <c r="T2422">
        <f t="shared" si="644"/>
        <v>-0.86369967283837779</v>
      </c>
      <c r="U2422">
        <f t="shared" si="645"/>
        <v>0.9973144772244581</v>
      </c>
      <c r="V2422">
        <f t="shared" si="646"/>
        <v>0.12685227847980318</v>
      </c>
      <c r="W2422">
        <f t="shared" si="647"/>
        <v>-0.99731447722445798</v>
      </c>
      <c r="Y2422">
        <f>U2422-V2422</f>
        <v>0.87046219874465491</v>
      </c>
      <c r="Z2422">
        <f t="shared" si="648"/>
        <v>1.1241667557042612</v>
      </c>
      <c r="AA2422">
        <f t="shared" si="649"/>
        <v>-1.994628954448916</v>
      </c>
    </row>
    <row r="2423" spans="1:27" x14ac:dyDescent="0.4">
      <c r="A2423">
        <v>2422</v>
      </c>
      <c r="C2423">
        <f t="shared" si="633"/>
        <v>0.82511349827829539</v>
      </c>
      <c r="D2423">
        <f t="shared" si="634"/>
        <v>7.6719028126818703E-2</v>
      </c>
      <c r="E2423">
        <f t="shared" si="635"/>
        <v>-0.9018325264051138</v>
      </c>
      <c r="G2423">
        <f t="shared" si="636"/>
        <v>1.8251134982782955</v>
      </c>
      <c r="H2423">
        <f t="shared" si="636"/>
        <v>1.0767190281268186</v>
      </c>
      <c r="I2423">
        <f t="shared" si="636"/>
        <v>9.8167473594886201E-2</v>
      </c>
      <c r="K2423">
        <f t="shared" si="637"/>
        <v>1.8251134982782955</v>
      </c>
      <c r="L2423">
        <f t="shared" si="638"/>
        <v>0.1748865017217045</v>
      </c>
      <c r="M2423">
        <f t="shared" si="639"/>
        <v>9.8167473594886201E-2</v>
      </c>
      <c r="N2423">
        <f t="shared" si="640"/>
        <v>3.835951406340915E-2</v>
      </c>
      <c r="O2423">
        <f t="shared" si="641"/>
        <v>1.8634730123417047</v>
      </c>
      <c r="P2423">
        <f t="shared" si="641"/>
        <v>1.1150785421902278</v>
      </c>
      <c r="Q2423">
        <f t="shared" si="641"/>
        <v>0.13652698765829535</v>
      </c>
      <c r="R2423">
        <f t="shared" si="642"/>
        <v>0.8634730123417047</v>
      </c>
      <c r="S2423">
        <f t="shared" si="643"/>
        <v>0.11507854219022784</v>
      </c>
      <c r="T2423">
        <f t="shared" si="644"/>
        <v>-0.8634730123417047</v>
      </c>
      <c r="U2423">
        <f t="shared" si="645"/>
        <v>0.99705275222692025</v>
      </c>
      <c r="V2423">
        <f t="shared" si="646"/>
        <v>0.13288125462295547</v>
      </c>
      <c r="W2423">
        <f t="shared" si="647"/>
        <v>-0.99705275222692025</v>
      </c>
      <c r="Y2423">
        <f>U2423-V2423</f>
        <v>0.86417149760396472</v>
      </c>
      <c r="Z2423">
        <f t="shared" si="648"/>
        <v>1.1299340068498758</v>
      </c>
      <c r="AA2423">
        <f t="shared" si="649"/>
        <v>-1.9941055044538405</v>
      </c>
    </row>
    <row r="2424" spans="1:27" x14ac:dyDescent="0.4">
      <c r="A2424">
        <v>2423</v>
      </c>
      <c r="C2424">
        <f t="shared" si="633"/>
        <v>0.82313636853444216</v>
      </c>
      <c r="D2424">
        <f t="shared" si="634"/>
        <v>8.0198924328858764E-2</v>
      </c>
      <c r="E2424">
        <f t="shared" si="635"/>
        <v>-0.90333529286330072</v>
      </c>
      <c r="G2424">
        <f t="shared" si="636"/>
        <v>1.8231363685344422</v>
      </c>
      <c r="H2424">
        <f t="shared" si="636"/>
        <v>1.0801989243288588</v>
      </c>
      <c r="I2424">
        <f t="shared" si="636"/>
        <v>9.6664707136699279E-2</v>
      </c>
      <c r="K2424">
        <f t="shared" si="637"/>
        <v>1.8231363685344422</v>
      </c>
      <c r="L2424">
        <f t="shared" si="638"/>
        <v>0.17686363146555784</v>
      </c>
      <c r="M2424">
        <f t="shared" si="639"/>
        <v>9.6664707136699279E-2</v>
      </c>
      <c r="N2424">
        <f t="shared" si="640"/>
        <v>4.0099462164429278E-2</v>
      </c>
      <c r="O2424">
        <f t="shared" si="641"/>
        <v>1.8632358306988714</v>
      </c>
      <c r="P2424">
        <f t="shared" si="641"/>
        <v>1.1202983864932881</v>
      </c>
      <c r="Q2424">
        <f t="shared" si="641"/>
        <v>0.13676416930112856</v>
      </c>
      <c r="R2424">
        <f t="shared" si="642"/>
        <v>0.86323583069887144</v>
      </c>
      <c r="S2424">
        <f t="shared" si="643"/>
        <v>0.12029838649328806</v>
      </c>
      <c r="T2424">
        <f t="shared" si="644"/>
        <v>-0.86323583069887144</v>
      </c>
      <c r="U2424">
        <f t="shared" si="645"/>
        <v>0.99677887845624702</v>
      </c>
      <c r="V2424">
        <f t="shared" si="646"/>
        <v>0.13890861164995497</v>
      </c>
      <c r="W2424">
        <f t="shared" si="647"/>
        <v>-0.99677887845624702</v>
      </c>
      <c r="Y2424">
        <f>U2424-V2424</f>
        <v>0.85787026680629208</v>
      </c>
      <c r="Z2424">
        <f t="shared" si="648"/>
        <v>1.135687490106202</v>
      </c>
      <c r="AA2424">
        <f t="shared" si="649"/>
        <v>-1.993557756912494</v>
      </c>
    </row>
    <row r="2425" spans="1:27" x14ac:dyDescent="0.4">
      <c r="A2425">
        <v>2424</v>
      </c>
      <c r="C2425">
        <f t="shared" si="633"/>
        <v>0.82114920913370448</v>
      </c>
      <c r="D2425">
        <f t="shared" si="634"/>
        <v>8.3677843332315122E-2</v>
      </c>
      <c r="E2425">
        <f t="shared" si="635"/>
        <v>-0.90482705246601935</v>
      </c>
      <c r="G2425">
        <f t="shared" si="636"/>
        <v>1.8211492091337045</v>
      </c>
      <c r="H2425">
        <f t="shared" si="636"/>
        <v>1.0836778433323151</v>
      </c>
      <c r="I2425">
        <f t="shared" si="636"/>
        <v>9.5172947533980645E-2</v>
      </c>
      <c r="K2425">
        <f t="shared" si="637"/>
        <v>1.8211492091337045</v>
      </c>
      <c r="L2425">
        <f t="shared" si="638"/>
        <v>0.17885079086629552</v>
      </c>
      <c r="M2425">
        <f t="shared" si="639"/>
        <v>9.5172947533980645E-2</v>
      </c>
      <c r="N2425">
        <f t="shared" si="640"/>
        <v>4.1838921666157436E-2</v>
      </c>
      <c r="O2425">
        <f t="shared" si="641"/>
        <v>1.8629881307998619</v>
      </c>
      <c r="P2425">
        <f t="shared" si="641"/>
        <v>1.1255167649984725</v>
      </c>
      <c r="Q2425">
        <f t="shared" si="641"/>
        <v>0.13701186920013808</v>
      </c>
      <c r="R2425">
        <f t="shared" si="642"/>
        <v>0.86298813079986192</v>
      </c>
      <c r="S2425">
        <f t="shared" si="643"/>
        <v>0.12551676499847253</v>
      </c>
      <c r="T2425">
        <f t="shared" si="644"/>
        <v>-0.86298813079986192</v>
      </c>
      <c r="U2425">
        <f t="shared" si="645"/>
        <v>0.99649285924950426</v>
      </c>
      <c r="V2425">
        <f t="shared" si="646"/>
        <v>0.14493427611935819</v>
      </c>
      <c r="W2425">
        <f t="shared" si="647"/>
        <v>-0.99649285924950426</v>
      </c>
      <c r="Y2425">
        <f>U2425-V2425</f>
        <v>0.8515585831301461</v>
      </c>
      <c r="Z2425">
        <f t="shared" si="648"/>
        <v>1.1414271353688625</v>
      </c>
      <c r="AA2425">
        <f t="shared" si="649"/>
        <v>-1.9929857184990085</v>
      </c>
    </row>
    <row r="2426" spans="1:27" x14ac:dyDescent="0.4">
      <c r="A2426">
        <v>2425</v>
      </c>
      <c r="C2426">
        <f t="shared" si="633"/>
        <v>0.81915204428899135</v>
      </c>
      <c r="D2426">
        <f t="shared" si="634"/>
        <v>8.7155742747657583E-2</v>
      </c>
      <c r="E2426">
        <f t="shared" si="635"/>
        <v>-0.90630778703665005</v>
      </c>
      <c r="G2426">
        <f t="shared" si="636"/>
        <v>1.8191520442889915</v>
      </c>
      <c r="H2426">
        <f t="shared" si="636"/>
        <v>1.0871557427476577</v>
      </c>
      <c r="I2426">
        <f t="shared" si="636"/>
        <v>9.3692212963349952E-2</v>
      </c>
      <c r="K2426">
        <f t="shared" si="637"/>
        <v>1.8191520442889915</v>
      </c>
      <c r="L2426">
        <f t="shared" si="638"/>
        <v>0.18084795571100853</v>
      </c>
      <c r="M2426">
        <f t="shared" si="639"/>
        <v>9.3692212963349952E-2</v>
      </c>
      <c r="N2426">
        <f t="shared" si="640"/>
        <v>4.3577871373829291E-2</v>
      </c>
      <c r="O2426">
        <f t="shared" si="641"/>
        <v>1.8627299156628208</v>
      </c>
      <c r="P2426">
        <f t="shared" si="641"/>
        <v>1.130733614121487</v>
      </c>
      <c r="Q2426">
        <f t="shared" si="641"/>
        <v>0.13727008433717924</v>
      </c>
      <c r="R2426">
        <f t="shared" si="642"/>
        <v>0.86272991566282076</v>
      </c>
      <c r="S2426">
        <f t="shared" si="643"/>
        <v>0.13073361412148699</v>
      </c>
      <c r="T2426">
        <f t="shared" si="644"/>
        <v>-0.86272991566282076</v>
      </c>
      <c r="U2426">
        <f t="shared" si="645"/>
        <v>0.9961946980917451</v>
      </c>
      <c r="V2426">
        <f t="shared" si="646"/>
        <v>0.1509581746103463</v>
      </c>
      <c r="W2426">
        <f t="shared" si="647"/>
        <v>-0.9961946980917451</v>
      </c>
      <c r="Y2426">
        <f>U2426-V2426</f>
        <v>0.84523652348139877</v>
      </c>
      <c r="Z2426">
        <f t="shared" si="648"/>
        <v>1.1471528727020914</v>
      </c>
      <c r="AA2426">
        <f t="shared" si="649"/>
        <v>-1.9923893961834902</v>
      </c>
    </row>
    <row r="2427" spans="1:27" x14ac:dyDescent="0.4">
      <c r="A2427">
        <v>2426</v>
      </c>
      <c r="C2427">
        <f t="shared" si="633"/>
        <v>0.81714489833512816</v>
      </c>
      <c r="D2427">
        <f t="shared" si="634"/>
        <v>9.0632580197781115E-2</v>
      </c>
      <c r="E2427">
        <f t="shared" si="635"/>
        <v>-0.90777747853290869</v>
      </c>
      <c r="G2427">
        <f t="shared" si="636"/>
        <v>1.8171448983351282</v>
      </c>
      <c r="H2427">
        <f t="shared" si="636"/>
        <v>1.0906325801977812</v>
      </c>
      <c r="I2427">
        <f t="shared" si="636"/>
        <v>9.2222521467091312E-2</v>
      </c>
      <c r="K2427">
        <f t="shared" si="637"/>
        <v>1.8171448983351282</v>
      </c>
      <c r="L2427">
        <f t="shared" si="638"/>
        <v>0.18285510166487184</v>
      </c>
      <c r="M2427">
        <f t="shared" si="639"/>
        <v>9.2222521467091312E-2</v>
      </c>
      <c r="N2427">
        <f t="shared" si="640"/>
        <v>4.5316290098890266E-2</v>
      </c>
      <c r="O2427">
        <f t="shared" si="641"/>
        <v>1.8624611884340183</v>
      </c>
      <c r="P2427">
        <f t="shared" si="641"/>
        <v>1.1359488702966716</v>
      </c>
      <c r="Q2427">
        <f t="shared" si="641"/>
        <v>0.13753881156598158</v>
      </c>
      <c r="R2427">
        <f t="shared" si="642"/>
        <v>0.86246118843401831</v>
      </c>
      <c r="S2427">
        <f t="shared" si="643"/>
        <v>0.13594887029667158</v>
      </c>
      <c r="T2427">
        <f t="shared" si="644"/>
        <v>-0.86246118843401842</v>
      </c>
      <c r="U2427">
        <f t="shared" si="645"/>
        <v>0.99588439861596978</v>
      </c>
      <c r="V2427">
        <f t="shared" si="646"/>
        <v>0.15698023372361766</v>
      </c>
      <c r="W2427">
        <f t="shared" si="647"/>
        <v>-0.99588439861596989</v>
      </c>
      <c r="Y2427">
        <f>U2427-V2427</f>
        <v>0.83890416489235209</v>
      </c>
      <c r="Z2427">
        <f t="shared" si="648"/>
        <v>1.1528646323395875</v>
      </c>
      <c r="AA2427">
        <f t="shared" si="649"/>
        <v>-1.9917687972319396</v>
      </c>
    </row>
    <row r="2428" spans="1:27" x14ac:dyDescent="0.4">
      <c r="A2428">
        <v>2427</v>
      </c>
      <c r="C2428">
        <f t="shared" si="633"/>
        <v>0.81512779572855398</v>
      </c>
      <c r="D2428">
        <f t="shared" si="634"/>
        <v>9.4108313318515061E-2</v>
      </c>
      <c r="E2428">
        <f t="shared" si="635"/>
        <v>-0.90923610904706853</v>
      </c>
      <c r="G2428">
        <f t="shared" si="636"/>
        <v>1.8151277957285541</v>
      </c>
      <c r="H2428">
        <f t="shared" si="636"/>
        <v>1.094108313318515</v>
      </c>
      <c r="I2428">
        <f t="shared" si="636"/>
        <v>9.076389095293147E-2</v>
      </c>
      <c r="K2428">
        <f t="shared" si="637"/>
        <v>1.8151277957285541</v>
      </c>
      <c r="L2428">
        <f t="shared" si="638"/>
        <v>0.18487220427144591</v>
      </c>
      <c r="M2428">
        <f t="shared" si="639"/>
        <v>9.076389095293147E-2</v>
      </c>
      <c r="N2428">
        <f t="shared" si="640"/>
        <v>4.7054156659257218E-2</v>
      </c>
      <c r="O2428">
        <f t="shared" si="641"/>
        <v>1.8621819523878114</v>
      </c>
      <c r="P2428">
        <f t="shared" si="641"/>
        <v>1.1411624699777723</v>
      </c>
      <c r="Q2428">
        <f t="shared" si="641"/>
        <v>0.13781804761218869</v>
      </c>
      <c r="R2428">
        <f t="shared" si="642"/>
        <v>0.86218195238781137</v>
      </c>
      <c r="S2428">
        <f t="shared" si="643"/>
        <v>0.14116246997777226</v>
      </c>
      <c r="T2428">
        <f t="shared" si="644"/>
        <v>-0.86218195238781137</v>
      </c>
      <c r="U2428">
        <f t="shared" si="645"/>
        <v>0.99556196460307977</v>
      </c>
      <c r="V2428">
        <f t="shared" si="646"/>
        <v>0.16300038008227852</v>
      </c>
      <c r="W2428">
        <f t="shared" si="647"/>
        <v>-0.99556196460307977</v>
      </c>
      <c r="Y2428">
        <f>U2428-V2428</f>
        <v>0.8325615845208012</v>
      </c>
      <c r="Z2428">
        <f t="shared" si="648"/>
        <v>1.1585623446853583</v>
      </c>
      <c r="AA2428">
        <f t="shared" si="649"/>
        <v>-1.9911239292061595</v>
      </c>
    </row>
    <row r="2429" spans="1:27" x14ac:dyDescent="0.4">
      <c r="A2429">
        <v>2428</v>
      </c>
      <c r="C2429">
        <f t="shared" si="633"/>
        <v>0.81310076104702755</v>
      </c>
      <c r="D2429">
        <f t="shared" si="634"/>
        <v>9.7582899759150007E-2</v>
      </c>
      <c r="E2429">
        <f t="shared" si="635"/>
        <v>-0.91068366080617702</v>
      </c>
      <c r="G2429">
        <f t="shared" si="636"/>
        <v>1.8131007610470276</v>
      </c>
      <c r="H2429">
        <f t="shared" si="636"/>
        <v>1.0975828997591499</v>
      </c>
      <c r="I2429">
        <f t="shared" si="636"/>
        <v>8.931633919382298E-2</v>
      </c>
      <c r="K2429">
        <f t="shared" si="637"/>
        <v>1.8131007610470276</v>
      </c>
      <c r="L2429">
        <f t="shared" si="638"/>
        <v>0.18689923895297245</v>
      </c>
      <c r="M2429">
        <f t="shared" si="639"/>
        <v>8.931633919382298E-2</v>
      </c>
      <c r="N2429">
        <f t="shared" si="640"/>
        <v>4.8791449879574733E-2</v>
      </c>
      <c r="O2429">
        <f t="shared" si="641"/>
        <v>1.8618922109266023</v>
      </c>
      <c r="P2429">
        <f t="shared" si="641"/>
        <v>1.1463743496387246</v>
      </c>
      <c r="Q2429">
        <f t="shared" si="641"/>
        <v>0.13810778907339771</v>
      </c>
      <c r="R2429">
        <f t="shared" si="642"/>
        <v>0.86189221092660229</v>
      </c>
      <c r="S2429">
        <f t="shared" si="643"/>
        <v>0.14637434963872464</v>
      </c>
      <c r="T2429">
        <f t="shared" si="644"/>
        <v>-0.86189221092660229</v>
      </c>
      <c r="U2429">
        <f t="shared" si="645"/>
        <v>0.99522739998183085</v>
      </c>
      <c r="V2429">
        <f t="shared" si="646"/>
        <v>0.1690185403327481</v>
      </c>
      <c r="W2429">
        <f t="shared" si="647"/>
        <v>-0.99522739998183085</v>
      </c>
      <c r="Y2429">
        <f>U2429-V2429</f>
        <v>0.82620885964908275</v>
      </c>
      <c r="Z2429">
        <f t="shared" si="648"/>
        <v>1.1642459403145788</v>
      </c>
      <c r="AA2429">
        <f t="shared" si="649"/>
        <v>-1.9904547999636617</v>
      </c>
    </row>
    <row r="2430" spans="1:27" x14ac:dyDescent="0.4">
      <c r="A2430">
        <v>2429</v>
      </c>
      <c r="C2430">
        <f t="shared" si="633"/>
        <v>0.81106381898932667</v>
      </c>
      <c r="D2430">
        <f t="shared" si="634"/>
        <v>0.10105629718294666</v>
      </c>
      <c r="E2430">
        <f t="shared" si="635"/>
        <v>-0.91212011617227318</v>
      </c>
      <c r="G2430">
        <f t="shared" si="636"/>
        <v>1.8110638189893267</v>
      </c>
      <c r="H2430">
        <f t="shared" si="636"/>
        <v>1.1010562971829467</v>
      </c>
      <c r="I2430">
        <f t="shared" si="636"/>
        <v>8.7879883827726823E-2</v>
      </c>
      <c r="K2430">
        <f t="shared" si="637"/>
        <v>1.8110638189893267</v>
      </c>
      <c r="L2430">
        <f t="shared" si="638"/>
        <v>0.18893618101067333</v>
      </c>
      <c r="M2430">
        <f t="shared" si="639"/>
        <v>8.7879883827726823E-2</v>
      </c>
      <c r="N2430">
        <f t="shared" si="640"/>
        <v>5.0528148591473254E-2</v>
      </c>
      <c r="O2430">
        <f t="shared" si="641"/>
        <v>1.8615919675807999</v>
      </c>
      <c r="P2430">
        <f t="shared" si="641"/>
        <v>1.15158444577442</v>
      </c>
      <c r="Q2430">
        <f t="shared" si="641"/>
        <v>0.13840803241920008</v>
      </c>
      <c r="R2430">
        <f t="shared" si="642"/>
        <v>0.86159196758079992</v>
      </c>
      <c r="S2430">
        <f t="shared" si="643"/>
        <v>0.15158444577441998</v>
      </c>
      <c r="T2430">
        <f t="shared" si="644"/>
        <v>-0.86159196758079992</v>
      </c>
      <c r="U2430">
        <f t="shared" si="645"/>
        <v>0.9948807088287881</v>
      </c>
      <c r="V2430">
        <f t="shared" si="646"/>
        <v>0.17503464114564318</v>
      </c>
      <c r="W2430">
        <f t="shared" si="647"/>
        <v>-0.9948807088287881</v>
      </c>
      <c r="Y2430">
        <f>U2430-V2430</f>
        <v>0.81984606768314494</v>
      </c>
      <c r="Z2430">
        <f t="shared" si="648"/>
        <v>1.1699153499744313</v>
      </c>
      <c r="AA2430">
        <f t="shared" si="649"/>
        <v>-1.9897614176575762</v>
      </c>
    </row>
    <row r="2431" spans="1:27" x14ac:dyDescent="0.4">
      <c r="A2431">
        <v>2430</v>
      </c>
      <c r="C2431">
        <f t="shared" si="633"/>
        <v>0.80901699437494767</v>
      </c>
      <c r="D2431">
        <f t="shared" si="634"/>
        <v>0.10452846326765357</v>
      </c>
      <c r="E2431">
        <f t="shared" si="635"/>
        <v>-0.91354545764260098</v>
      </c>
      <c r="G2431">
        <f t="shared" si="636"/>
        <v>1.8090169943749477</v>
      </c>
      <c r="H2431">
        <f t="shared" si="636"/>
        <v>1.1045284632676535</v>
      </c>
      <c r="I2431">
        <f t="shared" si="636"/>
        <v>8.6454542357399022E-2</v>
      </c>
      <c r="K2431">
        <f t="shared" si="637"/>
        <v>1.8090169943749477</v>
      </c>
      <c r="L2431">
        <f t="shared" si="638"/>
        <v>0.19098300562505233</v>
      </c>
      <c r="M2431">
        <f t="shared" si="639"/>
        <v>8.6454542357399022E-2</v>
      </c>
      <c r="N2431">
        <f t="shared" si="640"/>
        <v>5.2264231633826652E-2</v>
      </c>
      <c r="O2431">
        <f t="shared" si="641"/>
        <v>1.8612812260087743</v>
      </c>
      <c r="P2431">
        <f t="shared" si="641"/>
        <v>1.1567926949014802</v>
      </c>
      <c r="Q2431">
        <f t="shared" si="641"/>
        <v>0.13871877399122567</v>
      </c>
      <c r="R2431">
        <f t="shared" si="642"/>
        <v>0.86128122600877433</v>
      </c>
      <c r="S2431">
        <f t="shared" si="643"/>
        <v>0.15679269490148018</v>
      </c>
      <c r="T2431">
        <f t="shared" si="644"/>
        <v>-0.86128122600877433</v>
      </c>
      <c r="U2431">
        <f t="shared" si="645"/>
        <v>0.99452189536827329</v>
      </c>
      <c r="V2431">
        <f t="shared" si="646"/>
        <v>0.18104860921667285</v>
      </c>
      <c r="W2431">
        <f t="shared" si="647"/>
        <v>-0.99452189536827329</v>
      </c>
      <c r="Y2431">
        <f>U2431-V2431</f>
        <v>0.81347328615160042</v>
      </c>
      <c r="Z2431">
        <f t="shared" si="648"/>
        <v>1.1755705045849461</v>
      </c>
      <c r="AA2431">
        <f t="shared" si="649"/>
        <v>-1.9890437907365466</v>
      </c>
    </row>
    <row r="2432" spans="1:27" x14ac:dyDescent="0.4">
      <c r="A2432">
        <v>2431</v>
      </c>
      <c r="C2432">
        <f t="shared" si="633"/>
        <v>0.80696031214380226</v>
      </c>
      <c r="D2432">
        <f t="shared" si="634"/>
        <v>0.10799935570602273</v>
      </c>
      <c r="E2432">
        <f t="shared" si="635"/>
        <v>-0.91495966784982474</v>
      </c>
      <c r="G2432">
        <f t="shared" si="636"/>
        <v>1.8069603121438023</v>
      </c>
      <c r="H2432">
        <f t="shared" si="636"/>
        <v>1.1079993557060228</v>
      </c>
      <c r="I2432">
        <f t="shared" si="636"/>
        <v>8.5040332150175257E-2</v>
      </c>
      <c r="K2432">
        <f t="shared" si="637"/>
        <v>1.8069603121438023</v>
      </c>
      <c r="L2432">
        <f t="shared" si="638"/>
        <v>0.19303968785619774</v>
      </c>
      <c r="M2432">
        <f t="shared" si="639"/>
        <v>8.5040332150175257E-2</v>
      </c>
      <c r="N2432">
        <f t="shared" si="640"/>
        <v>5.3999677853011241E-2</v>
      </c>
      <c r="O2432">
        <f t="shared" si="641"/>
        <v>1.8609599899968134</v>
      </c>
      <c r="P2432">
        <f t="shared" si="641"/>
        <v>1.161999033559034</v>
      </c>
      <c r="Q2432">
        <f t="shared" si="641"/>
        <v>0.1390400100031865</v>
      </c>
      <c r="R2432">
        <f t="shared" si="642"/>
        <v>0.86095998999681345</v>
      </c>
      <c r="S2432">
        <f t="shared" si="643"/>
        <v>0.161999033559034</v>
      </c>
      <c r="T2432">
        <f t="shared" si="644"/>
        <v>-0.86095998999681345</v>
      </c>
      <c r="U2432">
        <f t="shared" si="645"/>
        <v>0.99415096397231528</v>
      </c>
      <c r="V2432">
        <f t="shared" si="646"/>
        <v>0.18706037126753494</v>
      </c>
      <c r="W2432">
        <f t="shared" si="647"/>
        <v>-0.99415096397231528</v>
      </c>
      <c r="Y2432">
        <f>U2432-V2432</f>
        <v>0.80709059270478034</v>
      </c>
      <c r="Z2432">
        <f t="shared" si="648"/>
        <v>1.1812113352398503</v>
      </c>
      <c r="AA2432">
        <f t="shared" si="649"/>
        <v>-1.9883019279446306</v>
      </c>
    </row>
    <row r="2433" spans="1:27" x14ac:dyDescent="0.4">
      <c r="A2433">
        <v>2432</v>
      </c>
      <c r="C2433">
        <f t="shared" si="633"/>
        <v>0.8048937973559146</v>
      </c>
      <c r="D2433">
        <f t="shared" si="634"/>
        <v>0.11146893220632514</v>
      </c>
      <c r="E2433">
        <f t="shared" si="635"/>
        <v>-0.91636272956223952</v>
      </c>
      <c r="G2433">
        <f t="shared" si="636"/>
        <v>1.8048937973559145</v>
      </c>
      <c r="H2433">
        <f t="shared" si="636"/>
        <v>1.1114689322063251</v>
      </c>
      <c r="I2433">
        <f t="shared" si="636"/>
        <v>8.363727043776048E-2</v>
      </c>
      <c r="K2433">
        <f t="shared" si="637"/>
        <v>1.8048937973559145</v>
      </c>
      <c r="L2433">
        <f t="shared" si="638"/>
        <v>0.19510620264408551</v>
      </c>
      <c r="M2433">
        <f t="shared" si="639"/>
        <v>8.363727043776048E-2</v>
      </c>
      <c r="N2433">
        <f t="shared" si="640"/>
        <v>5.5734466103162517E-2</v>
      </c>
      <c r="O2433">
        <f t="shared" si="641"/>
        <v>1.8606282634590769</v>
      </c>
      <c r="P2433">
        <f t="shared" si="641"/>
        <v>1.1672033983094876</v>
      </c>
      <c r="Q2433">
        <f t="shared" si="641"/>
        <v>0.139371736540923</v>
      </c>
      <c r="R2433">
        <f t="shared" si="642"/>
        <v>0.86062826345907695</v>
      </c>
      <c r="S2433">
        <f t="shared" si="643"/>
        <v>0.16720339830948761</v>
      </c>
      <c r="T2433">
        <f t="shared" si="644"/>
        <v>-0.86062826345907695</v>
      </c>
      <c r="U2433">
        <f t="shared" si="645"/>
        <v>0.99376791916059626</v>
      </c>
      <c r="V2433">
        <f t="shared" si="646"/>
        <v>0.19306985404680571</v>
      </c>
      <c r="W2433">
        <f t="shared" si="647"/>
        <v>-0.99376791916059626</v>
      </c>
      <c r="Y2433">
        <f>U2433-V2433</f>
        <v>0.80069806511379049</v>
      </c>
      <c r="Z2433">
        <f t="shared" si="648"/>
        <v>1.186837773207402</v>
      </c>
      <c r="AA2433">
        <f t="shared" si="649"/>
        <v>-1.9875358383211925</v>
      </c>
    </row>
    <row r="2434" spans="1:27" x14ac:dyDescent="0.4">
      <c r="A2434">
        <v>2433</v>
      </c>
      <c r="C2434">
        <f t="shared" ref="C2434:C2497" si="650">SIN(2*PI()/1800*A2434)</f>
        <v>0.80281747519111402</v>
      </c>
      <c r="D2434">
        <f t="shared" ref="D2434:D2497" si="651">SIN(2*PI()/1800*(A2434+1200))</f>
        <v>0.11493715049286606</v>
      </c>
      <c r="E2434">
        <f t="shared" ref="E2434:E2497" si="652">SIN(2*PI()/1800*(A2434-1200))</f>
        <v>-0.91775462568398125</v>
      </c>
      <c r="G2434">
        <f t="shared" ref="G2434:I2497" si="653">C2434+1</f>
        <v>1.8028174751911141</v>
      </c>
      <c r="H2434">
        <f t="shared" si="653"/>
        <v>1.114937150492866</v>
      </c>
      <c r="I2434">
        <f t="shared" si="653"/>
        <v>8.2245374316018749E-2</v>
      </c>
      <c r="K2434">
        <f t="shared" ref="K2434:K2497" si="654">MAX(G2434:I2434)</f>
        <v>1.8028174751911141</v>
      </c>
      <c r="L2434">
        <f t="shared" ref="L2434:L2497" si="655">2-K2434</f>
        <v>0.19718252480888587</v>
      </c>
      <c r="M2434">
        <f t="shared" ref="M2434:M2497" si="656">MIN(G2434:I2434)</f>
        <v>8.2245374316018749E-2</v>
      </c>
      <c r="N2434">
        <f t="shared" ref="N2434:N2497" si="657">(L2434-M2434)/2</f>
        <v>5.7468575246433562E-2</v>
      </c>
      <c r="O2434">
        <f t="shared" ref="O2434:Q2497" si="658">G2434+$N2434</f>
        <v>1.8602860504375478</v>
      </c>
      <c r="P2434">
        <f t="shared" si="658"/>
        <v>1.1724057257392997</v>
      </c>
      <c r="Q2434">
        <f t="shared" si="658"/>
        <v>0.13971394956245231</v>
      </c>
      <c r="R2434">
        <f t="shared" ref="R2434:R2497" si="659">O2434-1</f>
        <v>0.8602860504375478</v>
      </c>
      <c r="S2434">
        <f t="shared" ref="S2434:S2497" si="660">P2434-1</f>
        <v>0.17240572573929969</v>
      </c>
      <c r="T2434">
        <f t="shared" ref="T2434:T2497" si="661">Q2434-1</f>
        <v>-0.86028605043754769</v>
      </c>
      <c r="U2434">
        <f t="shared" ref="U2434:U2497" si="662">R2434*$X$2</f>
        <v>0.99337276560039611</v>
      </c>
      <c r="V2434">
        <f t="shared" ref="V2434:V2497" si="663">S2434*$X$2</f>
        <v>0.19907698433083487</v>
      </c>
      <c r="W2434">
        <f t="shared" ref="W2434:W2497" si="664">T2434*$X$2</f>
        <v>-0.993372765600396</v>
      </c>
      <c r="Y2434">
        <f>U2434-V2434</f>
        <v>0.79429578126956124</v>
      </c>
      <c r="Z2434">
        <f t="shared" ref="Z2434:Z2497" si="665">V2434-W2434</f>
        <v>1.1924497499312308</v>
      </c>
      <c r="AA2434">
        <f t="shared" ref="AA2434:AA2497" si="666">W2434-U2434</f>
        <v>-1.9867455312007922</v>
      </c>
    </row>
    <row r="2435" spans="1:27" x14ac:dyDescent="0.4">
      <c r="A2435">
        <v>2434</v>
      </c>
      <c r="C2435">
        <f t="shared" si="650"/>
        <v>0.80073137094873315</v>
      </c>
      <c r="D2435">
        <f t="shared" si="651"/>
        <v>0.11840396830650018</v>
      </c>
      <c r="E2435">
        <f t="shared" si="652"/>
        <v>-0.9191353392552345</v>
      </c>
      <c r="G2435">
        <f t="shared" si="653"/>
        <v>1.8007313709487331</v>
      </c>
      <c r="H2435">
        <f t="shared" si="653"/>
        <v>1.1184039683065001</v>
      </c>
      <c r="I2435">
        <f t="shared" si="653"/>
        <v>8.0864660744765504E-2</v>
      </c>
      <c r="K2435">
        <f t="shared" si="654"/>
        <v>1.8007313709487331</v>
      </c>
      <c r="L2435">
        <f t="shared" si="655"/>
        <v>0.19926862905126685</v>
      </c>
      <c r="M2435">
        <f t="shared" si="656"/>
        <v>8.0864660744765504E-2</v>
      </c>
      <c r="N2435">
        <f t="shared" si="657"/>
        <v>5.9201984153250675E-2</v>
      </c>
      <c r="O2435">
        <f t="shared" si="658"/>
        <v>1.8599333551019839</v>
      </c>
      <c r="P2435">
        <f t="shared" si="658"/>
        <v>1.1776059524597509</v>
      </c>
      <c r="Q2435">
        <f t="shared" si="658"/>
        <v>0.14006664489801618</v>
      </c>
      <c r="R2435">
        <f t="shared" si="659"/>
        <v>0.85993335510198388</v>
      </c>
      <c r="S2435">
        <f t="shared" si="660"/>
        <v>0.17760595245975086</v>
      </c>
      <c r="T2435">
        <f t="shared" si="661"/>
        <v>-0.85993335510198388</v>
      </c>
      <c r="U2435">
        <f t="shared" si="662"/>
        <v>0.99296550810653661</v>
      </c>
      <c r="V2435">
        <f t="shared" si="663"/>
        <v>0.20508168892463402</v>
      </c>
      <c r="W2435">
        <f t="shared" si="664"/>
        <v>-0.99296550810653661</v>
      </c>
      <c r="Y2435">
        <f>U2435-V2435</f>
        <v>0.78788381918190264</v>
      </c>
      <c r="Z2435">
        <f t="shared" si="665"/>
        <v>1.1980471970311706</v>
      </c>
      <c r="AA2435">
        <f t="shared" si="666"/>
        <v>-1.9859310162130732</v>
      </c>
    </row>
    <row r="2436" spans="1:27" x14ac:dyDescent="0.4">
      <c r="A2436">
        <v>2435</v>
      </c>
      <c r="C2436">
        <f t="shared" si="650"/>
        <v>0.79863551004729261</v>
      </c>
      <c r="D2436">
        <f t="shared" si="651"/>
        <v>0.12186934340514827</v>
      </c>
      <c r="E2436">
        <f t="shared" si="652"/>
        <v>-0.92050485345244026</v>
      </c>
      <c r="G2436">
        <f t="shared" si="653"/>
        <v>1.7986355100472926</v>
      </c>
      <c r="H2436">
        <f t="shared" si="653"/>
        <v>1.1218693434051483</v>
      </c>
      <c r="I2436">
        <f t="shared" si="653"/>
        <v>7.9495146547559736E-2</v>
      </c>
      <c r="K2436">
        <f t="shared" si="654"/>
        <v>1.7986355100472926</v>
      </c>
      <c r="L2436">
        <f t="shared" si="655"/>
        <v>0.20136448995270739</v>
      </c>
      <c r="M2436">
        <f t="shared" si="656"/>
        <v>7.9495146547559736E-2</v>
      </c>
      <c r="N2436">
        <f t="shared" si="657"/>
        <v>6.0934671702573828E-2</v>
      </c>
      <c r="O2436">
        <f t="shared" si="658"/>
        <v>1.8595701817498664</v>
      </c>
      <c r="P2436">
        <f t="shared" si="658"/>
        <v>1.1828040151077222</v>
      </c>
      <c r="Q2436">
        <f t="shared" si="658"/>
        <v>0.14042981825013356</v>
      </c>
      <c r="R2436">
        <f t="shared" si="659"/>
        <v>0.85957018174986644</v>
      </c>
      <c r="S2436">
        <f t="shared" si="660"/>
        <v>0.18280401510772215</v>
      </c>
      <c r="T2436">
        <f t="shared" si="661"/>
        <v>-0.85957018174986644</v>
      </c>
      <c r="U2436">
        <f t="shared" si="662"/>
        <v>0.99254615164132165</v>
      </c>
      <c r="V2436">
        <f t="shared" si="663"/>
        <v>0.21108389466277555</v>
      </c>
      <c r="W2436">
        <f t="shared" si="664"/>
        <v>-0.99254615164132165</v>
      </c>
      <c r="Y2436">
        <f>U2436-V2436</f>
        <v>0.7814622569785461</v>
      </c>
      <c r="Z2436">
        <f t="shared" si="665"/>
        <v>1.2036300463040972</v>
      </c>
      <c r="AA2436">
        <f t="shared" si="666"/>
        <v>-1.9850923032826433</v>
      </c>
    </row>
    <row r="2437" spans="1:27" x14ac:dyDescent="0.4">
      <c r="A2437">
        <v>2436</v>
      </c>
      <c r="C2437">
        <f t="shared" si="650"/>
        <v>0.79652991802419615</v>
      </c>
      <c r="D2437">
        <f t="shared" si="651"/>
        <v>0.12533323356430481</v>
      </c>
      <c r="E2437">
        <f t="shared" si="652"/>
        <v>-0.92186315158850041</v>
      </c>
      <c r="G2437">
        <f t="shared" si="653"/>
        <v>1.7965299180241963</v>
      </c>
      <c r="H2437">
        <f t="shared" si="653"/>
        <v>1.1253332335643047</v>
      </c>
      <c r="I2437">
        <f t="shared" si="653"/>
        <v>7.8136848411499593E-2</v>
      </c>
      <c r="K2437">
        <f t="shared" si="654"/>
        <v>1.7965299180241963</v>
      </c>
      <c r="L2437">
        <f t="shared" si="655"/>
        <v>0.20347008197580374</v>
      </c>
      <c r="M2437">
        <f t="shared" si="656"/>
        <v>7.8136848411499593E-2</v>
      </c>
      <c r="N2437">
        <f t="shared" si="657"/>
        <v>6.2666616782152074E-2</v>
      </c>
      <c r="O2437">
        <f t="shared" si="658"/>
        <v>1.8591965348063484</v>
      </c>
      <c r="P2437">
        <f t="shared" si="658"/>
        <v>1.1879998503464568</v>
      </c>
      <c r="Q2437">
        <f t="shared" si="658"/>
        <v>0.14080346519365167</v>
      </c>
      <c r="R2437">
        <f t="shared" si="659"/>
        <v>0.85919653480634839</v>
      </c>
      <c r="S2437">
        <f t="shared" si="660"/>
        <v>0.18799985034645683</v>
      </c>
      <c r="T2437">
        <f t="shared" si="661"/>
        <v>-0.85919653480634839</v>
      </c>
      <c r="U2437">
        <f t="shared" si="662"/>
        <v>0.99211470131447754</v>
      </c>
      <c r="V2437">
        <f t="shared" si="663"/>
        <v>0.21708352841027237</v>
      </c>
      <c r="W2437">
        <f t="shared" si="664"/>
        <v>-0.99211470131447754</v>
      </c>
      <c r="Y2437">
        <f>U2437-V2437</f>
        <v>0.7750311729042052</v>
      </c>
      <c r="Z2437">
        <f t="shared" si="665"/>
        <v>1.2091982297247499</v>
      </c>
      <c r="AA2437">
        <f t="shared" si="666"/>
        <v>-1.9842294026289551</v>
      </c>
    </row>
    <row r="2438" spans="1:27" x14ac:dyDescent="0.4">
      <c r="A2438">
        <v>2437</v>
      </c>
      <c r="C2438">
        <f t="shared" si="650"/>
        <v>0.79441462053541811</v>
      </c>
      <c r="D2438">
        <f t="shared" si="651"/>
        <v>0.12879559657756315</v>
      </c>
      <c r="E2438">
        <f t="shared" si="652"/>
        <v>-0.92321021711298101</v>
      </c>
      <c r="G2438">
        <f t="shared" si="653"/>
        <v>1.7944146205354181</v>
      </c>
      <c r="H2438">
        <f t="shared" si="653"/>
        <v>1.1287955965775631</v>
      </c>
      <c r="I2438">
        <f t="shared" si="653"/>
        <v>7.6789782887018987E-2</v>
      </c>
      <c r="K2438">
        <f t="shared" si="654"/>
        <v>1.7944146205354181</v>
      </c>
      <c r="L2438">
        <f t="shared" si="655"/>
        <v>0.20558537946458189</v>
      </c>
      <c r="M2438">
        <f t="shared" si="656"/>
        <v>7.6789782887018987E-2</v>
      </c>
      <c r="N2438">
        <f t="shared" si="657"/>
        <v>6.4397798288781449E-2</v>
      </c>
      <c r="O2438">
        <f t="shared" si="658"/>
        <v>1.8588124188241997</v>
      </c>
      <c r="P2438">
        <f t="shared" si="658"/>
        <v>1.1931933948663445</v>
      </c>
      <c r="Q2438">
        <f t="shared" si="658"/>
        <v>0.14118758117580044</v>
      </c>
      <c r="R2438">
        <f t="shared" si="659"/>
        <v>0.85881241882419967</v>
      </c>
      <c r="S2438">
        <f t="shared" si="660"/>
        <v>0.19319339486634446</v>
      </c>
      <c r="T2438">
        <f t="shared" si="661"/>
        <v>-0.85881241882419956</v>
      </c>
      <c r="U2438">
        <f t="shared" si="662"/>
        <v>0.99167116238309039</v>
      </c>
      <c r="V2438">
        <f t="shared" si="663"/>
        <v>0.22308051706348322</v>
      </c>
      <c r="W2438">
        <f t="shared" si="664"/>
        <v>-0.99167116238309028</v>
      </c>
      <c r="Y2438">
        <f>U2438-V2438</f>
        <v>0.76859064531960719</v>
      </c>
      <c r="Z2438">
        <f t="shared" si="665"/>
        <v>1.2147516794465736</v>
      </c>
      <c r="AA2438">
        <f t="shared" si="666"/>
        <v>-1.9833423247661806</v>
      </c>
    </row>
    <row r="2439" spans="1:27" x14ac:dyDescent="0.4">
      <c r="A2439">
        <v>2438</v>
      </c>
      <c r="C2439">
        <f t="shared" si="650"/>
        <v>0.79228964335519092</v>
      </c>
      <c r="D2439">
        <f t="shared" si="651"/>
        <v>0.13225639025712257</v>
      </c>
      <c r="E2439">
        <f t="shared" si="652"/>
        <v>-0.92454603361231324</v>
      </c>
      <c r="G2439">
        <f t="shared" si="653"/>
        <v>1.7922896433551909</v>
      </c>
      <c r="H2439">
        <f t="shared" si="653"/>
        <v>1.1322563902571225</v>
      </c>
      <c r="I2439">
        <f t="shared" si="653"/>
        <v>7.5453966387686755E-2</v>
      </c>
      <c r="K2439">
        <f t="shared" si="654"/>
        <v>1.7922896433551909</v>
      </c>
      <c r="L2439">
        <f t="shared" si="655"/>
        <v>0.20771035664480908</v>
      </c>
      <c r="M2439">
        <f t="shared" si="656"/>
        <v>7.5453966387686755E-2</v>
      </c>
      <c r="N2439">
        <f t="shared" si="657"/>
        <v>6.6128195128561162E-2</v>
      </c>
      <c r="O2439">
        <f t="shared" si="658"/>
        <v>1.858417838483752</v>
      </c>
      <c r="P2439">
        <f t="shared" si="658"/>
        <v>1.1983845853856838</v>
      </c>
      <c r="Q2439">
        <f t="shared" si="658"/>
        <v>0.14158216151624792</v>
      </c>
      <c r="R2439">
        <f t="shared" si="659"/>
        <v>0.85841783848375197</v>
      </c>
      <c r="S2439">
        <f t="shared" si="660"/>
        <v>0.19838458538568382</v>
      </c>
      <c r="T2439">
        <f t="shared" si="661"/>
        <v>-0.85841783848375208</v>
      </c>
      <c r="U2439">
        <f t="shared" si="662"/>
        <v>0.99121554025154157</v>
      </c>
      <c r="V2439">
        <f t="shared" si="663"/>
        <v>0.22907478755099364</v>
      </c>
      <c r="W2439">
        <f t="shared" si="664"/>
        <v>-0.99121554025154168</v>
      </c>
      <c r="Y2439">
        <f>U2439-V2439</f>
        <v>0.76214075270054793</v>
      </c>
      <c r="Z2439">
        <f t="shared" si="665"/>
        <v>1.2202903278025352</v>
      </c>
      <c r="AA2439">
        <f t="shared" si="666"/>
        <v>-1.9824310805030834</v>
      </c>
    </row>
    <row r="2440" spans="1:27" x14ac:dyDescent="0.4">
      <c r="A2440">
        <v>2439</v>
      </c>
      <c r="C2440">
        <f t="shared" si="650"/>
        <v>0.79015501237569064</v>
      </c>
      <c r="D2440">
        <f t="shared" si="651"/>
        <v>0.13571557243430429</v>
      </c>
      <c r="E2440">
        <f t="shared" si="652"/>
        <v>-0.92587058480999473</v>
      </c>
      <c r="G2440">
        <f t="shared" si="653"/>
        <v>1.7901550123756906</v>
      </c>
      <c r="H2440">
        <f t="shared" si="653"/>
        <v>1.1357155724343042</v>
      </c>
      <c r="I2440">
        <f t="shared" si="653"/>
        <v>7.4129415190005266E-2</v>
      </c>
      <c r="K2440">
        <f t="shared" si="654"/>
        <v>1.7901550123756906</v>
      </c>
      <c r="L2440">
        <f t="shared" si="655"/>
        <v>0.20984498762430936</v>
      </c>
      <c r="M2440">
        <f t="shared" si="656"/>
        <v>7.4129415190005266E-2</v>
      </c>
      <c r="N2440">
        <f t="shared" si="657"/>
        <v>6.785778621715205E-2</v>
      </c>
      <c r="O2440">
        <f t="shared" si="658"/>
        <v>1.8580127985928427</v>
      </c>
      <c r="P2440">
        <f t="shared" si="658"/>
        <v>1.2035733586514563</v>
      </c>
      <c r="Q2440">
        <f t="shared" si="658"/>
        <v>0.14198720140715732</v>
      </c>
      <c r="R2440">
        <f t="shared" si="659"/>
        <v>0.85801279859284274</v>
      </c>
      <c r="S2440">
        <f t="shared" si="660"/>
        <v>0.20357335865145632</v>
      </c>
      <c r="T2440">
        <f t="shared" si="661"/>
        <v>-0.85801279859284274</v>
      </c>
      <c r="U2440">
        <f t="shared" si="662"/>
        <v>0.9907478404714436</v>
      </c>
      <c r="V2440">
        <f t="shared" si="663"/>
        <v>0.23506626683450901</v>
      </c>
      <c r="W2440">
        <f t="shared" si="664"/>
        <v>-0.9907478404714436</v>
      </c>
      <c r="Y2440">
        <f>U2440-V2440</f>
        <v>0.75568157363693456</v>
      </c>
      <c r="Z2440">
        <f t="shared" si="665"/>
        <v>1.2258141073059525</v>
      </c>
      <c r="AA2440">
        <f t="shared" si="666"/>
        <v>-1.9814956809428872</v>
      </c>
    </row>
    <row r="2441" spans="1:27" x14ac:dyDescent="0.4">
      <c r="A2441">
        <v>2440</v>
      </c>
      <c r="C2441">
        <f t="shared" si="650"/>
        <v>0.78801075360672246</v>
      </c>
      <c r="D2441">
        <f t="shared" si="651"/>
        <v>0.13917310096006516</v>
      </c>
      <c r="E2441">
        <f t="shared" si="652"/>
        <v>-0.92718385456678731</v>
      </c>
      <c r="G2441">
        <f t="shared" si="653"/>
        <v>1.7880107536067225</v>
      </c>
      <c r="H2441">
        <f t="shared" si="653"/>
        <v>1.1391731009600652</v>
      </c>
      <c r="I2441">
        <f t="shared" si="653"/>
        <v>7.2816145433212687E-2</v>
      </c>
      <c r="K2441">
        <f t="shared" si="654"/>
        <v>1.7880107536067225</v>
      </c>
      <c r="L2441">
        <f t="shared" si="655"/>
        <v>0.21198924639327754</v>
      </c>
      <c r="M2441">
        <f t="shared" si="656"/>
        <v>7.2816145433212687E-2</v>
      </c>
      <c r="N2441">
        <f t="shared" si="657"/>
        <v>6.9586550480032427E-2</v>
      </c>
      <c r="O2441">
        <f t="shared" si="658"/>
        <v>1.8575973040867548</v>
      </c>
      <c r="P2441">
        <f t="shared" si="658"/>
        <v>1.2087596514400976</v>
      </c>
      <c r="Q2441">
        <f t="shared" si="658"/>
        <v>0.14240269591324511</v>
      </c>
      <c r="R2441">
        <f t="shared" si="659"/>
        <v>0.85759730408675483</v>
      </c>
      <c r="S2441">
        <f t="shared" si="660"/>
        <v>0.20875965144009756</v>
      </c>
      <c r="T2441">
        <f t="shared" si="661"/>
        <v>-0.85759730408675483</v>
      </c>
      <c r="U2441">
        <f t="shared" si="662"/>
        <v>0.99026806874157025</v>
      </c>
      <c r="V2441">
        <f t="shared" si="663"/>
        <v>0.24105488190974547</v>
      </c>
      <c r="W2441">
        <f t="shared" si="664"/>
        <v>-0.99026806874157025</v>
      </c>
      <c r="Y2441">
        <f>U2441-V2441</f>
        <v>0.74921318683182481</v>
      </c>
      <c r="Z2441">
        <f t="shared" si="665"/>
        <v>1.2313229506513157</v>
      </c>
      <c r="AA2441">
        <f t="shared" si="666"/>
        <v>-1.9805361374831405</v>
      </c>
    </row>
    <row r="2442" spans="1:27" x14ac:dyDescent="0.4">
      <c r="A2442">
        <v>2441</v>
      </c>
      <c r="C2442">
        <f t="shared" si="650"/>
        <v>0.78585689317540142</v>
      </c>
      <c r="D2442">
        <f t="shared" si="651"/>
        <v>0.14262893370551114</v>
      </c>
      <c r="E2442">
        <f t="shared" si="652"/>
        <v>-0.92848582688091374</v>
      </c>
      <c r="G2442">
        <f t="shared" si="653"/>
        <v>1.7858568931754015</v>
      </c>
      <c r="H2442">
        <f t="shared" si="653"/>
        <v>1.1426289337055111</v>
      </c>
      <c r="I2442">
        <f t="shared" si="653"/>
        <v>7.1514173119086255E-2</v>
      </c>
      <c r="K2442">
        <f t="shared" si="654"/>
        <v>1.7858568931754015</v>
      </c>
      <c r="L2442">
        <f t="shared" si="655"/>
        <v>0.21414310682459847</v>
      </c>
      <c r="M2442">
        <f t="shared" si="656"/>
        <v>7.1514173119086255E-2</v>
      </c>
      <c r="N2442">
        <f t="shared" si="657"/>
        <v>7.1314466852756109E-2</v>
      </c>
      <c r="O2442">
        <f t="shared" si="658"/>
        <v>1.8571713600281576</v>
      </c>
      <c r="P2442">
        <f t="shared" si="658"/>
        <v>1.2139434005582672</v>
      </c>
      <c r="Q2442">
        <f t="shared" si="658"/>
        <v>0.14282863997184236</v>
      </c>
      <c r="R2442">
        <f t="shared" si="659"/>
        <v>0.85717136002815764</v>
      </c>
      <c r="S2442">
        <f t="shared" si="660"/>
        <v>0.21394340055826722</v>
      </c>
      <c r="T2442">
        <f t="shared" si="661"/>
        <v>-0.85717136002815764</v>
      </c>
      <c r="U2442">
        <f t="shared" si="662"/>
        <v>0.98977623090778866</v>
      </c>
      <c r="V2442">
        <f t="shared" si="663"/>
        <v>0.24704055980731895</v>
      </c>
      <c r="W2442">
        <f t="shared" si="664"/>
        <v>-0.98977623090778866</v>
      </c>
      <c r="Y2442">
        <f>U2442-V2442</f>
        <v>0.74273567110046967</v>
      </c>
      <c r="Z2442">
        <f t="shared" si="665"/>
        <v>1.2368167907151075</v>
      </c>
      <c r="AA2442">
        <f t="shared" si="666"/>
        <v>-1.9795524618155773</v>
      </c>
    </row>
    <row r="2443" spans="1:27" x14ac:dyDescent="0.4">
      <c r="A2443">
        <v>2442</v>
      </c>
      <c r="C2443">
        <f t="shared" si="650"/>
        <v>0.78369345732583939</v>
      </c>
      <c r="D2443">
        <f t="shared" si="651"/>
        <v>0.1460830285624109</v>
      </c>
      <c r="E2443">
        <f t="shared" si="652"/>
        <v>-0.92977648588825146</v>
      </c>
      <c r="G2443">
        <f t="shared" si="653"/>
        <v>1.7836934573258394</v>
      </c>
      <c r="H2443">
        <f t="shared" si="653"/>
        <v>1.1460830285624108</v>
      </c>
      <c r="I2443">
        <f t="shared" si="653"/>
        <v>7.0223514111748542E-2</v>
      </c>
      <c r="K2443">
        <f t="shared" si="654"/>
        <v>1.7836934573258394</v>
      </c>
      <c r="L2443">
        <f t="shared" si="655"/>
        <v>0.21630654267416061</v>
      </c>
      <c r="M2443">
        <f t="shared" si="656"/>
        <v>7.0223514111748542E-2</v>
      </c>
      <c r="N2443">
        <f t="shared" si="657"/>
        <v>7.3041514281206033E-2</v>
      </c>
      <c r="O2443">
        <f t="shared" si="658"/>
        <v>1.8567349716070454</v>
      </c>
      <c r="P2443">
        <f t="shared" si="658"/>
        <v>1.2191245428436168</v>
      </c>
      <c r="Q2443">
        <f t="shared" si="658"/>
        <v>0.14326502839295457</v>
      </c>
      <c r="R2443">
        <f t="shared" si="659"/>
        <v>0.85673497160704537</v>
      </c>
      <c r="S2443">
        <f t="shared" si="660"/>
        <v>0.21912454284361682</v>
      </c>
      <c r="T2443">
        <f t="shared" si="661"/>
        <v>-0.85673497160704537</v>
      </c>
      <c r="U2443">
        <f t="shared" si="662"/>
        <v>0.98927233296298778</v>
      </c>
      <c r="V2443">
        <f t="shared" si="663"/>
        <v>0.25302322759363166</v>
      </c>
      <c r="W2443">
        <f t="shared" si="664"/>
        <v>-0.98927233296298778</v>
      </c>
      <c r="Y2443">
        <f>U2443-V2443</f>
        <v>0.73624910536935606</v>
      </c>
      <c r="Z2443">
        <f t="shared" si="665"/>
        <v>1.2422955605566195</v>
      </c>
      <c r="AA2443">
        <f t="shared" si="666"/>
        <v>-1.9785446659259756</v>
      </c>
    </row>
    <row r="2444" spans="1:27" x14ac:dyDescent="0.4">
      <c r="A2444">
        <v>2443</v>
      </c>
      <c r="C2444">
        <f t="shared" si="650"/>
        <v>0.7815204724188185</v>
      </c>
      <c r="D2444">
        <f t="shared" si="651"/>
        <v>0.14953534344371036</v>
      </c>
      <c r="E2444">
        <f t="shared" si="652"/>
        <v>-0.93105581586252828</v>
      </c>
      <c r="G2444">
        <f t="shared" si="653"/>
        <v>1.7815204724188185</v>
      </c>
      <c r="H2444">
        <f t="shared" si="653"/>
        <v>1.1495353434437103</v>
      </c>
      <c r="I2444">
        <f t="shared" si="653"/>
        <v>6.894418413747172E-2</v>
      </c>
      <c r="K2444">
        <f t="shared" si="654"/>
        <v>1.7815204724188185</v>
      </c>
      <c r="L2444">
        <f t="shared" si="655"/>
        <v>0.2184795275811815</v>
      </c>
      <c r="M2444">
        <f t="shared" si="656"/>
        <v>6.894418413747172E-2</v>
      </c>
      <c r="N2444">
        <f t="shared" si="657"/>
        <v>7.4767671721854889E-2</v>
      </c>
      <c r="O2444">
        <f t="shared" si="658"/>
        <v>1.8562881441406733</v>
      </c>
      <c r="P2444">
        <f t="shared" si="658"/>
        <v>1.2243030151655652</v>
      </c>
      <c r="Q2444">
        <f t="shared" si="658"/>
        <v>0.14371185585932661</v>
      </c>
      <c r="R2444">
        <f t="shared" si="659"/>
        <v>0.85628814414067334</v>
      </c>
      <c r="S2444">
        <f t="shared" si="660"/>
        <v>0.22430301516556517</v>
      </c>
      <c r="T2444">
        <f t="shared" si="661"/>
        <v>-0.85628814414067334</v>
      </c>
      <c r="U2444">
        <f t="shared" si="662"/>
        <v>0.98875638104700536</v>
      </c>
      <c r="V2444">
        <f t="shared" si="663"/>
        <v>0.25900281237176748</v>
      </c>
      <c r="W2444">
        <f t="shared" si="664"/>
        <v>-0.98875638104700536</v>
      </c>
      <c r="Y2444">
        <f>U2444-V2444</f>
        <v>0.72975356867523788</v>
      </c>
      <c r="Z2444">
        <f t="shared" si="665"/>
        <v>1.2477591934187728</v>
      </c>
      <c r="AA2444">
        <f t="shared" si="666"/>
        <v>-1.9775127620940107</v>
      </c>
    </row>
    <row r="2445" spans="1:27" x14ac:dyDescent="0.4">
      <c r="A2445">
        <v>2444</v>
      </c>
      <c r="C2445">
        <f t="shared" si="650"/>
        <v>0.779337964931474</v>
      </c>
      <c r="D2445">
        <f t="shared" si="651"/>
        <v>0.15298583628403867</v>
      </c>
      <c r="E2445">
        <f t="shared" si="652"/>
        <v>-0.93232380121551206</v>
      </c>
      <c r="G2445">
        <f t="shared" si="653"/>
        <v>1.779337964931474</v>
      </c>
      <c r="H2445">
        <f t="shared" si="653"/>
        <v>1.1529858362840386</v>
      </c>
      <c r="I2445">
        <f t="shared" si="653"/>
        <v>6.767619878448794E-2</v>
      </c>
      <c r="K2445">
        <f t="shared" si="654"/>
        <v>1.779337964931474</v>
      </c>
      <c r="L2445">
        <f t="shared" si="655"/>
        <v>0.220662035068526</v>
      </c>
      <c r="M2445">
        <f t="shared" si="656"/>
        <v>6.767619878448794E-2</v>
      </c>
      <c r="N2445">
        <f t="shared" si="657"/>
        <v>7.6492918142019029E-2</v>
      </c>
      <c r="O2445">
        <f t="shared" si="658"/>
        <v>1.8558308830734931</v>
      </c>
      <c r="P2445">
        <f t="shared" si="658"/>
        <v>1.2294787544260577</v>
      </c>
      <c r="Q2445">
        <f t="shared" si="658"/>
        <v>0.14416911692650697</v>
      </c>
      <c r="R2445">
        <f t="shared" si="659"/>
        <v>0.85583088307349309</v>
      </c>
      <c r="S2445">
        <f t="shared" si="660"/>
        <v>0.2294787544260577</v>
      </c>
      <c r="T2445">
        <f t="shared" si="661"/>
        <v>-0.85583088307349309</v>
      </c>
      <c r="U2445">
        <f t="shared" si="662"/>
        <v>0.98822838144655245</v>
      </c>
      <c r="V2445">
        <f t="shared" si="663"/>
        <v>0.26497924128236883</v>
      </c>
      <c r="W2445">
        <f t="shared" si="664"/>
        <v>-0.98822838144655245</v>
      </c>
      <c r="Y2445">
        <f>U2445-V2445</f>
        <v>0.72324914016418362</v>
      </c>
      <c r="Z2445">
        <f t="shared" si="665"/>
        <v>1.2532076227289213</v>
      </c>
      <c r="AA2445">
        <f t="shared" si="666"/>
        <v>-1.9764567628931049</v>
      </c>
    </row>
    <row r="2446" spans="1:27" x14ac:dyDescent="0.4">
      <c r="A2446">
        <v>2445</v>
      </c>
      <c r="C2446">
        <f t="shared" si="650"/>
        <v>0.7771459614569709</v>
      </c>
      <c r="D2446">
        <f t="shared" si="651"/>
        <v>0.15643446504023126</v>
      </c>
      <c r="E2446">
        <f t="shared" si="652"/>
        <v>-0.93358042649720185</v>
      </c>
      <c r="G2446">
        <f t="shared" si="653"/>
        <v>1.7771459614569709</v>
      </c>
      <c r="H2446">
        <f t="shared" si="653"/>
        <v>1.1564344650402312</v>
      </c>
      <c r="I2446">
        <f t="shared" si="653"/>
        <v>6.6419573502798146E-2</v>
      </c>
      <c r="K2446">
        <f t="shared" si="654"/>
        <v>1.7771459614569709</v>
      </c>
      <c r="L2446">
        <f t="shared" si="655"/>
        <v>0.2228540385430291</v>
      </c>
      <c r="M2446">
        <f t="shared" si="656"/>
        <v>6.6419573502798146E-2</v>
      </c>
      <c r="N2446">
        <f t="shared" si="657"/>
        <v>7.8217232520115476E-2</v>
      </c>
      <c r="O2446">
        <f t="shared" si="658"/>
        <v>1.8553631939770865</v>
      </c>
      <c r="P2446">
        <f t="shared" si="658"/>
        <v>1.2346516975603468</v>
      </c>
      <c r="Q2446">
        <f t="shared" si="658"/>
        <v>0.14463680602291362</v>
      </c>
      <c r="R2446">
        <f t="shared" si="659"/>
        <v>0.85536319397708649</v>
      </c>
      <c r="S2446">
        <f t="shared" si="660"/>
        <v>0.23465169756034676</v>
      </c>
      <c r="T2446">
        <f t="shared" si="661"/>
        <v>-0.85536319397708638</v>
      </c>
      <c r="U2446">
        <f t="shared" si="662"/>
        <v>0.98768834059513766</v>
      </c>
      <c r="V2446">
        <f t="shared" si="663"/>
        <v>0.27095244150453762</v>
      </c>
      <c r="W2446">
        <f t="shared" si="664"/>
        <v>-0.98768834059513755</v>
      </c>
      <c r="Y2446">
        <f>U2446-V2446</f>
        <v>0.71673589909060009</v>
      </c>
      <c r="Z2446">
        <f t="shared" si="665"/>
        <v>1.2586407820996752</v>
      </c>
      <c r="AA2446">
        <f t="shared" si="666"/>
        <v>-1.9753766811902751</v>
      </c>
    </row>
    <row r="2447" spans="1:27" x14ac:dyDescent="0.4">
      <c r="A2447">
        <v>2446</v>
      </c>
      <c r="C2447">
        <f t="shared" si="650"/>
        <v>0.77494448870417976</v>
      </c>
      <c r="D2447">
        <f t="shared" si="651"/>
        <v>0.15988118769183504</v>
      </c>
      <c r="E2447">
        <f t="shared" si="652"/>
        <v>-0.93482567639601455</v>
      </c>
      <c r="G2447">
        <f t="shared" si="653"/>
        <v>1.7749444887041799</v>
      </c>
      <c r="H2447">
        <f t="shared" si="653"/>
        <v>1.1598811876918351</v>
      </c>
      <c r="I2447">
        <f t="shared" si="653"/>
        <v>6.5174323603985451E-2</v>
      </c>
      <c r="K2447">
        <f t="shared" si="654"/>
        <v>1.7749444887041799</v>
      </c>
      <c r="L2447">
        <f t="shared" si="655"/>
        <v>0.22505551129582013</v>
      </c>
      <c r="M2447">
        <f t="shared" si="656"/>
        <v>6.5174323603985451E-2</v>
      </c>
      <c r="N2447">
        <f t="shared" si="657"/>
        <v>7.994059384591734E-2</v>
      </c>
      <c r="O2447">
        <f t="shared" si="658"/>
        <v>1.8548850825500973</v>
      </c>
      <c r="P2447">
        <f t="shared" si="658"/>
        <v>1.2398217815377524</v>
      </c>
      <c r="Q2447">
        <f t="shared" si="658"/>
        <v>0.14511491744990279</v>
      </c>
      <c r="R2447">
        <f t="shared" si="659"/>
        <v>0.85488508255009732</v>
      </c>
      <c r="S2447">
        <f t="shared" si="660"/>
        <v>0.23982178153775235</v>
      </c>
      <c r="T2447">
        <f t="shared" si="661"/>
        <v>-0.85488508255009721</v>
      </c>
      <c r="U2447">
        <f t="shared" si="662"/>
        <v>0.98713626507298802</v>
      </c>
      <c r="V2447">
        <f t="shared" si="663"/>
        <v>0.27692234025671381</v>
      </c>
      <c r="W2447">
        <f t="shared" si="664"/>
        <v>-0.98713626507298791</v>
      </c>
      <c r="Y2447">
        <f>U2447-V2447</f>
        <v>0.71021392481627421</v>
      </c>
      <c r="Z2447">
        <f t="shared" si="665"/>
        <v>1.2640586053297018</v>
      </c>
      <c r="AA2447">
        <f t="shared" si="666"/>
        <v>-1.974272530145976</v>
      </c>
    </row>
    <row r="2448" spans="1:27" x14ac:dyDescent="0.4">
      <c r="A2448">
        <v>2447</v>
      </c>
      <c r="C2448">
        <f t="shared" si="650"/>
        <v>0.77273357349735128</v>
      </c>
      <c r="D2448">
        <f t="shared" si="651"/>
        <v>0.16332596224162221</v>
      </c>
      <c r="E2448">
        <f t="shared" si="652"/>
        <v>-0.93605953573897327</v>
      </c>
      <c r="G2448">
        <f t="shared" si="653"/>
        <v>1.7727335734973513</v>
      </c>
      <c r="H2448">
        <f t="shared" si="653"/>
        <v>1.1633259622416223</v>
      </c>
      <c r="I2448">
        <f t="shared" si="653"/>
        <v>6.394046426102673E-2</v>
      </c>
      <c r="K2448">
        <f t="shared" si="654"/>
        <v>1.7727335734973513</v>
      </c>
      <c r="L2448">
        <f t="shared" si="655"/>
        <v>0.22726642650264872</v>
      </c>
      <c r="M2448">
        <f t="shared" si="656"/>
        <v>6.394046426102673E-2</v>
      </c>
      <c r="N2448">
        <f t="shared" si="657"/>
        <v>8.1662981120810996E-2</v>
      </c>
      <c r="O2448">
        <f t="shared" si="658"/>
        <v>1.8543965546181622</v>
      </c>
      <c r="P2448">
        <f t="shared" si="658"/>
        <v>1.2449889433624333</v>
      </c>
      <c r="Q2448">
        <f t="shared" si="658"/>
        <v>0.14560344538183773</v>
      </c>
      <c r="R2448">
        <f t="shared" si="659"/>
        <v>0.85439655461816222</v>
      </c>
      <c r="S2448">
        <f t="shared" si="660"/>
        <v>0.24498894336243326</v>
      </c>
      <c r="T2448">
        <f t="shared" si="661"/>
        <v>-0.85439655461816222</v>
      </c>
      <c r="U2448">
        <f t="shared" si="662"/>
        <v>0.98657216160696926</v>
      </c>
      <c r="V2448">
        <f t="shared" si="663"/>
        <v>0.28288886479756559</v>
      </c>
      <c r="W2448">
        <f t="shared" si="664"/>
        <v>-0.98657216160696926</v>
      </c>
      <c r="Y2448">
        <f>U2448-V2448</f>
        <v>0.70368329680940367</v>
      </c>
      <c r="Z2448">
        <f t="shared" si="665"/>
        <v>1.2694610264045347</v>
      </c>
      <c r="AA2448">
        <f t="shared" si="666"/>
        <v>-1.9731443232139385</v>
      </c>
    </row>
    <row r="2449" spans="1:27" x14ac:dyDescent="0.4">
      <c r="A2449">
        <v>2448</v>
      </c>
      <c r="C2449">
        <f t="shared" si="650"/>
        <v>0.7705132427757897</v>
      </c>
      <c r="D2449">
        <f t="shared" si="651"/>
        <v>0.16676874671610201</v>
      </c>
      <c r="E2449">
        <f t="shared" si="652"/>
        <v>-0.93728198949189145</v>
      </c>
      <c r="G2449">
        <f t="shared" si="653"/>
        <v>1.7705132427757897</v>
      </c>
      <c r="H2449">
        <f t="shared" si="653"/>
        <v>1.1667687467161021</v>
      </c>
      <c r="I2449">
        <f t="shared" si="653"/>
        <v>6.2718010508108546E-2</v>
      </c>
      <c r="K2449">
        <f t="shared" si="654"/>
        <v>1.7705132427757897</v>
      </c>
      <c r="L2449">
        <f t="shared" si="655"/>
        <v>0.2294867572242103</v>
      </c>
      <c r="M2449">
        <f t="shared" si="656"/>
        <v>6.2718010508108546E-2</v>
      </c>
      <c r="N2449">
        <f t="shared" si="657"/>
        <v>8.3384373358050878E-2</v>
      </c>
      <c r="O2449">
        <f t="shared" si="658"/>
        <v>1.8538976161338405</v>
      </c>
      <c r="P2449">
        <f t="shared" si="658"/>
        <v>1.2501531200741529</v>
      </c>
      <c r="Q2449">
        <f t="shared" si="658"/>
        <v>0.14610238386615942</v>
      </c>
      <c r="R2449">
        <f t="shared" si="659"/>
        <v>0.85389761613384052</v>
      </c>
      <c r="S2449">
        <f t="shared" si="660"/>
        <v>0.25015312007415291</v>
      </c>
      <c r="T2449">
        <f t="shared" si="661"/>
        <v>-0.85389761613384052</v>
      </c>
      <c r="U2449">
        <f t="shared" si="662"/>
        <v>0.98599603707050487</v>
      </c>
      <c r="V2449">
        <f t="shared" si="663"/>
        <v>0.28885194242687384</v>
      </c>
      <c r="W2449">
        <f t="shared" si="664"/>
        <v>-0.98599603707050487</v>
      </c>
      <c r="Y2449">
        <f>U2449-V2449</f>
        <v>0.69714409464363103</v>
      </c>
      <c r="Z2449">
        <f t="shared" si="665"/>
        <v>1.2748479794973786</v>
      </c>
      <c r="AA2449">
        <f t="shared" si="666"/>
        <v>-1.9719920741410097</v>
      </c>
    </row>
    <row r="2450" spans="1:27" x14ac:dyDescent="0.4">
      <c r="A2450">
        <v>2449</v>
      </c>
      <c r="C2450">
        <f t="shared" si="650"/>
        <v>0.76828352359352281</v>
      </c>
      <c r="D2450">
        <f t="shared" si="651"/>
        <v>0.17020949916603209</v>
      </c>
      <c r="E2450">
        <f t="shared" si="652"/>
        <v>-0.93849302275955604</v>
      </c>
      <c r="G2450">
        <f t="shared" si="653"/>
        <v>1.7682835235935228</v>
      </c>
      <c r="H2450">
        <f t="shared" si="653"/>
        <v>1.1702094991660321</v>
      </c>
      <c r="I2450">
        <f t="shared" si="653"/>
        <v>6.1506977240443961E-2</v>
      </c>
      <c r="K2450">
        <f t="shared" si="654"/>
        <v>1.7682835235935228</v>
      </c>
      <c r="L2450">
        <f t="shared" si="655"/>
        <v>0.23171647640647719</v>
      </c>
      <c r="M2450">
        <f t="shared" si="656"/>
        <v>6.1506977240443961E-2</v>
      </c>
      <c r="N2450">
        <f t="shared" si="657"/>
        <v>8.5104749583016615E-2</v>
      </c>
      <c r="O2450">
        <f t="shared" si="658"/>
        <v>1.8533882731765394</v>
      </c>
      <c r="P2450">
        <f t="shared" si="658"/>
        <v>1.2553142487490487</v>
      </c>
      <c r="Q2450">
        <f t="shared" si="658"/>
        <v>0.14661172682346058</v>
      </c>
      <c r="R2450">
        <f t="shared" si="659"/>
        <v>0.85338827317653942</v>
      </c>
      <c r="S2450">
        <f t="shared" si="660"/>
        <v>0.25531424874904873</v>
      </c>
      <c r="T2450">
        <f t="shared" si="661"/>
        <v>-0.85338827317653942</v>
      </c>
      <c r="U2450">
        <f t="shared" si="662"/>
        <v>0.98540789848348964</v>
      </c>
      <c r="V2450">
        <f t="shared" si="663"/>
        <v>0.29481150048642063</v>
      </c>
      <c r="W2450">
        <f t="shared" si="664"/>
        <v>-0.98540789848348964</v>
      </c>
      <c r="Y2450">
        <f>U2450-V2450</f>
        <v>0.69059639799706907</v>
      </c>
      <c r="Z2450">
        <f t="shared" si="665"/>
        <v>1.2802193989699102</v>
      </c>
      <c r="AA2450">
        <f t="shared" si="666"/>
        <v>-1.9708157969669793</v>
      </c>
    </row>
    <row r="2451" spans="1:27" x14ac:dyDescent="0.4">
      <c r="A2451">
        <v>2450</v>
      </c>
      <c r="C2451">
        <f t="shared" si="650"/>
        <v>0.76604444311897757</v>
      </c>
      <c r="D2451">
        <f t="shared" si="651"/>
        <v>0.17364817766692967</v>
      </c>
      <c r="E2451">
        <f t="shared" si="652"/>
        <v>-0.93969262078590843</v>
      </c>
      <c r="G2451">
        <f t="shared" si="653"/>
        <v>1.7660444431189775</v>
      </c>
      <c r="H2451">
        <f t="shared" si="653"/>
        <v>1.1736481776669296</v>
      </c>
      <c r="I2451">
        <f t="shared" si="653"/>
        <v>6.0307379214091572E-2</v>
      </c>
      <c r="K2451">
        <f t="shared" si="654"/>
        <v>1.7660444431189775</v>
      </c>
      <c r="L2451">
        <f t="shared" si="655"/>
        <v>0.23395555688102254</v>
      </c>
      <c r="M2451">
        <f t="shared" si="656"/>
        <v>6.0307379214091572E-2</v>
      </c>
      <c r="N2451">
        <f t="shared" si="657"/>
        <v>8.6824088833465485E-2</v>
      </c>
      <c r="O2451">
        <f t="shared" si="658"/>
        <v>1.8528685319524429</v>
      </c>
      <c r="P2451">
        <f t="shared" si="658"/>
        <v>1.2604722665003951</v>
      </c>
      <c r="Q2451">
        <f t="shared" si="658"/>
        <v>0.14713146804755706</v>
      </c>
      <c r="R2451">
        <f t="shared" si="659"/>
        <v>0.85286853195244294</v>
      </c>
      <c r="S2451">
        <f t="shared" si="660"/>
        <v>0.26047226650039512</v>
      </c>
      <c r="T2451">
        <f t="shared" si="661"/>
        <v>-0.85286853195244294</v>
      </c>
      <c r="U2451">
        <f t="shared" si="662"/>
        <v>0.98480775301220747</v>
      </c>
      <c r="V2451">
        <f t="shared" si="663"/>
        <v>0.30076746636087004</v>
      </c>
      <c r="W2451">
        <f t="shared" si="664"/>
        <v>-0.98480775301220747</v>
      </c>
      <c r="Y2451">
        <f>U2451-V2451</f>
        <v>0.68404028665133743</v>
      </c>
      <c r="Z2451">
        <f t="shared" si="665"/>
        <v>1.2855752193730776</v>
      </c>
      <c r="AA2451">
        <f t="shared" si="666"/>
        <v>-1.9696155060244149</v>
      </c>
    </row>
    <row r="2452" spans="1:27" x14ac:dyDescent="0.4">
      <c r="A2452">
        <v>2451</v>
      </c>
      <c r="C2452">
        <f t="shared" si="650"/>
        <v>0.76379602863464191</v>
      </c>
      <c r="D2452">
        <f t="shared" si="651"/>
        <v>0.17708474031958416</v>
      </c>
      <c r="E2452">
        <f t="shared" si="652"/>
        <v>-0.94088076895422545</v>
      </c>
      <c r="G2452">
        <f t="shared" si="653"/>
        <v>1.7637960286346419</v>
      </c>
      <c r="H2452">
        <f t="shared" si="653"/>
        <v>1.1770847403195841</v>
      </c>
      <c r="I2452">
        <f t="shared" si="653"/>
        <v>5.9119231045774545E-2</v>
      </c>
      <c r="K2452">
        <f t="shared" si="654"/>
        <v>1.7637960286346419</v>
      </c>
      <c r="L2452">
        <f t="shared" si="655"/>
        <v>0.23620397136535809</v>
      </c>
      <c r="M2452">
        <f t="shared" si="656"/>
        <v>5.9119231045774545E-2</v>
      </c>
      <c r="N2452">
        <f t="shared" si="657"/>
        <v>8.8542370159791772E-2</v>
      </c>
      <c r="O2452">
        <f t="shared" si="658"/>
        <v>1.8523383987944337</v>
      </c>
      <c r="P2452">
        <f t="shared" si="658"/>
        <v>1.2656271104793759</v>
      </c>
      <c r="Q2452">
        <f t="shared" si="658"/>
        <v>0.14766160120556632</v>
      </c>
      <c r="R2452">
        <f t="shared" si="659"/>
        <v>0.85233839879443374</v>
      </c>
      <c r="S2452">
        <f t="shared" si="660"/>
        <v>0.26562711047937593</v>
      </c>
      <c r="T2452">
        <f t="shared" si="661"/>
        <v>-0.85233839879443374</v>
      </c>
      <c r="U2452">
        <f t="shared" si="662"/>
        <v>0.98419560796924155</v>
      </c>
      <c r="V2452">
        <f t="shared" si="663"/>
        <v>0.30671976747866025</v>
      </c>
      <c r="W2452">
        <f t="shared" si="664"/>
        <v>-0.98419560796924155</v>
      </c>
      <c r="Y2452">
        <f>U2452-V2452</f>
        <v>0.67747584049058129</v>
      </c>
      <c r="Z2452">
        <f t="shared" si="665"/>
        <v>1.2909153754479017</v>
      </c>
      <c r="AA2452">
        <f t="shared" si="666"/>
        <v>-1.9683912159384831</v>
      </c>
    </row>
    <row r="2453" spans="1:27" x14ac:dyDescent="0.4">
      <c r="A2453">
        <v>2452</v>
      </c>
      <c r="C2453">
        <f t="shared" si="650"/>
        <v>0.76153830753673657</v>
      </c>
      <c r="D2453">
        <f t="shared" si="651"/>
        <v>0.18051914525056062</v>
      </c>
      <c r="E2453">
        <f t="shared" si="652"/>
        <v>-0.94205745278729669</v>
      </c>
      <c r="G2453">
        <f t="shared" si="653"/>
        <v>1.7615383075367366</v>
      </c>
      <c r="H2453">
        <f t="shared" si="653"/>
        <v>1.1805191452505606</v>
      </c>
      <c r="I2453">
        <f t="shared" si="653"/>
        <v>5.794254721270331E-2</v>
      </c>
      <c r="K2453">
        <f t="shared" si="654"/>
        <v>1.7615383075367366</v>
      </c>
      <c r="L2453">
        <f t="shared" si="655"/>
        <v>0.23846169246326343</v>
      </c>
      <c r="M2453">
        <f t="shared" si="656"/>
        <v>5.794254721270331E-2</v>
      </c>
      <c r="N2453">
        <f t="shared" si="657"/>
        <v>9.025957262528006E-2</v>
      </c>
      <c r="O2453">
        <f t="shared" si="658"/>
        <v>1.8517978801620165</v>
      </c>
      <c r="P2453">
        <f t="shared" si="658"/>
        <v>1.2707787178758405</v>
      </c>
      <c r="Q2453">
        <f t="shared" si="658"/>
        <v>0.14820211983798337</v>
      </c>
      <c r="R2453">
        <f t="shared" si="659"/>
        <v>0.85179788016201652</v>
      </c>
      <c r="S2453">
        <f t="shared" si="660"/>
        <v>0.27077871787584051</v>
      </c>
      <c r="T2453">
        <f t="shared" si="661"/>
        <v>-0.85179788016201663</v>
      </c>
      <c r="U2453">
        <f t="shared" si="662"/>
        <v>0.98357147081338536</v>
      </c>
      <c r="V2453">
        <f t="shared" si="663"/>
        <v>0.31266833131287641</v>
      </c>
      <c r="W2453">
        <f t="shared" si="664"/>
        <v>-0.98357147081338558</v>
      </c>
      <c r="Y2453">
        <f>U2453-V2453</f>
        <v>0.67090313950050895</v>
      </c>
      <c r="Z2453">
        <f t="shared" si="665"/>
        <v>1.296239802126262</v>
      </c>
      <c r="AA2453">
        <f t="shared" si="666"/>
        <v>-1.9671429416267709</v>
      </c>
    </row>
    <row r="2454" spans="1:27" x14ac:dyDescent="0.4">
      <c r="A2454">
        <v>2453</v>
      </c>
      <c r="C2454">
        <f t="shared" si="650"/>
        <v>0.7592713073348808</v>
      </c>
      <c r="D2454">
        <f t="shared" si="651"/>
        <v>0.18395135061272058</v>
      </c>
      <c r="E2454">
        <f t="shared" si="652"/>
        <v>-0.94322265794760107</v>
      </c>
      <c r="G2454">
        <f t="shared" si="653"/>
        <v>1.7592713073348807</v>
      </c>
      <c r="H2454">
        <f t="shared" si="653"/>
        <v>1.1839513506127206</v>
      </c>
      <c r="I2454">
        <f t="shared" si="653"/>
        <v>5.6777342052398927E-2</v>
      </c>
      <c r="K2454">
        <f t="shared" si="654"/>
        <v>1.7592713073348807</v>
      </c>
      <c r="L2454">
        <f t="shared" si="655"/>
        <v>0.24072869266511931</v>
      </c>
      <c r="M2454">
        <f t="shared" si="656"/>
        <v>5.6777342052398927E-2</v>
      </c>
      <c r="N2454">
        <f t="shared" si="657"/>
        <v>9.1975675306360194E-2</v>
      </c>
      <c r="O2454">
        <f t="shared" si="658"/>
        <v>1.851246982641241</v>
      </c>
      <c r="P2454">
        <f t="shared" si="658"/>
        <v>1.2759270259190809</v>
      </c>
      <c r="Q2454">
        <f t="shared" si="658"/>
        <v>0.14875301735875912</v>
      </c>
      <c r="R2454">
        <f t="shared" si="659"/>
        <v>0.85124698264124099</v>
      </c>
      <c r="S2454">
        <f t="shared" si="660"/>
        <v>0.27592702591908091</v>
      </c>
      <c r="T2454">
        <f t="shared" si="661"/>
        <v>-0.85124698264124088</v>
      </c>
      <c r="U2454">
        <f t="shared" si="662"/>
        <v>0.98293534914955416</v>
      </c>
      <c r="V2454">
        <f t="shared" si="663"/>
        <v>0.31861308538214833</v>
      </c>
      <c r="W2454">
        <f t="shared" si="664"/>
        <v>-0.98293534914955394</v>
      </c>
      <c r="Y2454">
        <f>U2454-V2454</f>
        <v>0.66432226376740577</v>
      </c>
      <c r="Z2454">
        <f t="shared" si="665"/>
        <v>1.3015484345317023</v>
      </c>
      <c r="AA2454">
        <f t="shared" si="666"/>
        <v>-1.9658706982991081</v>
      </c>
    </row>
    <row r="2455" spans="1:27" x14ac:dyDescent="0.4">
      <c r="A2455">
        <v>2454</v>
      </c>
      <c r="C2455">
        <f t="shared" si="650"/>
        <v>0.75699505565175662</v>
      </c>
      <c r="D2455">
        <f t="shared" si="651"/>
        <v>0.18738131458572485</v>
      </c>
      <c r="E2455">
        <f t="shared" si="652"/>
        <v>-0.94437637023748111</v>
      </c>
      <c r="G2455">
        <f t="shared" si="653"/>
        <v>1.7569950556517566</v>
      </c>
      <c r="H2455">
        <f t="shared" si="653"/>
        <v>1.1873813145857248</v>
      </c>
      <c r="I2455">
        <f t="shared" si="653"/>
        <v>5.5623629762518889E-2</v>
      </c>
      <c r="K2455">
        <f t="shared" si="654"/>
        <v>1.7569950556517566</v>
      </c>
      <c r="L2455">
        <f t="shared" si="655"/>
        <v>0.24300494434824338</v>
      </c>
      <c r="M2455">
        <f t="shared" si="656"/>
        <v>5.5623629762518889E-2</v>
      </c>
      <c r="N2455">
        <f t="shared" si="657"/>
        <v>9.3690657292862245E-2</v>
      </c>
      <c r="O2455">
        <f t="shared" si="658"/>
        <v>1.8506857129446188</v>
      </c>
      <c r="P2455">
        <f t="shared" si="658"/>
        <v>1.281071971878587</v>
      </c>
      <c r="Q2455">
        <f t="shared" si="658"/>
        <v>0.14931428705538113</v>
      </c>
      <c r="R2455">
        <f t="shared" si="659"/>
        <v>0.85068571294461881</v>
      </c>
      <c r="S2455">
        <f t="shared" si="660"/>
        <v>0.28107197187858701</v>
      </c>
      <c r="T2455">
        <f t="shared" si="661"/>
        <v>-0.85068571294461881</v>
      </c>
      <c r="U2455">
        <f t="shared" si="662"/>
        <v>0.9822872507286885</v>
      </c>
      <c r="V2455">
        <f t="shared" si="663"/>
        <v>0.3245539572515222</v>
      </c>
      <c r="W2455">
        <f t="shared" si="664"/>
        <v>-0.9822872507286885</v>
      </c>
      <c r="Y2455">
        <f>U2455-V2455</f>
        <v>0.65773329347716625</v>
      </c>
      <c r="Z2455">
        <f t="shared" si="665"/>
        <v>1.3068412079802108</v>
      </c>
      <c r="AA2455">
        <f t="shared" si="666"/>
        <v>-1.964574501457377</v>
      </c>
    </row>
    <row r="2456" spans="1:27" x14ac:dyDescent="0.4">
      <c r="A2456">
        <v>2455</v>
      </c>
      <c r="C2456">
        <f t="shared" si="650"/>
        <v>0.75470958022277224</v>
      </c>
      <c r="D2456">
        <f t="shared" si="651"/>
        <v>0.1908089953765448</v>
      </c>
      <c r="E2456">
        <f t="shared" si="652"/>
        <v>-0.94551857559931685</v>
      </c>
      <c r="G2456">
        <f t="shared" si="653"/>
        <v>1.7547095802227721</v>
      </c>
      <c r="H2456">
        <f t="shared" si="653"/>
        <v>1.1908089953765448</v>
      </c>
      <c r="I2456">
        <f t="shared" si="653"/>
        <v>5.4481424400683154E-2</v>
      </c>
      <c r="K2456">
        <f t="shared" si="654"/>
        <v>1.7547095802227721</v>
      </c>
      <c r="L2456">
        <f t="shared" si="655"/>
        <v>0.24529041977722787</v>
      </c>
      <c r="M2456">
        <f t="shared" si="656"/>
        <v>5.4481424400683154E-2</v>
      </c>
      <c r="N2456">
        <f t="shared" si="657"/>
        <v>9.5404497688272361E-2</v>
      </c>
      <c r="O2456">
        <f t="shared" si="658"/>
        <v>1.8501140779110445</v>
      </c>
      <c r="P2456">
        <f t="shared" si="658"/>
        <v>1.2862134930648172</v>
      </c>
      <c r="Q2456">
        <f t="shared" si="658"/>
        <v>0.14988592208895551</v>
      </c>
      <c r="R2456">
        <f t="shared" si="659"/>
        <v>0.85011407791104454</v>
      </c>
      <c r="S2456">
        <f t="shared" si="660"/>
        <v>0.28621349306481725</v>
      </c>
      <c r="T2456">
        <f t="shared" si="661"/>
        <v>-0.85011407791104454</v>
      </c>
      <c r="U2456">
        <f t="shared" si="662"/>
        <v>0.98162718344766386</v>
      </c>
      <c r="V2456">
        <f t="shared" si="663"/>
        <v>0.33049087453335058</v>
      </c>
      <c r="W2456">
        <f t="shared" si="664"/>
        <v>-0.98162718344766386</v>
      </c>
      <c r="Y2456">
        <f>U2456-V2456</f>
        <v>0.65113630891431329</v>
      </c>
      <c r="Z2456">
        <f t="shared" si="665"/>
        <v>1.3121180579810146</v>
      </c>
      <c r="AA2456">
        <f t="shared" si="666"/>
        <v>-1.9632543668953277</v>
      </c>
    </row>
    <row r="2457" spans="1:27" x14ac:dyDescent="0.4">
      <c r="A2457">
        <v>2456</v>
      </c>
      <c r="C2457">
        <f t="shared" si="650"/>
        <v>0.75241490889572482</v>
      </c>
      <c r="D2457">
        <f t="shared" si="651"/>
        <v>0.19423435121997176</v>
      </c>
      <c r="E2457">
        <f t="shared" si="652"/>
        <v>-0.94664926011569628</v>
      </c>
      <c r="G2457">
        <f t="shared" si="653"/>
        <v>1.7524149088957248</v>
      </c>
      <c r="H2457">
        <f t="shared" si="653"/>
        <v>1.1942343512199718</v>
      </c>
      <c r="I2457">
        <f t="shared" si="653"/>
        <v>5.3350739884303722E-2</v>
      </c>
      <c r="K2457">
        <f t="shared" si="654"/>
        <v>1.7524149088957248</v>
      </c>
      <c r="L2457">
        <f t="shared" si="655"/>
        <v>0.24758509110427518</v>
      </c>
      <c r="M2457">
        <f t="shared" si="656"/>
        <v>5.3350739884303722E-2</v>
      </c>
      <c r="N2457">
        <f t="shared" si="657"/>
        <v>9.7117175609985729E-2</v>
      </c>
      <c r="O2457">
        <f t="shared" si="658"/>
        <v>1.8495320845057106</v>
      </c>
      <c r="P2457">
        <f t="shared" si="658"/>
        <v>1.2913515268299576</v>
      </c>
      <c r="Q2457">
        <f t="shared" si="658"/>
        <v>0.15046791549428945</v>
      </c>
      <c r="R2457">
        <f t="shared" si="659"/>
        <v>0.84953208450571061</v>
      </c>
      <c r="S2457">
        <f t="shared" si="660"/>
        <v>0.29135152682995757</v>
      </c>
      <c r="T2457">
        <f t="shared" si="661"/>
        <v>-0.84953208450571061</v>
      </c>
      <c r="U2457">
        <f t="shared" si="662"/>
        <v>0.98095515534919164</v>
      </c>
      <c r="V2457">
        <f t="shared" si="663"/>
        <v>0.33642376488816889</v>
      </c>
      <c r="W2457">
        <f t="shared" si="664"/>
        <v>-0.98095515534919164</v>
      </c>
      <c r="Y2457">
        <f>U2457-V2457</f>
        <v>0.64453139046102281</v>
      </c>
      <c r="Z2457">
        <f t="shared" si="665"/>
        <v>1.3173789202373605</v>
      </c>
      <c r="AA2457">
        <f t="shared" si="666"/>
        <v>-1.9619103106983833</v>
      </c>
    </row>
    <row r="2458" spans="1:27" x14ac:dyDescent="0.4">
      <c r="A2458">
        <v>2457</v>
      </c>
      <c r="C2458">
        <f t="shared" si="650"/>
        <v>0.75011106963045893</v>
      </c>
      <c r="D2458">
        <f t="shared" si="651"/>
        <v>0.19765734037912572</v>
      </c>
      <c r="E2458">
        <f t="shared" si="652"/>
        <v>-0.94776841000958556</v>
      </c>
      <c r="G2458">
        <f t="shared" si="653"/>
        <v>1.7501110696304589</v>
      </c>
      <c r="H2458">
        <f t="shared" si="653"/>
        <v>1.1976573403791257</v>
      </c>
      <c r="I2458">
        <f t="shared" si="653"/>
        <v>5.223158999041444E-2</v>
      </c>
      <c r="K2458">
        <f t="shared" si="654"/>
        <v>1.7501110696304589</v>
      </c>
      <c r="L2458">
        <f t="shared" si="655"/>
        <v>0.24988893036954107</v>
      </c>
      <c r="M2458">
        <f t="shared" si="656"/>
        <v>5.223158999041444E-2</v>
      </c>
      <c r="N2458">
        <f t="shared" si="657"/>
        <v>9.8828670189563317E-2</v>
      </c>
      <c r="O2458">
        <f t="shared" si="658"/>
        <v>1.8489397398200222</v>
      </c>
      <c r="P2458">
        <f t="shared" si="658"/>
        <v>1.2964860105686891</v>
      </c>
      <c r="Q2458">
        <f t="shared" si="658"/>
        <v>0.15106026017997776</v>
      </c>
      <c r="R2458">
        <f t="shared" si="659"/>
        <v>0.84893973982002224</v>
      </c>
      <c r="S2458">
        <f t="shared" si="660"/>
        <v>0.29648601056868906</v>
      </c>
      <c r="T2458">
        <f t="shared" si="661"/>
        <v>-0.84893973982002224</v>
      </c>
      <c r="U2458">
        <f t="shared" si="662"/>
        <v>0.9802711746217212</v>
      </c>
      <c r="V2458">
        <f t="shared" si="663"/>
        <v>0.34235255602558162</v>
      </c>
      <c r="W2458">
        <f t="shared" si="664"/>
        <v>-0.9802711746217212</v>
      </c>
      <c r="Y2458">
        <f>U2458-V2458</f>
        <v>0.63791861859613963</v>
      </c>
      <c r="Z2458">
        <f t="shared" si="665"/>
        <v>1.3226237306473028</v>
      </c>
      <c r="AA2458">
        <f t="shared" si="666"/>
        <v>-1.9605423492434424</v>
      </c>
    </row>
    <row r="2459" spans="1:27" x14ac:dyDescent="0.4">
      <c r="A2459">
        <v>2458</v>
      </c>
      <c r="C2459">
        <f t="shared" si="650"/>
        <v>0.74779809049853141</v>
      </c>
      <c r="D2459">
        <f t="shared" si="651"/>
        <v>0.20107792114596401</v>
      </c>
      <c r="E2459">
        <f t="shared" si="652"/>
        <v>-0.94887601164449664</v>
      </c>
      <c r="G2459">
        <f t="shared" si="653"/>
        <v>1.7477980904985313</v>
      </c>
      <c r="H2459">
        <f t="shared" si="653"/>
        <v>1.2010779211459641</v>
      </c>
      <c r="I2459">
        <f t="shared" si="653"/>
        <v>5.1123988355503358E-2</v>
      </c>
      <c r="K2459">
        <f t="shared" si="654"/>
        <v>1.7477980904985313</v>
      </c>
      <c r="L2459">
        <f t="shared" si="655"/>
        <v>0.2522019095014687</v>
      </c>
      <c r="M2459">
        <f t="shared" si="656"/>
        <v>5.1123988355503358E-2</v>
      </c>
      <c r="N2459">
        <f t="shared" si="657"/>
        <v>0.10053896057298267</v>
      </c>
      <c r="O2459">
        <f t="shared" si="658"/>
        <v>1.848337051071514</v>
      </c>
      <c r="P2459">
        <f t="shared" si="658"/>
        <v>1.3016168817189468</v>
      </c>
      <c r="Q2459">
        <f t="shared" si="658"/>
        <v>0.15166294892848603</v>
      </c>
      <c r="R2459">
        <f t="shared" si="659"/>
        <v>0.84833705107151403</v>
      </c>
      <c r="S2459">
        <f t="shared" si="660"/>
        <v>0.30161688171894685</v>
      </c>
      <c r="T2459">
        <f t="shared" si="661"/>
        <v>-0.84833705107151403</v>
      </c>
      <c r="U2459">
        <f t="shared" si="662"/>
        <v>0.97957524959934361</v>
      </c>
      <c r="V2459">
        <f t="shared" si="663"/>
        <v>0.34827717570513889</v>
      </c>
      <c r="W2459">
        <f t="shared" si="664"/>
        <v>-0.97957524959934361</v>
      </c>
      <c r="Y2459">
        <f>U2459-V2459</f>
        <v>0.63129807389420467</v>
      </c>
      <c r="Z2459">
        <f t="shared" si="665"/>
        <v>1.3278524253044826</v>
      </c>
      <c r="AA2459">
        <f t="shared" si="666"/>
        <v>-1.9591504991986872</v>
      </c>
    </row>
    <row r="2460" spans="1:27" x14ac:dyDescent="0.4">
      <c r="A2460">
        <v>2459</v>
      </c>
      <c r="C2460">
        <f t="shared" si="650"/>
        <v>0.74547599968286182</v>
      </c>
      <c r="D2460">
        <f t="shared" si="651"/>
        <v>0.20449605184179123</v>
      </c>
      <c r="E2460">
        <f t="shared" si="652"/>
        <v>-0.94997205152465258</v>
      </c>
      <c r="G2460">
        <f t="shared" si="653"/>
        <v>1.7454759996828617</v>
      </c>
      <c r="H2460">
        <f t="shared" si="653"/>
        <v>1.2044960518417913</v>
      </c>
      <c r="I2460">
        <f t="shared" si="653"/>
        <v>5.0027948475347417E-2</v>
      </c>
      <c r="K2460">
        <f t="shared" si="654"/>
        <v>1.7454759996828617</v>
      </c>
      <c r="L2460">
        <f t="shared" si="655"/>
        <v>0.25452400031713829</v>
      </c>
      <c r="M2460">
        <f t="shared" si="656"/>
        <v>5.0027948475347417E-2</v>
      </c>
      <c r="N2460">
        <f t="shared" si="657"/>
        <v>0.10224802592089544</v>
      </c>
      <c r="O2460">
        <f t="shared" si="658"/>
        <v>1.8477240256037573</v>
      </c>
      <c r="P2460">
        <f t="shared" si="658"/>
        <v>1.3067440777626866</v>
      </c>
      <c r="Q2460">
        <f t="shared" si="658"/>
        <v>0.15227597439624285</v>
      </c>
      <c r="R2460">
        <f t="shared" si="659"/>
        <v>0.84772402560375726</v>
      </c>
      <c r="S2460">
        <f t="shared" si="660"/>
        <v>0.30674407776268664</v>
      </c>
      <c r="T2460">
        <f t="shared" si="661"/>
        <v>-0.84772402560375715</v>
      </c>
      <c r="U2460">
        <f t="shared" si="662"/>
        <v>0.97886738876168466</v>
      </c>
      <c r="V2460">
        <f t="shared" si="663"/>
        <v>0.35419755173722117</v>
      </c>
      <c r="W2460">
        <f t="shared" si="664"/>
        <v>-0.97886738876168455</v>
      </c>
      <c r="Y2460">
        <f>U2460-V2460</f>
        <v>0.62466983702446344</v>
      </c>
      <c r="Z2460">
        <f t="shared" si="665"/>
        <v>1.3330649404989057</v>
      </c>
      <c r="AA2460">
        <f t="shared" si="666"/>
        <v>-1.9577347775233691</v>
      </c>
    </row>
    <row r="2461" spans="1:27" x14ac:dyDescent="0.4">
      <c r="A2461">
        <v>2460</v>
      </c>
      <c r="C2461">
        <f t="shared" si="650"/>
        <v>0.74314482547739402</v>
      </c>
      <c r="D2461">
        <f t="shared" si="651"/>
        <v>0.20791169081776001</v>
      </c>
      <c r="E2461">
        <f t="shared" si="652"/>
        <v>-0.95105651629515353</v>
      </c>
      <c r="G2461">
        <f t="shared" si="653"/>
        <v>1.743144825477394</v>
      </c>
      <c r="H2461">
        <f t="shared" si="653"/>
        <v>1.2079116908177601</v>
      </c>
      <c r="I2461">
        <f t="shared" si="653"/>
        <v>4.8943483704846469E-2</v>
      </c>
      <c r="K2461">
        <f t="shared" si="654"/>
        <v>1.743144825477394</v>
      </c>
      <c r="L2461">
        <f t="shared" si="655"/>
        <v>0.25685517452260598</v>
      </c>
      <c r="M2461">
        <f t="shared" si="656"/>
        <v>4.8943483704846469E-2</v>
      </c>
      <c r="N2461">
        <f t="shared" si="657"/>
        <v>0.10395584540887975</v>
      </c>
      <c r="O2461">
        <f t="shared" si="658"/>
        <v>1.8471006708862738</v>
      </c>
      <c r="P2461">
        <f t="shared" si="658"/>
        <v>1.3118675362266399</v>
      </c>
      <c r="Q2461">
        <f t="shared" si="658"/>
        <v>0.15289932911372622</v>
      </c>
      <c r="R2461">
        <f t="shared" si="659"/>
        <v>0.84710067088627383</v>
      </c>
      <c r="S2461">
        <f t="shared" si="660"/>
        <v>0.31186753622663987</v>
      </c>
      <c r="T2461">
        <f t="shared" si="661"/>
        <v>-0.84710067088627383</v>
      </c>
      <c r="U2461">
        <f t="shared" si="662"/>
        <v>0.97814760073380536</v>
      </c>
      <c r="V2461">
        <f t="shared" si="663"/>
        <v>0.36011361198391173</v>
      </c>
      <c r="W2461">
        <f t="shared" si="664"/>
        <v>-0.97814760073380536</v>
      </c>
      <c r="Y2461">
        <f>U2461-V2461</f>
        <v>0.61803398874989357</v>
      </c>
      <c r="Z2461">
        <f t="shared" si="665"/>
        <v>1.3382612127177171</v>
      </c>
      <c r="AA2461">
        <f t="shared" si="666"/>
        <v>-1.9562952014676107</v>
      </c>
    </row>
    <row r="2462" spans="1:27" x14ac:dyDescent="0.4">
      <c r="A2462">
        <v>2461</v>
      </c>
      <c r="C2462">
        <f t="shared" si="650"/>
        <v>0.74080459628674999</v>
      </c>
      <c r="D2462">
        <f t="shared" si="651"/>
        <v>0.2113247964553891</v>
      </c>
      <c r="E2462">
        <f t="shared" si="652"/>
        <v>-0.95212939274213859</v>
      </c>
      <c r="G2462">
        <f t="shared" si="653"/>
        <v>1.74080459628675</v>
      </c>
      <c r="H2462">
        <f t="shared" si="653"/>
        <v>1.211324796455389</v>
      </c>
      <c r="I2462">
        <f t="shared" si="653"/>
        <v>4.7870607257861408E-2</v>
      </c>
      <c r="K2462">
        <f t="shared" si="654"/>
        <v>1.74080459628675</v>
      </c>
      <c r="L2462">
        <f t="shared" si="655"/>
        <v>0.25919540371325001</v>
      </c>
      <c r="M2462">
        <f t="shared" si="656"/>
        <v>4.7870607257861408E-2</v>
      </c>
      <c r="N2462">
        <f t="shared" si="657"/>
        <v>0.1056623982276943</v>
      </c>
      <c r="O2462">
        <f t="shared" si="658"/>
        <v>1.8464669945144443</v>
      </c>
      <c r="P2462">
        <f t="shared" si="658"/>
        <v>1.3169871946830833</v>
      </c>
      <c r="Q2462">
        <f t="shared" si="658"/>
        <v>0.15353300548555571</v>
      </c>
      <c r="R2462">
        <f t="shared" si="659"/>
        <v>0.84646699451444429</v>
      </c>
      <c r="S2462">
        <f t="shared" si="660"/>
        <v>0.31698719468308334</v>
      </c>
      <c r="T2462">
        <f t="shared" si="661"/>
        <v>-0.84646699451444429</v>
      </c>
      <c r="U2462">
        <f t="shared" si="662"/>
        <v>0.97741589428609554</v>
      </c>
      <c r="V2462">
        <f t="shared" si="663"/>
        <v>0.36602528435988485</v>
      </c>
      <c r="W2462">
        <f t="shared" si="664"/>
        <v>-0.97741589428609554</v>
      </c>
      <c r="Y2462">
        <f>U2462-V2462</f>
        <v>0.61139060992621075</v>
      </c>
      <c r="Z2462">
        <f t="shared" si="665"/>
        <v>1.3434411786459803</v>
      </c>
      <c r="AA2462">
        <f t="shared" si="666"/>
        <v>-1.9548317885721911</v>
      </c>
    </row>
    <row r="2463" spans="1:27" x14ac:dyDescent="0.4">
      <c r="A2463">
        <v>2462</v>
      </c>
      <c r="C2463">
        <f t="shared" si="650"/>
        <v>0.73845534062588392</v>
      </c>
      <c r="D2463">
        <f t="shared" si="651"/>
        <v>0.21473532716706345</v>
      </c>
      <c r="E2463">
        <f t="shared" si="652"/>
        <v>-0.95319066779294703</v>
      </c>
      <c r="G2463">
        <f t="shared" si="653"/>
        <v>1.738455340625884</v>
      </c>
      <c r="H2463">
        <f t="shared" si="653"/>
        <v>1.2147353271670633</v>
      </c>
      <c r="I2463">
        <f t="shared" si="653"/>
        <v>4.6809332207052967E-2</v>
      </c>
      <c r="K2463">
        <f t="shared" si="654"/>
        <v>1.738455340625884</v>
      </c>
      <c r="L2463">
        <f t="shared" si="655"/>
        <v>0.26154465937411597</v>
      </c>
      <c r="M2463">
        <f t="shared" si="656"/>
        <v>4.6809332207052967E-2</v>
      </c>
      <c r="N2463">
        <f t="shared" si="657"/>
        <v>0.1073676635835315</v>
      </c>
      <c r="O2463">
        <f t="shared" si="658"/>
        <v>1.8458230042094155</v>
      </c>
      <c r="P2463">
        <f t="shared" si="658"/>
        <v>1.3221029907505948</v>
      </c>
      <c r="Q2463">
        <f t="shared" si="658"/>
        <v>0.15417699579058447</v>
      </c>
      <c r="R2463">
        <f t="shared" si="659"/>
        <v>0.84582300420941547</v>
      </c>
      <c r="S2463">
        <f t="shared" si="660"/>
        <v>0.32210299075059479</v>
      </c>
      <c r="T2463">
        <f t="shared" si="661"/>
        <v>-0.84582300420941547</v>
      </c>
      <c r="U2463">
        <f t="shared" si="662"/>
        <v>0.9766722783341677</v>
      </c>
      <c r="V2463">
        <f t="shared" si="663"/>
        <v>0.37193249683327878</v>
      </c>
      <c r="W2463">
        <f t="shared" si="664"/>
        <v>-0.9766722783341677</v>
      </c>
      <c r="Y2463">
        <f>U2463-V2463</f>
        <v>0.60473978150088892</v>
      </c>
      <c r="Z2463">
        <f t="shared" si="665"/>
        <v>1.3486047751674466</v>
      </c>
      <c r="AA2463">
        <f t="shared" si="666"/>
        <v>-1.9533445566683354</v>
      </c>
    </row>
    <row r="2464" spans="1:27" x14ac:dyDescent="0.4">
      <c r="A2464">
        <v>2463</v>
      </c>
      <c r="C2464">
        <f t="shared" si="650"/>
        <v>0.73609708711973454</v>
      </c>
      <c r="D2464">
        <f t="shared" si="651"/>
        <v>0.21814324139654259</v>
      </c>
      <c r="E2464">
        <f t="shared" si="652"/>
        <v>-0.95424032851627694</v>
      </c>
      <c r="G2464">
        <f t="shared" si="653"/>
        <v>1.7360970871197345</v>
      </c>
      <c r="H2464">
        <f t="shared" si="653"/>
        <v>1.2181432413965425</v>
      </c>
      <c r="I2464">
        <f t="shared" si="653"/>
        <v>4.5759671483723063E-2</v>
      </c>
      <c r="K2464">
        <f t="shared" si="654"/>
        <v>1.7360970871197345</v>
      </c>
      <c r="L2464">
        <f t="shared" si="655"/>
        <v>0.26390291288026546</v>
      </c>
      <c r="M2464">
        <f t="shared" si="656"/>
        <v>4.5759671483723063E-2</v>
      </c>
      <c r="N2464">
        <f t="shared" si="657"/>
        <v>0.1090716206982712</v>
      </c>
      <c r="O2464">
        <f t="shared" si="658"/>
        <v>1.8451687078180057</v>
      </c>
      <c r="P2464">
        <f t="shared" si="658"/>
        <v>1.3272148620948137</v>
      </c>
      <c r="Q2464">
        <f t="shared" si="658"/>
        <v>0.15483129218199426</v>
      </c>
      <c r="R2464">
        <f t="shared" si="659"/>
        <v>0.84516870781800568</v>
      </c>
      <c r="S2464">
        <f t="shared" si="660"/>
        <v>0.32721486209481365</v>
      </c>
      <c r="T2464">
        <f t="shared" si="661"/>
        <v>-0.84516870781800568</v>
      </c>
      <c r="U2464">
        <f t="shared" si="662"/>
        <v>0.97591676193874721</v>
      </c>
      <c r="V2464">
        <f t="shared" si="663"/>
        <v>0.3778351774265738</v>
      </c>
      <c r="W2464">
        <f t="shared" si="664"/>
        <v>-0.97591676193874721</v>
      </c>
      <c r="Y2464">
        <f>U2464-V2464</f>
        <v>0.59808158451217341</v>
      </c>
      <c r="Z2464">
        <f t="shared" si="665"/>
        <v>1.353751939365321</v>
      </c>
      <c r="AA2464">
        <f t="shared" si="666"/>
        <v>-1.9518335238774944</v>
      </c>
    </row>
    <row r="2465" spans="1:27" x14ac:dyDescent="0.4">
      <c r="A2465">
        <v>2464</v>
      </c>
      <c r="C2465">
        <f t="shared" si="650"/>
        <v>0.73372986450287681</v>
      </c>
      <c r="D2465">
        <f t="shared" si="651"/>
        <v>0.22154849761946713</v>
      </c>
      <c r="E2465">
        <f t="shared" si="652"/>
        <v>-0.95527836212234363</v>
      </c>
      <c r="G2465">
        <f t="shared" si="653"/>
        <v>1.7337298645028767</v>
      </c>
      <c r="H2465">
        <f t="shared" si="653"/>
        <v>1.221548497619467</v>
      </c>
      <c r="I2465">
        <f t="shared" si="653"/>
        <v>4.4721637877656373E-2</v>
      </c>
      <c r="K2465">
        <f t="shared" si="654"/>
        <v>1.7337298645028767</v>
      </c>
      <c r="L2465">
        <f t="shared" si="655"/>
        <v>0.26627013549712331</v>
      </c>
      <c r="M2465">
        <f t="shared" si="656"/>
        <v>4.4721637877656373E-2</v>
      </c>
      <c r="N2465">
        <f t="shared" si="657"/>
        <v>0.11077424880973347</v>
      </c>
      <c r="O2465">
        <f t="shared" si="658"/>
        <v>1.8445041133126101</v>
      </c>
      <c r="P2465">
        <f t="shared" si="658"/>
        <v>1.3323227464292005</v>
      </c>
      <c r="Q2465">
        <f t="shared" si="658"/>
        <v>0.15549588668738984</v>
      </c>
      <c r="R2465">
        <f t="shared" si="659"/>
        <v>0.84450411331261011</v>
      </c>
      <c r="S2465">
        <f t="shared" si="660"/>
        <v>0.33232274642920046</v>
      </c>
      <c r="T2465">
        <f t="shared" si="661"/>
        <v>-0.84450411331261011</v>
      </c>
      <c r="U2465">
        <f t="shared" si="662"/>
        <v>0.97514935430556304</v>
      </c>
      <c r="V2465">
        <f t="shared" si="663"/>
        <v>0.38373325421746918</v>
      </c>
      <c r="W2465">
        <f t="shared" si="664"/>
        <v>-0.97514935430556304</v>
      </c>
      <c r="Y2465">
        <f>U2465-V2465</f>
        <v>0.59141610008809387</v>
      </c>
      <c r="Z2465">
        <f t="shared" si="665"/>
        <v>1.3588826085230323</v>
      </c>
      <c r="AA2465">
        <f t="shared" si="666"/>
        <v>-1.9502987086111261</v>
      </c>
    </row>
    <row r="2466" spans="1:27" x14ac:dyDescent="0.4">
      <c r="A2466">
        <v>2465</v>
      </c>
      <c r="C2466">
        <f t="shared" si="650"/>
        <v>0.73135370161916979</v>
      </c>
      <c r="D2466">
        <f t="shared" si="651"/>
        <v>0.22495105434386461</v>
      </c>
      <c r="E2466">
        <f t="shared" si="652"/>
        <v>-0.95630475596303532</v>
      </c>
      <c r="G2466">
        <f t="shared" si="653"/>
        <v>1.7313537016191698</v>
      </c>
      <c r="H2466">
        <f t="shared" si="653"/>
        <v>1.2249510543438646</v>
      </c>
      <c r="I2466">
        <f t="shared" si="653"/>
        <v>4.3695244036964676E-2</v>
      </c>
      <c r="K2466">
        <f t="shared" si="654"/>
        <v>1.7313537016191698</v>
      </c>
      <c r="L2466">
        <f t="shared" si="655"/>
        <v>0.26864629838083021</v>
      </c>
      <c r="M2466">
        <f t="shared" si="656"/>
        <v>4.3695244036964676E-2</v>
      </c>
      <c r="N2466">
        <f t="shared" si="657"/>
        <v>0.11247552717193277</v>
      </c>
      <c r="O2466">
        <f t="shared" si="658"/>
        <v>1.8438292287911024</v>
      </c>
      <c r="P2466">
        <f t="shared" si="658"/>
        <v>1.3374265815157975</v>
      </c>
      <c r="Q2466">
        <f t="shared" si="658"/>
        <v>0.15617077120889744</v>
      </c>
      <c r="R2466">
        <f t="shared" si="659"/>
        <v>0.84382922879110245</v>
      </c>
      <c r="S2466">
        <f t="shared" si="660"/>
        <v>0.33742658151579752</v>
      </c>
      <c r="T2466">
        <f t="shared" si="661"/>
        <v>-0.84382922879110256</v>
      </c>
      <c r="U2466">
        <f t="shared" si="662"/>
        <v>0.97437006478523436</v>
      </c>
      <c r="V2466">
        <f t="shared" si="663"/>
        <v>0.38962665533976171</v>
      </c>
      <c r="W2466">
        <f t="shared" si="664"/>
        <v>-0.97437006478523447</v>
      </c>
      <c r="Y2466">
        <f>U2466-V2466</f>
        <v>0.58474340944547265</v>
      </c>
      <c r="Z2466">
        <f t="shared" si="665"/>
        <v>1.3639967201249963</v>
      </c>
      <c r="AA2466">
        <f t="shared" si="666"/>
        <v>-1.9487401295704689</v>
      </c>
    </row>
    <row r="2467" spans="1:27" x14ac:dyDescent="0.4">
      <c r="A2467">
        <v>2466</v>
      </c>
      <c r="C2467">
        <f t="shared" si="650"/>
        <v>0.728968627421411</v>
      </c>
      <c r="D2467">
        <f t="shared" si="651"/>
        <v>0.22835087011065514</v>
      </c>
      <c r="E2467">
        <f t="shared" si="652"/>
        <v>-0.95731949753206735</v>
      </c>
      <c r="G2467">
        <f t="shared" si="653"/>
        <v>1.7289686274214109</v>
      </c>
      <c r="H2467">
        <f t="shared" si="653"/>
        <v>1.2283508701106551</v>
      </c>
      <c r="I2467">
        <f t="shared" si="653"/>
        <v>4.2680502467932646E-2</v>
      </c>
      <c r="K2467">
        <f t="shared" si="654"/>
        <v>1.7289686274214109</v>
      </c>
      <c r="L2467">
        <f t="shared" si="655"/>
        <v>0.27103137257858911</v>
      </c>
      <c r="M2467">
        <f t="shared" si="656"/>
        <v>4.2680502467932646E-2</v>
      </c>
      <c r="N2467">
        <f t="shared" si="657"/>
        <v>0.11417543505532823</v>
      </c>
      <c r="O2467">
        <f t="shared" si="658"/>
        <v>1.843144062476739</v>
      </c>
      <c r="P2467">
        <f t="shared" si="658"/>
        <v>1.3425263051659835</v>
      </c>
      <c r="Q2467">
        <f t="shared" si="658"/>
        <v>0.15685593752326088</v>
      </c>
      <c r="R2467">
        <f t="shared" si="659"/>
        <v>0.84314406247673901</v>
      </c>
      <c r="S2467">
        <f t="shared" si="660"/>
        <v>0.34252630516598348</v>
      </c>
      <c r="T2467">
        <f t="shared" si="661"/>
        <v>-0.84314406247673912</v>
      </c>
      <c r="U2467">
        <f t="shared" si="662"/>
        <v>0.97357890287315962</v>
      </c>
      <c r="V2467">
        <f t="shared" si="663"/>
        <v>0.39551530898421683</v>
      </c>
      <c r="W2467">
        <f t="shared" si="664"/>
        <v>-0.97357890287315973</v>
      </c>
      <c r="Y2467">
        <f>U2467-V2467</f>
        <v>0.57806359388894279</v>
      </c>
      <c r="Z2467">
        <f t="shared" si="665"/>
        <v>1.3690942118573766</v>
      </c>
      <c r="AA2467">
        <f t="shared" si="666"/>
        <v>-1.9471578057463192</v>
      </c>
    </row>
    <row r="2468" spans="1:27" x14ac:dyDescent="0.4">
      <c r="A2468">
        <v>2467</v>
      </c>
      <c r="C2468">
        <f t="shared" si="650"/>
        <v>0.72657467097097561</v>
      </c>
      <c r="D2468">
        <f t="shared" si="651"/>
        <v>0.23174790349415825</v>
      </c>
      <c r="E2468">
        <f t="shared" si="652"/>
        <v>-0.95832257446513325</v>
      </c>
      <c r="G2468">
        <f t="shared" si="653"/>
        <v>1.7265746709709755</v>
      </c>
      <c r="H2468">
        <f t="shared" si="653"/>
        <v>1.2317479034941583</v>
      </c>
      <c r="I2468">
        <f t="shared" si="653"/>
        <v>4.1677425534866752E-2</v>
      </c>
      <c r="K2468">
        <f t="shared" si="654"/>
        <v>1.7265746709709755</v>
      </c>
      <c r="L2468">
        <f t="shared" si="655"/>
        <v>0.2734253290290245</v>
      </c>
      <c r="M2468">
        <f t="shared" si="656"/>
        <v>4.1677425534866752E-2</v>
      </c>
      <c r="N2468">
        <f t="shared" si="657"/>
        <v>0.11587395174707887</v>
      </c>
      <c r="O2468">
        <f t="shared" si="658"/>
        <v>1.8424486227180543</v>
      </c>
      <c r="P2468">
        <f t="shared" si="658"/>
        <v>1.3476218552412371</v>
      </c>
      <c r="Q2468">
        <f t="shared" si="658"/>
        <v>0.15755137728194563</v>
      </c>
      <c r="R2468">
        <f t="shared" si="659"/>
        <v>0.84244862271805432</v>
      </c>
      <c r="S2468">
        <f t="shared" si="660"/>
        <v>0.34762185524123712</v>
      </c>
      <c r="T2468">
        <f t="shared" si="661"/>
        <v>-0.84244862271805432</v>
      </c>
      <c r="U2468">
        <f t="shared" si="662"/>
        <v>0.97277587820939604</v>
      </c>
      <c r="V2468">
        <f t="shared" si="663"/>
        <v>0.40139914339945065</v>
      </c>
      <c r="W2468">
        <f t="shared" si="664"/>
        <v>-0.97277587820939604</v>
      </c>
      <c r="Y2468">
        <f>U2468-V2468</f>
        <v>0.57137673480994544</v>
      </c>
      <c r="Z2468">
        <f t="shared" si="665"/>
        <v>1.3741750216088466</v>
      </c>
      <c r="AA2468">
        <f t="shared" si="666"/>
        <v>-1.9455517564187921</v>
      </c>
    </row>
    <row r="2469" spans="1:27" x14ac:dyDescent="0.4">
      <c r="A2469">
        <v>2468</v>
      </c>
      <c r="C2469">
        <f t="shared" si="650"/>
        <v>0.72417186143746726</v>
      </c>
      <c r="D2469">
        <f t="shared" si="651"/>
        <v>0.23514211310259073</v>
      </c>
      <c r="E2469">
        <f t="shared" si="652"/>
        <v>-0.95931397454005751</v>
      </c>
      <c r="G2469">
        <f t="shared" si="653"/>
        <v>1.7241718614374673</v>
      </c>
      <c r="H2469">
        <f t="shared" si="653"/>
        <v>1.2351421131025908</v>
      </c>
      <c r="I2469">
        <f t="shared" si="653"/>
        <v>4.0686025459942488E-2</v>
      </c>
      <c r="K2469">
        <f t="shared" si="654"/>
        <v>1.7241718614374673</v>
      </c>
      <c r="L2469">
        <f t="shared" si="655"/>
        <v>0.27582813856253274</v>
      </c>
      <c r="M2469">
        <f t="shared" si="656"/>
        <v>4.0686025459942488E-2</v>
      </c>
      <c r="N2469">
        <f t="shared" si="657"/>
        <v>0.11757105655129513</v>
      </c>
      <c r="O2469">
        <f t="shared" si="658"/>
        <v>1.8417429179887623</v>
      </c>
      <c r="P2469">
        <f t="shared" si="658"/>
        <v>1.3527131696538859</v>
      </c>
      <c r="Q2469">
        <f t="shared" si="658"/>
        <v>0.15825708201123762</v>
      </c>
      <c r="R2469">
        <f t="shared" si="659"/>
        <v>0.84174291798876233</v>
      </c>
      <c r="S2469">
        <f t="shared" si="660"/>
        <v>0.35271316965388588</v>
      </c>
      <c r="T2469">
        <f t="shared" si="661"/>
        <v>-0.84174291798876233</v>
      </c>
      <c r="U2469">
        <f t="shared" si="662"/>
        <v>0.97196100057854573</v>
      </c>
      <c r="V2469">
        <f t="shared" si="663"/>
        <v>0.40727808689279421</v>
      </c>
      <c r="W2469">
        <f t="shared" si="664"/>
        <v>-0.97196100057854573</v>
      </c>
      <c r="Y2469">
        <f>U2469-V2469</f>
        <v>0.56468291368575152</v>
      </c>
      <c r="Z2469">
        <f t="shared" si="665"/>
        <v>1.3792390874713401</v>
      </c>
      <c r="AA2469">
        <f t="shared" si="666"/>
        <v>-1.9439220011570915</v>
      </c>
    </row>
    <row r="2470" spans="1:27" x14ac:dyDescent="0.4">
      <c r="A2470">
        <v>2469</v>
      </c>
      <c r="C2470">
        <f t="shared" si="650"/>
        <v>0.72176022809836216</v>
      </c>
      <c r="D2470">
        <f t="shared" si="651"/>
        <v>0.23853345757858138</v>
      </c>
      <c r="E2470">
        <f t="shared" si="652"/>
        <v>-0.96029368567694295</v>
      </c>
      <c r="G2470">
        <f t="shared" si="653"/>
        <v>1.7217602280983622</v>
      </c>
      <c r="H2470">
        <f t="shared" si="653"/>
        <v>1.2385334575785814</v>
      </c>
      <c r="I2470">
        <f t="shared" si="653"/>
        <v>3.9706314323057046E-2</v>
      </c>
      <c r="K2470">
        <f t="shared" si="654"/>
        <v>1.7217602280983622</v>
      </c>
      <c r="L2470">
        <f t="shared" si="655"/>
        <v>0.27823977190163784</v>
      </c>
      <c r="M2470">
        <f t="shared" si="656"/>
        <v>3.9706314323057046E-2</v>
      </c>
      <c r="N2470">
        <f t="shared" si="657"/>
        <v>0.1192667287892904</v>
      </c>
      <c r="O2470">
        <f t="shared" si="658"/>
        <v>1.8410269568876525</v>
      </c>
      <c r="P2470">
        <f t="shared" si="658"/>
        <v>1.3578001863678717</v>
      </c>
      <c r="Q2470">
        <f t="shared" si="658"/>
        <v>0.15897304311234745</v>
      </c>
      <c r="R2470">
        <f t="shared" si="659"/>
        <v>0.8410269568876525</v>
      </c>
      <c r="S2470">
        <f t="shared" si="660"/>
        <v>0.3578001863678717</v>
      </c>
      <c r="T2470">
        <f t="shared" si="661"/>
        <v>-0.8410269568876525</v>
      </c>
      <c r="U2470">
        <f t="shared" si="662"/>
        <v>0.97113427990963563</v>
      </c>
      <c r="V2470">
        <f t="shared" si="663"/>
        <v>0.41315206783117786</v>
      </c>
      <c r="W2470">
        <f t="shared" si="664"/>
        <v>-0.97113427990963563</v>
      </c>
      <c r="Y2470">
        <f>U2470-V2470</f>
        <v>0.55798221207845777</v>
      </c>
      <c r="Z2470">
        <f t="shared" si="665"/>
        <v>1.3842863477408134</v>
      </c>
      <c r="AA2470">
        <f t="shared" si="666"/>
        <v>-1.9422685598192713</v>
      </c>
    </row>
    <row r="2471" spans="1:27" x14ac:dyDescent="0.4">
      <c r="A2471">
        <v>2470</v>
      </c>
      <c r="C2471">
        <f t="shared" si="650"/>
        <v>0.71933980033865119</v>
      </c>
      <c r="D2471">
        <f t="shared" si="651"/>
        <v>0.24192189559966801</v>
      </c>
      <c r="E2471">
        <f t="shared" si="652"/>
        <v>-0.96126169593831901</v>
      </c>
      <c r="G2471">
        <f t="shared" si="653"/>
        <v>1.7193398003386511</v>
      </c>
      <c r="H2471">
        <f t="shared" si="653"/>
        <v>1.241921895599668</v>
      </c>
      <c r="I2471">
        <f t="shared" si="653"/>
        <v>3.8738304061680995E-2</v>
      </c>
      <c r="K2471">
        <f t="shared" si="654"/>
        <v>1.7193398003386511</v>
      </c>
      <c r="L2471">
        <f t="shared" si="655"/>
        <v>0.28066019966134892</v>
      </c>
      <c r="M2471">
        <f t="shared" si="656"/>
        <v>3.8738304061680995E-2</v>
      </c>
      <c r="N2471">
        <f t="shared" si="657"/>
        <v>0.12096094779983396</v>
      </c>
      <c r="O2471">
        <f t="shared" si="658"/>
        <v>1.840300748138485</v>
      </c>
      <c r="P2471">
        <f t="shared" si="658"/>
        <v>1.3628828433995019</v>
      </c>
      <c r="Q2471">
        <f t="shared" si="658"/>
        <v>0.15969925186151496</v>
      </c>
      <c r="R2471">
        <f t="shared" si="659"/>
        <v>0.84030074813848499</v>
      </c>
      <c r="S2471">
        <f t="shared" si="660"/>
        <v>0.36288284339950194</v>
      </c>
      <c r="T2471">
        <f t="shared" si="661"/>
        <v>-0.84030074813848499</v>
      </c>
      <c r="U2471">
        <f t="shared" si="662"/>
        <v>0.97029572627599625</v>
      </c>
      <c r="V2471">
        <f t="shared" si="663"/>
        <v>0.41902101464199842</v>
      </c>
      <c r="W2471">
        <f t="shared" si="664"/>
        <v>-0.97029572627599625</v>
      </c>
      <c r="Y2471">
        <f>U2471-V2471</f>
        <v>0.55127471163399777</v>
      </c>
      <c r="Z2471">
        <f t="shared" si="665"/>
        <v>1.3893167409179947</v>
      </c>
      <c r="AA2471">
        <f t="shared" si="666"/>
        <v>-1.9405914525519925</v>
      </c>
    </row>
    <row r="2472" spans="1:27" x14ac:dyDescent="0.4">
      <c r="A2472">
        <v>2471</v>
      </c>
      <c r="C2472">
        <f t="shared" si="650"/>
        <v>0.71691060765048298</v>
      </c>
      <c r="D2472">
        <f t="shared" si="651"/>
        <v>0.24530738587880266</v>
      </c>
      <c r="E2472">
        <f t="shared" si="652"/>
        <v>-0.96221799352928539</v>
      </c>
      <c r="G2472">
        <f t="shared" si="653"/>
        <v>1.716910607650483</v>
      </c>
      <c r="H2472">
        <f t="shared" si="653"/>
        <v>1.2453073858788026</v>
      </c>
      <c r="I2472">
        <f t="shared" si="653"/>
        <v>3.7782006470714613E-2</v>
      </c>
      <c r="K2472">
        <f t="shared" si="654"/>
        <v>1.716910607650483</v>
      </c>
      <c r="L2472">
        <f t="shared" si="655"/>
        <v>0.28308939234951702</v>
      </c>
      <c r="M2472">
        <f t="shared" si="656"/>
        <v>3.7782006470714613E-2</v>
      </c>
      <c r="N2472">
        <f t="shared" si="657"/>
        <v>0.1226536929394012</v>
      </c>
      <c r="O2472">
        <f t="shared" si="658"/>
        <v>1.8395643005898843</v>
      </c>
      <c r="P2472">
        <f t="shared" si="658"/>
        <v>1.3679610788182037</v>
      </c>
      <c r="Q2472">
        <f t="shared" si="658"/>
        <v>0.16043569941011582</v>
      </c>
      <c r="R2472">
        <f t="shared" si="659"/>
        <v>0.83956430058988429</v>
      </c>
      <c r="S2472">
        <f t="shared" si="660"/>
        <v>0.36796107881820372</v>
      </c>
      <c r="T2472">
        <f t="shared" si="661"/>
        <v>-0.83956430058988418</v>
      </c>
      <c r="U2472">
        <f t="shared" si="662"/>
        <v>0.96944534989513886</v>
      </c>
      <c r="V2472">
        <f t="shared" si="663"/>
        <v>0.42488485581398994</v>
      </c>
      <c r="W2472">
        <f t="shared" si="664"/>
        <v>-0.96944534989513875</v>
      </c>
      <c r="Y2472">
        <f>U2472-V2472</f>
        <v>0.54456049408114893</v>
      </c>
      <c r="Z2472">
        <f t="shared" si="665"/>
        <v>1.3943302057091287</v>
      </c>
      <c r="AA2472">
        <f t="shared" si="666"/>
        <v>-1.9388906997902775</v>
      </c>
    </row>
    <row r="2473" spans="1:27" x14ac:dyDescent="0.4">
      <c r="A2473">
        <v>2472</v>
      </c>
      <c r="C2473">
        <f t="shared" si="650"/>
        <v>0.71447267963280381</v>
      </c>
      <c r="D2473">
        <f t="shared" si="651"/>
        <v>0.24868988716485466</v>
      </c>
      <c r="E2473">
        <f t="shared" si="652"/>
        <v>-0.9631625667976581</v>
      </c>
      <c r="G2473">
        <f t="shared" si="653"/>
        <v>1.7144726796328038</v>
      </c>
      <c r="H2473">
        <f t="shared" si="653"/>
        <v>1.2486898871648546</v>
      </c>
      <c r="I2473">
        <f t="shared" si="653"/>
        <v>3.6837433202341896E-2</v>
      </c>
      <c r="K2473">
        <f t="shared" si="654"/>
        <v>1.7144726796328038</v>
      </c>
      <c r="L2473">
        <f t="shared" si="655"/>
        <v>0.28552732036719619</v>
      </c>
      <c r="M2473">
        <f t="shared" si="656"/>
        <v>3.6837433202341896E-2</v>
      </c>
      <c r="N2473">
        <f t="shared" si="657"/>
        <v>0.12434494358242715</v>
      </c>
      <c r="O2473">
        <f t="shared" si="658"/>
        <v>1.8388176232152309</v>
      </c>
      <c r="P2473">
        <f t="shared" si="658"/>
        <v>1.3730348307472817</v>
      </c>
      <c r="Q2473">
        <f t="shared" si="658"/>
        <v>0.16118237678476904</v>
      </c>
      <c r="R2473">
        <f t="shared" si="659"/>
        <v>0.8388176232152309</v>
      </c>
      <c r="S2473">
        <f t="shared" si="660"/>
        <v>0.37303483074728172</v>
      </c>
      <c r="T2473">
        <f t="shared" si="661"/>
        <v>-0.8388176232152309</v>
      </c>
      <c r="U2473">
        <f t="shared" si="662"/>
        <v>0.96858316112863108</v>
      </c>
      <c r="V2473">
        <f t="shared" si="663"/>
        <v>0.43074351989809906</v>
      </c>
      <c r="W2473">
        <f t="shared" si="664"/>
        <v>-0.96858316112863108</v>
      </c>
      <c r="Y2473">
        <f>U2473-V2473</f>
        <v>0.53783964123053196</v>
      </c>
      <c r="Z2473">
        <f t="shared" si="665"/>
        <v>1.3993266810267302</v>
      </c>
      <c r="AA2473">
        <f t="shared" si="666"/>
        <v>-1.9371663222572622</v>
      </c>
    </row>
    <row r="2474" spans="1:27" x14ac:dyDescent="0.4">
      <c r="A2474">
        <v>2473</v>
      </c>
      <c r="C2474">
        <f t="shared" si="650"/>
        <v>0.71202604599099706</v>
      </c>
      <c r="D2474">
        <f t="shared" si="651"/>
        <v>0.25206935824311327</v>
      </c>
      <c r="E2474">
        <f t="shared" si="652"/>
        <v>-0.96409540423411</v>
      </c>
      <c r="G2474">
        <f t="shared" si="653"/>
        <v>1.7120260459909971</v>
      </c>
      <c r="H2474">
        <f t="shared" si="653"/>
        <v>1.2520693582431133</v>
      </c>
      <c r="I2474">
        <f t="shared" si="653"/>
        <v>3.5904595765890002E-2</v>
      </c>
      <c r="K2474">
        <f t="shared" si="654"/>
        <v>1.7120260459909971</v>
      </c>
      <c r="L2474">
        <f t="shared" si="655"/>
        <v>0.28797395400900294</v>
      </c>
      <c r="M2474">
        <f t="shared" si="656"/>
        <v>3.5904595765890002E-2</v>
      </c>
      <c r="N2474">
        <f t="shared" si="657"/>
        <v>0.12603467912155647</v>
      </c>
      <c r="O2474">
        <f t="shared" si="658"/>
        <v>1.8380607251125536</v>
      </c>
      <c r="P2474">
        <f t="shared" si="658"/>
        <v>1.3781040373646698</v>
      </c>
      <c r="Q2474">
        <f t="shared" si="658"/>
        <v>0.16193927488744647</v>
      </c>
      <c r="R2474">
        <f t="shared" si="659"/>
        <v>0.83806072511255358</v>
      </c>
      <c r="S2474">
        <f t="shared" si="660"/>
        <v>0.3781040373646698</v>
      </c>
      <c r="T2474">
        <f t="shared" si="661"/>
        <v>-0.83806072511255358</v>
      </c>
      <c r="U2474">
        <f t="shared" si="662"/>
        <v>0.96770917048197125</v>
      </c>
      <c r="V2474">
        <f t="shared" si="663"/>
        <v>0.43659693550835277</v>
      </c>
      <c r="W2474">
        <f t="shared" si="664"/>
        <v>-0.96770917048197125</v>
      </c>
      <c r="Y2474">
        <f>U2474-V2474</f>
        <v>0.53111223497361848</v>
      </c>
      <c r="Z2474">
        <f t="shared" si="665"/>
        <v>1.4043061059903241</v>
      </c>
      <c r="AA2474">
        <f t="shared" si="666"/>
        <v>-1.9354183409639425</v>
      </c>
    </row>
    <row r="2475" spans="1:27" x14ac:dyDescent="0.4">
      <c r="A2475">
        <v>2474</v>
      </c>
      <c r="C2475">
        <f t="shared" si="650"/>
        <v>0.70957073653652036</v>
      </c>
      <c r="D2475">
        <f t="shared" si="651"/>
        <v>0.25544575793579</v>
      </c>
      <c r="E2475">
        <f t="shared" si="652"/>
        <v>-0.96501649447231153</v>
      </c>
      <c r="G2475">
        <f t="shared" si="653"/>
        <v>1.7095707365365205</v>
      </c>
      <c r="H2475">
        <f t="shared" si="653"/>
        <v>1.2554457579357901</v>
      </c>
      <c r="I2475">
        <f t="shared" si="653"/>
        <v>3.4983505527688474E-2</v>
      </c>
      <c r="K2475">
        <f t="shared" si="654"/>
        <v>1.7095707365365205</v>
      </c>
      <c r="L2475">
        <f t="shared" si="655"/>
        <v>0.29042926346347953</v>
      </c>
      <c r="M2475">
        <f t="shared" si="656"/>
        <v>3.4983505527688474E-2</v>
      </c>
      <c r="N2475">
        <f t="shared" si="657"/>
        <v>0.12772287896789553</v>
      </c>
      <c r="O2475">
        <f t="shared" si="658"/>
        <v>1.8372936155044159</v>
      </c>
      <c r="P2475">
        <f t="shared" si="658"/>
        <v>1.3831686369036855</v>
      </c>
      <c r="Q2475">
        <f t="shared" si="658"/>
        <v>0.162706384495584</v>
      </c>
      <c r="R2475">
        <f t="shared" si="659"/>
        <v>0.83729361550441594</v>
      </c>
      <c r="S2475">
        <f t="shared" si="660"/>
        <v>0.38316863690368552</v>
      </c>
      <c r="T2475">
        <f t="shared" si="661"/>
        <v>-0.83729361550441594</v>
      </c>
      <c r="U2475">
        <f t="shared" si="662"/>
        <v>0.96682338860445882</v>
      </c>
      <c r="V2475">
        <f t="shared" si="663"/>
        <v>0.4424450313227295</v>
      </c>
      <c r="W2475">
        <f t="shared" si="664"/>
        <v>-0.96682338860445882</v>
      </c>
      <c r="Y2475">
        <f>U2475-V2475</f>
        <v>0.52437835728172932</v>
      </c>
      <c r="Z2475">
        <f t="shared" si="665"/>
        <v>1.4092684199271883</v>
      </c>
      <c r="AA2475">
        <f t="shared" si="666"/>
        <v>-1.9336467772089176</v>
      </c>
    </row>
    <row r="2476" spans="1:27" x14ac:dyDescent="0.4">
      <c r="A2476">
        <v>2475</v>
      </c>
      <c r="C2476">
        <f t="shared" si="650"/>
        <v>0.70710678118654713</v>
      </c>
      <c r="D2476">
        <f t="shared" si="651"/>
        <v>0.25881904510252168</v>
      </c>
      <c r="E2476">
        <f t="shared" si="652"/>
        <v>-0.96592582628906831</v>
      </c>
      <c r="G2476">
        <f t="shared" si="653"/>
        <v>1.707106781186547</v>
      </c>
      <c r="H2476">
        <f t="shared" si="653"/>
        <v>1.2588190451025216</v>
      </c>
      <c r="I2476">
        <f t="shared" si="653"/>
        <v>3.4074173710931688E-2</v>
      </c>
      <c r="K2476">
        <f t="shared" si="654"/>
        <v>1.707106781186547</v>
      </c>
      <c r="L2476">
        <f t="shared" si="655"/>
        <v>0.29289321881345298</v>
      </c>
      <c r="M2476">
        <f t="shared" si="656"/>
        <v>3.4074173710931688E-2</v>
      </c>
      <c r="N2476">
        <f t="shared" si="657"/>
        <v>0.12940952255126065</v>
      </c>
      <c r="O2476">
        <f t="shared" si="658"/>
        <v>1.8365163037378076</v>
      </c>
      <c r="P2476">
        <f t="shared" si="658"/>
        <v>1.3882285676537822</v>
      </c>
      <c r="Q2476">
        <f t="shared" si="658"/>
        <v>0.16348369626219234</v>
      </c>
      <c r="R2476">
        <f t="shared" si="659"/>
        <v>0.83651630373780761</v>
      </c>
      <c r="S2476">
        <f t="shared" si="660"/>
        <v>0.38822856765378222</v>
      </c>
      <c r="T2476">
        <f t="shared" si="661"/>
        <v>-0.83651630373780761</v>
      </c>
      <c r="U2476">
        <f t="shared" si="662"/>
        <v>0.96592582628906776</v>
      </c>
      <c r="V2476">
        <f t="shared" si="663"/>
        <v>0.44828773608402789</v>
      </c>
      <c r="W2476">
        <f t="shared" si="664"/>
        <v>-0.96592582628906776</v>
      </c>
      <c r="Y2476">
        <f>U2476-V2476</f>
        <v>0.51763809020503992</v>
      </c>
      <c r="Z2476">
        <f t="shared" si="665"/>
        <v>1.4142135623730956</v>
      </c>
      <c r="AA2476">
        <f t="shared" si="666"/>
        <v>-1.9318516525781355</v>
      </c>
    </row>
    <row r="2477" spans="1:27" x14ac:dyDescent="0.4">
      <c r="A2477">
        <v>2476</v>
      </c>
      <c r="C2477">
        <f t="shared" si="650"/>
        <v>0.70463420996359438</v>
      </c>
      <c r="D2477">
        <f t="shared" si="651"/>
        <v>0.26218917864086544</v>
      </c>
      <c r="E2477">
        <f t="shared" si="652"/>
        <v>-0.96682338860445938</v>
      </c>
      <c r="G2477">
        <f t="shared" si="653"/>
        <v>1.7046342099635945</v>
      </c>
      <c r="H2477">
        <f t="shared" si="653"/>
        <v>1.2621891786408654</v>
      </c>
      <c r="I2477">
        <f t="shared" si="653"/>
        <v>3.3176611395540623E-2</v>
      </c>
      <c r="K2477">
        <f t="shared" si="654"/>
        <v>1.7046342099635945</v>
      </c>
      <c r="L2477">
        <f t="shared" si="655"/>
        <v>0.29536579003640551</v>
      </c>
      <c r="M2477">
        <f t="shared" si="656"/>
        <v>3.3176611395540623E-2</v>
      </c>
      <c r="N2477">
        <f t="shared" si="657"/>
        <v>0.13109458932043244</v>
      </c>
      <c r="O2477">
        <f t="shared" si="658"/>
        <v>1.835728799284027</v>
      </c>
      <c r="P2477">
        <f t="shared" si="658"/>
        <v>1.3932837679612979</v>
      </c>
      <c r="Q2477">
        <f t="shared" si="658"/>
        <v>0.16427120071597306</v>
      </c>
      <c r="R2477">
        <f t="shared" si="659"/>
        <v>0.83572879928402699</v>
      </c>
      <c r="S2477">
        <f t="shared" si="660"/>
        <v>0.39328376796129794</v>
      </c>
      <c r="T2477">
        <f t="shared" si="661"/>
        <v>-0.83572879928402699</v>
      </c>
      <c r="U2477">
        <f t="shared" si="662"/>
        <v>0.96501649447231119</v>
      </c>
      <c r="V2477">
        <f t="shared" si="663"/>
        <v>0.45412497860073125</v>
      </c>
      <c r="W2477">
        <f t="shared" si="664"/>
        <v>-0.96501649447231119</v>
      </c>
      <c r="Y2477">
        <f>U2477-V2477</f>
        <v>0.51089151587157988</v>
      </c>
      <c r="Z2477">
        <f t="shared" si="665"/>
        <v>1.4191414730730425</v>
      </c>
      <c r="AA2477">
        <f t="shared" si="666"/>
        <v>-1.9300329889446224</v>
      </c>
    </row>
    <row r="2478" spans="1:27" x14ac:dyDescent="0.4">
      <c r="A2478">
        <v>2477</v>
      </c>
      <c r="C2478">
        <f t="shared" si="650"/>
        <v>0.70215305299516229</v>
      </c>
      <c r="D2478">
        <f t="shared" si="651"/>
        <v>0.26555611748680935</v>
      </c>
      <c r="E2478">
        <f t="shared" si="652"/>
        <v>-0.96770917048197114</v>
      </c>
      <c r="G2478">
        <f t="shared" si="653"/>
        <v>1.7021530529951623</v>
      </c>
      <c r="H2478">
        <f t="shared" si="653"/>
        <v>1.2655561174868093</v>
      </c>
      <c r="I2478">
        <f t="shared" si="653"/>
        <v>3.2290829518028863E-2</v>
      </c>
      <c r="K2478">
        <f t="shared" si="654"/>
        <v>1.7021530529951623</v>
      </c>
      <c r="L2478">
        <f t="shared" si="655"/>
        <v>0.29784694700483771</v>
      </c>
      <c r="M2478">
        <f t="shared" si="656"/>
        <v>3.2290829518028863E-2</v>
      </c>
      <c r="N2478">
        <f t="shared" si="657"/>
        <v>0.13277805874340443</v>
      </c>
      <c r="O2478">
        <f t="shared" si="658"/>
        <v>1.8349311117385667</v>
      </c>
      <c r="P2478">
        <f t="shared" si="658"/>
        <v>1.3983341762302137</v>
      </c>
      <c r="Q2478">
        <f t="shared" si="658"/>
        <v>0.16506888826143329</v>
      </c>
      <c r="R2478">
        <f t="shared" si="659"/>
        <v>0.83493111173856671</v>
      </c>
      <c r="S2478">
        <f t="shared" si="660"/>
        <v>0.39833417623021372</v>
      </c>
      <c r="T2478">
        <f t="shared" si="661"/>
        <v>-0.83493111173856671</v>
      </c>
      <c r="U2478">
        <f t="shared" si="662"/>
        <v>0.96409540423410978</v>
      </c>
      <c r="V2478">
        <f t="shared" si="663"/>
        <v>0.45995668774788334</v>
      </c>
      <c r="W2478">
        <f t="shared" si="664"/>
        <v>-0.96409540423410978</v>
      </c>
      <c r="Y2478">
        <f>U2478-V2478</f>
        <v>0.50413871648622643</v>
      </c>
      <c r="Z2478">
        <f t="shared" si="665"/>
        <v>1.4240520919819932</v>
      </c>
      <c r="AA2478">
        <f t="shared" si="666"/>
        <v>-1.9281908084682196</v>
      </c>
    </row>
    <row r="2479" spans="1:27" x14ac:dyDescent="0.4">
      <c r="A2479">
        <v>2478</v>
      </c>
      <c r="C2479">
        <f t="shared" si="650"/>
        <v>0.69966334051336554</v>
      </c>
      <c r="D2479">
        <f t="shared" si="651"/>
        <v>0.26891982061526604</v>
      </c>
      <c r="E2479">
        <f t="shared" si="652"/>
        <v>-0.96858316112863119</v>
      </c>
      <c r="G2479">
        <f t="shared" si="653"/>
        <v>1.6996633405133657</v>
      </c>
      <c r="H2479">
        <f t="shared" si="653"/>
        <v>1.2689198206152661</v>
      </c>
      <c r="I2479">
        <f t="shared" si="653"/>
        <v>3.1416838871368813E-2</v>
      </c>
      <c r="K2479">
        <f t="shared" si="654"/>
        <v>1.6996633405133657</v>
      </c>
      <c r="L2479">
        <f t="shared" si="655"/>
        <v>0.30033665948663435</v>
      </c>
      <c r="M2479">
        <f t="shared" si="656"/>
        <v>3.1416838871368813E-2</v>
      </c>
      <c r="N2479">
        <f t="shared" si="657"/>
        <v>0.13445991030763277</v>
      </c>
      <c r="O2479">
        <f t="shared" si="658"/>
        <v>1.8341232508209984</v>
      </c>
      <c r="P2479">
        <f t="shared" si="658"/>
        <v>1.4033797309228988</v>
      </c>
      <c r="Q2479">
        <f t="shared" si="658"/>
        <v>0.16587674917900158</v>
      </c>
      <c r="R2479">
        <f t="shared" si="659"/>
        <v>0.83412325082099836</v>
      </c>
      <c r="S2479">
        <f t="shared" si="660"/>
        <v>0.4033797309228988</v>
      </c>
      <c r="T2479">
        <f t="shared" si="661"/>
        <v>-0.83412325082099836</v>
      </c>
      <c r="U2479">
        <f t="shared" si="662"/>
        <v>0.96316256679765799</v>
      </c>
      <c r="V2479">
        <f t="shared" si="663"/>
        <v>0.46578279246794874</v>
      </c>
      <c r="W2479">
        <f t="shared" si="664"/>
        <v>-0.96316256679765799</v>
      </c>
      <c r="Y2479">
        <f>U2479-V2479</f>
        <v>0.49737977432970926</v>
      </c>
      <c r="Z2479">
        <f t="shared" si="665"/>
        <v>1.4289453592656067</v>
      </c>
      <c r="AA2479">
        <f t="shared" si="666"/>
        <v>-1.926325133595316</v>
      </c>
    </row>
    <row r="2480" spans="1:27" x14ac:dyDescent="0.4">
      <c r="A2480">
        <v>2479</v>
      </c>
      <c r="C2480">
        <f t="shared" si="650"/>
        <v>0.69716510285456479</v>
      </c>
      <c r="D2480">
        <f t="shared" si="651"/>
        <v>0.27228024704057446</v>
      </c>
      <c r="E2480">
        <f t="shared" si="652"/>
        <v>-0.96944534989513886</v>
      </c>
      <c r="G2480">
        <f t="shared" si="653"/>
        <v>1.6971651028545649</v>
      </c>
      <c r="H2480">
        <f t="shared" si="653"/>
        <v>1.2722802470405745</v>
      </c>
      <c r="I2480">
        <f t="shared" si="653"/>
        <v>3.0554650104861136E-2</v>
      </c>
      <c r="K2480">
        <f t="shared" si="654"/>
        <v>1.6971651028545649</v>
      </c>
      <c r="L2480">
        <f t="shared" si="655"/>
        <v>0.3028348971454351</v>
      </c>
      <c r="M2480">
        <f t="shared" si="656"/>
        <v>3.0554650104861136E-2</v>
      </c>
      <c r="N2480">
        <f t="shared" si="657"/>
        <v>0.13614012352028698</v>
      </c>
      <c r="O2480">
        <f t="shared" si="658"/>
        <v>1.8333052263748519</v>
      </c>
      <c r="P2480">
        <f t="shared" si="658"/>
        <v>1.4084203705608616</v>
      </c>
      <c r="Q2480">
        <f t="shared" si="658"/>
        <v>0.16669477362514812</v>
      </c>
      <c r="R2480">
        <f t="shared" si="659"/>
        <v>0.83330522637485194</v>
      </c>
      <c r="S2480">
        <f t="shared" si="660"/>
        <v>0.40842037056086156</v>
      </c>
      <c r="T2480">
        <f t="shared" si="661"/>
        <v>-0.83330522637485194</v>
      </c>
      <c r="U2480">
        <f t="shared" si="662"/>
        <v>0.96221799352928539</v>
      </c>
      <c r="V2480">
        <f t="shared" si="663"/>
        <v>0.47160322177168013</v>
      </c>
      <c r="W2480">
        <f t="shared" si="664"/>
        <v>-0.96221799352928539</v>
      </c>
      <c r="Y2480">
        <f>U2480-V2480</f>
        <v>0.49061477175760526</v>
      </c>
      <c r="Z2480">
        <f t="shared" si="665"/>
        <v>1.4338212153009655</v>
      </c>
      <c r="AA2480">
        <f t="shared" si="666"/>
        <v>-1.9244359870585708</v>
      </c>
    </row>
    <row r="2481" spans="1:27" x14ac:dyDescent="0.4">
      <c r="A2481">
        <v>2480</v>
      </c>
      <c r="C2481">
        <f t="shared" si="650"/>
        <v>0.6946583704589977</v>
      </c>
      <c r="D2481">
        <f t="shared" si="651"/>
        <v>0.27563735581699911</v>
      </c>
      <c r="E2481">
        <f t="shared" si="652"/>
        <v>-0.97029572627599647</v>
      </c>
      <c r="G2481">
        <f t="shared" si="653"/>
        <v>1.6946583704589977</v>
      </c>
      <c r="H2481">
        <f t="shared" si="653"/>
        <v>1.2756373558169991</v>
      </c>
      <c r="I2481">
        <f t="shared" si="653"/>
        <v>2.9704273724003527E-2</v>
      </c>
      <c r="K2481">
        <f t="shared" si="654"/>
        <v>1.6946583704589977</v>
      </c>
      <c r="L2481">
        <f t="shared" si="655"/>
        <v>0.3053416295410023</v>
      </c>
      <c r="M2481">
        <f t="shared" si="656"/>
        <v>2.9704273724003527E-2</v>
      </c>
      <c r="N2481">
        <f t="shared" si="657"/>
        <v>0.13781867790849939</v>
      </c>
      <c r="O2481">
        <f t="shared" si="658"/>
        <v>1.832477048367497</v>
      </c>
      <c r="P2481">
        <f t="shared" si="658"/>
        <v>1.4134560337254984</v>
      </c>
      <c r="Q2481">
        <f t="shared" si="658"/>
        <v>0.16752295163250291</v>
      </c>
      <c r="R2481">
        <f t="shared" si="659"/>
        <v>0.83247704836749703</v>
      </c>
      <c r="S2481">
        <f t="shared" si="660"/>
        <v>0.41345603372549844</v>
      </c>
      <c r="T2481">
        <f t="shared" si="661"/>
        <v>-0.83247704836749703</v>
      </c>
      <c r="U2481">
        <f t="shared" si="662"/>
        <v>0.96126169593831878</v>
      </c>
      <c r="V2481">
        <f t="shared" si="663"/>
        <v>0.47741790473898288</v>
      </c>
      <c r="W2481">
        <f t="shared" si="664"/>
        <v>-0.96126169593831878</v>
      </c>
      <c r="Y2481">
        <f>U2481-V2481</f>
        <v>0.4838437911993359</v>
      </c>
      <c r="Z2481">
        <f t="shared" si="665"/>
        <v>1.4386796006773017</v>
      </c>
      <c r="AA2481">
        <f t="shared" si="666"/>
        <v>-1.9225233918766376</v>
      </c>
    </row>
    <row r="2482" spans="1:27" x14ac:dyDescent="0.4">
      <c r="A2482">
        <v>2481</v>
      </c>
      <c r="C2482">
        <f t="shared" si="650"/>
        <v>0.69214317387040736</v>
      </c>
      <c r="D2482">
        <f t="shared" si="651"/>
        <v>0.27899110603922894</v>
      </c>
      <c r="E2482">
        <f t="shared" si="652"/>
        <v>-0.97113427990963597</v>
      </c>
      <c r="G2482">
        <f t="shared" si="653"/>
        <v>1.6921431738704074</v>
      </c>
      <c r="H2482">
        <f t="shared" si="653"/>
        <v>1.2789911060392289</v>
      </c>
      <c r="I2482">
        <f t="shared" si="653"/>
        <v>2.8865720090364033E-2</v>
      </c>
      <c r="K2482">
        <f t="shared" si="654"/>
        <v>1.6921431738704074</v>
      </c>
      <c r="L2482">
        <f t="shared" si="655"/>
        <v>0.30785682612959264</v>
      </c>
      <c r="M2482">
        <f t="shared" si="656"/>
        <v>2.8865720090364033E-2</v>
      </c>
      <c r="N2482">
        <f t="shared" si="657"/>
        <v>0.1394955530196143</v>
      </c>
      <c r="O2482">
        <f t="shared" si="658"/>
        <v>1.8316387268900216</v>
      </c>
      <c r="P2482">
        <f t="shared" si="658"/>
        <v>1.4184866590588432</v>
      </c>
      <c r="Q2482">
        <f t="shared" si="658"/>
        <v>0.16836127310997834</v>
      </c>
      <c r="R2482">
        <f t="shared" si="659"/>
        <v>0.83163872689002161</v>
      </c>
      <c r="S2482">
        <f t="shared" si="660"/>
        <v>0.41848665905884319</v>
      </c>
      <c r="T2482">
        <f t="shared" si="661"/>
        <v>-0.83163872689002161</v>
      </c>
      <c r="U2482">
        <f t="shared" si="662"/>
        <v>0.96029368567694307</v>
      </c>
      <c r="V2482">
        <f t="shared" si="663"/>
        <v>0.48322677051978041</v>
      </c>
      <c r="W2482">
        <f t="shared" si="664"/>
        <v>-0.96029368567694307</v>
      </c>
      <c r="Y2482">
        <f>U2482-V2482</f>
        <v>0.47706691515716265</v>
      </c>
      <c r="Z2482">
        <f t="shared" si="665"/>
        <v>1.4435204561967234</v>
      </c>
      <c r="AA2482">
        <f t="shared" si="666"/>
        <v>-1.9205873713538861</v>
      </c>
    </row>
    <row r="2483" spans="1:27" x14ac:dyDescent="0.4">
      <c r="A2483">
        <v>2482</v>
      </c>
      <c r="C2483">
        <f t="shared" si="650"/>
        <v>0.68961954373566925</v>
      </c>
      <c r="D2483">
        <f t="shared" si="651"/>
        <v>0.28234145684287593</v>
      </c>
      <c r="E2483">
        <f t="shared" si="652"/>
        <v>-0.97196100057854629</v>
      </c>
      <c r="G2483">
        <f t="shared" si="653"/>
        <v>1.6896195437356694</v>
      </c>
      <c r="H2483">
        <f t="shared" si="653"/>
        <v>1.2823414568428759</v>
      </c>
      <c r="I2483">
        <f t="shared" si="653"/>
        <v>2.8038999421453714E-2</v>
      </c>
      <c r="K2483">
        <f t="shared" si="654"/>
        <v>1.6896195437356694</v>
      </c>
      <c r="L2483">
        <f t="shared" si="655"/>
        <v>0.31038045626433064</v>
      </c>
      <c r="M2483">
        <f t="shared" si="656"/>
        <v>2.8038999421453714E-2</v>
      </c>
      <c r="N2483">
        <f t="shared" si="657"/>
        <v>0.14117072842143846</v>
      </c>
      <c r="O2483">
        <f t="shared" si="658"/>
        <v>1.8307902721571079</v>
      </c>
      <c r="P2483">
        <f t="shared" si="658"/>
        <v>1.4235121852643144</v>
      </c>
      <c r="Q2483">
        <f t="shared" si="658"/>
        <v>0.16920972784289218</v>
      </c>
      <c r="R2483">
        <f t="shared" si="659"/>
        <v>0.83079027215710788</v>
      </c>
      <c r="S2483">
        <f t="shared" si="660"/>
        <v>0.42351218526431444</v>
      </c>
      <c r="T2483">
        <f t="shared" si="661"/>
        <v>-0.83079027215710788</v>
      </c>
      <c r="U2483">
        <f t="shared" si="662"/>
        <v>0.95931397454005718</v>
      </c>
      <c r="V2483">
        <f t="shared" si="663"/>
        <v>0.48902974833487706</v>
      </c>
      <c r="W2483">
        <f t="shared" si="664"/>
        <v>-0.95931397454005718</v>
      </c>
      <c r="Y2483">
        <f>U2483-V2483</f>
        <v>0.47028422620518012</v>
      </c>
      <c r="Z2483">
        <f t="shared" si="665"/>
        <v>1.4483437228749343</v>
      </c>
      <c r="AA2483">
        <f t="shared" si="666"/>
        <v>-1.9186279490801144</v>
      </c>
    </row>
    <row r="2484" spans="1:27" x14ac:dyDescent="0.4">
      <c r="A2484">
        <v>2483</v>
      </c>
      <c r="C2484">
        <f t="shared" si="650"/>
        <v>0.68708751080442254</v>
      </c>
      <c r="D2484">
        <f t="shared" si="651"/>
        <v>0.28568836740497283</v>
      </c>
      <c r="E2484">
        <f t="shared" si="652"/>
        <v>-0.97277587820939659</v>
      </c>
      <c r="G2484">
        <f t="shared" si="653"/>
        <v>1.6870875108044225</v>
      </c>
      <c r="H2484">
        <f t="shared" si="653"/>
        <v>1.2856883674049728</v>
      </c>
      <c r="I2484">
        <f t="shared" si="653"/>
        <v>2.7224121790603406E-2</v>
      </c>
      <c r="K2484">
        <f t="shared" si="654"/>
        <v>1.6870875108044225</v>
      </c>
      <c r="L2484">
        <f t="shared" si="655"/>
        <v>0.31291248919557746</v>
      </c>
      <c r="M2484">
        <f t="shared" si="656"/>
        <v>2.7224121790603406E-2</v>
      </c>
      <c r="N2484">
        <f t="shared" si="657"/>
        <v>0.14284418370248703</v>
      </c>
      <c r="O2484">
        <f t="shared" si="658"/>
        <v>1.8299316945069095</v>
      </c>
      <c r="P2484">
        <f t="shared" si="658"/>
        <v>1.4285325511074598</v>
      </c>
      <c r="Q2484">
        <f t="shared" si="658"/>
        <v>0.17006830549309043</v>
      </c>
      <c r="R2484">
        <f t="shared" si="659"/>
        <v>0.82993169450690951</v>
      </c>
      <c r="S2484">
        <f t="shared" si="660"/>
        <v>0.4285325511074598</v>
      </c>
      <c r="T2484">
        <f t="shared" si="661"/>
        <v>-0.82993169450690951</v>
      </c>
      <c r="U2484">
        <f t="shared" si="662"/>
        <v>0.95832257446513269</v>
      </c>
      <c r="V2484">
        <f t="shared" si="663"/>
        <v>0.49482676747681781</v>
      </c>
      <c r="W2484">
        <f t="shared" si="664"/>
        <v>-0.95832257446513269</v>
      </c>
      <c r="Y2484">
        <f>U2484-V2484</f>
        <v>0.46349580698831488</v>
      </c>
      <c r="Z2484">
        <f t="shared" si="665"/>
        <v>1.4531493419419506</v>
      </c>
      <c r="AA2484">
        <f t="shared" si="666"/>
        <v>-1.9166451489302654</v>
      </c>
    </row>
    <row r="2485" spans="1:27" x14ac:dyDescent="0.4">
      <c r="A2485">
        <v>2484</v>
      </c>
      <c r="C2485">
        <f t="shared" si="650"/>
        <v>0.68454710592868839</v>
      </c>
      <c r="D2485">
        <f t="shared" si="651"/>
        <v>0.28903179694447234</v>
      </c>
      <c r="E2485">
        <f t="shared" si="652"/>
        <v>-0.97357890287316029</v>
      </c>
      <c r="G2485">
        <f t="shared" si="653"/>
        <v>1.6845471059286883</v>
      </c>
      <c r="H2485">
        <f t="shared" si="653"/>
        <v>1.2890317969444722</v>
      </c>
      <c r="I2485">
        <f t="shared" si="653"/>
        <v>2.642109712683971E-2</v>
      </c>
      <c r="K2485">
        <f t="shared" si="654"/>
        <v>1.6845471059286883</v>
      </c>
      <c r="L2485">
        <f t="shared" si="655"/>
        <v>0.31545289407131172</v>
      </c>
      <c r="M2485">
        <f t="shared" si="656"/>
        <v>2.642109712683971E-2</v>
      </c>
      <c r="N2485">
        <f t="shared" si="657"/>
        <v>0.144515898472236</v>
      </c>
      <c r="O2485">
        <f t="shared" si="658"/>
        <v>1.8290630044009242</v>
      </c>
      <c r="P2485">
        <f t="shared" si="658"/>
        <v>1.4335476954167081</v>
      </c>
      <c r="Q2485">
        <f t="shared" si="658"/>
        <v>0.17093699559907571</v>
      </c>
      <c r="R2485">
        <f t="shared" si="659"/>
        <v>0.82906300440092418</v>
      </c>
      <c r="S2485">
        <f t="shared" si="660"/>
        <v>0.43354769541670812</v>
      </c>
      <c r="T2485">
        <f t="shared" si="661"/>
        <v>-0.82906300440092429</v>
      </c>
      <c r="U2485">
        <f t="shared" si="662"/>
        <v>0.95731949753206669</v>
      </c>
      <c r="V2485">
        <f t="shared" si="663"/>
        <v>0.50061775731075653</v>
      </c>
      <c r="W2485">
        <f t="shared" si="664"/>
        <v>-0.9573194975320668</v>
      </c>
      <c r="Y2485">
        <f>U2485-V2485</f>
        <v>0.45670174022131016</v>
      </c>
      <c r="Z2485">
        <f t="shared" si="665"/>
        <v>1.4579372548428233</v>
      </c>
      <c r="AA2485">
        <f t="shared" si="666"/>
        <v>-1.9146389950641334</v>
      </c>
    </row>
    <row r="2486" spans="1:27" x14ac:dyDescent="0.4">
      <c r="A2486">
        <v>2485</v>
      </c>
      <c r="C2486">
        <f t="shared" si="650"/>
        <v>0.68199836006249837</v>
      </c>
      <c r="D2486">
        <f t="shared" si="651"/>
        <v>0.29237170472273727</v>
      </c>
      <c r="E2486">
        <f t="shared" si="652"/>
        <v>-0.97437006478523513</v>
      </c>
      <c r="G2486">
        <f t="shared" si="653"/>
        <v>1.6819983600624984</v>
      </c>
      <c r="H2486">
        <f t="shared" si="653"/>
        <v>1.2923717047227372</v>
      </c>
      <c r="I2486">
        <f t="shared" si="653"/>
        <v>2.5629935214764865E-2</v>
      </c>
      <c r="K2486">
        <f t="shared" si="654"/>
        <v>1.6819983600624984</v>
      </c>
      <c r="L2486">
        <f t="shared" si="655"/>
        <v>0.31800163993750163</v>
      </c>
      <c r="M2486">
        <f t="shared" si="656"/>
        <v>2.5629935214764865E-2</v>
      </c>
      <c r="N2486">
        <f t="shared" si="657"/>
        <v>0.14618585236136838</v>
      </c>
      <c r="O2486">
        <f t="shared" si="658"/>
        <v>1.8281842124238668</v>
      </c>
      <c r="P2486">
        <f t="shared" si="658"/>
        <v>1.4385575570841056</v>
      </c>
      <c r="Q2486">
        <f t="shared" si="658"/>
        <v>0.17181578757613325</v>
      </c>
      <c r="R2486">
        <f t="shared" si="659"/>
        <v>0.82818421242386675</v>
      </c>
      <c r="S2486">
        <f t="shared" si="660"/>
        <v>0.4385575570841056</v>
      </c>
      <c r="T2486">
        <f t="shared" si="661"/>
        <v>-0.82818421242386675</v>
      </c>
      <c r="U2486">
        <f t="shared" si="662"/>
        <v>0.9563047559630351</v>
      </c>
      <c r="V2486">
        <f t="shared" si="663"/>
        <v>0.50640264727530593</v>
      </c>
      <c r="W2486">
        <f t="shared" si="664"/>
        <v>-0.9563047559630351</v>
      </c>
      <c r="Y2486">
        <f>U2486-V2486</f>
        <v>0.44990210868772917</v>
      </c>
      <c r="Z2486">
        <f t="shared" si="665"/>
        <v>1.4627074032383409</v>
      </c>
      <c r="AA2486">
        <f t="shared" si="666"/>
        <v>-1.9126095119260702</v>
      </c>
    </row>
    <row r="2487" spans="1:27" x14ac:dyDescent="0.4">
      <c r="A2487">
        <v>2486</v>
      </c>
      <c r="C2487">
        <f t="shared" si="650"/>
        <v>0.67944130426151661</v>
      </c>
      <c r="D2487">
        <f t="shared" si="651"/>
        <v>0.29570805004404704</v>
      </c>
      <c r="E2487">
        <f t="shared" si="652"/>
        <v>-0.97514935430556327</v>
      </c>
      <c r="G2487">
        <f t="shared" si="653"/>
        <v>1.6794413042615166</v>
      </c>
      <c r="H2487">
        <f t="shared" si="653"/>
        <v>1.295708050044047</v>
      </c>
      <c r="I2487">
        <f t="shared" si="653"/>
        <v>2.4850645694436735E-2</v>
      </c>
      <c r="K2487">
        <f t="shared" si="654"/>
        <v>1.6794413042615166</v>
      </c>
      <c r="L2487">
        <f t="shared" si="655"/>
        <v>0.32055869573848339</v>
      </c>
      <c r="M2487">
        <f t="shared" si="656"/>
        <v>2.4850645694436735E-2</v>
      </c>
      <c r="N2487">
        <f t="shared" si="657"/>
        <v>0.14785402502202333</v>
      </c>
      <c r="O2487">
        <f t="shared" si="658"/>
        <v>1.8272953292835399</v>
      </c>
      <c r="P2487">
        <f t="shared" si="658"/>
        <v>1.4435620750660703</v>
      </c>
      <c r="Q2487">
        <f t="shared" si="658"/>
        <v>0.17270467071646006</v>
      </c>
      <c r="R2487">
        <f t="shared" si="659"/>
        <v>0.82729532928353988</v>
      </c>
      <c r="S2487">
        <f t="shared" si="660"/>
        <v>0.44356207506607026</v>
      </c>
      <c r="T2487">
        <f t="shared" si="661"/>
        <v>-0.82729532928353988</v>
      </c>
      <c r="U2487">
        <f t="shared" si="662"/>
        <v>0.95527836212234341</v>
      </c>
      <c r="V2487">
        <f t="shared" si="663"/>
        <v>0.51218136688340921</v>
      </c>
      <c r="W2487">
        <f t="shared" si="664"/>
        <v>-0.95527836212234341</v>
      </c>
      <c r="Y2487">
        <f>U2487-V2487</f>
        <v>0.4430969952389342</v>
      </c>
      <c r="Z2487">
        <f t="shared" si="665"/>
        <v>1.4674597290057525</v>
      </c>
      <c r="AA2487">
        <f t="shared" si="666"/>
        <v>-1.9105567242446868</v>
      </c>
    </row>
    <row r="2488" spans="1:27" x14ac:dyDescent="0.4">
      <c r="A2488">
        <v>2487</v>
      </c>
      <c r="C2488">
        <f t="shared" si="650"/>
        <v>0.67687596968266095</v>
      </c>
      <c r="D2488">
        <f t="shared" si="651"/>
        <v>0.29904079225608682</v>
      </c>
      <c r="E2488">
        <f t="shared" si="652"/>
        <v>-0.97591676193874743</v>
      </c>
      <c r="G2488">
        <f t="shared" si="653"/>
        <v>1.6768759696826609</v>
      </c>
      <c r="H2488">
        <f t="shared" si="653"/>
        <v>1.2990407922560867</v>
      </c>
      <c r="I2488">
        <f t="shared" si="653"/>
        <v>2.4083238061252565E-2</v>
      </c>
      <c r="K2488">
        <f t="shared" si="654"/>
        <v>1.6768759696826609</v>
      </c>
      <c r="L2488">
        <f t="shared" si="655"/>
        <v>0.32312403031733905</v>
      </c>
      <c r="M2488">
        <f t="shared" si="656"/>
        <v>2.4083238061252565E-2</v>
      </c>
      <c r="N2488">
        <f t="shared" si="657"/>
        <v>0.14952039612804324</v>
      </c>
      <c r="O2488">
        <f t="shared" si="658"/>
        <v>1.8263963658107043</v>
      </c>
      <c r="P2488">
        <f t="shared" si="658"/>
        <v>1.4485611883841298</v>
      </c>
      <c r="Q2488">
        <f t="shared" si="658"/>
        <v>0.17360363418929581</v>
      </c>
      <c r="R2488">
        <f t="shared" si="659"/>
        <v>0.8263963658107043</v>
      </c>
      <c r="S2488">
        <f t="shared" si="660"/>
        <v>0.44856118838412984</v>
      </c>
      <c r="T2488">
        <f t="shared" si="661"/>
        <v>-0.82639636581070419</v>
      </c>
      <c r="U2488">
        <f t="shared" si="662"/>
        <v>0.95424032851627694</v>
      </c>
      <c r="V2488">
        <f t="shared" si="663"/>
        <v>0.51795384572319147</v>
      </c>
      <c r="W2488">
        <f t="shared" si="664"/>
        <v>-0.95424032851627683</v>
      </c>
      <c r="Y2488">
        <f>U2488-V2488</f>
        <v>0.43628648279308546</v>
      </c>
      <c r="Z2488">
        <f t="shared" si="665"/>
        <v>1.4721941742394682</v>
      </c>
      <c r="AA2488">
        <f t="shared" si="666"/>
        <v>-1.9084806570325537</v>
      </c>
    </row>
    <row r="2489" spans="1:27" x14ac:dyDescent="0.4">
      <c r="A2489">
        <v>2488</v>
      </c>
      <c r="C2489">
        <f t="shared" si="650"/>
        <v>0.67430238758372374</v>
      </c>
      <c r="D2489">
        <f t="shared" si="651"/>
        <v>0.30236989075044446</v>
      </c>
      <c r="E2489">
        <f t="shared" si="652"/>
        <v>-0.97667227833416792</v>
      </c>
      <c r="G2489">
        <f t="shared" si="653"/>
        <v>1.6743023875837237</v>
      </c>
      <c r="H2489">
        <f t="shared" si="653"/>
        <v>1.3023698907504444</v>
      </c>
      <c r="I2489">
        <f t="shared" si="653"/>
        <v>2.332772166583208E-2</v>
      </c>
      <c r="K2489">
        <f t="shared" si="654"/>
        <v>1.6743023875837237</v>
      </c>
      <c r="L2489">
        <f t="shared" si="655"/>
        <v>0.32569761241627626</v>
      </c>
      <c r="M2489">
        <f t="shared" si="656"/>
        <v>2.332772166583208E-2</v>
      </c>
      <c r="N2489">
        <f t="shared" si="657"/>
        <v>0.15118494537522209</v>
      </c>
      <c r="O2489">
        <f t="shared" si="658"/>
        <v>1.8254873329589458</v>
      </c>
      <c r="P2489">
        <f t="shared" si="658"/>
        <v>1.4535548361256665</v>
      </c>
      <c r="Q2489">
        <f t="shared" si="658"/>
        <v>0.17451266704105417</v>
      </c>
      <c r="R2489">
        <f t="shared" si="659"/>
        <v>0.82548733295894583</v>
      </c>
      <c r="S2489">
        <f t="shared" si="660"/>
        <v>0.45355483612566649</v>
      </c>
      <c r="T2489">
        <f t="shared" si="661"/>
        <v>-0.82548733295894583</v>
      </c>
      <c r="U2489">
        <f t="shared" si="662"/>
        <v>0.95319066779294692</v>
      </c>
      <c r="V2489">
        <f t="shared" si="663"/>
        <v>0.52372001345882013</v>
      </c>
      <c r="W2489">
        <f t="shared" si="664"/>
        <v>-0.95319066779294692</v>
      </c>
      <c r="Y2489">
        <f>U2489-V2489</f>
        <v>0.42947065433412679</v>
      </c>
      <c r="Z2489">
        <f t="shared" si="665"/>
        <v>1.4769106812517672</v>
      </c>
      <c r="AA2489">
        <f t="shared" si="666"/>
        <v>-1.9063813355858938</v>
      </c>
    </row>
    <row r="2490" spans="1:27" x14ac:dyDescent="0.4">
      <c r="A2490">
        <v>2489</v>
      </c>
      <c r="C2490">
        <f t="shared" si="650"/>
        <v>0.67172058932299072</v>
      </c>
      <c r="D2490">
        <f t="shared" si="651"/>
        <v>0.30569530496310543</v>
      </c>
      <c r="E2490">
        <f t="shared" si="652"/>
        <v>-0.97741589428609588</v>
      </c>
      <c r="G2490">
        <f t="shared" si="653"/>
        <v>1.6717205893229907</v>
      </c>
      <c r="H2490">
        <f t="shared" si="653"/>
        <v>1.3056953049631055</v>
      </c>
      <c r="I2490">
        <f t="shared" si="653"/>
        <v>2.2584105713904123E-2</v>
      </c>
      <c r="K2490">
        <f t="shared" si="654"/>
        <v>1.6717205893229907</v>
      </c>
      <c r="L2490">
        <f t="shared" si="655"/>
        <v>0.32827941067700928</v>
      </c>
      <c r="M2490">
        <f t="shared" si="656"/>
        <v>2.2584105713904123E-2</v>
      </c>
      <c r="N2490">
        <f t="shared" si="657"/>
        <v>0.15284765248155258</v>
      </c>
      <c r="O2490">
        <f t="shared" si="658"/>
        <v>1.8245682418045432</v>
      </c>
      <c r="P2490">
        <f t="shared" si="658"/>
        <v>1.458542957444658</v>
      </c>
      <c r="Q2490">
        <f t="shared" si="658"/>
        <v>0.1754317581954567</v>
      </c>
      <c r="R2490">
        <f t="shared" si="659"/>
        <v>0.82456824180454324</v>
      </c>
      <c r="S2490">
        <f t="shared" si="660"/>
        <v>0.45854295744465801</v>
      </c>
      <c r="T2490">
        <f t="shared" si="661"/>
        <v>-0.82456824180454324</v>
      </c>
      <c r="U2490">
        <f t="shared" si="662"/>
        <v>0.9521293927421387</v>
      </c>
      <c r="V2490">
        <f t="shared" si="663"/>
        <v>0.52947979983136073</v>
      </c>
      <c r="W2490">
        <f t="shared" si="664"/>
        <v>-0.9521293927421387</v>
      </c>
      <c r="Y2490">
        <f>U2490-V2490</f>
        <v>0.42264959291077797</v>
      </c>
      <c r="Z2490">
        <f t="shared" si="665"/>
        <v>1.4816091925734995</v>
      </c>
      <c r="AA2490">
        <f t="shared" si="666"/>
        <v>-1.9042587854842774</v>
      </c>
    </row>
    <row r="2491" spans="1:27" x14ac:dyDescent="0.4">
      <c r="A2491">
        <v>2490</v>
      </c>
      <c r="C2491">
        <f t="shared" si="650"/>
        <v>0.66913060635885757</v>
      </c>
      <c r="D2491">
        <f t="shared" si="651"/>
        <v>0.30901699437494695</v>
      </c>
      <c r="E2491">
        <f t="shared" si="652"/>
        <v>-0.97814760073380569</v>
      </c>
      <c r="G2491">
        <f t="shared" si="653"/>
        <v>1.6691306063588576</v>
      </c>
      <c r="H2491">
        <f t="shared" si="653"/>
        <v>1.309016994374947</v>
      </c>
      <c r="I2491">
        <f t="shared" si="653"/>
        <v>2.1852399266194311E-2</v>
      </c>
      <c r="K2491">
        <f t="shared" si="654"/>
        <v>1.6691306063588576</v>
      </c>
      <c r="L2491">
        <f t="shared" si="655"/>
        <v>0.33086939364114243</v>
      </c>
      <c r="M2491">
        <f t="shared" si="656"/>
        <v>2.1852399266194311E-2</v>
      </c>
      <c r="N2491">
        <f t="shared" si="657"/>
        <v>0.15450849718747406</v>
      </c>
      <c r="O2491">
        <f t="shared" si="658"/>
        <v>1.8236391035463315</v>
      </c>
      <c r="P2491">
        <f t="shared" si="658"/>
        <v>1.4635254915624212</v>
      </c>
      <c r="Q2491">
        <f t="shared" si="658"/>
        <v>0.17636089645366837</v>
      </c>
      <c r="R2491">
        <f t="shared" si="659"/>
        <v>0.82363910354633152</v>
      </c>
      <c r="S2491">
        <f t="shared" si="660"/>
        <v>0.46352549156242118</v>
      </c>
      <c r="T2491">
        <f t="shared" si="661"/>
        <v>-0.82363910354633163</v>
      </c>
      <c r="U2491">
        <f t="shared" si="662"/>
        <v>0.95105651629515287</v>
      </c>
      <c r="V2491">
        <f t="shared" si="663"/>
        <v>0.53523313465963485</v>
      </c>
      <c r="W2491">
        <f t="shared" si="664"/>
        <v>-0.95105651629515298</v>
      </c>
      <c r="Y2491">
        <f>U2491-V2491</f>
        <v>0.41582338163551802</v>
      </c>
      <c r="Z2491">
        <f t="shared" si="665"/>
        <v>1.4862896509547878</v>
      </c>
      <c r="AA2491">
        <f t="shared" si="666"/>
        <v>-1.902113032590306</v>
      </c>
    </row>
    <row r="2492" spans="1:27" x14ac:dyDescent="0.4">
      <c r="A2492">
        <v>2491</v>
      </c>
      <c r="C2492">
        <f t="shared" si="650"/>
        <v>0.66653247024945206</v>
      </c>
      <c r="D2492">
        <f t="shared" si="651"/>
        <v>0.31233491851223183</v>
      </c>
      <c r="E2492">
        <f t="shared" si="652"/>
        <v>-0.97886738876168511</v>
      </c>
      <c r="G2492">
        <f t="shared" si="653"/>
        <v>1.6665324702494519</v>
      </c>
      <c r="H2492">
        <f t="shared" si="653"/>
        <v>1.3123349185122319</v>
      </c>
      <c r="I2492">
        <f t="shared" si="653"/>
        <v>2.1132611238314891E-2</v>
      </c>
      <c r="K2492">
        <f t="shared" si="654"/>
        <v>1.6665324702494519</v>
      </c>
      <c r="L2492">
        <f t="shared" si="655"/>
        <v>0.33346752975054805</v>
      </c>
      <c r="M2492">
        <f t="shared" si="656"/>
        <v>2.1132611238314891E-2</v>
      </c>
      <c r="N2492">
        <f t="shared" si="657"/>
        <v>0.15616745925611658</v>
      </c>
      <c r="O2492">
        <f t="shared" si="658"/>
        <v>1.8226999295055686</v>
      </c>
      <c r="P2492">
        <f t="shared" si="658"/>
        <v>1.4685023777683486</v>
      </c>
      <c r="Q2492">
        <f t="shared" si="658"/>
        <v>0.17730007049443147</v>
      </c>
      <c r="R2492">
        <f t="shared" si="659"/>
        <v>0.82269992950556858</v>
      </c>
      <c r="S2492">
        <f t="shared" si="660"/>
        <v>0.46850237776834858</v>
      </c>
      <c r="T2492">
        <f t="shared" si="661"/>
        <v>-0.82269992950556858</v>
      </c>
      <c r="U2492">
        <f t="shared" si="662"/>
        <v>0.94997205152465214</v>
      </c>
      <c r="V2492">
        <f t="shared" si="663"/>
        <v>0.5409799478410714</v>
      </c>
      <c r="W2492">
        <f t="shared" si="664"/>
        <v>-0.94997205152465214</v>
      </c>
      <c r="Y2492">
        <f>U2492-V2492</f>
        <v>0.40899210368358074</v>
      </c>
      <c r="Z2492">
        <f t="shared" si="665"/>
        <v>1.4909519993657234</v>
      </c>
      <c r="AA2492">
        <f t="shared" si="666"/>
        <v>-1.8999441030493043</v>
      </c>
    </row>
    <row r="2493" spans="1:27" x14ac:dyDescent="0.4">
      <c r="A2493">
        <v>2492</v>
      </c>
      <c r="C2493">
        <f t="shared" si="650"/>
        <v>0.66392621265224128</v>
      </c>
      <c r="D2493">
        <f t="shared" si="651"/>
        <v>0.31564903694710328</v>
      </c>
      <c r="E2493">
        <f t="shared" si="652"/>
        <v>-0.97957524959934406</v>
      </c>
      <c r="G2493">
        <f t="shared" si="653"/>
        <v>1.6639262126522412</v>
      </c>
      <c r="H2493">
        <f t="shared" si="653"/>
        <v>1.3156490369471032</v>
      </c>
      <c r="I2493">
        <f t="shared" si="653"/>
        <v>2.0424750400655944E-2</v>
      </c>
      <c r="K2493">
        <f t="shared" si="654"/>
        <v>1.6639262126522412</v>
      </c>
      <c r="L2493">
        <f t="shared" si="655"/>
        <v>0.33607378734775883</v>
      </c>
      <c r="M2493">
        <f t="shared" si="656"/>
        <v>2.0424750400655944E-2</v>
      </c>
      <c r="N2493">
        <f t="shared" si="657"/>
        <v>0.15782451847355145</v>
      </c>
      <c r="O2493">
        <f t="shared" si="658"/>
        <v>1.8217507311257926</v>
      </c>
      <c r="P2493">
        <f t="shared" si="658"/>
        <v>1.4734735554206546</v>
      </c>
      <c r="Q2493">
        <f t="shared" si="658"/>
        <v>0.17824926887420739</v>
      </c>
      <c r="R2493">
        <f t="shared" si="659"/>
        <v>0.82175073112579256</v>
      </c>
      <c r="S2493">
        <f t="shared" si="660"/>
        <v>0.47347355542065461</v>
      </c>
      <c r="T2493">
        <f t="shared" si="661"/>
        <v>-0.82175073112579256</v>
      </c>
      <c r="U2493">
        <f t="shared" si="662"/>
        <v>0.94887601164449598</v>
      </c>
      <c r="V2493">
        <f t="shared" si="663"/>
        <v>0.54672016935256817</v>
      </c>
      <c r="W2493">
        <f t="shared" si="664"/>
        <v>-0.94887601164449598</v>
      </c>
      <c r="Y2493">
        <f>U2493-V2493</f>
        <v>0.4021558422919278</v>
      </c>
      <c r="Z2493">
        <f t="shared" si="665"/>
        <v>1.4955961809970642</v>
      </c>
      <c r="AA2493">
        <f t="shared" si="666"/>
        <v>-1.897752023288992</v>
      </c>
    </row>
    <row r="2494" spans="1:27" x14ac:dyDescent="0.4">
      <c r="A2494">
        <v>2493</v>
      </c>
      <c r="C2494">
        <f t="shared" si="650"/>
        <v>0.66131186532365172</v>
      </c>
      <c r="D2494">
        <f t="shared" si="651"/>
        <v>0.31895930929807054</v>
      </c>
      <c r="E2494">
        <f t="shared" si="652"/>
        <v>-0.98027117462172175</v>
      </c>
      <c r="G2494">
        <f t="shared" si="653"/>
        <v>1.6613118653236518</v>
      </c>
      <c r="H2494">
        <f t="shared" si="653"/>
        <v>1.3189593092980705</v>
      </c>
      <c r="I2494">
        <f t="shared" si="653"/>
        <v>1.9728825378278247E-2</v>
      </c>
      <c r="K2494">
        <f t="shared" si="654"/>
        <v>1.6613118653236518</v>
      </c>
      <c r="L2494">
        <f t="shared" si="655"/>
        <v>0.33868813467634817</v>
      </c>
      <c r="M2494">
        <f t="shared" si="656"/>
        <v>1.9728825378278247E-2</v>
      </c>
      <c r="N2494">
        <f t="shared" si="657"/>
        <v>0.15947965464903496</v>
      </c>
      <c r="O2494">
        <f t="shared" si="658"/>
        <v>1.8207915199726867</v>
      </c>
      <c r="P2494">
        <f t="shared" si="658"/>
        <v>1.4784389639471054</v>
      </c>
      <c r="Q2494">
        <f t="shared" si="658"/>
        <v>0.17920848002731321</v>
      </c>
      <c r="R2494">
        <f t="shared" si="659"/>
        <v>0.82079151997268673</v>
      </c>
      <c r="S2494">
        <f t="shared" si="660"/>
        <v>0.47843896394710539</v>
      </c>
      <c r="T2494">
        <f t="shared" si="661"/>
        <v>-0.82079151997268673</v>
      </c>
      <c r="U2494">
        <f t="shared" si="662"/>
        <v>0.94776841000958534</v>
      </c>
      <c r="V2494">
        <f t="shared" si="663"/>
        <v>0.55245372925133374</v>
      </c>
      <c r="W2494">
        <f t="shared" si="664"/>
        <v>-0.94776841000958534</v>
      </c>
      <c r="Y2494">
        <f>U2494-V2494</f>
        <v>0.3953146807582516</v>
      </c>
      <c r="Z2494">
        <f t="shared" si="665"/>
        <v>1.5002221392609192</v>
      </c>
      <c r="AA2494">
        <f t="shared" si="666"/>
        <v>-1.8955368200191707</v>
      </c>
    </row>
    <row r="2495" spans="1:27" x14ac:dyDescent="0.4">
      <c r="A2495">
        <v>2494</v>
      </c>
      <c r="C2495">
        <f t="shared" si="650"/>
        <v>0.65868946011868046</v>
      </c>
      <c r="D2495">
        <f t="shared" si="651"/>
        <v>0.32226569523051146</v>
      </c>
      <c r="E2495">
        <f t="shared" si="652"/>
        <v>-0.98095515534919164</v>
      </c>
      <c r="G2495">
        <f t="shared" si="653"/>
        <v>1.6586894601186803</v>
      </c>
      <c r="H2495">
        <f t="shared" si="653"/>
        <v>1.3222656952305114</v>
      </c>
      <c r="I2495">
        <f t="shared" si="653"/>
        <v>1.9044844650808357E-2</v>
      </c>
      <c r="K2495">
        <f t="shared" si="654"/>
        <v>1.6586894601186803</v>
      </c>
      <c r="L2495">
        <f t="shared" si="655"/>
        <v>0.34131053988131965</v>
      </c>
      <c r="M2495">
        <f t="shared" si="656"/>
        <v>1.9044844650808357E-2</v>
      </c>
      <c r="N2495">
        <f t="shared" si="657"/>
        <v>0.16113284761525565</v>
      </c>
      <c r="O2495">
        <f t="shared" si="658"/>
        <v>1.8198223077339359</v>
      </c>
      <c r="P2495">
        <f t="shared" si="658"/>
        <v>1.483398542845767</v>
      </c>
      <c r="Q2495">
        <f t="shared" si="658"/>
        <v>0.180177692266064</v>
      </c>
      <c r="R2495">
        <f t="shared" si="659"/>
        <v>0.81982230773393594</v>
      </c>
      <c r="S2495">
        <f t="shared" si="660"/>
        <v>0.483398542845767</v>
      </c>
      <c r="T2495">
        <f t="shared" si="661"/>
        <v>-0.81982230773393594</v>
      </c>
      <c r="U2495">
        <f t="shared" si="662"/>
        <v>0.94664926011569606</v>
      </c>
      <c r="V2495">
        <f t="shared" si="663"/>
        <v>0.5581805576757527</v>
      </c>
      <c r="W2495">
        <f t="shared" si="664"/>
        <v>-0.94664926011569606</v>
      </c>
      <c r="Y2495">
        <f>U2495-V2495</f>
        <v>0.38846870243994336</v>
      </c>
      <c r="Z2495">
        <f t="shared" si="665"/>
        <v>1.5048298177914488</v>
      </c>
      <c r="AA2495">
        <f t="shared" si="666"/>
        <v>-1.8932985202313921</v>
      </c>
    </row>
    <row r="2496" spans="1:27" x14ac:dyDescent="0.4">
      <c r="A2496">
        <v>2495</v>
      </c>
      <c r="C2496">
        <f t="shared" si="650"/>
        <v>0.6560590289905075</v>
      </c>
      <c r="D2496">
        <f t="shared" si="651"/>
        <v>0.32556815445715687</v>
      </c>
      <c r="E2496">
        <f t="shared" si="652"/>
        <v>-0.98162718344766398</v>
      </c>
      <c r="G2496">
        <f t="shared" si="653"/>
        <v>1.6560590289905075</v>
      </c>
      <c r="H2496">
        <f t="shared" si="653"/>
        <v>1.3255681544571569</v>
      </c>
      <c r="I2496">
        <f t="shared" si="653"/>
        <v>1.8372816552336024E-2</v>
      </c>
      <c r="K2496">
        <f t="shared" si="654"/>
        <v>1.6560590289905075</v>
      </c>
      <c r="L2496">
        <f t="shared" si="655"/>
        <v>0.3439409710094925</v>
      </c>
      <c r="M2496">
        <f t="shared" si="656"/>
        <v>1.8372816552336024E-2</v>
      </c>
      <c r="N2496">
        <f t="shared" si="657"/>
        <v>0.16278407722857824</v>
      </c>
      <c r="O2496">
        <f t="shared" si="658"/>
        <v>1.8188431062190857</v>
      </c>
      <c r="P2496">
        <f t="shared" si="658"/>
        <v>1.4883522316857352</v>
      </c>
      <c r="Q2496">
        <f t="shared" si="658"/>
        <v>0.18115689378091426</v>
      </c>
      <c r="R2496">
        <f t="shared" si="659"/>
        <v>0.81884310621908574</v>
      </c>
      <c r="S2496">
        <f t="shared" si="660"/>
        <v>0.48835223168573516</v>
      </c>
      <c r="T2496">
        <f t="shared" si="661"/>
        <v>-0.81884310621908574</v>
      </c>
      <c r="U2496">
        <f t="shared" si="662"/>
        <v>0.94551857559931674</v>
      </c>
      <c r="V2496">
        <f t="shared" si="663"/>
        <v>0.56390058484622718</v>
      </c>
      <c r="W2496">
        <f t="shared" si="664"/>
        <v>-0.94551857559931674</v>
      </c>
      <c r="Y2496">
        <f>U2496-V2496</f>
        <v>0.38161799075308955</v>
      </c>
      <c r="Z2496">
        <f t="shared" si="665"/>
        <v>1.5094191604455438</v>
      </c>
      <c r="AA2496">
        <f t="shared" si="666"/>
        <v>-1.8910371511986335</v>
      </c>
    </row>
    <row r="2497" spans="1:27" x14ac:dyDescent="0.4">
      <c r="A2497">
        <v>2496</v>
      </c>
      <c r="C2497">
        <f t="shared" si="650"/>
        <v>0.65342060399010582</v>
      </c>
      <c r="D2497">
        <f t="shared" si="651"/>
        <v>0.32886664673858323</v>
      </c>
      <c r="E2497">
        <f t="shared" si="652"/>
        <v>-0.98228725072868872</v>
      </c>
      <c r="G2497">
        <f t="shared" si="653"/>
        <v>1.6534206039901058</v>
      </c>
      <c r="H2497">
        <f t="shared" si="653"/>
        <v>1.3288666467385832</v>
      </c>
      <c r="I2497">
        <f t="shared" si="653"/>
        <v>1.7712749271311279E-2</v>
      </c>
      <c r="K2497">
        <f t="shared" si="654"/>
        <v>1.6534206039901058</v>
      </c>
      <c r="L2497">
        <f t="shared" si="655"/>
        <v>0.34657939600989418</v>
      </c>
      <c r="M2497">
        <f t="shared" si="656"/>
        <v>1.7712749271311279E-2</v>
      </c>
      <c r="N2497">
        <f t="shared" si="657"/>
        <v>0.16443332336929145</v>
      </c>
      <c r="O2497">
        <f t="shared" si="658"/>
        <v>1.8178539273593972</v>
      </c>
      <c r="P2497">
        <f t="shared" si="658"/>
        <v>1.4932999701078746</v>
      </c>
      <c r="Q2497">
        <f t="shared" si="658"/>
        <v>0.18214607264060273</v>
      </c>
      <c r="R2497">
        <f t="shared" si="659"/>
        <v>0.81785392735939721</v>
      </c>
      <c r="S2497">
        <f t="shared" si="660"/>
        <v>0.49329997010787463</v>
      </c>
      <c r="T2497">
        <f t="shared" si="661"/>
        <v>-0.81785392735939721</v>
      </c>
      <c r="U2497">
        <f t="shared" si="662"/>
        <v>0.944376370237481</v>
      </c>
      <c r="V2497">
        <f t="shared" si="663"/>
        <v>0.56961374106603135</v>
      </c>
      <c r="W2497">
        <f t="shared" si="664"/>
        <v>-0.944376370237481</v>
      </c>
      <c r="Y2497">
        <f>U2497-V2497</f>
        <v>0.37476262917144965</v>
      </c>
      <c r="Z2497">
        <f t="shared" si="665"/>
        <v>1.5139901113035124</v>
      </c>
      <c r="AA2497">
        <f t="shared" si="666"/>
        <v>-1.888752740474962</v>
      </c>
    </row>
    <row r="2498" spans="1:27" x14ac:dyDescent="0.4">
      <c r="A2498">
        <v>2497</v>
      </c>
      <c r="C2498">
        <f t="shared" ref="C2498:C2561" si="667">SIN(2*PI()/1800*A2498)</f>
        <v>0.6507742172658515</v>
      </c>
      <c r="D2498">
        <f t="shared" ref="D2498:D2561" si="668">SIN(2*PI()/1800*(A2498+1200))</f>
        <v>0.33216113188370305</v>
      </c>
      <c r="E2498">
        <f t="shared" ref="E2498:E2561" si="669">SIN(2*PI()/1800*(A2498-1200))</f>
        <v>-0.98293534914955416</v>
      </c>
      <c r="G2498">
        <f t="shared" ref="G2498:I2561" si="670">C2498+1</f>
        <v>1.6507742172658515</v>
      </c>
      <c r="H2498">
        <f t="shared" si="670"/>
        <v>1.332161131883703</v>
      </c>
      <c r="I2498">
        <f t="shared" si="670"/>
        <v>1.7064650850445839E-2</v>
      </c>
      <c r="K2498">
        <f t="shared" ref="K2498:K2561" si="671">MAX(G2498:I2498)</f>
        <v>1.6507742172658515</v>
      </c>
      <c r="L2498">
        <f t="shared" ref="L2498:L2561" si="672">2-K2498</f>
        <v>0.3492257827341485</v>
      </c>
      <c r="M2498">
        <f t="shared" ref="M2498:M2561" si="673">MIN(G2498:I2498)</f>
        <v>1.7064650850445839E-2</v>
      </c>
      <c r="N2498">
        <f t="shared" ref="N2498:N2561" si="674">(L2498-M2498)/2</f>
        <v>0.16608056594185133</v>
      </c>
      <c r="O2498">
        <f t="shared" ref="O2498:Q2561" si="675">G2498+$N2498</f>
        <v>1.8168547832077029</v>
      </c>
      <c r="P2498">
        <f t="shared" si="675"/>
        <v>1.4982416978255544</v>
      </c>
      <c r="Q2498">
        <f t="shared" si="675"/>
        <v>0.18314521679229717</v>
      </c>
      <c r="R2498">
        <f t="shared" ref="R2498:R2561" si="676">O2498-1</f>
        <v>0.81685478320770288</v>
      </c>
      <c r="S2498">
        <f t="shared" ref="S2498:S2561" si="677">P2498-1</f>
        <v>0.49824169782555439</v>
      </c>
      <c r="T2498">
        <f t="shared" ref="T2498:T2561" si="678">Q2498-1</f>
        <v>-0.81685478320770288</v>
      </c>
      <c r="U2498">
        <f t="shared" ref="U2498:U2561" si="679">R2498*$X$2</f>
        <v>0.94322265794760107</v>
      </c>
      <c r="V2498">
        <f t="shared" ref="V2498:V2561" si="680">S2498*$X$2</f>
        <v>0.57531995672215985</v>
      </c>
      <c r="W2498">
        <f t="shared" ref="W2498:W2561" si="681">T2498*$X$2</f>
        <v>-0.94322265794760107</v>
      </c>
      <c r="Y2498">
        <f>U2498-V2498</f>
        <v>0.36790270122544122</v>
      </c>
      <c r="Z2498">
        <f t="shared" ref="Z2498:Z2561" si="682">V2498-W2498</f>
        <v>1.5185426146697609</v>
      </c>
      <c r="AA2498">
        <f t="shared" ref="AA2498:AA2561" si="683">W2498-U2498</f>
        <v>-1.8864453158952021</v>
      </c>
    </row>
    <row r="2499" spans="1:27" x14ac:dyDescent="0.4">
      <c r="A2499">
        <v>2498</v>
      </c>
      <c r="C2499">
        <f t="shared" si="667"/>
        <v>0.64811990106313022</v>
      </c>
      <c r="D2499">
        <f t="shared" si="668"/>
        <v>0.33545156975025459</v>
      </c>
      <c r="E2499">
        <f t="shared" si="669"/>
        <v>-0.98357147081338603</v>
      </c>
      <c r="G2499">
        <f t="shared" si="670"/>
        <v>1.6481199010631302</v>
      </c>
      <c r="H2499">
        <f t="shared" si="670"/>
        <v>1.3354515697502545</v>
      </c>
      <c r="I2499">
        <f t="shared" si="670"/>
        <v>1.6428529186613972E-2</v>
      </c>
      <c r="K2499">
        <f t="shared" si="671"/>
        <v>1.6481199010631302</v>
      </c>
      <c r="L2499">
        <f t="shared" si="672"/>
        <v>0.35188009893686978</v>
      </c>
      <c r="M2499">
        <f t="shared" si="673"/>
        <v>1.6428529186613972E-2</v>
      </c>
      <c r="N2499">
        <f t="shared" si="674"/>
        <v>0.1677257848751279</v>
      </c>
      <c r="O2499">
        <f t="shared" si="675"/>
        <v>1.8158456859382581</v>
      </c>
      <c r="P2499">
        <f t="shared" si="675"/>
        <v>1.5031773546253824</v>
      </c>
      <c r="Q2499">
        <f t="shared" si="675"/>
        <v>0.18415431406174188</v>
      </c>
      <c r="R2499">
        <f t="shared" si="676"/>
        <v>0.81584568593825812</v>
      </c>
      <c r="S2499">
        <f t="shared" si="677"/>
        <v>0.50317735462538238</v>
      </c>
      <c r="T2499">
        <f t="shared" si="678"/>
        <v>-0.81584568593825812</v>
      </c>
      <c r="U2499">
        <f t="shared" si="679"/>
        <v>0.94205745278729613</v>
      </c>
      <c r="V2499">
        <f t="shared" si="680"/>
        <v>0.58101916228617645</v>
      </c>
      <c r="W2499">
        <f t="shared" si="681"/>
        <v>-0.94205745278729613</v>
      </c>
      <c r="Y2499">
        <f>U2499-V2499</f>
        <v>0.36103829050111969</v>
      </c>
      <c r="Z2499">
        <f t="shared" si="682"/>
        <v>1.5230766150734727</v>
      </c>
      <c r="AA2499">
        <f t="shared" si="683"/>
        <v>-1.8841149055745923</v>
      </c>
    </row>
    <row r="2500" spans="1:27" x14ac:dyDescent="0.4">
      <c r="A2500">
        <v>2499</v>
      </c>
      <c r="C2500">
        <f t="shared" si="667"/>
        <v>0.64545768772395007</v>
      </c>
      <c r="D2500">
        <f t="shared" si="668"/>
        <v>0.33873792024529076</v>
      </c>
      <c r="E2500">
        <f t="shared" si="669"/>
        <v>-0.98419560796924199</v>
      </c>
      <c r="G2500">
        <f t="shared" si="670"/>
        <v>1.6454576877239502</v>
      </c>
      <c r="H2500">
        <f t="shared" si="670"/>
        <v>1.3387379202452907</v>
      </c>
      <c r="I2500">
        <f t="shared" si="670"/>
        <v>1.5804392030758008E-2</v>
      </c>
      <c r="K2500">
        <f t="shared" si="671"/>
        <v>1.6454576877239502</v>
      </c>
      <c r="L2500">
        <f t="shared" si="672"/>
        <v>0.35454231227604982</v>
      </c>
      <c r="M2500">
        <f t="shared" si="673"/>
        <v>1.5804392030758008E-2</v>
      </c>
      <c r="N2500">
        <f t="shared" si="674"/>
        <v>0.16936896012264591</v>
      </c>
      <c r="O2500">
        <f t="shared" si="675"/>
        <v>1.814826647846596</v>
      </c>
      <c r="P2500">
        <f t="shared" si="675"/>
        <v>1.5081068803679365</v>
      </c>
      <c r="Q2500">
        <f t="shared" si="675"/>
        <v>0.18517335215340391</v>
      </c>
      <c r="R2500">
        <f t="shared" si="676"/>
        <v>0.81482664784659598</v>
      </c>
      <c r="S2500">
        <f t="shared" si="677"/>
        <v>0.5081068803679365</v>
      </c>
      <c r="T2500">
        <f t="shared" si="678"/>
        <v>-0.81482664784659609</v>
      </c>
      <c r="U2500">
        <f t="shared" si="679"/>
        <v>0.9408807689542249</v>
      </c>
      <c r="V2500">
        <f t="shared" si="680"/>
        <v>0.58671128831505803</v>
      </c>
      <c r="W2500">
        <f t="shared" si="681"/>
        <v>-0.94088076895422501</v>
      </c>
      <c r="Y2500">
        <f>U2500-V2500</f>
        <v>0.35416948063916687</v>
      </c>
      <c r="Z2500">
        <f t="shared" si="682"/>
        <v>1.5275920572692829</v>
      </c>
      <c r="AA2500">
        <f t="shared" si="683"/>
        <v>-1.8817615379084498</v>
      </c>
    </row>
    <row r="2501" spans="1:27" x14ac:dyDescent="0.4">
      <c r="A2501">
        <v>2500</v>
      </c>
      <c r="C2501">
        <f t="shared" si="667"/>
        <v>0.64278760968653903</v>
      </c>
      <c r="D2501">
        <f t="shared" si="668"/>
        <v>0.34202014332566955</v>
      </c>
      <c r="E2501">
        <f t="shared" si="669"/>
        <v>-0.98480775301220802</v>
      </c>
      <c r="G2501">
        <f t="shared" si="670"/>
        <v>1.642787609686539</v>
      </c>
      <c r="H2501">
        <f t="shared" si="670"/>
        <v>1.3420201433256695</v>
      </c>
      <c r="I2501">
        <f t="shared" si="670"/>
        <v>1.519224698779198E-2</v>
      </c>
      <c r="K2501">
        <f t="shared" si="671"/>
        <v>1.642787609686539</v>
      </c>
      <c r="L2501">
        <f t="shared" si="672"/>
        <v>0.35721239031346097</v>
      </c>
      <c r="M2501">
        <f t="shared" si="673"/>
        <v>1.519224698779198E-2</v>
      </c>
      <c r="N2501">
        <f t="shared" si="674"/>
        <v>0.1710100716628345</v>
      </c>
      <c r="O2501">
        <f t="shared" si="675"/>
        <v>1.8137976813493735</v>
      </c>
      <c r="P2501">
        <f t="shared" si="675"/>
        <v>1.513030214988504</v>
      </c>
      <c r="Q2501">
        <f t="shared" si="675"/>
        <v>0.18620231865062647</v>
      </c>
      <c r="R2501">
        <f t="shared" si="676"/>
        <v>0.81379768134937347</v>
      </c>
      <c r="S2501">
        <f t="shared" si="677"/>
        <v>0.51303021498850399</v>
      </c>
      <c r="T2501">
        <f t="shared" si="678"/>
        <v>-0.81379768134937347</v>
      </c>
      <c r="U2501">
        <f t="shared" si="679"/>
        <v>0.93969262078590787</v>
      </c>
      <c r="V2501">
        <f t="shared" si="680"/>
        <v>0.5923962654520486</v>
      </c>
      <c r="W2501">
        <f t="shared" si="681"/>
        <v>-0.93969262078590787</v>
      </c>
      <c r="Y2501">
        <f>U2501-V2501</f>
        <v>0.34729635533385927</v>
      </c>
      <c r="Z2501">
        <f t="shared" si="682"/>
        <v>1.5320888862379565</v>
      </c>
      <c r="AA2501">
        <f t="shared" si="683"/>
        <v>-1.8793852415718157</v>
      </c>
    </row>
    <row r="2502" spans="1:27" x14ac:dyDescent="0.4">
      <c r="A2502">
        <v>2501</v>
      </c>
      <c r="C2502">
        <f t="shared" si="667"/>
        <v>0.64010969948495533</v>
      </c>
      <c r="D2502">
        <f t="shared" si="668"/>
        <v>0.34529819899853526</v>
      </c>
      <c r="E2502">
        <f t="shared" si="669"/>
        <v>-0.98540789848349009</v>
      </c>
      <c r="G2502">
        <f t="shared" si="670"/>
        <v>1.6401096994849553</v>
      </c>
      <c r="H2502">
        <f t="shared" si="670"/>
        <v>1.3452981989985353</v>
      </c>
      <c r="I2502">
        <f t="shared" si="670"/>
        <v>1.4592101516509914E-2</v>
      </c>
      <c r="K2502">
        <f t="shared" si="671"/>
        <v>1.6401096994849553</v>
      </c>
      <c r="L2502">
        <f t="shared" si="672"/>
        <v>0.35989030051504467</v>
      </c>
      <c r="M2502">
        <f t="shared" si="673"/>
        <v>1.4592101516509914E-2</v>
      </c>
      <c r="N2502">
        <f t="shared" si="674"/>
        <v>0.17264909949926738</v>
      </c>
      <c r="O2502">
        <f t="shared" si="675"/>
        <v>1.8127587989842227</v>
      </c>
      <c r="P2502">
        <f t="shared" si="675"/>
        <v>1.5179472984978026</v>
      </c>
      <c r="Q2502">
        <f t="shared" si="675"/>
        <v>0.18724120101577729</v>
      </c>
      <c r="R2502">
        <f t="shared" si="676"/>
        <v>0.81275879898422265</v>
      </c>
      <c r="S2502">
        <f t="shared" si="677"/>
        <v>0.51794729849780263</v>
      </c>
      <c r="T2502">
        <f t="shared" si="678"/>
        <v>-0.81275879898422265</v>
      </c>
      <c r="U2502">
        <f t="shared" si="679"/>
        <v>0.93849302275955548</v>
      </c>
      <c r="V2502">
        <f t="shared" si="680"/>
        <v>0.59807402442749147</v>
      </c>
      <c r="W2502">
        <f t="shared" si="681"/>
        <v>-0.93849302275955548</v>
      </c>
      <c r="Y2502">
        <f>U2502-V2502</f>
        <v>0.34041899833206402</v>
      </c>
      <c r="Z2502">
        <f t="shared" si="682"/>
        <v>1.536567047187047</v>
      </c>
      <c r="AA2502">
        <f t="shared" si="683"/>
        <v>-1.876986045519111</v>
      </c>
    </row>
    <row r="2503" spans="1:27" x14ac:dyDescent="0.4">
      <c r="A2503">
        <v>2502</v>
      </c>
      <c r="C2503">
        <f t="shared" si="667"/>
        <v>0.63742398974868975</v>
      </c>
      <c r="D2503">
        <f t="shared" si="668"/>
        <v>0.34857204732181563</v>
      </c>
      <c r="E2503">
        <f t="shared" si="669"/>
        <v>-0.98599603707050498</v>
      </c>
      <c r="G2503">
        <f t="shared" si="670"/>
        <v>1.6374239897486897</v>
      </c>
      <c r="H2503">
        <f t="shared" si="670"/>
        <v>1.3485720473218157</v>
      </c>
      <c r="I2503">
        <f t="shared" si="670"/>
        <v>1.4003962929495017E-2</v>
      </c>
      <c r="K2503">
        <f t="shared" si="671"/>
        <v>1.6374239897486897</v>
      </c>
      <c r="L2503">
        <f t="shared" si="672"/>
        <v>0.36257601025131025</v>
      </c>
      <c r="M2503">
        <f t="shared" si="673"/>
        <v>1.4003962929495017E-2</v>
      </c>
      <c r="N2503">
        <f t="shared" si="674"/>
        <v>0.17428602366090762</v>
      </c>
      <c r="O2503">
        <f t="shared" si="675"/>
        <v>1.8117100134095974</v>
      </c>
      <c r="P2503">
        <f t="shared" si="675"/>
        <v>1.5228580709827233</v>
      </c>
      <c r="Q2503">
        <f t="shared" si="675"/>
        <v>0.18828998659040264</v>
      </c>
      <c r="R2503">
        <f t="shared" si="676"/>
        <v>0.81171001340959736</v>
      </c>
      <c r="S2503">
        <f t="shared" si="677"/>
        <v>0.5228580709827233</v>
      </c>
      <c r="T2503">
        <f t="shared" si="678"/>
        <v>-0.81171001340959736</v>
      </c>
      <c r="U2503">
        <f t="shared" si="679"/>
        <v>0.93728198949189134</v>
      </c>
      <c r="V2503">
        <f t="shared" si="680"/>
        <v>0.60374449605968739</v>
      </c>
      <c r="W2503">
        <f t="shared" si="681"/>
        <v>-0.93728198949189134</v>
      </c>
      <c r="Y2503">
        <f>U2503-V2503</f>
        <v>0.33353749343220396</v>
      </c>
      <c r="Z2503">
        <f t="shared" si="682"/>
        <v>1.5410264855515787</v>
      </c>
      <c r="AA2503">
        <f t="shared" si="683"/>
        <v>-1.8745639789837827</v>
      </c>
    </row>
    <row r="2504" spans="1:27" x14ac:dyDescent="0.4">
      <c r="A2504">
        <v>2503</v>
      </c>
      <c r="C2504">
        <f t="shared" si="667"/>
        <v>0.63473051320226781</v>
      </c>
      <c r="D2504">
        <f t="shared" si="668"/>
        <v>0.351841648404702</v>
      </c>
      <c r="E2504">
        <f t="shared" si="669"/>
        <v>-0.98657216160696948</v>
      </c>
      <c r="G2504">
        <f t="shared" si="670"/>
        <v>1.6347305132022678</v>
      </c>
      <c r="H2504">
        <f t="shared" si="670"/>
        <v>1.351841648404702</v>
      </c>
      <c r="I2504">
        <f t="shared" si="670"/>
        <v>1.3427838393030522E-2</v>
      </c>
      <c r="K2504">
        <f t="shared" si="671"/>
        <v>1.6347305132022678</v>
      </c>
      <c r="L2504">
        <f t="shared" si="672"/>
        <v>0.36526948679773219</v>
      </c>
      <c r="M2504">
        <f t="shared" si="673"/>
        <v>1.3427838393030522E-2</v>
      </c>
      <c r="N2504">
        <f t="shared" si="674"/>
        <v>0.17592082420235083</v>
      </c>
      <c r="O2504">
        <f t="shared" si="675"/>
        <v>1.8106513374046187</v>
      </c>
      <c r="P2504">
        <f t="shared" si="675"/>
        <v>1.5277624726070529</v>
      </c>
      <c r="Q2504">
        <f t="shared" si="675"/>
        <v>0.18934866259538136</v>
      </c>
      <c r="R2504">
        <f t="shared" si="676"/>
        <v>0.8106513374046187</v>
      </c>
      <c r="S2504">
        <f t="shared" si="677"/>
        <v>0.52776247260705289</v>
      </c>
      <c r="T2504">
        <f t="shared" si="678"/>
        <v>-0.8106513374046187</v>
      </c>
      <c r="U2504">
        <f t="shared" si="679"/>
        <v>0.93605953573897327</v>
      </c>
      <c r="V2504">
        <f t="shared" si="680"/>
        <v>0.60940761125572884</v>
      </c>
      <c r="W2504">
        <f t="shared" si="681"/>
        <v>-0.93605953573897327</v>
      </c>
      <c r="Y2504">
        <f>U2504-V2504</f>
        <v>0.32665192448324443</v>
      </c>
      <c r="Z2504">
        <f t="shared" si="682"/>
        <v>1.5454671469947021</v>
      </c>
      <c r="AA2504">
        <f t="shared" si="683"/>
        <v>-1.8721190714779465</v>
      </c>
    </row>
    <row r="2505" spans="1:27" x14ac:dyDescent="0.4">
      <c r="A2505">
        <v>2504</v>
      </c>
      <c r="C2505">
        <f t="shared" si="667"/>
        <v>0.63202930266485124</v>
      </c>
      <c r="D2505">
        <f t="shared" si="668"/>
        <v>0.35510696240813705</v>
      </c>
      <c r="E2505">
        <f t="shared" si="669"/>
        <v>-0.98713626507298791</v>
      </c>
      <c r="G2505">
        <f t="shared" si="670"/>
        <v>1.6320293026648511</v>
      </c>
      <c r="H2505">
        <f t="shared" si="670"/>
        <v>1.3551069624081371</v>
      </c>
      <c r="I2505">
        <f t="shared" si="670"/>
        <v>1.2863734927012094E-2</v>
      </c>
      <c r="K2505">
        <f t="shared" si="671"/>
        <v>1.6320293026648511</v>
      </c>
      <c r="L2505">
        <f t="shared" si="672"/>
        <v>0.36797069733514887</v>
      </c>
      <c r="M2505">
        <f t="shared" si="673"/>
        <v>1.2863734927012094E-2</v>
      </c>
      <c r="N2505">
        <f t="shared" si="674"/>
        <v>0.17755348120406839</v>
      </c>
      <c r="O2505">
        <f t="shared" si="675"/>
        <v>1.8095827838689196</v>
      </c>
      <c r="P2505">
        <f t="shared" si="675"/>
        <v>1.5326604436122055</v>
      </c>
      <c r="Q2505">
        <f t="shared" si="675"/>
        <v>0.19041721613108048</v>
      </c>
      <c r="R2505">
        <f t="shared" si="676"/>
        <v>0.80958278386891958</v>
      </c>
      <c r="S2505">
        <f t="shared" si="677"/>
        <v>0.53266044361220555</v>
      </c>
      <c r="T2505">
        <f t="shared" si="678"/>
        <v>-0.80958278386891958</v>
      </c>
      <c r="U2505">
        <f t="shared" si="679"/>
        <v>0.93482567639601444</v>
      </c>
      <c r="V2505">
        <f t="shared" si="680"/>
        <v>0.61506330101234452</v>
      </c>
      <c r="W2505">
        <f t="shared" si="681"/>
        <v>-0.93482567639601444</v>
      </c>
      <c r="Y2505">
        <f>U2505-V2505</f>
        <v>0.31976237538366992</v>
      </c>
      <c r="Z2505">
        <f t="shared" si="682"/>
        <v>1.5498889774083588</v>
      </c>
      <c r="AA2505">
        <f t="shared" si="683"/>
        <v>-1.8696513527920289</v>
      </c>
    </row>
    <row r="2506" spans="1:27" x14ac:dyDescent="0.4">
      <c r="A2506">
        <v>2505</v>
      </c>
      <c r="C2506">
        <f t="shared" si="667"/>
        <v>0.62932039104983795</v>
      </c>
      <c r="D2506">
        <f t="shared" si="668"/>
        <v>0.3583679495453001</v>
      </c>
      <c r="E2506">
        <f t="shared" si="669"/>
        <v>-0.98768834059513766</v>
      </c>
      <c r="G2506">
        <f t="shared" si="670"/>
        <v>1.6293203910498379</v>
      </c>
      <c r="H2506">
        <f t="shared" si="670"/>
        <v>1.3583679495453</v>
      </c>
      <c r="I2506">
        <f t="shared" si="670"/>
        <v>1.2311659404862341E-2</v>
      </c>
      <c r="K2506">
        <f t="shared" si="671"/>
        <v>1.6293203910498379</v>
      </c>
      <c r="L2506">
        <f t="shared" si="672"/>
        <v>0.37067960895016205</v>
      </c>
      <c r="M2506">
        <f t="shared" si="673"/>
        <v>1.2311659404862341E-2</v>
      </c>
      <c r="N2506">
        <f t="shared" si="674"/>
        <v>0.17918397477264986</v>
      </c>
      <c r="O2506">
        <f t="shared" si="675"/>
        <v>1.8085043658224877</v>
      </c>
      <c r="P2506">
        <f t="shared" si="675"/>
        <v>1.5375519243179498</v>
      </c>
      <c r="Q2506">
        <f t="shared" si="675"/>
        <v>0.1914956341775122</v>
      </c>
      <c r="R2506">
        <f t="shared" si="676"/>
        <v>0.80850436582248775</v>
      </c>
      <c r="S2506">
        <f t="shared" si="677"/>
        <v>0.53755192431794985</v>
      </c>
      <c r="T2506">
        <f t="shared" si="678"/>
        <v>-0.80850436582248775</v>
      </c>
      <c r="U2506">
        <f t="shared" si="679"/>
        <v>0.93358042649720174</v>
      </c>
      <c r="V2506">
        <f t="shared" si="680"/>
        <v>0.62071149641673917</v>
      </c>
      <c r="W2506">
        <f t="shared" si="681"/>
        <v>-0.93358042649720174</v>
      </c>
      <c r="Y2506">
        <f>U2506-V2506</f>
        <v>0.31286893008046257</v>
      </c>
      <c r="Z2506">
        <f t="shared" si="682"/>
        <v>1.5542919229139409</v>
      </c>
      <c r="AA2506">
        <f t="shared" si="683"/>
        <v>-1.8671608529944035</v>
      </c>
    </row>
    <row r="2507" spans="1:27" x14ac:dyDescent="0.4">
      <c r="A2507">
        <v>2506</v>
      </c>
      <c r="C2507">
        <f t="shared" si="667"/>
        <v>0.62660381136445975</v>
      </c>
      <c r="D2507">
        <f t="shared" si="668"/>
        <v>0.36162457008209192</v>
      </c>
      <c r="E2507">
        <f t="shared" si="669"/>
        <v>-0.98822838144655278</v>
      </c>
      <c r="G2507">
        <f t="shared" si="670"/>
        <v>1.6266038113644599</v>
      </c>
      <c r="H2507">
        <f t="shared" si="670"/>
        <v>1.3616245700820919</v>
      </c>
      <c r="I2507">
        <f t="shared" si="670"/>
        <v>1.1771618553447216E-2</v>
      </c>
      <c r="K2507">
        <f t="shared" si="671"/>
        <v>1.6266038113644599</v>
      </c>
      <c r="L2507">
        <f t="shared" si="672"/>
        <v>0.37339618863554014</v>
      </c>
      <c r="M2507">
        <f t="shared" si="673"/>
        <v>1.1771618553447216E-2</v>
      </c>
      <c r="N2507">
        <f t="shared" si="674"/>
        <v>0.18081228504104646</v>
      </c>
      <c r="O2507">
        <f t="shared" si="675"/>
        <v>1.8074160964055064</v>
      </c>
      <c r="P2507">
        <f t="shared" si="675"/>
        <v>1.5424368551231384</v>
      </c>
      <c r="Q2507">
        <f t="shared" si="675"/>
        <v>0.19258390359449368</v>
      </c>
      <c r="R2507">
        <f t="shared" si="676"/>
        <v>0.80741609640550638</v>
      </c>
      <c r="S2507">
        <f t="shared" si="677"/>
        <v>0.54243685512313844</v>
      </c>
      <c r="T2507">
        <f t="shared" si="678"/>
        <v>-0.80741609640550638</v>
      </c>
      <c r="U2507">
        <f t="shared" si="679"/>
        <v>0.93232380121551162</v>
      </c>
      <c r="V2507">
        <f t="shared" si="680"/>
        <v>0.62635212864743584</v>
      </c>
      <c r="W2507">
        <f t="shared" si="681"/>
        <v>-0.93232380121551162</v>
      </c>
      <c r="Y2507">
        <f>U2507-V2507</f>
        <v>0.30597167256807578</v>
      </c>
      <c r="Z2507">
        <f t="shared" si="682"/>
        <v>1.5586759298629476</v>
      </c>
      <c r="AA2507">
        <f t="shared" si="683"/>
        <v>-1.8646476024310232</v>
      </c>
    </row>
    <row r="2508" spans="1:27" x14ac:dyDescent="0.4">
      <c r="A2508">
        <v>2507</v>
      </c>
      <c r="C2508">
        <f t="shared" si="667"/>
        <v>0.62387959670938564</v>
      </c>
      <c r="D2508">
        <f t="shared" si="668"/>
        <v>0.36487678433761905</v>
      </c>
      <c r="E2508">
        <f t="shared" si="669"/>
        <v>-0.98875638104700592</v>
      </c>
      <c r="G2508">
        <f t="shared" si="670"/>
        <v>1.6238795967093855</v>
      </c>
      <c r="H2508">
        <f t="shared" si="670"/>
        <v>1.3648767843376191</v>
      </c>
      <c r="I2508">
        <f t="shared" si="670"/>
        <v>1.1243618952994083E-2</v>
      </c>
      <c r="K2508">
        <f t="shared" si="671"/>
        <v>1.6238795967093855</v>
      </c>
      <c r="L2508">
        <f t="shared" si="672"/>
        <v>0.37612040329061447</v>
      </c>
      <c r="M2508">
        <f t="shared" si="673"/>
        <v>1.1243618952994083E-2</v>
      </c>
      <c r="N2508">
        <f t="shared" si="674"/>
        <v>0.18243839216881019</v>
      </c>
      <c r="O2508">
        <f t="shared" si="675"/>
        <v>1.8063179888781957</v>
      </c>
      <c r="P2508">
        <f t="shared" si="675"/>
        <v>1.5473151765064292</v>
      </c>
      <c r="Q2508">
        <f t="shared" si="675"/>
        <v>0.19368201112180428</v>
      </c>
      <c r="R2508">
        <f t="shared" si="676"/>
        <v>0.80631798887819572</v>
      </c>
      <c r="S2508">
        <f t="shared" si="677"/>
        <v>0.54731517650642925</v>
      </c>
      <c r="T2508">
        <f t="shared" si="678"/>
        <v>-0.80631798887819572</v>
      </c>
      <c r="U2508">
        <f t="shared" si="679"/>
        <v>0.93105581586252772</v>
      </c>
      <c r="V2508">
        <f t="shared" si="680"/>
        <v>0.63198512897510872</v>
      </c>
      <c r="W2508">
        <f t="shared" si="681"/>
        <v>-0.93105581586252772</v>
      </c>
      <c r="Y2508">
        <f>U2508-V2508</f>
        <v>0.299070686887419</v>
      </c>
      <c r="Z2508">
        <f t="shared" si="682"/>
        <v>1.5630409448376366</v>
      </c>
      <c r="AA2508">
        <f t="shared" si="683"/>
        <v>-1.8621116317250554</v>
      </c>
    </row>
    <row r="2509" spans="1:27" x14ac:dyDescent="0.4">
      <c r="A2509">
        <v>2508</v>
      </c>
      <c r="C2509">
        <f t="shared" si="667"/>
        <v>0.62114778027830997</v>
      </c>
      <c r="D2509">
        <f t="shared" si="668"/>
        <v>0.36812455268467881</v>
      </c>
      <c r="E2509">
        <f t="shared" si="669"/>
        <v>-0.98927233296298833</v>
      </c>
      <c r="G2509">
        <f t="shared" si="670"/>
        <v>1.6211477802783101</v>
      </c>
      <c r="H2509">
        <f t="shared" si="670"/>
        <v>1.3681245526846788</v>
      </c>
      <c r="I2509">
        <f t="shared" si="670"/>
        <v>1.0727667037011668E-2</v>
      </c>
      <c r="K2509">
        <f t="shared" si="671"/>
        <v>1.6211477802783101</v>
      </c>
      <c r="L2509">
        <f t="shared" si="672"/>
        <v>0.37885221972168992</v>
      </c>
      <c r="M2509">
        <f t="shared" si="673"/>
        <v>1.0727667037011668E-2</v>
      </c>
      <c r="N2509">
        <f t="shared" si="674"/>
        <v>0.18406227634233913</v>
      </c>
      <c r="O2509">
        <f t="shared" si="675"/>
        <v>1.8052100566206493</v>
      </c>
      <c r="P2509">
        <f t="shared" si="675"/>
        <v>1.552186829027018</v>
      </c>
      <c r="Q2509">
        <f t="shared" si="675"/>
        <v>0.19478994337935079</v>
      </c>
      <c r="R2509">
        <f t="shared" si="676"/>
        <v>0.80521005662064926</v>
      </c>
      <c r="S2509">
        <f t="shared" si="677"/>
        <v>0.55218682902701799</v>
      </c>
      <c r="T2509">
        <f t="shared" si="678"/>
        <v>-0.80521005662064926</v>
      </c>
      <c r="U2509">
        <f t="shared" si="679"/>
        <v>0.92977648588825113</v>
      </c>
      <c r="V2509">
        <f t="shared" si="680"/>
        <v>0.63761042876342922</v>
      </c>
      <c r="W2509">
        <f t="shared" si="681"/>
        <v>-0.92977648588825113</v>
      </c>
      <c r="Y2509">
        <f>U2509-V2509</f>
        <v>0.29216605712482191</v>
      </c>
      <c r="Z2509">
        <f t="shared" si="682"/>
        <v>1.5673869146516803</v>
      </c>
      <c r="AA2509">
        <f t="shared" si="683"/>
        <v>-1.8595529717765023</v>
      </c>
    </row>
    <row r="2510" spans="1:27" x14ac:dyDescent="0.4">
      <c r="A2510">
        <v>2509</v>
      </c>
      <c r="C2510">
        <f t="shared" si="667"/>
        <v>0.61840839535755388</v>
      </c>
      <c r="D2510">
        <f t="shared" si="668"/>
        <v>0.37136783555023545</v>
      </c>
      <c r="E2510">
        <f t="shared" si="669"/>
        <v>-0.98977623090778888</v>
      </c>
      <c r="G2510">
        <f t="shared" si="670"/>
        <v>1.6184083953575539</v>
      </c>
      <c r="H2510">
        <f t="shared" si="670"/>
        <v>1.3713678355502354</v>
      </c>
      <c r="I2510">
        <f t="shared" si="670"/>
        <v>1.0223769092211121E-2</v>
      </c>
      <c r="K2510">
        <f t="shared" si="671"/>
        <v>1.6184083953575539</v>
      </c>
      <c r="L2510">
        <f t="shared" si="672"/>
        <v>0.38159160464244612</v>
      </c>
      <c r="M2510">
        <f t="shared" si="673"/>
        <v>1.0223769092211121E-2</v>
      </c>
      <c r="N2510">
        <f t="shared" si="674"/>
        <v>0.1856839177751175</v>
      </c>
      <c r="O2510">
        <f t="shared" si="675"/>
        <v>1.8040923131326714</v>
      </c>
      <c r="P2510">
        <f t="shared" si="675"/>
        <v>1.5570517533253529</v>
      </c>
      <c r="Q2510">
        <f t="shared" si="675"/>
        <v>0.19590768686732862</v>
      </c>
      <c r="R2510">
        <f t="shared" si="676"/>
        <v>0.80409231313267138</v>
      </c>
      <c r="S2510">
        <f t="shared" si="677"/>
        <v>0.55705175332535295</v>
      </c>
      <c r="T2510">
        <f t="shared" si="678"/>
        <v>-0.80409231313267138</v>
      </c>
      <c r="U2510">
        <f t="shared" si="679"/>
        <v>0.92848582688091308</v>
      </c>
      <c r="V2510">
        <f t="shared" si="680"/>
        <v>0.64322795946989086</v>
      </c>
      <c r="W2510">
        <f t="shared" si="681"/>
        <v>-0.92848582688091308</v>
      </c>
      <c r="Y2510">
        <f>U2510-V2510</f>
        <v>0.28525786741102221</v>
      </c>
      <c r="Z2510">
        <f t="shared" si="682"/>
        <v>1.5717137863508039</v>
      </c>
      <c r="AA2510">
        <f t="shared" si="683"/>
        <v>-1.8569716537618262</v>
      </c>
    </row>
    <row r="2511" spans="1:27" x14ac:dyDescent="0.4">
      <c r="A2511">
        <v>2510</v>
      </c>
      <c r="C2511">
        <f t="shared" si="667"/>
        <v>0.61566147532565829</v>
      </c>
      <c r="D2511">
        <f t="shared" si="668"/>
        <v>0.37460659341591246</v>
      </c>
      <c r="E2511">
        <f t="shared" si="669"/>
        <v>-0.99026806874157025</v>
      </c>
      <c r="G2511">
        <f t="shared" si="670"/>
        <v>1.6156614753256582</v>
      </c>
      <c r="H2511">
        <f t="shared" si="670"/>
        <v>1.3746065934159124</v>
      </c>
      <c r="I2511">
        <f t="shared" si="670"/>
        <v>9.731931258429749E-3</v>
      </c>
      <c r="K2511">
        <f t="shared" si="671"/>
        <v>1.6156614753256582</v>
      </c>
      <c r="L2511">
        <f t="shared" si="672"/>
        <v>0.38433852467434182</v>
      </c>
      <c r="M2511">
        <f t="shared" si="673"/>
        <v>9.731931258429749E-3</v>
      </c>
      <c r="N2511">
        <f t="shared" si="674"/>
        <v>0.18730329670795604</v>
      </c>
      <c r="O2511">
        <f t="shared" si="675"/>
        <v>1.8029647720336142</v>
      </c>
      <c r="P2511">
        <f t="shared" si="675"/>
        <v>1.5619098901238684</v>
      </c>
      <c r="Q2511">
        <f t="shared" si="675"/>
        <v>0.19703522796638578</v>
      </c>
      <c r="R2511">
        <f t="shared" si="676"/>
        <v>0.80296477203361416</v>
      </c>
      <c r="S2511">
        <f t="shared" si="677"/>
        <v>0.56190989012386838</v>
      </c>
      <c r="T2511">
        <f t="shared" si="678"/>
        <v>-0.80296477203361416</v>
      </c>
      <c r="U2511">
        <f t="shared" si="679"/>
        <v>0.92718385456678698</v>
      </c>
      <c r="V2511">
        <f t="shared" si="680"/>
        <v>0.64883765264665672</v>
      </c>
      <c r="W2511">
        <f t="shared" si="681"/>
        <v>-0.92718385456678698</v>
      </c>
      <c r="Y2511">
        <f>U2511-V2511</f>
        <v>0.27834620192013027</v>
      </c>
      <c r="Z2511">
        <f t="shared" si="682"/>
        <v>1.5760215072134436</v>
      </c>
      <c r="AA2511">
        <f t="shared" si="683"/>
        <v>-1.854367709133574</v>
      </c>
    </row>
    <row r="2512" spans="1:27" x14ac:dyDescent="0.4">
      <c r="A2512">
        <v>2511</v>
      </c>
      <c r="C2512">
        <f t="shared" si="667"/>
        <v>0.6129070536529766</v>
      </c>
      <c r="D2512">
        <f t="shared" si="668"/>
        <v>0.37784078681846739</v>
      </c>
      <c r="E2512">
        <f t="shared" si="669"/>
        <v>-0.9907478404714436</v>
      </c>
      <c r="G2512">
        <f t="shared" si="670"/>
        <v>1.6129070536529766</v>
      </c>
      <c r="H2512">
        <f t="shared" si="670"/>
        <v>1.3778407868184674</v>
      </c>
      <c r="I2512">
        <f t="shared" si="670"/>
        <v>9.2521595285564029E-3</v>
      </c>
      <c r="K2512">
        <f t="shared" si="671"/>
        <v>1.6129070536529766</v>
      </c>
      <c r="L2512">
        <f t="shared" si="672"/>
        <v>0.3870929463470234</v>
      </c>
      <c r="M2512">
        <f t="shared" si="673"/>
        <v>9.2521595285564029E-3</v>
      </c>
      <c r="N2512">
        <f t="shared" si="674"/>
        <v>0.1889203934092335</v>
      </c>
      <c r="O2512">
        <f t="shared" si="675"/>
        <v>1.8018274470622102</v>
      </c>
      <c r="P2512">
        <f t="shared" si="675"/>
        <v>1.5667611802277008</v>
      </c>
      <c r="Q2512">
        <f t="shared" si="675"/>
        <v>0.1981725529377899</v>
      </c>
      <c r="R2512">
        <f t="shared" si="676"/>
        <v>0.80182744706221021</v>
      </c>
      <c r="S2512">
        <f t="shared" si="677"/>
        <v>0.56676118022770083</v>
      </c>
      <c r="T2512">
        <f t="shared" si="678"/>
        <v>-0.8018274470622101</v>
      </c>
      <c r="U2512">
        <f t="shared" si="679"/>
        <v>0.92587058480999473</v>
      </c>
      <c r="V2512">
        <f t="shared" si="680"/>
        <v>0.65443943994138598</v>
      </c>
      <c r="W2512">
        <f t="shared" si="681"/>
        <v>-0.92587058480999462</v>
      </c>
      <c r="Y2512">
        <f>U2512-V2512</f>
        <v>0.27143114486860875</v>
      </c>
      <c r="Z2512">
        <f t="shared" si="682"/>
        <v>1.5803100247513806</v>
      </c>
      <c r="AA2512">
        <f t="shared" si="683"/>
        <v>-1.8517411696199892</v>
      </c>
    </row>
    <row r="2513" spans="1:27" x14ac:dyDescent="0.4">
      <c r="A2513">
        <v>2512</v>
      </c>
      <c r="C2513">
        <f t="shared" si="667"/>
        <v>0.61014516390126794</v>
      </c>
      <c r="D2513">
        <f t="shared" si="668"/>
        <v>0.38107037635027413</v>
      </c>
      <c r="E2513">
        <f t="shared" si="669"/>
        <v>-0.99121554025154168</v>
      </c>
      <c r="G2513">
        <f t="shared" si="670"/>
        <v>1.6101451639012678</v>
      </c>
      <c r="H2513">
        <f t="shared" si="670"/>
        <v>1.3810703763502741</v>
      </c>
      <c r="I2513">
        <f t="shared" si="670"/>
        <v>8.7844597484583176E-3</v>
      </c>
      <c r="K2513">
        <f t="shared" si="671"/>
        <v>1.6101451639012678</v>
      </c>
      <c r="L2513">
        <f t="shared" si="672"/>
        <v>0.38985483609873217</v>
      </c>
      <c r="M2513">
        <f t="shared" si="673"/>
        <v>8.7844597484583176E-3</v>
      </c>
      <c r="N2513">
        <f t="shared" si="674"/>
        <v>0.19053518817513693</v>
      </c>
      <c r="O2513">
        <f t="shared" si="675"/>
        <v>1.8006803520764048</v>
      </c>
      <c r="P2513">
        <f t="shared" si="675"/>
        <v>1.571605564525411</v>
      </c>
      <c r="Q2513">
        <f t="shared" si="675"/>
        <v>0.19931964792359524</v>
      </c>
      <c r="R2513">
        <f t="shared" si="676"/>
        <v>0.80068035207640476</v>
      </c>
      <c r="S2513">
        <f t="shared" si="677"/>
        <v>0.571605564525411</v>
      </c>
      <c r="T2513">
        <f t="shared" si="678"/>
        <v>-0.80068035207640476</v>
      </c>
      <c r="U2513">
        <f t="shared" si="679"/>
        <v>0.92454603361231302</v>
      </c>
      <c r="V2513">
        <f t="shared" si="680"/>
        <v>0.66003325309806793</v>
      </c>
      <c r="W2513">
        <f t="shared" si="681"/>
        <v>-0.92454603361231302</v>
      </c>
      <c r="Y2513">
        <f>U2513-V2513</f>
        <v>0.26451278051424509</v>
      </c>
      <c r="Z2513">
        <f t="shared" si="682"/>
        <v>1.584579286710381</v>
      </c>
      <c r="AA2513">
        <f t="shared" si="683"/>
        <v>-1.849092067224626</v>
      </c>
    </row>
    <row r="2514" spans="1:27" x14ac:dyDescent="0.4">
      <c r="A2514">
        <v>2513</v>
      </c>
      <c r="C2514">
        <f t="shared" si="667"/>
        <v>0.60737583972328713</v>
      </c>
      <c r="D2514">
        <f t="shared" si="668"/>
        <v>0.3842953226598036</v>
      </c>
      <c r="E2514">
        <f t="shared" si="669"/>
        <v>-0.99167116238309039</v>
      </c>
      <c r="G2514">
        <f t="shared" si="670"/>
        <v>1.6073758397232871</v>
      </c>
      <c r="H2514">
        <f t="shared" si="670"/>
        <v>1.3842953226598036</v>
      </c>
      <c r="I2514">
        <f t="shared" si="670"/>
        <v>8.3288376169096123E-3</v>
      </c>
      <c r="K2514">
        <f t="shared" si="671"/>
        <v>1.6073758397232871</v>
      </c>
      <c r="L2514">
        <f t="shared" si="672"/>
        <v>0.39262416027671287</v>
      </c>
      <c r="M2514">
        <f t="shared" si="673"/>
        <v>8.3288376169096123E-3</v>
      </c>
      <c r="N2514">
        <f t="shared" si="674"/>
        <v>0.19214766132990163</v>
      </c>
      <c r="O2514">
        <f t="shared" si="675"/>
        <v>1.7995235010531887</v>
      </c>
      <c r="P2514">
        <f t="shared" si="675"/>
        <v>1.5764429839897052</v>
      </c>
      <c r="Q2514">
        <f t="shared" si="675"/>
        <v>0.20047649894681124</v>
      </c>
      <c r="R2514">
        <f t="shared" si="676"/>
        <v>0.7995235010531887</v>
      </c>
      <c r="S2514">
        <f t="shared" si="677"/>
        <v>0.57644298398970517</v>
      </c>
      <c r="T2514">
        <f t="shared" si="678"/>
        <v>-0.7995235010531887</v>
      </c>
      <c r="U2514">
        <f t="shared" si="679"/>
        <v>0.92321021711298079</v>
      </c>
      <c r="V2514">
        <f t="shared" si="680"/>
        <v>0.66561902395785466</v>
      </c>
      <c r="W2514">
        <f t="shared" si="681"/>
        <v>-0.92321021711298079</v>
      </c>
      <c r="Y2514">
        <f>U2514-V2514</f>
        <v>0.25759119315512613</v>
      </c>
      <c r="Z2514">
        <f t="shared" si="682"/>
        <v>1.5888292410708353</v>
      </c>
      <c r="AA2514">
        <f t="shared" si="683"/>
        <v>-1.8464204342259616</v>
      </c>
    </row>
    <row r="2515" spans="1:27" x14ac:dyDescent="0.4">
      <c r="A2515">
        <v>2514</v>
      </c>
      <c r="C2515">
        <f t="shared" si="667"/>
        <v>0.6045991148623755</v>
      </c>
      <c r="D2515">
        <f t="shared" si="668"/>
        <v>0.3875155864521026</v>
      </c>
      <c r="E2515">
        <f t="shared" si="669"/>
        <v>-0.99211470131447776</v>
      </c>
      <c r="G2515">
        <f t="shared" si="670"/>
        <v>1.6045991148623755</v>
      </c>
      <c r="H2515">
        <f t="shared" si="670"/>
        <v>1.3875155864521025</v>
      </c>
      <c r="I2515">
        <f t="shared" si="670"/>
        <v>7.8852986855222351E-3</v>
      </c>
      <c r="K2515">
        <f t="shared" si="671"/>
        <v>1.6045991148623755</v>
      </c>
      <c r="L2515">
        <f t="shared" si="672"/>
        <v>0.3954008851376245</v>
      </c>
      <c r="M2515">
        <f t="shared" si="673"/>
        <v>7.8852986855222351E-3</v>
      </c>
      <c r="N2515">
        <f t="shared" si="674"/>
        <v>0.19375779322605113</v>
      </c>
      <c r="O2515">
        <f t="shared" si="675"/>
        <v>1.7983569080884267</v>
      </c>
      <c r="P2515">
        <f t="shared" si="675"/>
        <v>1.5812733796781537</v>
      </c>
      <c r="Q2515">
        <f t="shared" si="675"/>
        <v>0.20164309191157337</v>
      </c>
      <c r="R2515">
        <f t="shared" si="676"/>
        <v>0.79835690808842674</v>
      </c>
      <c r="S2515">
        <f t="shared" si="677"/>
        <v>0.58127337967815373</v>
      </c>
      <c r="T2515">
        <f t="shared" si="678"/>
        <v>-0.79835690808842663</v>
      </c>
      <c r="U2515">
        <f t="shared" si="679"/>
        <v>0.92186315158850074</v>
      </c>
      <c r="V2515">
        <f t="shared" si="680"/>
        <v>0.671196684459891</v>
      </c>
      <c r="W2515">
        <f t="shared" si="681"/>
        <v>-0.92186315158850063</v>
      </c>
      <c r="Y2515">
        <f>U2515-V2515</f>
        <v>0.25066646712860974</v>
      </c>
      <c r="Z2515">
        <f t="shared" si="682"/>
        <v>1.5930598360483916</v>
      </c>
      <c r="AA2515">
        <f t="shared" si="683"/>
        <v>-1.8437263031770015</v>
      </c>
    </row>
    <row r="2516" spans="1:27" x14ac:dyDescent="0.4">
      <c r="A2516">
        <v>2515</v>
      </c>
      <c r="C2516">
        <f t="shared" si="667"/>
        <v>0.60181502315204771</v>
      </c>
      <c r="D2516">
        <f t="shared" si="668"/>
        <v>0.39073112848927322</v>
      </c>
      <c r="E2516">
        <f t="shared" si="669"/>
        <v>-0.99254615164132209</v>
      </c>
      <c r="G2516">
        <f t="shared" si="670"/>
        <v>1.6018150231520476</v>
      </c>
      <c r="H2516">
        <f t="shared" si="670"/>
        <v>1.3907311284892732</v>
      </c>
      <c r="I2516">
        <f t="shared" si="670"/>
        <v>7.4538483586779058E-3</v>
      </c>
      <c r="K2516">
        <f t="shared" si="671"/>
        <v>1.6018150231520476</v>
      </c>
      <c r="L2516">
        <f t="shared" si="672"/>
        <v>0.3981849768479524</v>
      </c>
      <c r="M2516">
        <f t="shared" si="673"/>
        <v>7.4538483586779058E-3</v>
      </c>
      <c r="N2516">
        <f t="shared" si="674"/>
        <v>0.19536556424463725</v>
      </c>
      <c r="O2516">
        <f t="shared" si="675"/>
        <v>1.7971805873966848</v>
      </c>
      <c r="P2516">
        <f t="shared" si="675"/>
        <v>1.5860966927339104</v>
      </c>
      <c r="Q2516">
        <f t="shared" si="675"/>
        <v>0.20281941260331515</v>
      </c>
      <c r="R2516">
        <f t="shared" si="676"/>
        <v>0.79718058739668485</v>
      </c>
      <c r="S2516">
        <f t="shared" si="677"/>
        <v>0.58609669273391041</v>
      </c>
      <c r="T2516">
        <f t="shared" si="678"/>
        <v>-0.79718058739668485</v>
      </c>
      <c r="U2516">
        <f t="shared" si="679"/>
        <v>0.92050485345243971</v>
      </c>
      <c r="V2516">
        <f t="shared" si="680"/>
        <v>0.67676616664214495</v>
      </c>
      <c r="W2516">
        <f t="shared" si="681"/>
        <v>-0.92050485345243971</v>
      </c>
      <c r="Y2516">
        <f>U2516-V2516</f>
        <v>0.24373868681029476</v>
      </c>
      <c r="Z2516">
        <f t="shared" si="682"/>
        <v>1.5972710200945848</v>
      </c>
      <c r="AA2516">
        <f t="shared" si="683"/>
        <v>-1.8410097069048794</v>
      </c>
    </row>
    <row r="2517" spans="1:27" x14ac:dyDescent="0.4">
      <c r="A2517">
        <v>2516</v>
      </c>
      <c r="C2517">
        <f t="shared" si="667"/>
        <v>0.5990235985155854</v>
      </c>
      <c r="D2517">
        <f t="shared" si="668"/>
        <v>0.39394190959095199</v>
      </c>
      <c r="E2517">
        <f t="shared" si="669"/>
        <v>-0.99296550810653694</v>
      </c>
      <c r="G2517">
        <f t="shared" si="670"/>
        <v>1.5990235985155854</v>
      </c>
      <c r="H2517">
        <f t="shared" si="670"/>
        <v>1.393941909590952</v>
      </c>
      <c r="I2517">
        <f t="shared" si="670"/>
        <v>7.0344918934630574E-3</v>
      </c>
      <c r="K2517">
        <f t="shared" si="671"/>
        <v>1.5990235985155854</v>
      </c>
      <c r="L2517">
        <f t="shared" si="672"/>
        <v>0.4009764014844146</v>
      </c>
      <c r="M2517">
        <f t="shared" si="673"/>
        <v>7.0344918934630574E-3</v>
      </c>
      <c r="N2517">
        <f t="shared" si="674"/>
        <v>0.19697095479547577</v>
      </c>
      <c r="O2517">
        <f t="shared" si="675"/>
        <v>1.7959945533110613</v>
      </c>
      <c r="P2517">
        <f t="shared" si="675"/>
        <v>1.5909128643864276</v>
      </c>
      <c r="Q2517">
        <f t="shared" si="675"/>
        <v>0.20400544668893883</v>
      </c>
      <c r="R2517">
        <f t="shared" si="676"/>
        <v>0.79599455331106128</v>
      </c>
      <c r="S2517">
        <f t="shared" si="677"/>
        <v>0.59091286438642765</v>
      </c>
      <c r="T2517">
        <f t="shared" si="678"/>
        <v>-0.79599455331106117</v>
      </c>
      <c r="U2517">
        <f t="shared" si="679"/>
        <v>0.91913533925523405</v>
      </c>
      <c r="V2517">
        <f t="shared" si="680"/>
        <v>0.68232740264223346</v>
      </c>
      <c r="W2517">
        <f t="shared" si="681"/>
        <v>-0.91913533925523394</v>
      </c>
      <c r="Y2517">
        <f>U2517-V2517</f>
        <v>0.23680793661300059</v>
      </c>
      <c r="Z2517">
        <f t="shared" si="682"/>
        <v>1.6014627418974674</v>
      </c>
      <c r="AA2517">
        <f t="shared" si="683"/>
        <v>-1.8382706785104679</v>
      </c>
    </row>
    <row r="2518" spans="1:27" x14ac:dyDescent="0.4">
      <c r="A2518">
        <v>2517</v>
      </c>
      <c r="C2518">
        <f t="shared" si="667"/>
        <v>0.5962248749656156</v>
      </c>
      <c r="D2518">
        <f t="shared" si="668"/>
        <v>0.39714789063478129</v>
      </c>
      <c r="E2518">
        <f t="shared" si="669"/>
        <v>-0.99337276560039645</v>
      </c>
      <c r="G2518">
        <f t="shared" si="670"/>
        <v>1.5962248749656156</v>
      </c>
      <c r="H2518">
        <f t="shared" si="670"/>
        <v>1.3971478906347814</v>
      </c>
      <c r="I2518">
        <f t="shared" si="670"/>
        <v>6.6272343996035543E-3</v>
      </c>
      <c r="K2518">
        <f t="shared" si="671"/>
        <v>1.5962248749656156</v>
      </c>
      <c r="L2518">
        <f t="shared" si="672"/>
        <v>0.4037751250343844</v>
      </c>
      <c r="M2518">
        <f t="shared" si="673"/>
        <v>6.6272343996035543E-3</v>
      </c>
      <c r="N2518">
        <f t="shared" si="674"/>
        <v>0.19857394531739042</v>
      </c>
      <c r="O2518">
        <f t="shared" si="675"/>
        <v>1.7947988202830061</v>
      </c>
      <c r="P2518">
        <f t="shared" si="675"/>
        <v>1.5957218359521719</v>
      </c>
      <c r="Q2518">
        <f t="shared" si="675"/>
        <v>0.20520117971699398</v>
      </c>
      <c r="R2518">
        <f t="shared" si="676"/>
        <v>0.79479882028300608</v>
      </c>
      <c r="S2518">
        <f t="shared" si="677"/>
        <v>0.59572183595217187</v>
      </c>
      <c r="T2518">
        <f t="shared" si="678"/>
        <v>-0.79479882028300608</v>
      </c>
      <c r="U2518">
        <f t="shared" si="679"/>
        <v>0.91775462568398092</v>
      </c>
      <c r="V2518">
        <f t="shared" si="680"/>
        <v>0.68788032469824889</v>
      </c>
      <c r="W2518">
        <f t="shared" si="681"/>
        <v>-0.91775462568398092</v>
      </c>
      <c r="Y2518">
        <f>U2518-V2518</f>
        <v>0.22987430098573203</v>
      </c>
      <c r="Z2518">
        <f t="shared" si="682"/>
        <v>1.6056349503822298</v>
      </c>
      <c r="AA2518">
        <f t="shared" si="683"/>
        <v>-1.8355092513679618</v>
      </c>
    </row>
    <row r="2519" spans="1:27" x14ac:dyDescent="0.4">
      <c r="A2519">
        <v>2518</v>
      </c>
      <c r="C2519">
        <f t="shared" si="667"/>
        <v>0.59341888660370135</v>
      </c>
      <c r="D2519">
        <f t="shared" si="668"/>
        <v>0.40034903255689541</v>
      </c>
      <c r="E2519">
        <f t="shared" si="669"/>
        <v>-0.99376791916059637</v>
      </c>
      <c r="G2519">
        <f t="shared" si="670"/>
        <v>1.5934188866037013</v>
      </c>
      <c r="H2519">
        <f t="shared" si="670"/>
        <v>1.4003490325568955</v>
      </c>
      <c r="I2519">
        <f t="shared" si="670"/>
        <v>6.2320808394036309E-3</v>
      </c>
      <c r="K2519">
        <f t="shared" si="671"/>
        <v>1.5934188866037013</v>
      </c>
      <c r="L2519">
        <f t="shared" si="672"/>
        <v>0.40658111339629865</v>
      </c>
      <c r="M2519">
        <f t="shared" si="673"/>
        <v>6.2320808394036309E-3</v>
      </c>
      <c r="N2519">
        <f t="shared" si="674"/>
        <v>0.20017451627844751</v>
      </c>
      <c r="O2519">
        <f t="shared" si="675"/>
        <v>1.793593402882149</v>
      </c>
      <c r="P2519">
        <f t="shared" si="675"/>
        <v>1.6005235488353429</v>
      </c>
      <c r="Q2519">
        <f t="shared" si="675"/>
        <v>0.20640659711785114</v>
      </c>
      <c r="R2519">
        <f t="shared" si="676"/>
        <v>0.79359340288214897</v>
      </c>
      <c r="S2519">
        <f t="shared" si="677"/>
        <v>0.60052354883534287</v>
      </c>
      <c r="T2519">
        <f t="shared" si="678"/>
        <v>-0.79359340288214886</v>
      </c>
      <c r="U2519">
        <f t="shared" si="679"/>
        <v>0.91636272956223941</v>
      </c>
      <c r="V2519">
        <f t="shared" si="680"/>
        <v>0.69342486514958901</v>
      </c>
      <c r="W2519">
        <f t="shared" si="681"/>
        <v>-0.9163627295622393</v>
      </c>
      <c r="Y2519">
        <f>U2519-V2519</f>
        <v>0.2229378644126504</v>
      </c>
      <c r="Z2519">
        <f t="shared" si="682"/>
        <v>1.6097875947118283</v>
      </c>
      <c r="AA2519">
        <f t="shared" si="683"/>
        <v>-1.8327254591244788</v>
      </c>
    </row>
    <row r="2520" spans="1:27" x14ac:dyDescent="0.4">
      <c r="A2520">
        <v>2519</v>
      </c>
      <c r="C2520">
        <f t="shared" si="667"/>
        <v>0.5906056676199255</v>
      </c>
      <c r="D2520">
        <f t="shared" si="668"/>
        <v>0.40354529635239034</v>
      </c>
      <c r="E2520">
        <f t="shared" si="669"/>
        <v>-0.99415096397231539</v>
      </c>
      <c r="G2520">
        <f t="shared" si="670"/>
        <v>1.5906056676199256</v>
      </c>
      <c r="H2520">
        <f t="shared" si="670"/>
        <v>1.4035452963523904</v>
      </c>
      <c r="I2520">
        <f t="shared" si="670"/>
        <v>5.8490360276846065E-3</v>
      </c>
      <c r="K2520">
        <f t="shared" si="671"/>
        <v>1.5906056676199256</v>
      </c>
      <c r="L2520">
        <f t="shared" si="672"/>
        <v>0.40939433238007439</v>
      </c>
      <c r="M2520">
        <f t="shared" si="673"/>
        <v>5.8490360276846065E-3</v>
      </c>
      <c r="N2520">
        <f t="shared" si="674"/>
        <v>0.20177264817619489</v>
      </c>
      <c r="O2520">
        <f t="shared" si="675"/>
        <v>1.7923783157961206</v>
      </c>
      <c r="P2520">
        <f t="shared" si="675"/>
        <v>1.6053179445285854</v>
      </c>
      <c r="Q2520">
        <f t="shared" si="675"/>
        <v>0.2076216842038795</v>
      </c>
      <c r="R2520">
        <f t="shared" si="676"/>
        <v>0.79237831579612061</v>
      </c>
      <c r="S2520">
        <f t="shared" si="677"/>
        <v>0.60531794452858545</v>
      </c>
      <c r="T2520">
        <f t="shared" si="678"/>
        <v>-0.7923783157961205</v>
      </c>
      <c r="U2520">
        <f t="shared" si="679"/>
        <v>0.91495966784982485</v>
      </c>
      <c r="V2520">
        <f t="shared" si="680"/>
        <v>0.69896095643777933</v>
      </c>
      <c r="W2520">
        <f t="shared" si="681"/>
        <v>-0.91495966784982474</v>
      </c>
      <c r="Y2520">
        <f>U2520-V2520</f>
        <v>0.21599871141204552</v>
      </c>
      <c r="Z2520">
        <f t="shared" si="682"/>
        <v>1.6139206242876041</v>
      </c>
      <c r="AA2520">
        <f t="shared" si="683"/>
        <v>-1.8299193356996497</v>
      </c>
    </row>
    <row r="2521" spans="1:27" x14ac:dyDescent="0.4">
      <c r="A2521">
        <v>2520</v>
      </c>
      <c r="C2521">
        <f t="shared" si="667"/>
        <v>0.58778525229247336</v>
      </c>
      <c r="D2521">
        <f t="shared" si="668"/>
        <v>0.40673664307580026</v>
      </c>
      <c r="E2521">
        <f t="shared" si="669"/>
        <v>-0.9945218953682734</v>
      </c>
      <c r="G2521">
        <f t="shared" si="670"/>
        <v>1.5877852522924734</v>
      </c>
      <c r="H2521">
        <f t="shared" si="670"/>
        <v>1.4067366430758002</v>
      </c>
      <c r="I2521">
        <f t="shared" si="670"/>
        <v>5.4781046317265991E-3</v>
      </c>
      <c r="K2521">
        <f t="shared" si="671"/>
        <v>1.5877852522924734</v>
      </c>
      <c r="L2521">
        <f t="shared" si="672"/>
        <v>0.41221474770752664</v>
      </c>
      <c r="M2521">
        <f t="shared" si="673"/>
        <v>5.4781046317265991E-3</v>
      </c>
      <c r="N2521">
        <f t="shared" si="674"/>
        <v>0.20336832153790002</v>
      </c>
      <c r="O2521">
        <f t="shared" si="675"/>
        <v>1.7911535738303734</v>
      </c>
      <c r="P2521">
        <f t="shared" si="675"/>
        <v>1.6101049646137002</v>
      </c>
      <c r="Q2521">
        <f t="shared" si="675"/>
        <v>0.20884642616962662</v>
      </c>
      <c r="R2521">
        <f t="shared" si="676"/>
        <v>0.79115357383037344</v>
      </c>
      <c r="S2521">
        <f t="shared" si="677"/>
        <v>0.61010496461370023</v>
      </c>
      <c r="T2521">
        <f t="shared" si="678"/>
        <v>-0.79115357383037344</v>
      </c>
      <c r="U2521">
        <f t="shared" si="679"/>
        <v>0.91354545764260087</v>
      </c>
      <c r="V2521">
        <f t="shared" si="680"/>
        <v>0.7044885311072937</v>
      </c>
      <c r="W2521">
        <f t="shared" si="681"/>
        <v>-0.91354545764260087</v>
      </c>
      <c r="Y2521">
        <f>U2521-V2521</f>
        <v>0.20905692653530716</v>
      </c>
      <c r="Z2521">
        <f t="shared" si="682"/>
        <v>1.6180339887498945</v>
      </c>
      <c r="AA2521">
        <f t="shared" si="683"/>
        <v>-1.8270909152852017</v>
      </c>
    </row>
    <row r="2522" spans="1:27" x14ac:dyDescent="0.4">
      <c r="A2522">
        <v>2521</v>
      </c>
      <c r="C2522">
        <f t="shared" si="667"/>
        <v>0.58495767498721585</v>
      </c>
      <c r="D2522">
        <f t="shared" si="668"/>
        <v>0.40992303384157264</v>
      </c>
      <c r="E2522">
        <f t="shared" si="669"/>
        <v>-0.99488070882878821</v>
      </c>
      <c r="G2522">
        <f t="shared" si="670"/>
        <v>1.5849576749872158</v>
      </c>
      <c r="H2522">
        <f t="shared" si="670"/>
        <v>1.4099230338415727</v>
      </c>
      <c r="I2522">
        <f t="shared" si="670"/>
        <v>5.1192911712117928E-3</v>
      </c>
      <c r="K2522">
        <f t="shared" si="671"/>
        <v>1.5849576749872158</v>
      </c>
      <c r="L2522">
        <f t="shared" si="672"/>
        <v>0.41504232501278415</v>
      </c>
      <c r="M2522">
        <f t="shared" si="673"/>
        <v>5.1192911712117928E-3</v>
      </c>
      <c r="N2522">
        <f t="shared" si="674"/>
        <v>0.20496151692078618</v>
      </c>
      <c r="O2522">
        <f t="shared" si="675"/>
        <v>1.789919191908002</v>
      </c>
      <c r="P2522">
        <f t="shared" si="675"/>
        <v>1.6148845507623588</v>
      </c>
      <c r="Q2522">
        <f t="shared" si="675"/>
        <v>0.21008080809199797</v>
      </c>
      <c r="R2522">
        <f t="shared" si="676"/>
        <v>0.78991919190800197</v>
      </c>
      <c r="S2522">
        <f t="shared" si="677"/>
        <v>0.61488455076235882</v>
      </c>
      <c r="T2522">
        <f t="shared" si="678"/>
        <v>-0.78991919190800197</v>
      </c>
      <c r="U2522">
        <f t="shared" si="679"/>
        <v>0.91212011617227295</v>
      </c>
      <c r="V2522">
        <f t="shared" si="680"/>
        <v>0.71000752180637972</v>
      </c>
      <c r="W2522">
        <f t="shared" si="681"/>
        <v>-0.91212011617227295</v>
      </c>
      <c r="Y2522">
        <f>U2522-V2522</f>
        <v>0.20211259436589324</v>
      </c>
      <c r="Z2522">
        <f t="shared" si="682"/>
        <v>1.6221276379786527</v>
      </c>
      <c r="AA2522">
        <f t="shared" si="683"/>
        <v>-1.8242402323445459</v>
      </c>
    </row>
    <row r="2523" spans="1:27" x14ac:dyDescent="0.4">
      <c r="A2523">
        <v>2522</v>
      </c>
      <c r="C2523">
        <f t="shared" si="667"/>
        <v>0.58212297015729009</v>
      </c>
      <c r="D2523">
        <f t="shared" si="668"/>
        <v>0.41310442982454143</v>
      </c>
      <c r="E2523">
        <f t="shared" si="669"/>
        <v>-0.99522739998183118</v>
      </c>
      <c r="G2523">
        <f t="shared" si="670"/>
        <v>1.5821229701572901</v>
      </c>
      <c r="H2523">
        <f t="shared" si="670"/>
        <v>1.4131044298245414</v>
      </c>
      <c r="I2523">
        <f t="shared" si="670"/>
        <v>4.7726000181688155E-3</v>
      </c>
      <c r="K2523">
        <f t="shared" si="671"/>
        <v>1.5821229701572901</v>
      </c>
      <c r="L2523">
        <f t="shared" si="672"/>
        <v>0.41787702984270991</v>
      </c>
      <c r="M2523">
        <f t="shared" si="673"/>
        <v>4.7726000181688155E-3</v>
      </c>
      <c r="N2523">
        <f t="shared" si="674"/>
        <v>0.20655221491227055</v>
      </c>
      <c r="O2523">
        <f t="shared" si="675"/>
        <v>1.7886751850695606</v>
      </c>
      <c r="P2523">
        <f t="shared" si="675"/>
        <v>1.6196566447368119</v>
      </c>
      <c r="Q2523">
        <f t="shared" si="675"/>
        <v>0.21132481493043936</v>
      </c>
      <c r="R2523">
        <f t="shared" si="676"/>
        <v>0.78867518506956058</v>
      </c>
      <c r="S2523">
        <f t="shared" si="677"/>
        <v>0.61965664473681192</v>
      </c>
      <c r="T2523">
        <f t="shared" si="678"/>
        <v>-0.78867518506956058</v>
      </c>
      <c r="U2523">
        <f t="shared" si="679"/>
        <v>0.91068366080617724</v>
      </c>
      <c r="V2523">
        <f t="shared" si="680"/>
        <v>0.7155178612878772</v>
      </c>
      <c r="W2523">
        <f t="shared" si="681"/>
        <v>-0.91068366080617724</v>
      </c>
      <c r="Y2523">
        <f>U2523-V2523</f>
        <v>0.19516579951830004</v>
      </c>
      <c r="Z2523">
        <f t="shared" si="682"/>
        <v>1.6262015220940544</v>
      </c>
      <c r="AA2523">
        <f t="shared" si="683"/>
        <v>-1.8213673216123545</v>
      </c>
    </row>
    <row r="2524" spans="1:27" x14ac:dyDescent="0.4">
      <c r="A2524">
        <v>2523</v>
      </c>
      <c r="C2524">
        <f t="shared" si="667"/>
        <v>0.57928117234267817</v>
      </c>
      <c r="D2524">
        <f t="shared" si="668"/>
        <v>0.41628079226040066</v>
      </c>
      <c r="E2524">
        <f t="shared" si="669"/>
        <v>-0.99556196460308</v>
      </c>
      <c r="G2524">
        <f t="shared" si="670"/>
        <v>1.5792811723426783</v>
      </c>
      <c r="H2524">
        <f t="shared" si="670"/>
        <v>1.4162807922604006</v>
      </c>
      <c r="I2524">
        <f t="shared" si="670"/>
        <v>4.4380353969200037E-3</v>
      </c>
      <c r="K2524">
        <f t="shared" si="671"/>
        <v>1.5792811723426783</v>
      </c>
      <c r="L2524">
        <f t="shared" si="672"/>
        <v>0.42071882765732171</v>
      </c>
      <c r="M2524">
        <f t="shared" si="673"/>
        <v>4.4380353969200037E-3</v>
      </c>
      <c r="N2524">
        <f t="shared" si="674"/>
        <v>0.20814039613020086</v>
      </c>
      <c r="O2524">
        <f t="shared" si="675"/>
        <v>1.7874215684728791</v>
      </c>
      <c r="P2524">
        <f t="shared" si="675"/>
        <v>1.6244211883906015</v>
      </c>
      <c r="Q2524">
        <f t="shared" si="675"/>
        <v>0.21257843152712086</v>
      </c>
      <c r="R2524">
        <f t="shared" si="676"/>
        <v>0.78742156847287914</v>
      </c>
      <c r="S2524">
        <f t="shared" si="677"/>
        <v>0.62442118839060146</v>
      </c>
      <c r="T2524">
        <f t="shared" si="678"/>
        <v>-0.78742156847287914</v>
      </c>
      <c r="U2524">
        <f t="shared" si="679"/>
        <v>0.90923610904706798</v>
      </c>
      <c r="V2524">
        <f t="shared" si="680"/>
        <v>0.72101948241003933</v>
      </c>
      <c r="W2524">
        <f t="shared" si="681"/>
        <v>-0.90923610904706798</v>
      </c>
      <c r="Y2524">
        <f>U2524-V2524</f>
        <v>0.18821662663702865</v>
      </c>
      <c r="Z2524">
        <f t="shared" si="682"/>
        <v>1.6302555914571073</v>
      </c>
      <c r="AA2524">
        <f t="shared" si="683"/>
        <v>-1.818472218094136</v>
      </c>
    </row>
    <row r="2525" spans="1:27" x14ac:dyDescent="0.4">
      <c r="A2525">
        <v>2524</v>
      </c>
      <c r="C2525">
        <f t="shared" si="667"/>
        <v>0.57643231616979285</v>
      </c>
      <c r="D2525">
        <f t="shared" si="668"/>
        <v>0.41945208244617638</v>
      </c>
      <c r="E2525">
        <f t="shared" si="669"/>
        <v>-0.99588439861597033</v>
      </c>
      <c r="G2525">
        <f t="shared" si="670"/>
        <v>1.5764323161697928</v>
      </c>
      <c r="H2525">
        <f t="shared" si="670"/>
        <v>1.4194520824461763</v>
      </c>
      <c r="I2525">
        <f t="shared" si="670"/>
        <v>4.1156013840296657E-3</v>
      </c>
      <c r="K2525">
        <f t="shared" si="671"/>
        <v>1.5764323161697928</v>
      </c>
      <c r="L2525">
        <f t="shared" si="672"/>
        <v>0.42356768383020715</v>
      </c>
      <c r="M2525">
        <f t="shared" si="673"/>
        <v>4.1156013840296657E-3</v>
      </c>
      <c r="N2525">
        <f t="shared" si="674"/>
        <v>0.20972604122308874</v>
      </c>
      <c r="O2525">
        <f t="shared" si="675"/>
        <v>1.7861583573928816</v>
      </c>
      <c r="P2525">
        <f t="shared" si="675"/>
        <v>1.6291781236692651</v>
      </c>
      <c r="Q2525">
        <f t="shared" si="675"/>
        <v>0.21384164260711841</v>
      </c>
      <c r="R2525">
        <f t="shared" si="676"/>
        <v>0.78615835739288165</v>
      </c>
      <c r="S2525">
        <f t="shared" si="677"/>
        <v>0.62917812366926507</v>
      </c>
      <c r="T2525">
        <f t="shared" si="678"/>
        <v>-0.78615835739288165</v>
      </c>
      <c r="U2525">
        <f t="shared" si="679"/>
        <v>0.90777747853290824</v>
      </c>
      <c r="V2525">
        <f t="shared" si="680"/>
        <v>0.72651231813734751</v>
      </c>
      <c r="W2525">
        <f t="shared" si="681"/>
        <v>-0.90777747853290824</v>
      </c>
      <c r="Y2525">
        <f>U2525-V2525</f>
        <v>0.18126516039556073</v>
      </c>
      <c r="Z2525">
        <f t="shared" si="682"/>
        <v>1.6342897966702559</v>
      </c>
      <c r="AA2525">
        <f t="shared" si="683"/>
        <v>-1.8155549570658165</v>
      </c>
    </row>
    <row r="2526" spans="1:27" x14ac:dyDescent="0.4">
      <c r="A2526">
        <v>2525</v>
      </c>
      <c r="C2526">
        <f t="shared" si="667"/>
        <v>0.57357643635104583</v>
      </c>
      <c r="D2526">
        <f t="shared" si="668"/>
        <v>0.42261826174070016</v>
      </c>
      <c r="E2526">
        <f t="shared" si="669"/>
        <v>-0.99619469809174555</v>
      </c>
      <c r="G2526">
        <f t="shared" si="670"/>
        <v>1.5735764363510458</v>
      </c>
      <c r="H2526">
        <f t="shared" si="670"/>
        <v>1.4226182617407002</v>
      </c>
      <c r="I2526">
        <f t="shared" si="670"/>
        <v>3.8053019082544548E-3</v>
      </c>
      <c r="K2526">
        <f t="shared" si="671"/>
        <v>1.5735764363510458</v>
      </c>
      <c r="L2526">
        <f t="shared" si="672"/>
        <v>0.42642356364895417</v>
      </c>
      <c r="M2526">
        <f t="shared" si="673"/>
        <v>3.8053019082544548E-3</v>
      </c>
      <c r="N2526">
        <f t="shared" si="674"/>
        <v>0.21130913087034986</v>
      </c>
      <c r="O2526">
        <f t="shared" si="675"/>
        <v>1.7848855672213957</v>
      </c>
      <c r="P2526">
        <f t="shared" si="675"/>
        <v>1.63392739261105</v>
      </c>
      <c r="Q2526">
        <f t="shared" si="675"/>
        <v>0.21511443277860431</v>
      </c>
      <c r="R2526">
        <f t="shared" si="676"/>
        <v>0.78488556722139569</v>
      </c>
      <c r="S2526">
        <f t="shared" si="677"/>
        <v>0.63392739261105002</v>
      </c>
      <c r="T2526">
        <f t="shared" si="678"/>
        <v>-0.78488556722139569</v>
      </c>
      <c r="U2526">
        <f t="shared" si="679"/>
        <v>0.9063077870366496</v>
      </c>
      <c r="V2526">
        <f t="shared" si="680"/>
        <v>0.73199630154133444</v>
      </c>
      <c r="W2526">
        <f t="shared" si="681"/>
        <v>-0.9063077870366496</v>
      </c>
      <c r="Y2526">
        <f>U2526-V2526</f>
        <v>0.17431148549531517</v>
      </c>
      <c r="Z2526">
        <f t="shared" si="682"/>
        <v>1.638304088577984</v>
      </c>
      <c r="AA2526">
        <f t="shared" si="683"/>
        <v>-1.8126155740732992</v>
      </c>
    </row>
    <row r="2527" spans="1:27" x14ac:dyDescent="0.4">
      <c r="A2527">
        <v>2526</v>
      </c>
      <c r="C2527">
        <f t="shared" si="667"/>
        <v>0.5707135676844316</v>
      </c>
      <c r="D2527">
        <f t="shared" si="668"/>
        <v>0.42577929156507316</v>
      </c>
      <c r="E2527">
        <f t="shared" si="669"/>
        <v>-0.99649285924950426</v>
      </c>
      <c r="G2527">
        <f t="shared" si="670"/>
        <v>1.5707135676844315</v>
      </c>
      <c r="H2527">
        <f t="shared" si="670"/>
        <v>1.4257792915650731</v>
      </c>
      <c r="I2527">
        <f t="shared" si="670"/>
        <v>3.5071407504957408E-3</v>
      </c>
      <c r="K2527">
        <f t="shared" si="671"/>
        <v>1.5707135676844315</v>
      </c>
      <c r="L2527">
        <f t="shared" si="672"/>
        <v>0.42928643231556851</v>
      </c>
      <c r="M2527">
        <f t="shared" si="673"/>
        <v>3.5071407504957408E-3</v>
      </c>
      <c r="N2527">
        <f t="shared" si="674"/>
        <v>0.21288964578253639</v>
      </c>
      <c r="O2527">
        <f t="shared" si="675"/>
        <v>1.7836032134669679</v>
      </c>
      <c r="P2527">
        <f t="shared" si="675"/>
        <v>1.6386689373476095</v>
      </c>
      <c r="Q2527">
        <f t="shared" si="675"/>
        <v>0.21639678653303213</v>
      </c>
      <c r="R2527">
        <f t="shared" si="676"/>
        <v>0.78360321346696793</v>
      </c>
      <c r="S2527">
        <f t="shared" si="677"/>
        <v>0.63866893734760954</v>
      </c>
      <c r="T2527">
        <f t="shared" si="678"/>
        <v>-0.78360321346696793</v>
      </c>
      <c r="U2527">
        <f t="shared" si="679"/>
        <v>0.90482705246601924</v>
      </c>
      <c r="V2527">
        <f t="shared" si="680"/>
        <v>0.73747136580138906</v>
      </c>
      <c r="W2527">
        <f t="shared" si="681"/>
        <v>-0.90482705246601924</v>
      </c>
      <c r="Y2527">
        <f>U2527-V2527</f>
        <v>0.16735568666463019</v>
      </c>
      <c r="Z2527">
        <f t="shared" si="682"/>
        <v>1.6422984182674083</v>
      </c>
      <c r="AA2527">
        <f t="shared" si="683"/>
        <v>-1.8096541049320385</v>
      </c>
    </row>
    <row r="2528" spans="1:27" x14ac:dyDescent="0.4">
      <c r="A2528">
        <v>2527</v>
      </c>
      <c r="C2528">
        <f t="shared" si="667"/>
        <v>0.56784374505310131</v>
      </c>
      <c r="D2528">
        <f t="shared" si="668"/>
        <v>0.42893513340314621</v>
      </c>
      <c r="E2528">
        <f t="shared" si="669"/>
        <v>-0.99677887845624724</v>
      </c>
      <c r="G2528">
        <f t="shared" si="670"/>
        <v>1.5678437450531013</v>
      </c>
      <c r="H2528">
        <f t="shared" si="670"/>
        <v>1.4289351334031462</v>
      </c>
      <c r="I2528">
        <f t="shared" si="670"/>
        <v>3.2211215437527585E-3</v>
      </c>
      <c r="K2528">
        <f t="shared" si="671"/>
        <v>1.5678437450531013</v>
      </c>
      <c r="L2528">
        <f t="shared" si="672"/>
        <v>0.43215625494689869</v>
      </c>
      <c r="M2528">
        <f t="shared" si="673"/>
        <v>3.2211215437527585E-3</v>
      </c>
      <c r="N2528">
        <f t="shared" si="674"/>
        <v>0.21446756670157296</v>
      </c>
      <c r="O2528">
        <f t="shared" si="675"/>
        <v>1.7823113117546743</v>
      </c>
      <c r="P2528">
        <f t="shared" si="675"/>
        <v>1.6434027001047191</v>
      </c>
      <c r="Q2528">
        <f t="shared" si="675"/>
        <v>0.21768868824532572</v>
      </c>
      <c r="R2528">
        <f t="shared" si="676"/>
        <v>0.78231131175467428</v>
      </c>
      <c r="S2528">
        <f t="shared" si="677"/>
        <v>0.64340270010471912</v>
      </c>
      <c r="T2528">
        <f t="shared" si="678"/>
        <v>-0.78231131175467428</v>
      </c>
      <c r="U2528">
        <f t="shared" si="679"/>
        <v>0.90333529286330061</v>
      </c>
      <c r="V2528">
        <f t="shared" si="680"/>
        <v>0.74293744420558305</v>
      </c>
      <c r="W2528">
        <f t="shared" si="681"/>
        <v>-0.90333529286330061</v>
      </c>
      <c r="Y2528">
        <f>U2528-V2528</f>
        <v>0.16039784865771756</v>
      </c>
      <c r="Z2528">
        <f t="shared" si="682"/>
        <v>1.6462727370688837</v>
      </c>
      <c r="AA2528">
        <f t="shared" si="683"/>
        <v>-1.8066705857266012</v>
      </c>
    </row>
    <row r="2529" spans="1:27" x14ac:dyDescent="0.4">
      <c r="A2529">
        <v>2528</v>
      </c>
      <c r="C2529">
        <f t="shared" si="667"/>
        <v>0.56496700342493822</v>
      </c>
      <c r="D2529">
        <f t="shared" si="668"/>
        <v>0.43208574880198242</v>
      </c>
      <c r="E2529">
        <f t="shared" si="669"/>
        <v>-0.99705275222692025</v>
      </c>
      <c r="G2529">
        <f t="shared" si="670"/>
        <v>1.5649670034249383</v>
      </c>
      <c r="H2529">
        <f t="shared" si="670"/>
        <v>1.4320857488019825</v>
      </c>
      <c r="I2529">
        <f t="shared" si="670"/>
        <v>2.9472477730797531E-3</v>
      </c>
      <c r="K2529">
        <f t="shared" si="671"/>
        <v>1.5649670034249383</v>
      </c>
      <c r="L2529">
        <f t="shared" si="672"/>
        <v>0.43503299657506167</v>
      </c>
      <c r="M2529">
        <f t="shared" si="673"/>
        <v>2.9472477730797531E-3</v>
      </c>
      <c r="N2529">
        <f t="shared" si="674"/>
        <v>0.21604287440099096</v>
      </c>
      <c r="O2529">
        <f t="shared" si="675"/>
        <v>1.7810098778259293</v>
      </c>
      <c r="P2529">
        <f t="shared" si="675"/>
        <v>1.6481286232029735</v>
      </c>
      <c r="Q2529">
        <f t="shared" si="675"/>
        <v>0.21899012217407071</v>
      </c>
      <c r="R2529">
        <f t="shared" si="676"/>
        <v>0.78100987782592934</v>
      </c>
      <c r="S2529">
        <f t="shared" si="677"/>
        <v>0.64812862320297349</v>
      </c>
      <c r="T2529">
        <f t="shared" si="678"/>
        <v>-0.78100987782592934</v>
      </c>
      <c r="U2529">
        <f t="shared" si="679"/>
        <v>0.9018325264051138</v>
      </c>
      <c r="V2529">
        <f t="shared" si="680"/>
        <v>0.74839447015147631</v>
      </c>
      <c r="W2529">
        <f t="shared" si="681"/>
        <v>-0.9018325264051138</v>
      </c>
      <c r="Y2529">
        <f>U2529-V2529</f>
        <v>0.15343805625363749</v>
      </c>
      <c r="Z2529">
        <f t="shared" si="682"/>
        <v>1.6502269965565901</v>
      </c>
      <c r="AA2529">
        <f t="shared" si="683"/>
        <v>-1.8036650528102276</v>
      </c>
    </row>
    <row r="2530" spans="1:27" x14ac:dyDescent="0.4">
      <c r="A2530">
        <v>2529</v>
      </c>
      <c r="C2530">
        <f t="shared" si="667"/>
        <v>0.56208337785213103</v>
      </c>
      <c r="D2530">
        <f t="shared" si="668"/>
        <v>0.4352310993723274</v>
      </c>
      <c r="E2530">
        <f t="shared" si="669"/>
        <v>-0.9973144772244581</v>
      </c>
      <c r="G2530">
        <f t="shared" si="670"/>
        <v>1.562083377852131</v>
      </c>
      <c r="H2530">
        <f t="shared" si="670"/>
        <v>1.4352310993723274</v>
      </c>
      <c r="I2530">
        <f t="shared" si="670"/>
        <v>2.6855227755419042E-3</v>
      </c>
      <c r="K2530">
        <f t="shared" si="671"/>
        <v>1.562083377852131</v>
      </c>
      <c r="L2530">
        <f t="shared" si="672"/>
        <v>0.43791662214786897</v>
      </c>
      <c r="M2530">
        <f t="shared" si="673"/>
        <v>2.6855227755419042E-3</v>
      </c>
      <c r="N2530">
        <f t="shared" si="674"/>
        <v>0.21761554968616353</v>
      </c>
      <c r="O2530">
        <f t="shared" si="675"/>
        <v>1.7796989275382946</v>
      </c>
      <c r="P2530">
        <f t="shared" si="675"/>
        <v>1.652846649058491</v>
      </c>
      <c r="Q2530">
        <f t="shared" si="675"/>
        <v>0.22030107246170544</v>
      </c>
      <c r="R2530">
        <f t="shared" si="676"/>
        <v>0.77969892753829462</v>
      </c>
      <c r="S2530">
        <f t="shared" si="677"/>
        <v>0.65284664905849099</v>
      </c>
      <c r="T2530">
        <f t="shared" si="678"/>
        <v>-0.77969892753829462</v>
      </c>
      <c r="U2530">
        <f t="shared" si="679"/>
        <v>0.90031877140219363</v>
      </c>
      <c r="V2530">
        <f t="shared" si="680"/>
        <v>0.75384237714692959</v>
      </c>
      <c r="W2530">
        <f t="shared" si="681"/>
        <v>-0.90031877140219363</v>
      </c>
      <c r="Y2530">
        <f>U2530-V2530</f>
        <v>0.14647639425526404</v>
      </c>
      <c r="Z2530">
        <f t="shared" si="682"/>
        <v>1.6541611485491232</v>
      </c>
      <c r="AA2530">
        <f t="shared" si="683"/>
        <v>-1.8006375428043873</v>
      </c>
    </row>
    <row r="2531" spans="1:27" x14ac:dyDescent="0.4">
      <c r="A2531">
        <v>2530</v>
      </c>
      <c r="C2531">
        <f t="shared" si="667"/>
        <v>0.55919290347074746</v>
      </c>
      <c r="D2531">
        <f t="shared" si="668"/>
        <v>0.43837114678907713</v>
      </c>
      <c r="E2531">
        <f t="shared" si="669"/>
        <v>-0.9975640502598242</v>
      </c>
      <c r="G2531">
        <f t="shared" si="670"/>
        <v>1.5591929034707475</v>
      </c>
      <c r="H2531">
        <f t="shared" si="670"/>
        <v>1.4383711467890772</v>
      </c>
      <c r="I2531">
        <f t="shared" si="670"/>
        <v>2.4359497401758023E-3</v>
      </c>
      <c r="K2531">
        <f t="shared" si="671"/>
        <v>1.5591929034707475</v>
      </c>
      <c r="L2531">
        <f t="shared" si="672"/>
        <v>0.44080709652925254</v>
      </c>
      <c r="M2531">
        <f t="shared" si="673"/>
        <v>2.4359497401758023E-3</v>
      </c>
      <c r="N2531">
        <f t="shared" si="674"/>
        <v>0.21918557339453837</v>
      </c>
      <c r="O2531">
        <f t="shared" si="675"/>
        <v>1.7783784768652859</v>
      </c>
      <c r="P2531">
        <f t="shared" si="675"/>
        <v>1.6575567201836154</v>
      </c>
      <c r="Q2531">
        <f t="shared" si="675"/>
        <v>0.22162152313471417</v>
      </c>
      <c r="R2531">
        <f t="shared" si="676"/>
        <v>0.77837847686528594</v>
      </c>
      <c r="S2531">
        <f t="shared" si="677"/>
        <v>0.65755672018361544</v>
      </c>
      <c r="T2531">
        <f t="shared" si="678"/>
        <v>-0.77837847686528583</v>
      </c>
      <c r="U2531">
        <f t="shared" si="679"/>
        <v>0.89879404629916726</v>
      </c>
      <c r="V2531">
        <f t="shared" si="680"/>
        <v>0.75928109881091543</v>
      </c>
      <c r="W2531">
        <f t="shared" si="681"/>
        <v>-0.89879404629916715</v>
      </c>
      <c r="Y2531">
        <f>U2531-V2531</f>
        <v>0.13951294748825183</v>
      </c>
      <c r="Z2531">
        <f t="shared" si="682"/>
        <v>1.6580751451100826</v>
      </c>
      <c r="AA2531">
        <f t="shared" si="683"/>
        <v>-1.7975880925983345</v>
      </c>
    </row>
    <row r="2532" spans="1:27" x14ac:dyDescent="0.4">
      <c r="A2532">
        <v>2531</v>
      </c>
      <c r="C2532">
        <f t="shared" si="667"/>
        <v>0.55629561550030415</v>
      </c>
      <c r="D2532">
        <f t="shared" si="668"/>
        <v>0.44150585279174476</v>
      </c>
      <c r="E2532">
        <f t="shared" si="669"/>
        <v>-0.99780146829205008</v>
      </c>
      <c r="G2532">
        <f t="shared" si="670"/>
        <v>1.556295615500304</v>
      </c>
      <c r="H2532">
        <f t="shared" si="670"/>
        <v>1.4415058527917448</v>
      </c>
      <c r="I2532">
        <f t="shared" si="670"/>
        <v>2.1985317079499245E-3</v>
      </c>
      <c r="K2532">
        <f t="shared" si="671"/>
        <v>1.556295615500304</v>
      </c>
      <c r="L2532">
        <f t="shared" si="672"/>
        <v>0.44370438449969596</v>
      </c>
      <c r="M2532">
        <f t="shared" si="673"/>
        <v>2.1985317079499245E-3</v>
      </c>
      <c r="N2532">
        <f t="shared" si="674"/>
        <v>0.22075292639587302</v>
      </c>
      <c r="O2532">
        <f t="shared" si="675"/>
        <v>1.777048541896177</v>
      </c>
      <c r="P2532">
        <f t="shared" si="675"/>
        <v>1.6622587791876178</v>
      </c>
      <c r="Q2532">
        <f t="shared" si="675"/>
        <v>0.22295145810382294</v>
      </c>
      <c r="R2532">
        <f t="shared" si="676"/>
        <v>0.777048541896177</v>
      </c>
      <c r="S2532">
        <f t="shared" si="677"/>
        <v>0.66225877918761777</v>
      </c>
      <c r="T2532">
        <f t="shared" si="678"/>
        <v>-0.777048541896177</v>
      </c>
      <c r="U2532">
        <f t="shared" si="679"/>
        <v>0.8972583696743277</v>
      </c>
      <c r="V2532">
        <f t="shared" si="680"/>
        <v>0.76471056887432787</v>
      </c>
      <c r="W2532">
        <f t="shared" si="681"/>
        <v>-0.8972583696743277</v>
      </c>
      <c r="Y2532">
        <f>U2532-V2532</f>
        <v>0.13254780079999984</v>
      </c>
      <c r="Z2532">
        <f t="shared" si="682"/>
        <v>1.6619689385486556</v>
      </c>
      <c r="AA2532">
        <f t="shared" si="683"/>
        <v>-1.7945167393486554</v>
      </c>
    </row>
    <row r="2533" spans="1:27" x14ac:dyDescent="0.4">
      <c r="A2533">
        <v>2532</v>
      </c>
      <c r="C2533">
        <f t="shared" si="667"/>
        <v>0.55339154924334355</v>
      </c>
      <c r="D2533">
        <f t="shared" si="668"/>
        <v>0.44463517918492684</v>
      </c>
      <c r="E2533">
        <f t="shared" si="669"/>
        <v>-0.99802672842827156</v>
      </c>
      <c r="G2533">
        <f t="shared" si="670"/>
        <v>1.5533915492433437</v>
      </c>
      <c r="H2533">
        <f t="shared" si="670"/>
        <v>1.4446351791849268</v>
      </c>
      <c r="I2533">
        <f t="shared" si="670"/>
        <v>1.973271571728441E-3</v>
      </c>
      <c r="K2533">
        <f t="shared" si="671"/>
        <v>1.5533915492433437</v>
      </c>
      <c r="L2533">
        <f t="shared" si="672"/>
        <v>0.44660845075665634</v>
      </c>
      <c r="M2533">
        <f t="shared" si="673"/>
        <v>1.973271571728441E-3</v>
      </c>
      <c r="N2533">
        <f t="shared" si="674"/>
        <v>0.22231758959246395</v>
      </c>
      <c r="O2533">
        <f t="shared" si="675"/>
        <v>1.7757091388358077</v>
      </c>
      <c r="P2533">
        <f t="shared" si="675"/>
        <v>1.6669527687773908</v>
      </c>
      <c r="Q2533">
        <f t="shared" si="675"/>
        <v>0.22429086116419239</v>
      </c>
      <c r="R2533">
        <f t="shared" si="676"/>
        <v>0.77570913883580772</v>
      </c>
      <c r="S2533">
        <f t="shared" si="677"/>
        <v>0.66695276877739085</v>
      </c>
      <c r="T2533">
        <f t="shared" si="678"/>
        <v>-0.77570913883580761</v>
      </c>
      <c r="U2533">
        <f t="shared" si="679"/>
        <v>0.89571176023941257</v>
      </c>
      <c r="V2533">
        <f t="shared" si="680"/>
        <v>0.77013072118078552</v>
      </c>
      <c r="W2533">
        <f t="shared" si="681"/>
        <v>-0.89571176023941235</v>
      </c>
      <c r="Y2533">
        <f>U2533-V2533</f>
        <v>0.12558103905862705</v>
      </c>
      <c r="Z2533">
        <f t="shared" si="682"/>
        <v>1.665842481420198</v>
      </c>
      <c r="AA2533">
        <f t="shared" si="683"/>
        <v>-1.7914235204788249</v>
      </c>
    </row>
    <row r="2534" spans="1:27" x14ac:dyDescent="0.4">
      <c r="A2534">
        <v>2533</v>
      </c>
      <c r="C2534">
        <f t="shared" si="667"/>
        <v>0.55048074008499526</v>
      </c>
      <c r="D2534">
        <f t="shared" si="668"/>
        <v>0.44775908783877044</v>
      </c>
      <c r="E2534">
        <f t="shared" si="669"/>
        <v>-0.99823982792376531</v>
      </c>
      <c r="G2534">
        <f t="shared" si="670"/>
        <v>1.5504807400849954</v>
      </c>
      <c r="H2534">
        <f t="shared" si="670"/>
        <v>1.4477590878387705</v>
      </c>
      <c r="I2534">
        <f t="shared" si="670"/>
        <v>1.7601720762346895E-3</v>
      </c>
      <c r="K2534">
        <f t="shared" si="671"/>
        <v>1.5504807400849954</v>
      </c>
      <c r="L2534">
        <f t="shared" si="672"/>
        <v>0.44951925991500463</v>
      </c>
      <c r="M2534">
        <f t="shared" si="673"/>
        <v>1.7601720762346895E-3</v>
      </c>
      <c r="N2534">
        <f t="shared" si="674"/>
        <v>0.22387954391938497</v>
      </c>
      <c r="O2534">
        <f t="shared" si="675"/>
        <v>1.7743602840043804</v>
      </c>
      <c r="P2534">
        <f t="shared" si="675"/>
        <v>1.6716386317581555</v>
      </c>
      <c r="Q2534">
        <f t="shared" si="675"/>
        <v>0.22563971599561966</v>
      </c>
      <c r="R2534">
        <f t="shared" si="676"/>
        <v>0.77436028400438039</v>
      </c>
      <c r="S2534">
        <f t="shared" si="677"/>
        <v>0.67163863175815552</v>
      </c>
      <c r="T2534">
        <f t="shared" si="678"/>
        <v>-0.77436028400438039</v>
      </c>
      <c r="U2534">
        <f t="shared" si="679"/>
        <v>0.8941542368393679</v>
      </c>
      <c r="V2534">
        <f t="shared" si="680"/>
        <v>0.77554148968744585</v>
      </c>
      <c r="W2534">
        <f t="shared" si="681"/>
        <v>-0.8941542368393679</v>
      </c>
      <c r="Y2534">
        <f>U2534-V2534</f>
        <v>0.11861274715192205</v>
      </c>
      <c r="Z2534">
        <f t="shared" si="682"/>
        <v>1.6696957265268138</v>
      </c>
      <c r="AA2534">
        <f t="shared" si="683"/>
        <v>-1.7883084736787358</v>
      </c>
    </row>
    <row r="2535" spans="1:27" x14ac:dyDescent="0.4">
      <c r="A2535">
        <v>2534</v>
      </c>
      <c r="C2535">
        <f t="shared" si="667"/>
        <v>0.54756322349255004</v>
      </c>
      <c r="D2535">
        <f t="shared" si="668"/>
        <v>0.45087754068943131</v>
      </c>
      <c r="E2535">
        <f t="shared" si="669"/>
        <v>-0.99844076418198102</v>
      </c>
      <c r="G2535">
        <f t="shared" si="670"/>
        <v>1.54756322349255</v>
      </c>
      <c r="H2535">
        <f t="shared" si="670"/>
        <v>1.4508775406894312</v>
      </c>
      <c r="I2535">
        <f t="shared" si="670"/>
        <v>1.559235818018978E-3</v>
      </c>
      <c r="K2535">
        <f t="shared" si="671"/>
        <v>1.54756322349255</v>
      </c>
      <c r="L2535">
        <f t="shared" si="672"/>
        <v>0.45243677650744996</v>
      </c>
      <c r="M2535">
        <f t="shared" si="673"/>
        <v>1.559235818018978E-3</v>
      </c>
      <c r="N2535">
        <f t="shared" si="674"/>
        <v>0.22543877034471549</v>
      </c>
      <c r="O2535">
        <f t="shared" si="675"/>
        <v>1.7730019938372656</v>
      </c>
      <c r="P2535">
        <f t="shared" si="675"/>
        <v>1.6763163110341468</v>
      </c>
      <c r="Q2535">
        <f t="shared" si="675"/>
        <v>0.22699800616273447</v>
      </c>
      <c r="R2535">
        <f t="shared" si="676"/>
        <v>0.77300199383726564</v>
      </c>
      <c r="S2535">
        <f t="shared" si="677"/>
        <v>0.6763163110341468</v>
      </c>
      <c r="T2535">
        <f t="shared" si="678"/>
        <v>-0.77300199383726553</v>
      </c>
      <c r="U2535">
        <f t="shared" si="679"/>
        <v>0.89258581845212526</v>
      </c>
      <c r="V2535">
        <f t="shared" si="680"/>
        <v>0.78094280846579844</v>
      </c>
      <c r="W2535">
        <f t="shared" si="681"/>
        <v>-0.89258581845212515</v>
      </c>
      <c r="Y2535">
        <f>U2535-V2535</f>
        <v>0.11164300998632681</v>
      </c>
      <c r="Z2535">
        <f t="shared" si="682"/>
        <v>1.6735286269179235</v>
      </c>
      <c r="AA2535">
        <f t="shared" si="683"/>
        <v>-1.7851716369042503</v>
      </c>
    </row>
    <row r="2536" spans="1:27" x14ac:dyDescent="0.4">
      <c r="A2536">
        <v>2535</v>
      </c>
      <c r="C2536">
        <f t="shared" si="667"/>
        <v>0.54463903501502708</v>
      </c>
      <c r="D2536">
        <f t="shared" si="668"/>
        <v>0.45399049973954714</v>
      </c>
      <c r="E2536">
        <f t="shared" si="669"/>
        <v>-0.99862953475457394</v>
      </c>
      <c r="G2536">
        <f t="shared" si="670"/>
        <v>1.544639035015027</v>
      </c>
      <c r="H2536">
        <f t="shared" si="670"/>
        <v>1.4539904997395472</v>
      </c>
      <c r="I2536">
        <f t="shared" si="670"/>
        <v>1.3704652454260557E-3</v>
      </c>
      <c r="K2536">
        <f t="shared" si="671"/>
        <v>1.544639035015027</v>
      </c>
      <c r="L2536">
        <f t="shared" si="672"/>
        <v>0.45536096498497303</v>
      </c>
      <c r="M2536">
        <f t="shared" si="673"/>
        <v>1.3704652454260557E-3</v>
      </c>
      <c r="N2536">
        <f t="shared" si="674"/>
        <v>0.22699524986977349</v>
      </c>
      <c r="O2536">
        <f t="shared" si="675"/>
        <v>1.7716342848848003</v>
      </c>
      <c r="P2536">
        <f t="shared" si="675"/>
        <v>1.6809857496093206</v>
      </c>
      <c r="Q2536">
        <f t="shared" si="675"/>
        <v>0.22836571511519954</v>
      </c>
      <c r="R2536">
        <f t="shared" si="676"/>
        <v>0.77163428488480035</v>
      </c>
      <c r="S2536">
        <f t="shared" si="677"/>
        <v>0.68098574960932057</v>
      </c>
      <c r="T2536">
        <f t="shared" si="678"/>
        <v>-0.77163428488480046</v>
      </c>
      <c r="U2536">
        <f t="shared" si="679"/>
        <v>0.89100652418836745</v>
      </c>
      <c r="V2536">
        <f t="shared" si="680"/>
        <v>0.78633461170248042</v>
      </c>
      <c r="W2536">
        <f t="shared" si="681"/>
        <v>-0.89100652418836757</v>
      </c>
      <c r="Y2536">
        <f>U2536-V2536</f>
        <v>0.10467191248588703</v>
      </c>
      <c r="Z2536">
        <f t="shared" si="682"/>
        <v>1.6773411358908481</v>
      </c>
      <c r="AA2536">
        <f t="shared" si="683"/>
        <v>-1.7820130483767351</v>
      </c>
    </row>
    <row r="2537" spans="1:27" x14ac:dyDescent="0.4">
      <c r="A2537">
        <v>2536</v>
      </c>
      <c r="C2537">
        <f t="shared" si="667"/>
        <v>0.54170821028274008</v>
      </c>
      <c r="D2537">
        <f t="shared" si="668"/>
        <v>0.45709792705869429</v>
      </c>
      <c r="E2537">
        <f t="shared" si="669"/>
        <v>-0.99880613734143409</v>
      </c>
      <c r="G2537">
        <f t="shared" si="670"/>
        <v>1.54170821028274</v>
      </c>
      <c r="H2537">
        <f t="shared" si="670"/>
        <v>1.4570979270586943</v>
      </c>
      <c r="I2537">
        <f t="shared" si="670"/>
        <v>1.193862658565914E-3</v>
      </c>
      <c r="K2537">
        <f t="shared" si="671"/>
        <v>1.54170821028274</v>
      </c>
      <c r="L2537">
        <f t="shared" si="672"/>
        <v>0.45829178971726003</v>
      </c>
      <c r="M2537">
        <f t="shared" si="673"/>
        <v>1.193862658565914E-3</v>
      </c>
      <c r="N2537">
        <f t="shared" si="674"/>
        <v>0.22854896352934706</v>
      </c>
      <c r="O2537">
        <f t="shared" si="675"/>
        <v>1.7702571738120869</v>
      </c>
      <c r="P2537">
        <f t="shared" si="675"/>
        <v>1.6856468905880413</v>
      </c>
      <c r="Q2537">
        <f t="shared" si="675"/>
        <v>0.22974282618791297</v>
      </c>
      <c r="R2537">
        <f t="shared" si="676"/>
        <v>0.77025717381208691</v>
      </c>
      <c r="S2537">
        <f t="shared" si="677"/>
        <v>0.68564689058804129</v>
      </c>
      <c r="T2537">
        <f t="shared" si="678"/>
        <v>-0.77025717381208703</v>
      </c>
      <c r="U2537">
        <f t="shared" si="679"/>
        <v>0.8894163732912973</v>
      </c>
      <c r="V2537">
        <f t="shared" si="680"/>
        <v>0.79171683370007084</v>
      </c>
      <c r="W2537">
        <f t="shared" si="681"/>
        <v>-0.88941637329129741</v>
      </c>
      <c r="Y2537">
        <f>U2537-V2537</f>
        <v>9.7699539591226459E-2</v>
      </c>
      <c r="Z2537">
        <f t="shared" si="682"/>
        <v>1.6811332069913683</v>
      </c>
      <c r="AA2537">
        <f t="shared" si="683"/>
        <v>-1.7788327465825948</v>
      </c>
    </row>
    <row r="2538" spans="1:27" x14ac:dyDescent="0.4">
      <c r="A2538">
        <v>2537</v>
      </c>
      <c r="C2538">
        <f t="shared" si="667"/>
        <v>0.53877078500686348</v>
      </c>
      <c r="D2538">
        <f t="shared" si="668"/>
        <v>0.4601997847838516</v>
      </c>
      <c r="E2538">
        <f t="shared" si="669"/>
        <v>-0.99897056979071475</v>
      </c>
      <c r="G2538">
        <f t="shared" si="670"/>
        <v>1.5387707850068635</v>
      </c>
      <c r="H2538">
        <f t="shared" si="670"/>
        <v>1.4601997847838515</v>
      </c>
      <c r="I2538">
        <f t="shared" si="670"/>
        <v>1.0294302092852536E-3</v>
      </c>
      <c r="K2538">
        <f t="shared" si="671"/>
        <v>1.5387707850068635</v>
      </c>
      <c r="L2538">
        <f t="shared" si="672"/>
        <v>0.46122921499313652</v>
      </c>
      <c r="M2538">
        <f t="shared" si="673"/>
        <v>1.0294302092852536E-3</v>
      </c>
      <c r="N2538">
        <f t="shared" si="674"/>
        <v>0.23009989239192563</v>
      </c>
      <c r="O2538">
        <f t="shared" si="675"/>
        <v>1.7688706773987892</v>
      </c>
      <c r="P2538">
        <f t="shared" si="675"/>
        <v>1.6902996771757772</v>
      </c>
      <c r="Q2538">
        <f t="shared" si="675"/>
        <v>0.23112932260121088</v>
      </c>
      <c r="R2538">
        <f t="shared" si="676"/>
        <v>0.76887067739878923</v>
      </c>
      <c r="S2538">
        <f t="shared" si="677"/>
        <v>0.69029967717577723</v>
      </c>
      <c r="T2538">
        <f t="shared" si="678"/>
        <v>-0.76887067739878912</v>
      </c>
      <c r="U2538">
        <f t="shared" si="679"/>
        <v>0.88781538513640157</v>
      </c>
      <c r="V2538">
        <f t="shared" si="680"/>
        <v>0.79708940887789326</v>
      </c>
      <c r="W2538">
        <f t="shared" si="681"/>
        <v>-0.88781538513640135</v>
      </c>
      <c r="Y2538">
        <f>U2538-V2538</f>
        <v>9.0725976258508312E-2</v>
      </c>
      <c r="Z2538">
        <f t="shared" si="682"/>
        <v>1.6849047940142947</v>
      </c>
      <c r="AA2538">
        <f t="shared" si="683"/>
        <v>-1.7756307702728029</v>
      </c>
    </row>
    <row r="2539" spans="1:27" x14ac:dyDescent="0.4">
      <c r="A2539">
        <v>2538</v>
      </c>
      <c r="C2539">
        <f t="shared" si="667"/>
        <v>0.53582679497899721</v>
      </c>
      <c r="D2539">
        <f t="shared" si="668"/>
        <v>0.4632960351198615</v>
      </c>
      <c r="E2539">
        <f t="shared" si="669"/>
        <v>-0.99912283009885838</v>
      </c>
      <c r="G2539">
        <f t="shared" si="670"/>
        <v>1.5358267949789972</v>
      </c>
      <c r="H2539">
        <f t="shared" si="670"/>
        <v>1.4632960351198614</v>
      </c>
      <c r="I2539">
        <f t="shared" si="670"/>
        <v>8.7716990114161675E-4</v>
      </c>
      <c r="K2539">
        <f t="shared" si="671"/>
        <v>1.5358267949789972</v>
      </c>
      <c r="L2539">
        <f t="shared" si="672"/>
        <v>0.46417320502100279</v>
      </c>
      <c r="M2539">
        <f t="shared" si="673"/>
        <v>8.7716990114161675E-4</v>
      </c>
      <c r="N2539">
        <f t="shared" si="674"/>
        <v>0.23164801755993059</v>
      </c>
      <c r="O2539">
        <f t="shared" si="675"/>
        <v>1.7674748125389277</v>
      </c>
      <c r="P2539">
        <f t="shared" si="675"/>
        <v>1.6949440526797921</v>
      </c>
      <c r="Q2539">
        <f t="shared" si="675"/>
        <v>0.2325251874610722</v>
      </c>
      <c r="R2539">
        <f t="shared" si="676"/>
        <v>0.76747481253892769</v>
      </c>
      <c r="S2539">
        <f t="shared" si="677"/>
        <v>0.69494405267979209</v>
      </c>
      <c r="T2539">
        <f t="shared" si="678"/>
        <v>-0.7674748125389278</v>
      </c>
      <c r="U2539">
        <f t="shared" si="679"/>
        <v>0.88620357923121473</v>
      </c>
      <c r="V2539">
        <f t="shared" si="680"/>
        <v>0.80245227177281464</v>
      </c>
      <c r="W2539">
        <f t="shared" si="681"/>
        <v>-0.88620357923121484</v>
      </c>
      <c r="Y2539">
        <f>U2539-V2539</f>
        <v>8.3751307458400093E-2</v>
      </c>
      <c r="Z2539">
        <f t="shared" si="682"/>
        <v>1.6886558510040295</v>
      </c>
      <c r="AA2539">
        <f t="shared" si="683"/>
        <v>-1.7724071584624297</v>
      </c>
    </row>
    <row r="2540" spans="1:27" x14ac:dyDescent="0.4">
      <c r="A2540">
        <v>2539</v>
      </c>
      <c r="C2540">
        <f t="shared" si="667"/>
        <v>0.53287627607072929</v>
      </c>
      <c r="D2540">
        <f t="shared" si="668"/>
        <v>0.46638664033989075</v>
      </c>
      <c r="E2540">
        <f t="shared" si="669"/>
        <v>-0.99926291641062126</v>
      </c>
      <c r="G2540">
        <f t="shared" si="670"/>
        <v>1.5328762760707293</v>
      </c>
      <c r="H2540">
        <f t="shared" si="670"/>
        <v>1.4663866403398909</v>
      </c>
      <c r="I2540">
        <f t="shared" si="670"/>
        <v>7.3708358937873975E-4</v>
      </c>
      <c r="K2540">
        <f t="shared" si="671"/>
        <v>1.5328762760707293</v>
      </c>
      <c r="L2540">
        <f t="shared" si="672"/>
        <v>0.46712372392927071</v>
      </c>
      <c r="M2540">
        <f t="shared" si="673"/>
        <v>7.3708358937873975E-4</v>
      </c>
      <c r="N2540">
        <f t="shared" si="674"/>
        <v>0.23319332016994598</v>
      </c>
      <c r="O2540">
        <f t="shared" si="675"/>
        <v>1.7660695962406754</v>
      </c>
      <c r="P2540">
        <f t="shared" si="675"/>
        <v>1.699579960509837</v>
      </c>
      <c r="Q2540">
        <f t="shared" si="675"/>
        <v>0.23393040375932472</v>
      </c>
      <c r="R2540">
        <f t="shared" si="676"/>
        <v>0.76606959624067539</v>
      </c>
      <c r="S2540">
        <f t="shared" si="677"/>
        <v>0.69957996050983695</v>
      </c>
      <c r="T2540">
        <f t="shared" si="678"/>
        <v>-0.76606959624067528</v>
      </c>
      <c r="U2540">
        <f t="shared" si="679"/>
        <v>0.8845809752150835</v>
      </c>
      <c r="V2540">
        <f t="shared" si="680"/>
        <v>0.80780535704004408</v>
      </c>
      <c r="W2540">
        <f t="shared" si="681"/>
        <v>-0.88458097521508339</v>
      </c>
      <c r="Y2540">
        <f>U2540-V2540</f>
        <v>7.6775618175039417E-2</v>
      </c>
      <c r="Z2540">
        <f t="shared" si="682"/>
        <v>1.6923863322551274</v>
      </c>
      <c r="AA2540">
        <f t="shared" si="683"/>
        <v>-1.769161950430167</v>
      </c>
    </row>
    <row r="2541" spans="1:27" x14ac:dyDescent="0.4">
      <c r="A2541">
        <v>2540</v>
      </c>
      <c r="C2541">
        <f t="shared" si="667"/>
        <v>0.52991926423320446</v>
      </c>
      <c r="D2541">
        <f t="shared" si="668"/>
        <v>0.46947156278589014</v>
      </c>
      <c r="E2541">
        <f t="shared" si="669"/>
        <v>-0.99939082701909576</v>
      </c>
      <c r="G2541">
        <f t="shared" si="670"/>
        <v>1.5299192642332045</v>
      </c>
      <c r="H2541">
        <f t="shared" si="670"/>
        <v>1.4694715627858901</v>
      </c>
      <c r="I2541">
        <f t="shared" si="670"/>
        <v>6.0917298090423788E-4</v>
      </c>
      <c r="K2541">
        <f t="shared" si="671"/>
        <v>1.5299192642332045</v>
      </c>
      <c r="L2541">
        <f t="shared" si="672"/>
        <v>0.47008073576679554</v>
      </c>
      <c r="M2541">
        <f t="shared" si="673"/>
        <v>6.0917298090423788E-4</v>
      </c>
      <c r="N2541">
        <f t="shared" si="674"/>
        <v>0.23473578139294565</v>
      </c>
      <c r="O2541">
        <f t="shared" si="675"/>
        <v>1.7646550456261501</v>
      </c>
      <c r="P2541">
        <f t="shared" si="675"/>
        <v>1.7042073441788357</v>
      </c>
      <c r="Q2541">
        <f t="shared" si="675"/>
        <v>0.23534495437384989</v>
      </c>
      <c r="R2541">
        <f t="shared" si="676"/>
        <v>0.76465504562615005</v>
      </c>
      <c r="S2541">
        <f t="shared" si="677"/>
        <v>0.70420734417883568</v>
      </c>
      <c r="T2541">
        <f t="shared" si="678"/>
        <v>-0.76465504562615005</v>
      </c>
      <c r="U2541">
        <f t="shared" si="679"/>
        <v>0.88294759285892643</v>
      </c>
      <c r="V2541">
        <f t="shared" si="680"/>
        <v>0.81314859945392426</v>
      </c>
      <c r="W2541">
        <f t="shared" si="681"/>
        <v>-0.88294759285892643</v>
      </c>
      <c r="Y2541">
        <f>U2541-V2541</f>
        <v>6.9798993405002174E-2</v>
      </c>
      <c r="Z2541">
        <f t="shared" si="682"/>
        <v>1.6960961923128508</v>
      </c>
      <c r="AA2541">
        <f t="shared" si="683"/>
        <v>-1.7658951857178529</v>
      </c>
    </row>
    <row r="2542" spans="1:27" x14ac:dyDescent="0.4">
      <c r="A2542">
        <v>2541</v>
      </c>
      <c r="C2542">
        <f t="shared" si="667"/>
        <v>0.52695579549667715</v>
      </c>
      <c r="D2542">
        <f t="shared" si="668"/>
        <v>0.47255076486905473</v>
      </c>
      <c r="E2542">
        <f t="shared" si="669"/>
        <v>-0.9995065603657316</v>
      </c>
      <c r="G2542">
        <f t="shared" si="670"/>
        <v>1.526955795496677</v>
      </c>
      <c r="H2542">
        <f t="shared" si="670"/>
        <v>1.4725507648690548</v>
      </c>
      <c r="I2542">
        <f t="shared" si="670"/>
        <v>4.9343963426839998E-4</v>
      </c>
      <c r="K2542">
        <f t="shared" si="671"/>
        <v>1.526955795496677</v>
      </c>
      <c r="L2542">
        <f t="shared" si="672"/>
        <v>0.47304420450332296</v>
      </c>
      <c r="M2542">
        <f t="shared" si="673"/>
        <v>4.9343963426839998E-4</v>
      </c>
      <c r="N2542">
        <f t="shared" si="674"/>
        <v>0.23627538243452728</v>
      </c>
      <c r="O2542">
        <f t="shared" si="675"/>
        <v>1.7632311779312042</v>
      </c>
      <c r="P2542">
        <f t="shared" si="675"/>
        <v>1.708826147303582</v>
      </c>
      <c r="Q2542">
        <f t="shared" si="675"/>
        <v>0.23676882206879568</v>
      </c>
      <c r="R2542">
        <f t="shared" si="676"/>
        <v>0.76323117793120421</v>
      </c>
      <c r="S2542">
        <f t="shared" si="677"/>
        <v>0.70882614730358195</v>
      </c>
      <c r="T2542">
        <f t="shared" si="678"/>
        <v>-0.76323117793120432</v>
      </c>
      <c r="U2542">
        <f t="shared" si="679"/>
        <v>0.88130345206499161</v>
      </c>
      <c r="V2542">
        <f t="shared" si="680"/>
        <v>0.81848193390873658</v>
      </c>
      <c r="W2542">
        <f t="shared" si="681"/>
        <v>-0.88130345206499172</v>
      </c>
      <c r="Y2542">
        <f>U2542-V2542</f>
        <v>6.282151815625503E-2</v>
      </c>
      <c r="Z2542">
        <f t="shared" si="682"/>
        <v>1.6997853859737284</v>
      </c>
      <c r="AA2542">
        <f t="shared" si="683"/>
        <v>-1.7626069041299832</v>
      </c>
    </row>
    <row r="2543" spans="1:27" x14ac:dyDescent="0.4">
      <c r="A2543">
        <v>2542</v>
      </c>
      <c r="C2543">
        <f t="shared" si="667"/>
        <v>0.52398590597007899</v>
      </c>
      <c r="D2543">
        <f t="shared" si="668"/>
        <v>0.47562420907027581</v>
      </c>
      <c r="E2543">
        <f t="shared" si="669"/>
        <v>-0.99961011504035435</v>
      </c>
      <c r="G2543">
        <f t="shared" si="670"/>
        <v>1.5239859059700791</v>
      </c>
      <c r="H2543">
        <f t="shared" si="670"/>
        <v>1.4756242090702758</v>
      </c>
      <c r="I2543">
        <f t="shared" si="670"/>
        <v>3.8988495964564773E-4</v>
      </c>
      <c r="K2543">
        <f t="shared" si="671"/>
        <v>1.5239859059700791</v>
      </c>
      <c r="L2543">
        <f t="shared" si="672"/>
        <v>0.4760140940299209</v>
      </c>
      <c r="M2543">
        <f t="shared" si="673"/>
        <v>3.8988495964564773E-4</v>
      </c>
      <c r="N2543">
        <f t="shared" si="674"/>
        <v>0.23781210453513763</v>
      </c>
      <c r="O2543">
        <f t="shared" si="675"/>
        <v>1.7617980105052167</v>
      </c>
      <c r="P2543">
        <f t="shared" si="675"/>
        <v>1.7134363136054134</v>
      </c>
      <c r="Q2543">
        <f t="shared" si="675"/>
        <v>0.23820198949478327</v>
      </c>
      <c r="R2543">
        <f t="shared" si="676"/>
        <v>0.76179801050521667</v>
      </c>
      <c r="S2543">
        <f t="shared" si="677"/>
        <v>0.71343631360541337</v>
      </c>
      <c r="T2543">
        <f t="shared" si="678"/>
        <v>-0.76179801050521667</v>
      </c>
      <c r="U2543">
        <f t="shared" si="679"/>
        <v>0.87964857286661613</v>
      </c>
      <c r="V2543">
        <f t="shared" si="680"/>
        <v>0.82380529541947911</v>
      </c>
      <c r="W2543">
        <f t="shared" si="681"/>
        <v>-0.87964857286661613</v>
      </c>
      <c r="Y2543">
        <f>U2543-V2543</f>
        <v>5.5843277447137019E-2</v>
      </c>
      <c r="Z2543">
        <f t="shared" si="682"/>
        <v>1.7034538682860951</v>
      </c>
      <c r="AA2543">
        <f t="shared" si="683"/>
        <v>-1.7592971457332323</v>
      </c>
    </row>
    <row r="2544" spans="1:27" x14ac:dyDescent="0.4">
      <c r="A2544">
        <v>2543</v>
      </c>
      <c r="C2544">
        <f t="shared" si="667"/>
        <v>0.52100963184057636</v>
      </c>
      <c r="D2544">
        <f t="shared" si="668"/>
        <v>0.47869185794060715</v>
      </c>
      <c r="E2544">
        <f t="shared" si="669"/>
        <v>-0.99970148978118312</v>
      </c>
      <c r="G2544">
        <f t="shared" si="670"/>
        <v>1.5210096318405764</v>
      </c>
      <c r="H2544">
        <f t="shared" si="670"/>
        <v>1.4786918579406072</v>
      </c>
      <c r="I2544">
        <f t="shared" si="670"/>
        <v>2.9851021881688311E-4</v>
      </c>
      <c r="K2544">
        <f t="shared" si="671"/>
        <v>1.5210096318405764</v>
      </c>
      <c r="L2544">
        <f t="shared" si="672"/>
        <v>0.47899036815942364</v>
      </c>
      <c r="M2544">
        <f t="shared" si="673"/>
        <v>2.9851021881688311E-4</v>
      </c>
      <c r="N2544">
        <f t="shared" si="674"/>
        <v>0.23934592897030338</v>
      </c>
      <c r="O2544">
        <f t="shared" si="675"/>
        <v>1.7603555608108796</v>
      </c>
      <c r="P2544">
        <f t="shared" si="675"/>
        <v>1.7180377869109105</v>
      </c>
      <c r="Q2544">
        <f t="shared" si="675"/>
        <v>0.23964443918912026</v>
      </c>
      <c r="R2544">
        <f t="shared" si="676"/>
        <v>0.76035556081087963</v>
      </c>
      <c r="S2544">
        <f t="shared" si="677"/>
        <v>0.71803778691091047</v>
      </c>
      <c r="T2544">
        <f t="shared" si="678"/>
        <v>-0.76035556081087974</v>
      </c>
      <c r="U2544">
        <f t="shared" si="679"/>
        <v>0.87798297542798021</v>
      </c>
      <c r="V2544">
        <f t="shared" si="680"/>
        <v>0.82911861912267437</v>
      </c>
      <c r="W2544">
        <f t="shared" si="681"/>
        <v>-0.87798297542798032</v>
      </c>
      <c r="Y2544">
        <f>U2544-V2544</f>
        <v>4.8864356305305834E-2</v>
      </c>
      <c r="Z2544">
        <f t="shared" si="682"/>
        <v>1.7071015945506547</v>
      </c>
      <c r="AA2544">
        <f t="shared" si="683"/>
        <v>-1.7559659508559604</v>
      </c>
    </row>
    <row r="2545" spans="1:27" x14ac:dyDescent="0.4">
      <c r="A2545">
        <v>2544</v>
      </c>
      <c r="C2545">
        <f t="shared" si="667"/>
        <v>0.5180270093731304</v>
      </c>
      <c r="D2545">
        <f t="shared" si="668"/>
        <v>0.48175367410171543</v>
      </c>
      <c r="E2545">
        <f t="shared" si="669"/>
        <v>-0.9997806834748455</v>
      </c>
      <c r="G2545">
        <f t="shared" si="670"/>
        <v>1.5180270093731303</v>
      </c>
      <c r="H2545">
        <f t="shared" si="670"/>
        <v>1.4817536741017154</v>
      </c>
      <c r="I2545">
        <f t="shared" si="670"/>
        <v>2.193165251545004E-4</v>
      </c>
      <c r="K2545">
        <f t="shared" si="671"/>
        <v>1.5180270093731303</v>
      </c>
      <c r="L2545">
        <f t="shared" si="672"/>
        <v>0.48197299062686971</v>
      </c>
      <c r="M2545">
        <f t="shared" si="673"/>
        <v>2.193165251545004E-4</v>
      </c>
      <c r="N2545">
        <f t="shared" si="674"/>
        <v>0.24087683705085761</v>
      </c>
      <c r="O2545">
        <f t="shared" si="675"/>
        <v>1.7589038464239879</v>
      </c>
      <c r="P2545">
        <f t="shared" si="675"/>
        <v>1.722630511152573</v>
      </c>
      <c r="Q2545">
        <f t="shared" si="675"/>
        <v>0.24109615357601211</v>
      </c>
      <c r="R2545">
        <f t="shared" si="676"/>
        <v>0.75890384642398789</v>
      </c>
      <c r="S2545">
        <f t="shared" si="677"/>
        <v>0.72263051115257304</v>
      </c>
      <c r="T2545">
        <f t="shared" si="678"/>
        <v>-0.75890384642398789</v>
      </c>
      <c r="U2545">
        <f t="shared" si="679"/>
        <v>0.87630668004386347</v>
      </c>
      <c r="V2545">
        <f t="shared" si="680"/>
        <v>0.83442184027714961</v>
      </c>
      <c r="W2545">
        <f t="shared" si="681"/>
        <v>-0.87630668004386347</v>
      </c>
      <c r="Y2545">
        <f>U2545-V2545</f>
        <v>4.1884839766713866E-2</v>
      </c>
      <c r="Z2545">
        <f t="shared" si="682"/>
        <v>1.710728520321013</v>
      </c>
      <c r="AA2545">
        <f t="shared" si="683"/>
        <v>-1.7526133600877269</v>
      </c>
    </row>
    <row r="2546" spans="1:27" x14ac:dyDescent="0.4">
      <c r="A2546">
        <v>2545</v>
      </c>
      <c r="C2546">
        <f t="shared" si="667"/>
        <v>0.5150380749100546</v>
      </c>
      <c r="D2546">
        <f t="shared" si="668"/>
        <v>0.484809620246337</v>
      </c>
      <c r="E2546">
        <f t="shared" si="669"/>
        <v>-0.99984769515639127</v>
      </c>
      <c r="G2546">
        <f t="shared" si="670"/>
        <v>1.5150380749100547</v>
      </c>
      <c r="H2546">
        <f t="shared" si="670"/>
        <v>1.484809620246337</v>
      </c>
      <c r="I2546">
        <f t="shared" si="670"/>
        <v>1.5230484360873042E-4</v>
      </c>
      <c r="K2546">
        <f t="shared" si="671"/>
        <v>1.5150380749100547</v>
      </c>
      <c r="L2546">
        <f t="shared" si="672"/>
        <v>0.48496192508994529</v>
      </c>
      <c r="M2546">
        <f t="shared" si="673"/>
        <v>1.5230484360873042E-4</v>
      </c>
      <c r="N2546">
        <f t="shared" si="674"/>
        <v>0.24240481012316828</v>
      </c>
      <c r="O2546">
        <f t="shared" si="675"/>
        <v>1.7574428850332229</v>
      </c>
      <c r="P2546">
        <f t="shared" si="675"/>
        <v>1.7272144303695054</v>
      </c>
      <c r="Q2546">
        <f t="shared" si="675"/>
        <v>0.24255711496677701</v>
      </c>
      <c r="R2546">
        <f t="shared" si="676"/>
        <v>0.75744288503322288</v>
      </c>
      <c r="S2546">
        <f t="shared" si="677"/>
        <v>0.72721443036950539</v>
      </c>
      <c r="T2546">
        <f t="shared" si="678"/>
        <v>-0.75744288503322299</v>
      </c>
      <c r="U2546">
        <f t="shared" si="679"/>
        <v>0.87461970713939574</v>
      </c>
      <c r="V2546">
        <f t="shared" si="680"/>
        <v>0.83971489426482837</v>
      </c>
      <c r="W2546">
        <f t="shared" si="681"/>
        <v>-0.87461970713939585</v>
      </c>
      <c r="Y2546">
        <f>U2546-V2546</f>
        <v>3.490481287456737E-2</v>
      </c>
      <c r="Z2546">
        <f t="shared" si="682"/>
        <v>1.7143346014042242</v>
      </c>
      <c r="AA2546">
        <f t="shared" si="683"/>
        <v>-1.7492394142787915</v>
      </c>
    </row>
    <row r="2547" spans="1:27" x14ac:dyDescent="0.4">
      <c r="A2547">
        <v>2546</v>
      </c>
      <c r="C2547">
        <f t="shared" si="667"/>
        <v>0.51204286487057216</v>
      </c>
      <c r="D2547">
        <f t="shared" si="668"/>
        <v>0.48785965913873247</v>
      </c>
      <c r="E2547">
        <f t="shared" si="669"/>
        <v>-0.99990252400930424</v>
      </c>
      <c r="G2547">
        <f t="shared" si="670"/>
        <v>1.5120428648705722</v>
      </c>
      <c r="H2547">
        <f t="shared" si="670"/>
        <v>1.4878596591387325</v>
      </c>
      <c r="I2547">
        <f t="shared" si="670"/>
        <v>9.7475990695761183E-5</v>
      </c>
      <c r="K2547">
        <f t="shared" si="671"/>
        <v>1.5120428648705722</v>
      </c>
      <c r="L2547">
        <f t="shared" si="672"/>
        <v>0.48795713512942784</v>
      </c>
      <c r="M2547">
        <f t="shared" si="673"/>
        <v>9.7475990695761183E-5</v>
      </c>
      <c r="N2547">
        <f t="shared" si="674"/>
        <v>0.24392982956936604</v>
      </c>
      <c r="O2547">
        <f t="shared" si="675"/>
        <v>1.7559726944399383</v>
      </c>
      <c r="P2547">
        <f t="shared" si="675"/>
        <v>1.7317894887080985</v>
      </c>
      <c r="Q2547">
        <f t="shared" si="675"/>
        <v>0.2440273055600618</v>
      </c>
      <c r="R2547">
        <f t="shared" si="676"/>
        <v>0.75597269443993831</v>
      </c>
      <c r="S2547">
        <f t="shared" si="677"/>
        <v>0.73178948870809846</v>
      </c>
      <c r="T2547">
        <f t="shared" si="678"/>
        <v>-0.7559726944399382</v>
      </c>
      <c r="U2547">
        <f t="shared" si="679"/>
        <v>0.87292207726980997</v>
      </c>
      <c r="V2547">
        <f t="shared" si="680"/>
        <v>0.84499771659151823</v>
      </c>
      <c r="W2547">
        <f t="shared" si="681"/>
        <v>-0.87292207726980986</v>
      </c>
      <c r="Y2547">
        <f>U2547-V2547</f>
        <v>2.7924360678291738E-2</v>
      </c>
      <c r="Z2547">
        <f t="shared" si="682"/>
        <v>1.717919793861328</v>
      </c>
      <c r="AA2547">
        <f t="shared" si="683"/>
        <v>-1.7458441545396197</v>
      </c>
    </row>
    <row r="2548" spans="1:27" x14ac:dyDescent="0.4">
      <c r="A2548">
        <v>2547</v>
      </c>
      <c r="C2548">
        <f t="shared" si="667"/>
        <v>0.50904141575037054</v>
      </c>
      <c r="D2548">
        <f t="shared" si="668"/>
        <v>0.49090375361514044</v>
      </c>
      <c r="E2548">
        <f t="shared" si="669"/>
        <v>-0.99994516936551214</v>
      </c>
      <c r="G2548">
        <f t="shared" si="670"/>
        <v>1.5090414157503704</v>
      </c>
      <c r="H2548">
        <f t="shared" si="670"/>
        <v>1.4909037536151404</v>
      </c>
      <c r="I2548">
        <f t="shared" si="670"/>
        <v>5.4830634487856855E-5</v>
      </c>
      <c r="K2548">
        <f t="shared" si="671"/>
        <v>1.5090414157503704</v>
      </c>
      <c r="L2548">
        <f t="shared" si="672"/>
        <v>0.49095858424962957</v>
      </c>
      <c r="M2548">
        <f t="shared" si="673"/>
        <v>5.4830634487856855E-5</v>
      </c>
      <c r="N2548">
        <f t="shared" si="674"/>
        <v>0.24545187680757086</v>
      </c>
      <c r="O2548">
        <f t="shared" si="675"/>
        <v>1.7544932925579413</v>
      </c>
      <c r="P2548">
        <f t="shared" si="675"/>
        <v>1.7363556304227112</v>
      </c>
      <c r="Q2548">
        <f t="shared" si="675"/>
        <v>0.24550670744205871</v>
      </c>
      <c r="R2548">
        <f t="shared" si="676"/>
        <v>0.75449329255794129</v>
      </c>
      <c r="S2548">
        <f t="shared" si="677"/>
        <v>0.73635563042271124</v>
      </c>
      <c r="T2548">
        <f t="shared" si="678"/>
        <v>-0.75449329255794129</v>
      </c>
      <c r="U2548">
        <f t="shared" si="679"/>
        <v>0.8712138111201887</v>
      </c>
      <c r="V2548">
        <f t="shared" si="680"/>
        <v>0.85027024288769759</v>
      </c>
      <c r="W2548">
        <f t="shared" si="681"/>
        <v>-0.8712138111201887</v>
      </c>
      <c r="Y2548">
        <f>U2548-V2548</f>
        <v>2.0943568232491105E-2</v>
      </c>
      <c r="Z2548">
        <f t="shared" si="682"/>
        <v>1.7214840540078864</v>
      </c>
      <c r="AA2548">
        <f t="shared" si="683"/>
        <v>-1.7424276222403774</v>
      </c>
    </row>
    <row r="2549" spans="1:27" x14ac:dyDescent="0.4">
      <c r="A2549">
        <v>2548</v>
      </c>
      <c r="C2549">
        <f t="shared" si="667"/>
        <v>0.50603376412116319</v>
      </c>
      <c r="D2549">
        <f t="shared" si="668"/>
        <v>0.49394186658423039</v>
      </c>
      <c r="E2549">
        <f t="shared" si="669"/>
        <v>-0.99997563070539475</v>
      </c>
      <c r="G2549">
        <f t="shared" si="670"/>
        <v>1.5060337641211632</v>
      </c>
      <c r="H2549">
        <f t="shared" si="670"/>
        <v>1.4939418665842303</v>
      </c>
      <c r="I2549">
        <f t="shared" si="670"/>
        <v>2.4369294605253167E-5</v>
      </c>
      <c r="K2549">
        <f t="shared" si="671"/>
        <v>1.5060337641211632</v>
      </c>
      <c r="L2549">
        <f t="shared" si="672"/>
        <v>0.49396623587883681</v>
      </c>
      <c r="M2549">
        <f t="shared" si="673"/>
        <v>2.4369294605253167E-5</v>
      </c>
      <c r="N2549">
        <f t="shared" si="674"/>
        <v>0.24697093329211578</v>
      </c>
      <c r="O2549">
        <f t="shared" si="675"/>
        <v>1.7530046974132789</v>
      </c>
      <c r="P2549">
        <f t="shared" si="675"/>
        <v>1.7409127998763461</v>
      </c>
      <c r="Q2549">
        <f t="shared" si="675"/>
        <v>0.24699530258672103</v>
      </c>
      <c r="R2549">
        <f t="shared" si="676"/>
        <v>0.75300469741327891</v>
      </c>
      <c r="S2549">
        <f t="shared" si="677"/>
        <v>0.74091279987634606</v>
      </c>
      <c r="T2549">
        <f t="shared" si="678"/>
        <v>-0.75300469741327891</v>
      </c>
      <c r="U2549">
        <f t="shared" si="679"/>
        <v>0.86949492950521834</v>
      </c>
      <c r="V2549">
        <f t="shared" si="680"/>
        <v>0.85553240890929527</v>
      </c>
      <c r="W2549">
        <f t="shared" si="681"/>
        <v>-0.86949492950521834</v>
      </c>
      <c r="Y2549">
        <f>U2549-V2549</f>
        <v>1.3962520595923067E-2</v>
      </c>
      <c r="Z2549">
        <f t="shared" si="682"/>
        <v>1.7250273384145136</v>
      </c>
      <c r="AA2549">
        <f t="shared" si="683"/>
        <v>-1.7389898590104367</v>
      </c>
    </row>
    <row r="2550" spans="1:27" x14ac:dyDescent="0.4">
      <c r="A2550">
        <v>2549</v>
      </c>
      <c r="C2550">
        <f t="shared" si="667"/>
        <v>0.50301994663023464</v>
      </c>
      <c r="D2550">
        <f t="shared" si="668"/>
        <v>0.49697396102755609</v>
      </c>
      <c r="E2550">
        <f t="shared" si="669"/>
        <v>-0.99999390765779039</v>
      </c>
      <c r="G2550">
        <f t="shared" si="670"/>
        <v>1.5030199466302347</v>
      </c>
      <c r="H2550">
        <f t="shared" si="670"/>
        <v>1.4969739610275561</v>
      </c>
      <c r="I2550">
        <f t="shared" si="670"/>
        <v>6.0923422096070823E-6</v>
      </c>
      <c r="K2550">
        <f t="shared" si="671"/>
        <v>1.5030199466302347</v>
      </c>
      <c r="L2550">
        <f t="shared" si="672"/>
        <v>0.49698005336976525</v>
      </c>
      <c r="M2550">
        <f t="shared" si="673"/>
        <v>6.0923422096070823E-6</v>
      </c>
      <c r="N2550">
        <f t="shared" si="674"/>
        <v>0.24848698051377782</v>
      </c>
      <c r="O2550">
        <f t="shared" si="675"/>
        <v>1.7515069271440127</v>
      </c>
      <c r="P2550">
        <f t="shared" si="675"/>
        <v>1.7454609415413338</v>
      </c>
      <c r="Q2550">
        <f t="shared" si="675"/>
        <v>0.24849307285598743</v>
      </c>
      <c r="R2550">
        <f t="shared" si="676"/>
        <v>0.75150692714401268</v>
      </c>
      <c r="S2550">
        <f t="shared" si="677"/>
        <v>0.7454609415413338</v>
      </c>
      <c r="T2550">
        <f t="shared" si="678"/>
        <v>-0.75150692714401257</v>
      </c>
      <c r="U2550">
        <f t="shared" si="679"/>
        <v>0.86776545336892819</v>
      </c>
      <c r="V2550">
        <f t="shared" si="680"/>
        <v>0.86078415053848167</v>
      </c>
      <c r="W2550">
        <f t="shared" si="681"/>
        <v>-0.86776545336892807</v>
      </c>
      <c r="Y2550">
        <f>U2550-V2550</f>
        <v>6.9813028304465119E-3</v>
      </c>
      <c r="Z2550">
        <f t="shared" si="682"/>
        <v>1.7285496039074097</v>
      </c>
      <c r="AA2550">
        <f t="shared" si="683"/>
        <v>-1.7355309067378561</v>
      </c>
    </row>
    <row r="2551" spans="1:27" x14ac:dyDescent="0.4">
      <c r="A2551">
        <v>2550</v>
      </c>
      <c r="C2551">
        <f t="shared" si="667"/>
        <v>0.49999999999999978</v>
      </c>
      <c r="D2551">
        <f t="shared" si="668"/>
        <v>0.50000000000000056</v>
      </c>
      <c r="E2551">
        <f t="shared" si="669"/>
        <v>-1</v>
      </c>
      <c r="G2551">
        <f t="shared" si="670"/>
        <v>1.4999999999999998</v>
      </c>
      <c r="H2551">
        <f t="shared" si="670"/>
        <v>1.5000000000000004</v>
      </c>
      <c r="I2551">
        <f t="shared" si="670"/>
        <v>0</v>
      </c>
      <c r="K2551">
        <f t="shared" si="671"/>
        <v>1.5000000000000004</v>
      </c>
      <c r="L2551">
        <f t="shared" si="672"/>
        <v>0.49999999999999956</v>
      </c>
      <c r="M2551">
        <f t="shared" si="673"/>
        <v>0</v>
      </c>
      <c r="N2551">
        <f t="shared" si="674"/>
        <v>0.24999999999999978</v>
      </c>
      <c r="O2551">
        <f t="shared" si="675"/>
        <v>1.7499999999999996</v>
      </c>
      <c r="P2551">
        <f t="shared" si="675"/>
        <v>1.7500000000000002</v>
      </c>
      <c r="Q2551">
        <f t="shared" si="675"/>
        <v>0.24999999999999978</v>
      </c>
      <c r="R2551">
        <f t="shared" si="676"/>
        <v>0.74999999999999956</v>
      </c>
      <c r="S2551">
        <f t="shared" si="677"/>
        <v>0.75000000000000022</v>
      </c>
      <c r="T2551">
        <f t="shared" si="678"/>
        <v>-0.75000000000000022</v>
      </c>
      <c r="U2551">
        <f t="shared" si="679"/>
        <v>0.86602540378443793</v>
      </c>
      <c r="V2551">
        <f t="shared" si="680"/>
        <v>0.86602540378443871</v>
      </c>
      <c r="W2551">
        <f t="shared" si="681"/>
        <v>-0.86602540378443871</v>
      </c>
      <c r="Y2551">
        <f>U2551-V2551</f>
        <v>0</v>
      </c>
      <c r="Z2551">
        <f t="shared" si="682"/>
        <v>1.7320508075688774</v>
      </c>
      <c r="AA2551">
        <f t="shared" si="683"/>
        <v>-1.7320508075688767</v>
      </c>
    </row>
    <row r="2552" spans="1:27" x14ac:dyDescent="0.4">
      <c r="A2552">
        <v>2551</v>
      </c>
      <c r="C2552">
        <f t="shared" si="667"/>
        <v>0.49697396102755531</v>
      </c>
      <c r="D2552">
        <f t="shared" si="668"/>
        <v>0.50301994663023541</v>
      </c>
      <c r="E2552">
        <f t="shared" si="669"/>
        <v>-0.99999390765779039</v>
      </c>
      <c r="G2552">
        <f t="shared" si="670"/>
        <v>1.4969739610275554</v>
      </c>
      <c r="H2552">
        <f t="shared" si="670"/>
        <v>1.5030199466302354</v>
      </c>
      <c r="I2552">
        <f t="shared" si="670"/>
        <v>6.0923422096070823E-6</v>
      </c>
      <c r="K2552">
        <f t="shared" si="671"/>
        <v>1.5030199466302354</v>
      </c>
      <c r="L2552">
        <f t="shared" si="672"/>
        <v>0.49698005336976459</v>
      </c>
      <c r="M2552">
        <f t="shared" si="673"/>
        <v>6.0923422096070823E-6</v>
      </c>
      <c r="N2552">
        <f t="shared" si="674"/>
        <v>0.24848698051377749</v>
      </c>
      <c r="O2552">
        <f t="shared" si="675"/>
        <v>1.7454609415413329</v>
      </c>
      <c r="P2552">
        <f t="shared" si="675"/>
        <v>1.7515069271440129</v>
      </c>
      <c r="Q2552">
        <f t="shared" si="675"/>
        <v>0.2484930728559871</v>
      </c>
      <c r="R2552">
        <f t="shared" si="676"/>
        <v>0.74546094154133291</v>
      </c>
      <c r="S2552">
        <f t="shared" si="677"/>
        <v>0.7515069271440129</v>
      </c>
      <c r="T2552">
        <f t="shared" si="678"/>
        <v>-0.7515069271440129</v>
      </c>
      <c r="U2552">
        <f t="shared" si="679"/>
        <v>0.86078415053848067</v>
      </c>
      <c r="V2552">
        <f t="shared" si="680"/>
        <v>0.86776545336892841</v>
      </c>
      <c r="W2552">
        <f t="shared" si="681"/>
        <v>-0.86776545336892841</v>
      </c>
      <c r="Y2552">
        <f>U2552-V2552</f>
        <v>-6.9813028304477331E-3</v>
      </c>
      <c r="Z2552">
        <f t="shared" si="682"/>
        <v>1.7355309067378568</v>
      </c>
      <c r="AA2552">
        <f t="shared" si="683"/>
        <v>-1.7285496039074091</v>
      </c>
    </row>
    <row r="2553" spans="1:27" x14ac:dyDescent="0.4">
      <c r="A2553">
        <v>2552</v>
      </c>
      <c r="C2553">
        <f t="shared" si="667"/>
        <v>0.49394186658423112</v>
      </c>
      <c r="D2553">
        <f t="shared" si="668"/>
        <v>0.50603376412116408</v>
      </c>
      <c r="E2553">
        <f t="shared" si="669"/>
        <v>-0.99997563070539475</v>
      </c>
      <c r="G2553">
        <f t="shared" si="670"/>
        <v>1.493941866584231</v>
      </c>
      <c r="H2553">
        <f t="shared" si="670"/>
        <v>1.5060337641211641</v>
      </c>
      <c r="I2553">
        <f t="shared" si="670"/>
        <v>2.4369294605253167E-5</v>
      </c>
      <c r="K2553">
        <f t="shared" si="671"/>
        <v>1.5060337641211641</v>
      </c>
      <c r="L2553">
        <f t="shared" si="672"/>
        <v>0.49396623587883592</v>
      </c>
      <c r="M2553">
        <f t="shared" si="673"/>
        <v>2.4369294605253167E-5</v>
      </c>
      <c r="N2553">
        <f t="shared" si="674"/>
        <v>0.24697093329211534</v>
      </c>
      <c r="O2553">
        <f t="shared" si="675"/>
        <v>1.7409127998763463</v>
      </c>
      <c r="P2553">
        <f t="shared" si="675"/>
        <v>1.7530046974132794</v>
      </c>
      <c r="Q2553">
        <f t="shared" si="675"/>
        <v>0.24699530258672059</v>
      </c>
      <c r="R2553">
        <f t="shared" si="676"/>
        <v>0.74091279987634628</v>
      </c>
      <c r="S2553">
        <f t="shared" si="677"/>
        <v>0.75300469741327936</v>
      </c>
      <c r="T2553">
        <f t="shared" si="678"/>
        <v>-0.75300469741327936</v>
      </c>
      <c r="U2553">
        <f t="shared" si="679"/>
        <v>0.85553240890929549</v>
      </c>
      <c r="V2553">
        <f t="shared" si="680"/>
        <v>0.86949492950521889</v>
      </c>
      <c r="W2553">
        <f t="shared" si="681"/>
        <v>-0.86949492950521889</v>
      </c>
      <c r="Y2553">
        <f>U2553-V2553</f>
        <v>-1.39625205959234E-2</v>
      </c>
      <c r="Z2553">
        <f t="shared" si="682"/>
        <v>1.7389898590104378</v>
      </c>
      <c r="AA2553">
        <f t="shared" si="683"/>
        <v>-1.7250273384145145</v>
      </c>
    </row>
    <row r="2554" spans="1:27" x14ac:dyDescent="0.4">
      <c r="A2554">
        <v>2553</v>
      </c>
      <c r="C2554">
        <f t="shared" si="667"/>
        <v>0.49090375361514116</v>
      </c>
      <c r="D2554">
        <f t="shared" si="668"/>
        <v>0.50904141575037132</v>
      </c>
      <c r="E2554">
        <f t="shared" si="669"/>
        <v>-0.99994516936551214</v>
      </c>
      <c r="G2554">
        <f t="shared" si="670"/>
        <v>1.4909037536151413</v>
      </c>
      <c r="H2554">
        <f t="shared" si="670"/>
        <v>1.5090414157503713</v>
      </c>
      <c r="I2554">
        <f t="shared" si="670"/>
        <v>5.4830634487856855E-5</v>
      </c>
      <c r="K2554">
        <f t="shared" si="671"/>
        <v>1.5090414157503713</v>
      </c>
      <c r="L2554">
        <f t="shared" si="672"/>
        <v>0.49095858424962868</v>
      </c>
      <c r="M2554">
        <f t="shared" si="673"/>
        <v>5.4830634487856855E-5</v>
      </c>
      <c r="N2554">
        <f t="shared" si="674"/>
        <v>0.24545187680757041</v>
      </c>
      <c r="O2554">
        <f t="shared" si="675"/>
        <v>1.7363556304227117</v>
      </c>
      <c r="P2554">
        <f t="shared" si="675"/>
        <v>1.7544932925579417</v>
      </c>
      <c r="Q2554">
        <f t="shared" si="675"/>
        <v>0.24550670744205827</v>
      </c>
      <c r="R2554">
        <f t="shared" si="676"/>
        <v>0.73635563042271168</v>
      </c>
      <c r="S2554">
        <f t="shared" si="677"/>
        <v>0.75449329255794173</v>
      </c>
      <c r="T2554">
        <f t="shared" si="678"/>
        <v>-0.75449329255794173</v>
      </c>
      <c r="U2554">
        <f t="shared" si="679"/>
        <v>0.85027024288769815</v>
      </c>
      <c r="V2554">
        <f t="shared" si="680"/>
        <v>0.87121381112018925</v>
      </c>
      <c r="W2554">
        <f t="shared" si="681"/>
        <v>-0.87121381112018925</v>
      </c>
      <c r="Y2554">
        <f>U2554-V2554</f>
        <v>-2.0943568232491105E-2</v>
      </c>
      <c r="Z2554">
        <f t="shared" si="682"/>
        <v>1.7424276222403785</v>
      </c>
      <c r="AA2554">
        <f t="shared" si="683"/>
        <v>-1.7214840540078873</v>
      </c>
    </row>
    <row r="2555" spans="1:27" x14ac:dyDescent="0.4">
      <c r="A2555">
        <v>2554</v>
      </c>
      <c r="C2555">
        <f t="shared" si="667"/>
        <v>0.48785965913873319</v>
      </c>
      <c r="D2555">
        <f t="shared" si="668"/>
        <v>0.51204286487057138</v>
      </c>
      <c r="E2555">
        <f t="shared" si="669"/>
        <v>-0.99990252400930424</v>
      </c>
      <c r="G2555">
        <f t="shared" si="670"/>
        <v>1.4878596591387332</v>
      </c>
      <c r="H2555">
        <f t="shared" si="670"/>
        <v>1.5120428648705713</v>
      </c>
      <c r="I2555">
        <f t="shared" si="670"/>
        <v>9.7475990695761183E-5</v>
      </c>
      <c r="K2555">
        <f t="shared" si="671"/>
        <v>1.5120428648705713</v>
      </c>
      <c r="L2555">
        <f t="shared" si="672"/>
        <v>0.48795713512942873</v>
      </c>
      <c r="M2555">
        <f t="shared" si="673"/>
        <v>9.7475990695761183E-5</v>
      </c>
      <c r="N2555">
        <f t="shared" si="674"/>
        <v>0.24392982956936649</v>
      </c>
      <c r="O2555">
        <f t="shared" si="675"/>
        <v>1.7317894887080998</v>
      </c>
      <c r="P2555">
        <f t="shared" si="675"/>
        <v>1.7559726944399379</v>
      </c>
      <c r="Q2555">
        <f t="shared" si="675"/>
        <v>0.24402730556006225</v>
      </c>
      <c r="R2555">
        <f t="shared" si="676"/>
        <v>0.73178948870809979</v>
      </c>
      <c r="S2555">
        <f t="shared" si="677"/>
        <v>0.75597269443993786</v>
      </c>
      <c r="T2555">
        <f t="shared" si="678"/>
        <v>-0.75597269443993775</v>
      </c>
      <c r="U2555">
        <f t="shared" si="679"/>
        <v>0.84499771659151979</v>
      </c>
      <c r="V2555">
        <f t="shared" si="680"/>
        <v>0.87292207726980942</v>
      </c>
      <c r="W2555">
        <f t="shared" si="681"/>
        <v>-0.8729220772698093</v>
      </c>
      <c r="Y2555">
        <f>U2555-V2555</f>
        <v>-2.7924360678289628E-2</v>
      </c>
      <c r="Z2555">
        <f t="shared" si="682"/>
        <v>1.7458441545396188</v>
      </c>
      <c r="AA2555">
        <f t="shared" si="683"/>
        <v>-1.7179197938613291</v>
      </c>
    </row>
    <row r="2556" spans="1:27" x14ac:dyDescent="0.4">
      <c r="A2556">
        <v>2555</v>
      </c>
      <c r="C2556">
        <f t="shared" si="667"/>
        <v>0.48480962024633623</v>
      </c>
      <c r="D2556">
        <f t="shared" si="668"/>
        <v>0.51503807491005382</v>
      </c>
      <c r="E2556">
        <f t="shared" si="669"/>
        <v>-0.99984769515639127</v>
      </c>
      <c r="G2556">
        <f t="shared" si="670"/>
        <v>1.4848096202463363</v>
      </c>
      <c r="H2556">
        <f t="shared" si="670"/>
        <v>1.5150380749100538</v>
      </c>
      <c r="I2556">
        <f t="shared" si="670"/>
        <v>1.5230484360873042E-4</v>
      </c>
      <c r="K2556">
        <f t="shared" si="671"/>
        <v>1.5150380749100538</v>
      </c>
      <c r="L2556">
        <f t="shared" si="672"/>
        <v>0.48496192508994618</v>
      </c>
      <c r="M2556">
        <f t="shared" si="673"/>
        <v>1.5230484360873042E-4</v>
      </c>
      <c r="N2556">
        <f t="shared" si="674"/>
        <v>0.24240481012316872</v>
      </c>
      <c r="O2556">
        <f t="shared" si="675"/>
        <v>1.7272144303695049</v>
      </c>
      <c r="P2556">
        <f t="shared" si="675"/>
        <v>1.7574428850332224</v>
      </c>
      <c r="Q2556">
        <f t="shared" si="675"/>
        <v>0.24255711496677745</v>
      </c>
      <c r="R2556">
        <f t="shared" si="676"/>
        <v>0.72721443036950495</v>
      </c>
      <c r="S2556">
        <f t="shared" si="677"/>
        <v>0.75744288503322243</v>
      </c>
      <c r="T2556">
        <f t="shared" si="678"/>
        <v>-0.75744288503322255</v>
      </c>
      <c r="U2556">
        <f t="shared" si="679"/>
        <v>0.83971489426482793</v>
      </c>
      <c r="V2556">
        <f t="shared" si="680"/>
        <v>0.8746197071393953</v>
      </c>
      <c r="W2556">
        <f t="shared" si="681"/>
        <v>-0.87461970713939541</v>
      </c>
      <c r="Y2556">
        <f>U2556-V2556</f>
        <v>-3.490481287456737E-2</v>
      </c>
      <c r="Z2556">
        <f t="shared" si="682"/>
        <v>1.7492394142787906</v>
      </c>
      <c r="AA2556">
        <f t="shared" si="683"/>
        <v>-1.7143346014042233</v>
      </c>
    </row>
    <row r="2557" spans="1:27" x14ac:dyDescent="0.4">
      <c r="A2557">
        <v>2556</v>
      </c>
      <c r="C2557">
        <f t="shared" si="667"/>
        <v>0.48175367410171466</v>
      </c>
      <c r="D2557">
        <f t="shared" si="668"/>
        <v>0.51802700937312962</v>
      </c>
      <c r="E2557">
        <f t="shared" si="669"/>
        <v>-0.9997806834748455</v>
      </c>
      <c r="G2557">
        <f t="shared" si="670"/>
        <v>1.4817536741017148</v>
      </c>
      <c r="H2557">
        <f t="shared" si="670"/>
        <v>1.5180270093731296</v>
      </c>
      <c r="I2557">
        <f t="shared" si="670"/>
        <v>2.193165251545004E-4</v>
      </c>
      <c r="K2557">
        <f t="shared" si="671"/>
        <v>1.5180270093731296</v>
      </c>
      <c r="L2557">
        <f t="shared" si="672"/>
        <v>0.48197299062687038</v>
      </c>
      <c r="M2557">
        <f t="shared" si="673"/>
        <v>2.193165251545004E-4</v>
      </c>
      <c r="N2557">
        <f t="shared" si="674"/>
        <v>0.24087683705085794</v>
      </c>
      <c r="O2557">
        <f t="shared" si="675"/>
        <v>1.7226305111525728</v>
      </c>
      <c r="P2557">
        <f t="shared" si="675"/>
        <v>1.7589038464239874</v>
      </c>
      <c r="Q2557">
        <f t="shared" si="675"/>
        <v>0.24109615357601244</v>
      </c>
      <c r="R2557">
        <f t="shared" si="676"/>
        <v>0.72263051115257282</v>
      </c>
      <c r="S2557">
        <f t="shared" si="677"/>
        <v>0.75890384642398745</v>
      </c>
      <c r="T2557">
        <f t="shared" si="678"/>
        <v>-0.75890384642398756</v>
      </c>
      <c r="U2557">
        <f t="shared" si="679"/>
        <v>0.83442184027714938</v>
      </c>
      <c r="V2557">
        <f t="shared" si="680"/>
        <v>0.87630668004386292</v>
      </c>
      <c r="W2557">
        <f t="shared" si="681"/>
        <v>-0.87630668004386303</v>
      </c>
      <c r="Y2557">
        <f>U2557-V2557</f>
        <v>-4.1884839766713533E-2</v>
      </c>
      <c r="Z2557">
        <f t="shared" si="682"/>
        <v>1.7526133600877261</v>
      </c>
      <c r="AA2557">
        <f t="shared" si="683"/>
        <v>-1.7107285203210125</v>
      </c>
    </row>
    <row r="2558" spans="1:27" x14ac:dyDescent="0.4">
      <c r="A2558">
        <v>2557</v>
      </c>
      <c r="C2558">
        <f t="shared" si="667"/>
        <v>0.47869185794060637</v>
      </c>
      <c r="D2558">
        <f t="shared" si="668"/>
        <v>0.52100963184057714</v>
      </c>
      <c r="E2558">
        <f t="shared" si="669"/>
        <v>-0.99970148978118312</v>
      </c>
      <c r="G2558">
        <f t="shared" si="670"/>
        <v>1.4786918579406063</v>
      </c>
      <c r="H2558">
        <f t="shared" si="670"/>
        <v>1.521009631840577</v>
      </c>
      <c r="I2558">
        <f t="shared" si="670"/>
        <v>2.9851021881688311E-4</v>
      </c>
      <c r="K2558">
        <f t="shared" si="671"/>
        <v>1.521009631840577</v>
      </c>
      <c r="L2558">
        <f t="shared" si="672"/>
        <v>0.47899036815942297</v>
      </c>
      <c r="M2558">
        <f t="shared" si="673"/>
        <v>2.9851021881688311E-4</v>
      </c>
      <c r="N2558">
        <f t="shared" si="674"/>
        <v>0.23934592897030305</v>
      </c>
      <c r="O2558">
        <f t="shared" si="675"/>
        <v>1.7180377869109094</v>
      </c>
      <c r="P2558">
        <f t="shared" si="675"/>
        <v>1.7603555608108801</v>
      </c>
      <c r="Q2558">
        <f t="shared" si="675"/>
        <v>0.23964443918911993</v>
      </c>
      <c r="R2558">
        <f t="shared" si="676"/>
        <v>0.71803778691090936</v>
      </c>
      <c r="S2558">
        <f t="shared" si="677"/>
        <v>0.76035556081088007</v>
      </c>
      <c r="T2558">
        <f t="shared" si="678"/>
        <v>-0.76035556081088007</v>
      </c>
      <c r="U2558">
        <f t="shared" si="679"/>
        <v>0.82911861912267315</v>
      </c>
      <c r="V2558">
        <f t="shared" si="680"/>
        <v>0.87798297542798076</v>
      </c>
      <c r="W2558">
        <f t="shared" si="681"/>
        <v>-0.87798297542798076</v>
      </c>
      <c r="Y2558">
        <f>U2558-V2558</f>
        <v>-4.886435630530761E-2</v>
      </c>
      <c r="Z2558">
        <f t="shared" si="682"/>
        <v>1.7559659508559615</v>
      </c>
      <c r="AA2558">
        <f t="shared" si="683"/>
        <v>-1.7071015945506538</v>
      </c>
    </row>
    <row r="2559" spans="1:27" x14ac:dyDescent="0.4">
      <c r="A2559">
        <v>2558</v>
      </c>
      <c r="C2559">
        <f t="shared" si="667"/>
        <v>0.47562420907027497</v>
      </c>
      <c r="D2559">
        <f t="shared" si="668"/>
        <v>0.52398590597007977</v>
      </c>
      <c r="E2559">
        <f t="shared" si="669"/>
        <v>-0.99961011504035435</v>
      </c>
      <c r="G2559">
        <f t="shared" si="670"/>
        <v>1.4756242090702749</v>
      </c>
      <c r="H2559">
        <f t="shared" si="670"/>
        <v>1.5239859059700798</v>
      </c>
      <c r="I2559">
        <f t="shared" si="670"/>
        <v>3.8988495964564773E-4</v>
      </c>
      <c r="K2559">
        <f t="shared" si="671"/>
        <v>1.5239859059700798</v>
      </c>
      <c r="L2559">
        <f t="shared" si="672"/>
        <v>0.47601409402992023</v>
      </c>
      <c r="M2559">
        <f t="shared" si="673"/>
        <v>3.8988495964564773E-4</v>
      </c>
      <c r="N2559">
        <f t="shared" si="674"/>
        <v>0.23781210453513729</v>
      </c>
      <c r="O2559">
        <f t="shared" si="675"/>
        <v>1.7134363136054123</v>
      </c>
      <c r="P2559">
        <f t="shared" si="675"/>
        <v>1.7617980105052171</v>
      </c>
      <c r="Q2559">
        <f t="shared" si="675"/>
        <v>0.23820198949478294</v>
      </c>
      <c r="R2559">
        <f t="shared" si="676"/>
        <v>0.71343631360541226</v>
      </c>
      <c r="S2559">
        <f t="shared" si="677"/>
        <v>0.76179801050521712</v>
      </c>
      <c r="T2559">
        <f t="shared" si="678"/>
        <v>-0.76179801050521712</v>
      </c>
      <c r="U2559">
        <f t="shared" si="679"/>
        <v>0.82380529541947789</v>
      </c>
      <c r="V2559">
        <f t="shared" si="680"/>
        <v>0.87964857286661668</v>
      </c>
      <c r="W2559">
        <f t="shared" si="681"/>
        <v>-0.87964857286661668</v>
      </c>
      <c r="Y2559">
        <f>U2559-V2559</f>
        <v>-5.5843277447138795E-2</v>
      </c>
      <c r="Z2559">
        <f t="shared" si="682"/>
        <v>1.7592971457332334</v>
      </c>
      <c r="AA2559">
        <f t="shared" si="683"/>
        <v>-1.7034538682860947</v>
      </c>
    </row>
    <row r="2560" spans="1:27" x14ac:dyDescent="0.4">
      <c r="A2560">
        <v>2559</v>
      </c>
      <c r="C2560">
        <f t="shared" si="667"/>
        <v>0.47255076486905395</v>
      </c>
      <c r="D2560">
        <f t="shared" si="668"/>
        <v>0.52695579549667793</v>
      </c>
      <c r="E2560">
        <f t="shared" si="669"/>
        <v>-0.9995065603657316</v>
      </c>
      <c r="G2560">
        <f t="shared" si="670"/>
        <v>1.4725507648690539</v>
      </c>
      <c r="H2560">
        <f t="shared" si="670"/>
        <v>1.5269557954966779</v>
      </c>
      <c r="I2560">
        <f t="shared" si="670"/>
        <v>4.9343963426839998E-4</v>
      </c>
      <c r="K2560">
        <f t="shared" si="671"/>
        <v>1.5269557954966779</v>
      </c>
      <c r="L2560">
        <f t="shared" si="672"/>
        <v>0.47304420450332207</v>
      </c>
      <c r="M2560">
        <f t="shared" si="673"/>
        <v>4.9343963426839998E-4</v>
      </c>
      <c r="N2560">
        <f t="shared" si="674"/>
        <v>0.23627538243452684</v>
      </c>
      <c r="O2560">
        <f t="shared" si="675"/>
        <v>1.7088261473035806</v>
      </c>
      <c r="P2560">
        <f t="shared" si="675"/>
        <v>1.7632311779312047</v>
      </c>
      <c r="Q2560">
        <f t="shared" si="675"/>
        <v>0.23676882206879524</v>
      </c>
      <c r="R2560">
        <f t="shared" si="676"/>
        <v>0.70882614730358062</v>
      </c>
      <c r="S2560">
        <f t="shared" si="677"/>
        <v>0.76323117793120465</v>
      </c>
      <c r="T2560">
        <f t="shared" si="678"/>
        <v>-0.76323117793120476</v>
      </c>
      <c r="U2560">
        <f t="shared" si="679"/>
        <v>0.81848193390873503</v>
      </c>
      <c r="V2560">
        <f t="shared" si="680"/>
        <v>0.88130345206499205</v>
      </c>
      <c r="W2560">
        <f t="shared" si="681"/>
        <v>-0.88130345206499228</v>
      </c>
      <c r="Y2560">
        <f>U2560-V2560</f>
        <v>-6.2821518156257028E-2</v>
      </c>
      <c r="Z2560">
        <f t="shared" si="682"/>
        <v>1.7626069041299843</v>
      </c>
      <c r="AA2560">
        <f t="shared" si="683"/>
        <v>-1.6997853859737273</v>
      </c>
    </row>
    <row r="2561" spans="1:27" x14ac:dyDescent="0.4">
      <c r="A2561">
        <v>2560</v>
      </c>
      <c r="C2561">
        <f t="shared" si="667"/>
        <v>0.46947156278589092</v>
      </c>
      <c r="D2561">
        <f t="shared" si="668"/>
        <v>0.52991926423320523</v>
      </c>
      <c r="E2561">
        <f t="shared" si="669"/>
        <v>-0.99939082701909576</v>
      </c>
      <c r="G2561">
        <f t="shared" si="670"/>
        <v>1.469471562785891</v>
      </c>
      <c r="H2561">
        <f t="shared" si="670"/>
        <v>1.5299192642332051</v>
      </c>
      <c r="I2561">
        <f t="shared" si="670"/>
        <v>6.0917298090423788E-4</v>
      </c>
      <c r="K2561">
        <f t="shared" si="671"/>
        <v>1.5299192642332051</v>
      </c>
      <c r="L2561">
        <f t="shared" si="672"/>
        <v>0.47008073576679488</v>
      </c>
      <c r="M2561">
        <f t="shared" si="673"/>
        <v>6.0917298090423788E-4</v>
      </c>
      <c r="N2561">
        <f t="shared" si="674"/>
        <v>0.23473578139294532</v>
      </c>
      <c r="O2561">
        <f t="shared" si="675"/>
        <v>1.7042073441788363</v>
      </c>
      <c r="P2561">
        <f t="shared" si="675"/>
        <v>1.7646550456261505</v>
      </c>
      <c r="Q2561">
        <f t="shared" si="675"/>
        <v>0.23534495437384956</v>
      </c>
      <c r="R2561">
        <f t="shared" si="676"/>
        <v>0.70420734417883635</v>
      </c>
      <c r="S2561">
        <f t="shared" si="677"/>
        <v>0.7646550456261505</v>
      </c>
      <c r="T2561">
        <f t="shared" si="678"/>
        <v>-0.7646550456261505</v>
      </c>
      <c r="U2561">
        <f t="shared" si="679"/>
        <v>0.81314859945392504</v>
      </c>
      <c r="V2561">
        <f t="shared" si="680"/>
        <v>0.88294759285892688</v>
      </c>
      <c r="W2561">
        <f t="shared" si="681"/>
        <v>-0.88294759285892688</v>
      </c>
      <c r="Y2561">
        <f>U2561-V2561</f>
        <v>-6.9798993405001841E-2</v>
      </c>
      <c r="Z2561">
        <f t="shared" si="682"/>
        <v>1.7658951857178538</v>
      </c>
      <c r="AA2561">
        <f t="shared" si="683"/>
        <v>-1.6960961923128519</v>
      </c>
    </row>
    <row r="2562" spans="1:27" x14ac:dyDescent="0.4">
      <c r="A2562">
        <v>2561</v>
      </c>
      <c r="C2562">
        <f t="shared" ref="C2562:C2625" si="684">SIN(2*PI()/1800*A2562)</f>
        <v>0.46638664033989152</v>
      </c>
      <c r="D2562">
        <f t="shared" ref="D2562:D2625" si="685">SIN(2*PI()/1800*(A2562+1200))</f>
        <v>0.53287627607073007</v>
      </c>
      <c r="E2562">
        <f t="shared" ref="E2562:E2625" si="686">SIN(2*PI()/1800*(A2562-1200))</f>
        <v>-0.99926291641062115</v>
      </c>
      <c r="G2562">
        <f t="shared" ref="G2562:I2625" si="687">C2562+1</f>
        <v>1.4663866403398915</v>
      </c>
      <c r="H2562">
        <f t="shared" si="687"/>
        <v>1.5328762760707302</v>
      </c>
      <c r="I2562">
        <f t="shared" si="687"/>
        <v>7.3708358937885077E-4</v>
      </c>
      <c r="K2562">
        <f t="shared" ref="K2562:K2625" si="688">MAX(G2562:I2562)</f>
        <v>1.5328762760707302</v>
      </c>
      <c r="L2562">
        <f t="shared" ref="L2562:L2625" si="689">2-K2562</f>
        <v>0.46712372392926982</v>
      </c>
      <c r="M2562">
        <f t="shared" ref="M2562:M2625" si="690">MIN(G2562:I2562)</f>
        <v>7.3708358937885077E-4</v>
      </c>
      <c r="N2562">
        <f t="shared" ref="N2562:N2625" si="691">(L2562-M2562)/2</f>
        <v>0.23319332016994548</v>
      </c>
      <c r="O2562">
        <f t="shared" ref="O2562:Q2625" si="692">G2562+$N2562</f>
        <v>1.699579960509837</v>
      </c>
      <c r="P2562">
        <f t="shared" si="692"/>
        <v>1.7660695962406756</v>
      </c>
      <c r="Q2562">
        <f t="shared" si="692"/>
        <v>0.23393040375932433</v>
      </c>
      <c r="R2562">
        <f t="shared" ref="R2562:R2625" si="693">O2562-1</f>
        <v>0.69957996050983695</v>
      </c>
      <c r="S2562">
        <f t="shared" ref="S2562:S2625" si="694">P2562-1</f>
        <v>0.76606959624067561</v>
      </c>
      <c r="T2562">
        <f t="shared" ref="T2562:T2625" si="695">Q2562-1</f>
        <v>-0.76606959624067561</v>
      </c>
      <c r="U2562">
        <f t="shared" ref="U2562:U2625" si="696">R2562*$X$2</f>
        <v>0.80780535704004408</v>
      </c>
      <c r="V2562">
        <f t="shared" ref="V2562:V2625" si="697">S2562*$X$2</f>
        <v>0.88458097521508372</v>
      </c>
      <c r="W2562">
        <f t="shared" ref="W2562:W2625" si="698">T2562*$X$2</f>
        <v>-0.88458097521508372</v>
      </c>
      <c r="Y2562">
        <f>U2562-V2562</f>
        <v>-7.6775618175039639E-2</v>
      </c>
      <c r="Z2562">
        <f t="shared" ref="Z2562:Z2625" si="699">V2562-W2562</f>
        <v>1.7691619504301674</v>
      </c>
      <c r="AA2562">
        <f t="shared" ref="AA2562:AA2625" si="700">W2562-U2562</f>
        <v>-1.6923863322551278</v>
      </c>
    </row>
    <row r="2563" spans="1:27" x14ac:dyDescent="0.4">
      <c r="A2563">
        <v>2562</v>
      </c>
      <c r="C2563">
        <f t="shared" si="684"/>
        <v>0.46329603511986223</v>
      </c>
      <c r="D2563">
        <f t="shared" si="685"/>
        <v>0.53582679497899643</v>
      </c>
      <c r="E2563">
        <f t="shared" si="686"/>
        <v>-0.99912283009885838</v>
      </c>
      <c r="G2563">
        <f t="shared" si="687"/>
        <v>1.4632960351198623</v>
      </c>
      <c r="H2563">
        <f t="shared" si="687"/>
        <v>1.5358267949789965</v>
      </c>
      <c r="I2563">
        <f t="shared" si="687"/>
        <v>8.7716990114161675E-4</v>
      </c>
      <c r="K2563">
        <f t="shared" si="688"/>
        <v>1.5358267949789965</v>
      </c>
      <c r="L2563">
        <f t="shared" si="689"/>
        <v>0.46417320502100345</v>
      </c>
      <c r="M2563">
        <f t="shared" si="690"/>
        <v>8.7716990114161675E-4</v>
      </c>
      <c r="N2563">
        <f t="shared" si="691"/>
        <v>0.23164801755993092</v>
      </c>
      <c r="O2563">
        <f t="shared" si="692"/>
        <v>1.6949440526797932</v>
      </c>
      <c r="P2563">
        <f t="shared" si="692"/>
        <v>1.7674748125389275</v>
      </c>
      <c r="Q2563">
        <f t="shared" si="692"/>
        <v>0.23252518746107254</v>
      </c>
      <c r="R2563">
        <f t="shared" si="693"/>
        <v>0.6949440526797932</v>
      </c>
      <c r="S2563">
        <f t="shared" si="694"/>
        <v>0.76747481253892746</v>
      </c>
      <c r="T2563">
        <f t="shared" si="695"/>
        <v>-0.76747481253892746</v>
      </c>
      <c r="U2563">
        <f t="shared" si="696"/>
        <v>0.80245227177281597</v>
      </c>
      <c r="V2563">
        <f t="shared" si="697"/>
        <v>0.88620357923121451</v>
      </c>
      <c r="W2563">
        <f t="shared" si="698"/>
        <v>-0.88620357923121451</v>
      </c>
      <c r="Y2563">
        <f>U2563-V2563</f>
        <v>-8.3751307458398538E-2</v>
      </c>
      <c r="Z2563">
        <f t="shared" si="699"/>
        <v>1.772407158462429</v>
      </c>
      <c r="AA2563">
        <f t="shared" si="700"/>
        <v>-1.6886558510040306</v>
      </c>
    </row>
    <row r="2564" spans="1:27" x14ac:dyDescent="0.4">
      <c r="A2564">
        <v>2563</v>
      </c>
      <c r="C2564">
        <f t="shared" si="684"/>
        <v>0.46019978478385237</v>
      </c>
      <c r="D2564">
        <f t="shared" si="685"/>
        <v>0.53877078500686271</v>
      </c>
      <c r="E2564">
        <f t="shared" si="686"/>
        <v>-0.99897056979071475</v>
      </c>
      <c r="G2564">
        <f t="shared" si="687"/>
        <v>1.4601997847838524</v>
      </c>
      <c r="H2564">
        <f t="shared" si="687"/>
        <v>1.5387707850068626</v>
      </c>
      <c r="I2564">
        <f t="shared" si="687"/>
        <v>1.0294302092852536E-3</v>
      </c>
      <c r="K2564">
        <f t="shared" si="688"/>
        <v>1.5387707850068626</v>
      </c>
      <c r="L2564">
        <f t="shared" si="689"/>
        <v>0.4612292149931374</v>
      </c>
      <c r="M2564">
        <f t="shared" si="690"/>
        <v>1.0294302092852536E-3</v>
      </c>
      <c r="N2564">
        <f t="shared" si="691"/>
        <v>0.23009989239192608</v>
      </c>
      <c r="O2564">
        <f t="shared" si="692"/>
        <v>1.6902996771757786</v>
      </c>
      <c r="P2564">
        <f t="shared" si="692"/>
        <v>1.7688706773987888</v>
      </c>
      <c r="Q2564">
        <f t="shared" si="692"/>
        <v>0.23112932260121133</v>
      </c>
      <c r="R2564">
        <f t="shared" si="693"/>
        <v>0.69029967717577856</v>
      </c>
      <c r="S2564">
        <f t="shared" si="694"/>
        <v>0.76887067739878878</v>
      </c>
      <c r="T2564">
        <f t="shared" si="695"/>
        <v>-0.76887067739878867</v>
      </c>
      <c r="U2564">
        <f t="shared" si="696"/>
        <v>0.79708940887789481</v>
      </c>
      <c r="V2564">
        <f t="shared" si="697"/>
        <v>0.88781538513640101</v>
      </c>
      <c r="W2564">
        <f t="shared" si="698"/>
        <v>-0.8878153851364009</v>
      </c>
      <c r="Y2564">
        <f>U2564-V2564</f>
        <v>-9.0725976258506202E-2</v>
      </c>
      <c r="Z2564">
        <f t="shared" si="699"/>
        <v>1.775630770272802</v>
      </c>
      <c r="AA2564">
        <f t="shared" si="700"/>
        <v>-1.6849047940142956</v>
      </c>
    </row>
    <row r="2565" spans="1:27" x14ac:dyDescent="0.4">
      <c r="A2565">
        <v>2564</v>
      </c>
      <c r="C2565">
        <f t="shared" si="684"/>
        <v>0.45709792705869351</v>
      </c>
      <c r="D2565">
        <f t="shared" si="685"/>
        <v>0.54170821028273941</v>
      </c>
      <c r="E2565">
        <f t="shared" si="686"/>
        <v>-0.99880613734143397</v>
      </c>
      <c r="G2565">
        <f t="shared" si="687"/>
        <v>1.4570979270586935</v>
      </c>
      <c r="H2565">
        <f t="shared" si="687"/>
        <v>1.5417082102827395</v>
      </c>
      <c r="I2565">
        <f t="shared" si="687"/>
        <v>1.193862658566025E-3</v>
      </c>
      <c r="K2565">
        <f t="shared" si="688"/>
        <v>1.5417082102827395</v>
      </c>
      <c r="L2565">
        <f t="shared" si="689"/>
        <v>0.45829178971726048</v>
      </c>
      <c r="M2565">
        <f t="shared" si="690"/>
        <v>1.193862658566025E-3</v>
      </c>
      <c r="N2565">
        <f t="shared" si="691"/>
        <v>0.22854896352934723</v>
      </c>
      <c r="O2565">
        <f t="shared" si="692"/>
        <v>1.6856468905880406</v>
      </c>
      <c r="P2565">
        <f t="shared" si="692"/>
        <v>1.7702571738120867</v>
      </c>
      <c r="Q2565">
        <f t="shared" si="692"/>
        <v>0.22974282618791325</v>
      </c>
      <c r="R2565">
        <f t="shared" si="693"/>
        <v>0.68564689058804063</v>
      </c>
      <c r="S2565">
        <f t="shared" si="694"/>
        <v>0.77025717381208669</v>
      </c>
      <c r="T2565">
        <f t="shared" si="695"/>
        <v>-0.77025717381208669</v>
      </c>
      <c r="U2565">
        <f t="shared" si="696"/>
        <v>0.79171683370007007</v>
      </c>
      <c r="V2565">
        <f t="shared" si="697"/>
        <v>0.88941637329129697</v>
      </c>
      <c r="W2565">
        <f t="shared" si="698"/>
        <v>-0.88941637329129697</v>
      </c>
      <c r="Y2565">
        <f>U2565-V2565</f>
        <v>-9.7699539591226903E-2</v>
      </c>
      <c r="Z2565">
        <f t="shared" si="699"/>
        <v>1.7788327465825939</v>
      </c>
      <c r="AA2565">
        <f t="shared" si="700"/>
        <v>-1.6811332069913671</v>
      </c>
    </row>
    <row r="2566" spans="1:27" x14ac:dyDescent="0.4">
      <c r="A2566">
        <v>2565</v>
      </c>
      <c r="C2566">
        <f t="shared" si="684"/>
        <v>0.4539904997395463</v>
      </c>
      <c r="D2566">
        <f t="shared" si="685"/>
        <v>0.54463903501502786</v>
      </c>
      <c r="E2566">
        <f t="shared" si="686"/>
        <v>-0.99862953475457383</v>
      </c>
      <c r="G2566">
        <f t="shared" si="687"/>
        <v>1.4539904997395463</v>
      </c>
      <c r="H2566">
        <f t="shared" si="687"/>
        <v>1.5446390350150279</v>
      </c>
      <c r="I2566">
        <f t="shared" si="687"/>
        <v>1.3704652454261668E-3</v>
      </c>
      <c r="K2566">
        <f t="shared" si="688"/>
        <v>1.5446390350150279</v>
      </c>
      <c r="L2566">
        <f t="shared" si="689"/>
        <v>0.45536096498497214</v>
      </c>
      <c r="M2566">
        <f t="shared" si="690"/>
        <v>1.3704652454261668E-3</v>
      </c>
      <c r="N2566">
        <f t="shared" si="691"/>
        <v>0.22699524986977299</v>
      </c>
      <c r="O2566">
        <f t="shared" si="692"/>
        <v>1.6809857496093192</v>
      </c>
      <c r="P2566">
        <f t="shared" si="692"/>
        <v>1.7716342848848008</v>
      </c>
      <c r="Q2566">
        <f t="shared" si="692"/>
        <v>0.22836571511519915</v>
      </c>
      <c r="R2566">
        <f t="shared" si="693"/>
        <v>0.68098574960931924</v>
      </c>
      <c r="S2566">
        <f t="shared" si="694"/>
        <v>0.77163428488480079</v>
      </c>
      <c r="T2566">
        <f t="shared" si="695"/>
        <v>-0.77163428488480079</v>
      </c>
      <c r="U2566">
        <f t="shared" si="696"/>
        <v>0.78633461170247887</v>
      </c>
      <c r="V2566">
        <f t="shared" si="697"/>
        <v>0.89100652418836801</v>
      </c>
      <c r="W2566">
        <f t="shared" si="698"/>
        <v>-0.89100652418836801</v>
      </c>
      <c r="Y2566">
        <f>U2566-V2566</f>
        <v>-0.10467191248588914</v>
      </c>
      <c r="Z2566">
        <f t="shared" si="699"/>
        <v>1.782013048376736</v>
      </c>
      <c r="AA2566">
        <f t="shared" si="700"/>
        <v>-1.6773411358908468</v>
      </c>
    </row>
    <row r="2567" spans="1:27" x14ac:dyDescent="0.4">
      <c r="A2567">
        <v>2566</v>
      </c>
      <c r="C2567">
        <f t="shared" si="684"/>
        <v>0.45087754068943048</v>
      </c>
      <c r="D2567">
        <f t="shared" si="685"/>
        <v>0.54756322349255082</v>
      </c>
      <c r="E2567">
        <f t="shared" si="686"/>
        <v>-0.99844076418198102</v>
      </c>
      <c r="G2567">
        <f t="shared" si="687"/>
        <v>1.4508775406894305</v>
      </c>
      <c r="H2567">
        <f t="shared" si="687"/>
        <v>1.5475632234925509</v>
      </c>
      <c r="I2567">
        <f t="shared" si="687"/>
        <v>1.559235818018978E-3</v>
      </c>
      <c r="K2567">
        <f t="shared" si="688"/>
        <v>1.5475632234925509</v>
      </c>
      <c r="L2567">
        <f t="shared" si="689"/>
        <v>0.45243677650744907</v>
      </c>
      <c r="M2567">
        <f t="shared" si="690"/>
        <v>1.559235818018978E-3</v>
      </c>
      <c r="N2567">
        <f t="shared" si="691"/>
        <v>0.22543877034471504</v>
      </c>
      <c r="O2567">
        <f t="shared" si="692"/>
        <v>1.6763163110341455</v>
      </c>
      <c r="P2567">
        <f t="shared" si="692"/>
        <v>1.7730019938372661</v>
      </c>
      <c r="Q2567">
        <f t="shared" si="692"/>
        <v>0.22699800616273402</v>
      </c>
      <c r="R2567">
        <f t="shared" si="693"/>
        <v>0.67631631103414547</v>
      </c>
      <c r="S2567">
        <f t="shared" si="694"/>
        <v>0.77300199383726609</v>
      </c>
      <c r="T2567">
        <f t="shared" si="695"/>
        <v>-0.77300199383726598</v>
      </c>
      <c r="U2567">
        <f t="shared" si="696"/>
        <v>0.78094280846579689</v>
      </c>
      <c r="V2567">
        <f t="shared" si="697"/>
        <v>0.89258581845212581</v>
      </c>
      <c r="W2567">
        <f t="shared" si="698"/>
        <v>-0.8925858184521257</v>
      </c>
      <c r="Y2567">
        <f>U2567-V2567</f>
        <v>-0.11164300998632892</v>
      </c>
      <c r="Z2567">
        <f t="shared" si="699"/>
        <v>1.7851716369042516</v>
      </c>
      <c r="AA2567">
        <f t="shared" si="700"/>
        <v>-1.6735286269179226</v>
      </c>
    </row>
    <row r="2568" spans="1:27" x14ac:dyDescent="0.4">
      <c r="A2568">
        <v>2567</v>
      </c>
      <c r="C2568">
        <f t="shared" si="684"/>
        <v>0.44775908783876961</v>
      </c>
      <c r="D2568">
        <f t="shared" si="685"/>
        <v>0.55048074008499603</v>
      </c>
      <c r="E2568">
        <f t="shared" si="686"/>
        <v>-0.99823982792376531</v>
      </c>
      <c r="G2568">
        <f t="shared" si="687"/>
        <v>1.4477590878387696</v>
      </c>
      <c r="H2568">
        <f t="shared" si="687"/>
        <v>1.550480740084996</v>
      </c>
      <c r="I2568">
        <f t="shared" si="687"/>
        <v>1.7601720762346895E-3</v>
      </c>
      <c r="K2568">
        <f t="shared" si="688"/>
        <v>1.550480740084996</v>
      </c>
      <c r="L2568">
        <f t="shared" si="689"/>
        <v>0.44951925991500397</v>
      </c>
      <c r="M2568">
        <f t="shared" si="690"/>
        <v>1.7601720762346895E-3</v>
      </c>
      <c r="N2568">
        <f t="shared" si="691"/>
        <v>0.22387954391938464</v>
      </c>
      <c r="O2568">
        <f t="shared" si="692"/>
        <v>1.6716386317581542</v>
      </c>
      <c r="P2568">
        <f t="shared" si="692"/>
        <v>1.7743602840043806</v>
      </c>
      <c r="Q2568">
        <f t="shared" si="692"/>
        <v>0.22563971599561933</v>
      </c>
      <c r="R2568">
        <f t="shared" si="693"/>
        <v>0.67163863175815419</v>
      </c>
      <c r="S2568">
        <f t="shared" si="694"/>
        <v>0.77436028400438062</v>
      </c>
      <c r="T2568">
        <f t="shared" si="695"/>
        <v>-0.77436028400438062</v>
      </c>
      <c r="U2568">
        <f t="shared" si="696"/>
        <v>0.7755414896874443</v>
      </c>
      <c r="V2568">
        <f t="shared" si="697"/>
        <v>0.89415423683936823</v>
      </c>
      <c r="W2568">
        <f t="shared" si="698"/>
        <v>-0.89415423683936823</v>
      </c>
      <c r="Y2568">
        <f>U2568-V2568</f>
        <v>-0.11861274715192394</v>
      </c>
      <c r="Z2568">
        <f t="shared" si="699"/>
        <v>1.7883084736787365</v>
      </c>
      <c r="AA2568">
        <f t="shared" si="700"/>
        <v>-1.6696957265268124</v>
      </c>
    </row>
    <row r="2569" spans="1:27" x14ac:dyDescent="0.4">
      <c r="A2569">
        <v>2568</v>
      </c>
      <c r="C2569">
        <f t="shared" si="684"/>
        <v>0.44463517918492756</v>
      </c>
      <c r="D2569">
        <f t="shared" si="685"/>
        <v>0.55339154924334433</v>
      </c>
      <c r="E2569">
        <f t="shared" si="686"/>
        <v>-0.99802672842827156</v>
      </c>
      <c r="G2569">
        <f t="shared" si="687"/>
        <v>1.4446351791849277</v>
      </c>
      <c r="H2569">
        <f t="shared" si="687"/>
        <v>1.5533915492433443</v>
      </c>
      <c r="I2569">
        <f t="shared" si="687"/>
        <v>1.973271571728441E-3</v>
      </c>
      <c r="K2569">
        <f t="shared" si="688"/>
        <v>1.5533915492433443</v>
      </c>
      <c r="L2569">
        <f t="shared" si="689"/>
        <v>0.44660845075665567</v>
      </c>
      <c r="M2569">
        <f t="shared" si="690"/>
        <v>1.973271571728441E-3</v>
      </c>
      <c r="N2569">
        <f t="shared" si="691"/>
        <v>0.22231758959246362</v>
      </c>
      <c r="O2569">
        <f t="shared" si="692"/>
        <v>1.6669527687773913</v>
      </c>
      <c r="P2569">
        <f t="shared" si="692"/>
        <v>1.7757091388358079</v>
      </c>
      <c r="Q2569">
        <f t="shared" si="692"/>
        <v>0.22429086116419206</v>
      </c>
      <c r="R2569">
        <f t="shared" si="693"/>
        <v>0.66695276877739129</v>
      </c>
      <c r="S2569">
        <f t="shared" si="694"/>
        <v>0.77570913883580794</v>
      </c>
      <c r="T2569">
        <f t="shared" si="695"/>
        <v>-0.77570913883580794</v>
      </c>
      <c r="U2569">
        <f t="shared" si="696"/>
        <v>0.77013072118078596</v>
      </c>
      <c r="V2569">
        <f t="shared" si="697"/>
        <v>0.89571176023941279</v>
      </c>
      <c r="W2569">
        <f t="shared" si="698"/>
        <v>-0.89571176023941279</v>
      </c>
      <c r="Y2569">
        <f>U2569-V2569</f>
        <v>-0.12558103905862683</v>
      </c>
      <c r="Z2569">
        <f t="shared" si="699"/>
        <v>1.7914235204788256</v>
      </c>
      <c r="AA2569">
        <f t="shared" si="700"/>
        <v>-1.6658424814201989</v>
      </c>
    </row>
    <row r="2570" spans="1:27" x14ac:dyDescent="0.4">
      <c r="A2570">
        <v>2569</v>
      </c>
      <c r="C2570">
        <f t="shared" si="684"/>
        <v>0.44150585279174548</v>
      </c>
      <c r="D2570">
        <f t="shared" si="685"/>
        <v>0.55629561550030493</v>
      </c>
      <c r="E2570">
        <f t="shared" si="686"/>
        <v>-0.99780146829204996</v>
      </c>
      <c r="G2570">
        <f t="shared" si="687"/>
        <v>1.4415058527917455</v>
      </c>
      <c r="H2570">
        <f t="shared" si="687"/>
        <v>1.5562956155003049</v>
      </c>
      <c r="I2570">
        <f t="shared" si="687"/>
        <v>2.1985317079500355E-3</v>
      </c>
      <c r="K2570">
        <f t="shared" si="688"/>
        <v>1.5562956155003049</v>
      </c>
      <c r="L2570">
        <f t="shared" si="689"/>
        <v>0.44370438449969507</v>
      </c>
      <c r="M2570">
        <f t="shared" si="690"/>
        <v>2.1985317079500355E-3</v>
      </c>
      <c r="N2570">
        <f t="shared" si="691"/>
        <v>0.22075292639587252</v>
      </c>
      <c r="O2570">
        <f t="shared" si="692"/>
        <v>1.662258779187618</v>
      </c>
      <c r="P2570">
        <f t="shared" si="692"/>
        <v>1.7770485418961774</v>
      </c>
      <c r="Q2570">
        <f t="shared" si="692"/>
        <v>0.22295145810382255</v>
      </c>
      <c r="R2570">
        <f t="shared" si="693"/>
        <v>0.662258779187618</v>
      </c>
      <c r="S2570">
        <f t="shared" si="694"/>
        <v>0.77704854189617745</v>
      </c>
      <c r="T2570">
        <f t="shared" si="695"/>
        <v>-0.77704854189617745</v>
      </c>
      <c r="U2570">
        <f t="shared" si="696"/>
        <v>0.7647105688743282</v>
      </c>
      <c r="V2570">
        <f t="shared" si="697"/>
        <v>0.89725836967432826</v>
      </c>
      <c r="W2570">
        <f t="shared" si="698"/>
        <v>-0.89725836967432826</v>
      </c>
      <c r="Y2570">
        <f>U2570-V2570</f>
        <v>-0.13254780080000006</v>
      </c>
      <c r="Z2570">
        <f t="shared" si="699"/>
        <v>1.7945167393486565</v>
      </c>
      <c r="AA2570">
        <f t="shared" si="700"/>
        <v>-1.6619689385486565</v>
      </c>
    </row>
    <row r="2571" spans="1:27" x14ac:dyDescent="0.4">
      <c r="A2571">
        <v>2570</v>
      </c>
      <c r="C2571">
        <f t="shared" si="684"/>
        <v>0.4383711467890779</v>
      </c>
      <c r="D2571">
        <f t="shared" si="685"/>
        <v>0.55919290347074668</v>
      </c>
      <c r="E2571">
        <f t="shared" si="686"/>
        <v>-0.99756405025982431</v>
      </c>
      <c r="G2571">
        <f t="shared" si="687"/>
        <v>1.4383711467890778</v>
      </c>
      <c r="H2571">
        <f t="shared" si="687"/>
        <v>1.5591929034707466</v>
      </c>
      <c r="I2571">
        <f t="shared" si="687"/>
        <v>2.4359497401756913E-3</v>
      </c>
      <c r="K2571">
        <f t="shared" si="688"/>
        <v>1.5591929034707466</v>
      </c>
      <c r="L2571">
        <f t="shared" si="689"/>
        <v>0.44080709652925343</v>
      </c>
      <c r="M2571">
        <f t="shared" si="690"/>
        <v>2.4359497401756913E-3</v>
      </c>
      <c r="N2571">
        <f t="shared" si="691"/>
        <v>0.21918557339453887</v>
      </c>
      <c r="O2571">
        <f t="shared" si="692"/>
        <v>1.6575567201836168</v>
      </c>
      <c r="P2571">
        <f t="shared" si="692"/>
        <v>1.7783784768652855</v>
      </c>
      <c r="Q2571">
        <f t="shared" si="692"/>
        <v>0.22162152313471456</v>
      </c>
      <c r="R2571">
        <f t="shared" si="693"/>
        <v>0.65755672018361677</v>
      </c>
      <c r="S2571">
        <f t="shared" si="694"/>
        <v>0.7783784768652855</v>
      </c>
      <c r="T2571">
        <f t="shared" si="695"/>
        <v>-0.7783784768652855</v>
      </c>
      <c r="U2571">
        <f t="shared" si="696"/>
        <v>0.75928109881091699</v>
      </c>
      <c r="V2571">
        <f t="shared" si="697"/>
        <v>0.8987940462991667</v>
      </c>
      <c r="W2571">
        <f t="shared" si="698"/>
        <v>-0.8987940462991667</v>
      </c>
      <c r="Y2571">
        <f>U2571-V2571</f>
        <v>-0.13951294748824972</v>
      </c>
      <c r="Z2571">
        <f t="shared" si="699"/>
        <v>1.7975880925983334</v>
      </c>
      <c r="AA2571">
        <f t="shared" si="700"/>
        <v>-1.6580751451100837</v>
      </c>
    </row>
    <row r="2572" spans="1:27" x14ac:dyDescent="0.4">
      <c r="A2572">
        <v>2571</v>
      </c>
      <c r="C2572">
        <f t="shared" si="684"/>
        <v>0.43523109937232818</v>
      </c>
      <c r="D2572">
        <f t="shared" si="685"/>
        <v>0.56208337785213036</v>
      </c>
      <c r="E2572">
        <f t="shared" si="686"/>
        <v>-0.9973144772244581</v>
      </c>
      <c r="G2572">
        <f t="shared" si="687"/>
        <v>1.4352310993723281</v>
      </c>
      <c r="H2572">
        <f t="shared" si="687"/>
        <v>1.5620833778521304</v>
      </c>
      <c r="I2572">
        <f t="shared" si="687"/>
        <v>2.6855227755419042E-3</v>
      </c>
      <c r="K2572">
        <f t="shared" si="688"/>
        <v>1.5620833778521304</v>
      </c>
      <c r="L2572">
        <f t="shared" si="689"/>
        <v>0.43791662214786964</v>
      </c>
      <c r="M2572">
        <f t="shared" si="690"/>
        <v>2.6855227755419042E-3</v>
      </c>
      <c r="N2572">
        <f t="shared" si="691"/>
        <v>0.21761554968616387</v>
      </c>
      <c r="O2572">
        <f t="shared" si="692"/>
        <v>1.6528466490584919</v>
      </c>
      <c r="P2572">
        <f t="shared" si="692"/>
        <v>1.7796989275382942</v>
      </c>
      <c r="Q2572">
        <f t="shared" si="692"/>
        <v>0.22030107246170577</v>
      </c>
      <c r="R2572">
        <f t="shared" si="693"/>
        <v>0.65284664905849188</v>
      </c>
      <c r="S2572">
        <f t="shared" si="694"/>
        <v>0.77969892753829417</v>
      </c>
      <c r="T2572">
        <f t="shared" si="695"/>
        <v>-0.77969892753829417</v>
      </c>
      <c r="U2572">
        <f t="shared" si="696"/>
        <v>0.7538423771469307</v>
      </c>
      <c r="V2572">
        <f t="shared" si="697"/>
        <v>0.90031877140219307</v>
      </c>
      <c r="W2572">
        <f t="shared" si="698"/>
        <v>-0.90031877140219307</v>
      </c>
      <c r="Y2572">
        <f>U2572-V2572</f>
        <v>-0.14647639425526238</v>
      </c>
      <c r="Z2572">
        <f t="shared" si="699"/>
        <v>1.8006375428043861</v>
      </c>
      <c r="AA2572">
        <f t="shared" si="700"/>
        <v>-1.6541611485491239</v>
      </c>
    </row>
    <row r="2573" spans="1:27" x14ac:dyDescent="0.4">
      <c r="A2573">
        <v>2572</v>
      </c>
      <c r="C2573">
        <f t="shared" si="684"/>
        <v>0.43208574880198158</v>
      </c>
      <c r="D2573">
        <f t="shared" si="685"/>
        <v>0.56496700342493744</v>
      </c>
      <c r="E2573">
        <f t="shared" si="686"/>
        <v>-0.99705275222692025</v>
      </c>
      <c r="G2573">
        <f t="shared" si="687"/>
        <v>1.4320857488019816</v>
      </c>
      <c r="H2573">
        <f t="shared" si="687"/>
        <v>1.5649670034249374</v>
      </c>
      <c r="I2573">
        <f t="shared" si="687"/>
        <v>2.9472477730797531E-3</v>
      </c>
      <c r="K2573">
        <f t="shared" si="688"/>
        <v>1.5649670034249374</v>
      </c>
      <c r="L2573">
        <f t="shared" si="689"/>
        <v>0.43503299657506256</v>
      </c>
      <c r="M2573">
        <f t="shared" si="690"/>
        <v>2.9472477730797531E-3</v>
      </c>
      <c r="N2573">
        <f t="shared" si="691"/>
        <v>0.2160428744009914</v>
      </c>
      <c r="O2573">
        <f t="shared" si="692"/>
        <v>1.648128623202973</v>
      </c>
      <c r="P2573">
        <f t="shared" si="692"/>
        <v>1.7810098778259289</v>
      </c>
      <c r="Q2573">
        <f t="shared" si="692"/>
        <v>0.21899012217407116</v>
      </c>
      <c r="R2573">
        <f t="shared" si="693"/>
        <v>0.64812862320297304</v>
      </c>
      <c r="S2573">
        <f t="shared" si="694"/>
        <v>0.7810098778259289</v>
      </c>
      <c r="T2573">
        <f t="shared" si="695"/>
        <v>-0.7810098778259289</v>
      </c>
      <c r="U2573">
        <f t="shared" si="696"/>
        <v>0.74839447015147587</v>
      </c>
      <c r="V2573">
        <f t="shared" si="697"/>
        <v>0.90183252640511335</v>
      </c>
      <c r="W2573">
        <f t="shared" si="698"/>
        <v>-0.90183252640511335</v>
      </c>
      <c r="Y2573">
        <f>U2573-V2573</f>
        <v>-0.15343805625363749</v>
      </c>
      <c r="Z2573">
        <f t="shared" si="699"/>
        <v>1.8036650528102267</v>
      </c>
      <c r="AA2573">
        <f t="shared" si="700"/>
        <v>-1.6502269965565892</v>
      </c>
    </row>
    <row r="2574" spans="1:27" x14ac:dyDescent="0.4">
      <c r="A2574">
        <v>2573</v>
      </c>
      <c r="C2574">
        <f t="shared" si="684"/>
        <v>0.42893513340314537</v>
      </c>
      <c r="D2574">
        <f t="shared" si="685"/>
        <v>0.56784374505310065</v>
      </c>
      <c r="E2574">
        <f t="shared" si="686"/>
        <v>-0.99677887845624713</v>
      </c>
      <c r="G2574">
        <f t="shared" si="687"/>
        <v>1.4289351334031455</v>
      </c>
      <c r="H2574">
        <f t="shared" si="687"/>
        <v>1.5678437450531006</v>
      </c>
      <c r="I2574">
        <f t="shared" si="687"/>
        <v>3.2211215437528695E-3</v>
      </c>
      <c r="K2574">
        <f t="shared" si="688"/>
        <v>1.5678437450531006</v>
      </c>
      <c r="L2574">
        <f t="shared" si="689"/>
        <v>0.43215625494689935</v>
      </c>
      <c r="M2574">
        <f t="shared" si="690"/>
        <v>3.2211215437528695E-3</v>
      </c>
      <c r="N2574">
        <f t="shared" si="691"/>
        <v>0.21446756670157324</v>
      </c>
      <c r="O2574">
        <f t="shared" si="692"/>
        <v>1.6434027001047187</v>
      </c>
      <c r="P2574">
        <f t="shared" si="692"/>
        <v>1.7823113117546738</v>
      </c>
      <c r="Q2574">
        <f t="shared" si="692"/>
        <v>0.21768868824532611</v>
      </c>
      <c r="R2574">
        <f t="shared" si="693"/>
        <v>0.64340270010471867</v>
      </c>
      <c r="S2574">
        <f t="shared" si="694"/>
        <v>0.78231131175467383</v>
      </c>
      <c r="T2574">
        <f t="shared" si="695"/>
        <v>-0.78231131175467383</v>
      </c>
      <c r="U2574">
        <f t="shared" si="696"/>
        <v>0.74293744420558261</v>
      </c>
      <c r="V2574">
        <f t="shared" si="697"/>
        <v>0.90333529286330017</v>
      </c>
      <c r="W2574">
        <f t="shared" si="698"/>
        <v>-0.90333529286330017</v>
      </c>
      <c r="Y2574">
        <f>U2574-V2574</f>
        <v>-0.16039784865771756</v>
      </c>
      <c r="Z2574">
        <f t="shared" si="699"/>
        <v>1.8066705857266003</v>
      </c>
      <c r="AA2574">
        <f t="shared" si="700"/>
        <v>-1.6462727370688828</v>
      </c>
    </row>
    <row r="2575" spans="1:27" x14ac:dyDescent="0.4">
      <c r="A2575">
        <v>2574</v>
      </c>
      <c r="C2575">
        <f t="shared" si="684"/>
        <v>0.42577929156507233</v>
      </c>
      <c r="D2575">
        <f t="shared" si="685"/>
        <v>0.57071356768443238</v>
      </c>
      <c r="E2575">
        <f t="shared" si="686"/>
        <v>-0.99649285924950437</v>
      </c>
      <c r="G2575">
        <f t="shared" si="687"/>
        <v>1.4257792915650724</v>
      </c>
      <c r="H2575">
        <f t="shared" si="687"/>
        <v>1.5707135676844324</v>
      </c>
      <c r="I2575">
        <f t="shared" si="687"/>
        <v>3.5071407504956298E-3</v>
      </c>
      <c r="K2575">
        <f t="shared" si="688"/>
        <v>1.5707135676844324</v>
      </c>
      <c r="L2575">
        <f t="shared" si="689"/>
        <v>0.42928643231556762</v>
      </c>
      <c r="M2575">
        <f t="shared" si="690"/>
        <v>3.5071407504956298E-3</v>
      </c>
      <c r="N2575">
        <f t="shared" si="691"/>
        <v>0.212889645782536</v>
      </c>
      <c r="O2575">
        <f t="shared" si="692"/>
        <v>1.6386689373476084</v>
      </c>
      <c r="P2575">
        <f t="shared" si="692"/>
        <v>1.7836032134669684</v>
      </c>
      <c r="Q2575">
        <f t="shared" si="692"/>
        <v>0.21639678653303163</v>
      </c>
      <c r="R2575">
        <f t="shared" si="693"/>
        <v>0.63866893734760843</v>
      </c>
      <c r="S2575">
        <f t="shared" si="694"/>
        <v>0.78360321346696837</v>
      </c>
      <c r="T2575">
        <f t="shared" si="695"/>
        <v>-0.78360321346696837</v>
      </c>
      <c r="U2575">
        <f t="shared" si="696"/>
        <v>0.73747136580138772</v>
      </c>
      <c r="V2575">
        <f t="shared" si="697"/>
        <v>0.90482705246601969</v>
      </c>
      <c r="W2575">
        <f t="shared" si="698"/>
        <v>-0.90482705246601969</v>
      </c>
      <c r="Y2575">
        <f>U2575-V2575</f>
        <v>-0.16735568666463196</v>
      </c>
      <c r="Z2575">
        <f t="shared" si="699"/>
        <v>1.8096541049320394</v>
      </c>
      <c r="AA2575">
        <f t="shared" si="700"/>
        <v>-1.6422984182674074</v>
      </c>
    </row>
    <row r="2576" spans="1:27" x14ac:dyDescent="0.4">
      <c r="A2576">
        <v>2575</v>
      </c>
      <c r="C2576">
        <f t="shared" si="684"/>
        <v>0.42261826174069933</v>
      </c>
      <c r="D2576">
        <f t="shared" si="685"/>
        <v>0.5735764363510466</v>
      </c>
      <c r="E2576">
        <f t="shared" si="686"/>
        <v>-0.99619469809174555</v>
      </c>
      <c r="G2576">
        <f t="shared" si="687"/>
        <v>1.4226182617406993</v>
      </c>
      <c r="H2576">
        <f t="shared" si="687"/>
        <v>1.5735764363510465</v>
      </c>
      <c r="I2576">
        <f t="shared" si="687"/>
        <v>3.8053019082544548E-3</v>
      </c>
      <c r="K2576">
        <f t="shared" si="688"/>
        <v>1.5735764363510465</v>
      </c>
      <c r="L2576">
        <f t="shared" si="689"/>
        <v>0.42642356364895351</v>
      </c>
      <c r="M2576">
        <f t="shared" si="690"/>
        <v>3.8053019082544548E-3</v>
      </c>
      <c r="N2576">
        <f t="shared" si="691"/>
        <v>0.21130913087034953</v>
      </c>
      <c r="O2576">
        <f t="shared" si="692"/>
        <v>1.6339273926110489</v>
      </c>
      <c r="P2576">
        <f t="shared" si="692"/>
        <v>1.7848855672213961</v>
      </c>
      <c r="Q2576">
        <f t="shared" si="692"/>
        <v>0.21511443277860398</v>
      </c>
      <c r="R2576">
        <f t="shared" si="693"/>
        <v>0.63392739261104891</v>
      </c>
      <c r="S2576">
        <f t="shared" si="694"/>
        <v>0.78488556722139613</v>
      </c>
      <c r="T2576">
        <f t="shared" si="695"/>
        <v>-0.78488556722139602</v>
      </c>
      <c r="U2576">
        <f t="shared" si="696"/>
        <v>0.73199630154133311</v>
      </c>
      <c r="V2576">
        <f t="shared" si="697"/>
        <v>0.90630778703665005</v>
      </c>
      <c r="W2576">
        <f t="shared" si="698"/>
        <v>-0.90630778703664994</v>
      </c>
      <c r="Y2576">
        <f>U2576-V2576</f>
        <v>-0.17431148549531694</v>
      </c>
      <c r="Z2576">
        <f t="shared" si="699"/>
        <v>1.8126155740733001</v>
      </c>
      <c r="AA2576">
        <f t="shared" si="700"/>
        <v>-1.6383040885779829</v>
      </c>
    </row>
    <row r="2577" spans="1:27" x14ac:dyDescent="0.4">
      <c r="A2577">
        <v>2576</v>
      </c>
      <c r="C2577">
        <f t="shared" si="684"/>
        <v>0.41945208244617715</v>
      </c>
      <c r="D2577">
        <f t="shared" si="685"/>
        <v>0.57643231616979351</v>
      </c>
      <c r="E2577">
        <f t="shared" si="686"/>
        <v>-0.99588439861597033</v>
      </c>
      <c r="G2577">
        <f t="shared" si="687"/>
        <v>1.4194520824461772</v>
      </c>
      <c r="H2577">
        <f t="shared" si="687"/>
        <v>1.5764323161697935</v>
      </c>
      <c r="I2577">
        <f t="shared" si="687"/>
        <v>4.1156013840296657E-3</v>
      </c>
      <c r="K2577">
        <f t="shared" si="688"/>
        <v>1.5764323161697935</v>
      </c>
      <c r="L2577">
        <f t="shared" si="689"/>
        <v>0.42356768383020649</v>
      </c>
      <c r="M2577">
        <f t="shared" si="690"/>
        <v>4.1156013840296657E-3</v>
      </c>
      <c r="N2577">
        <f t="shared" si="691"/>
        <v>0.20972604122308841</v>
      </c>
      <c r="O2577">
        <f t="shared" si="692"/>
        <v>1.6291781236692655</v>
      </c>
      <c r="P2577">
        <f t="shared" si="692"/>
        <v>1.7861583573928819</v>
      </c>
      <c r="Q2577">
        <f t="shared" si="692"/>
        <v>0.21384164260711808</v>
      </c>
      <c r="R2577">
        <f t="shared" si="693"/>
        <v>0.62917812366926551</v>
      </c>
      <c r="S2577">
        <f t="shared" si="694"/>
        <v>0.78615835739288187</v>
      </c>
      <c r="T2577">
        <f t="shared" si="695"/>
        <v>-0.78615835739288187</v>
      </c>
      <c r="U2577">
        <f t="shared" si="696"/>
        <v>0.72651231813734796</v>
      </c>
      <c r="V2577">
        <f t="shared" si="697"/>
        <v>0.90777747853290847</v>
      </c>
      <c r="W2577">
        <f t="shared" si="698"/>
        <v>-0.90777747853290847</v>
      </c>
      <c r="Y2577">
        <f>U2577-V2577</f>
        <v>-0.18126516039556051</v>
      </c>
      <c r="Z2577">
        <f t="shared" si="699"/>
        <v>1.8155549570658169</v>
      </c>
      <c r="AA2577">
        <f t="shared" si="700"/>
        <v>-1.6342897966702563</v>
      </c>
    </row>
    <row r="2578" spans="1:27" x14ac:dyDescent="0.4">
      <c r="A2578">
        <v>2577</v>
      </c>
      <c r="C2578">
        <f t="shared" si="684"/>
        <v>0.41628079226040143</v>
      </c>
      <c r="D2578">
        <f t="shared" si="685"/>
        <v>0.57928117234267895</v>
      </c>
      <c r="E2578">
        <f t="shared" si="686"/>
        <v>-0.99556196460308</v>
      </c>
      <c r="G2578">
        <f t="shared" si="687"/>
        <v>1.4162807922604015</v>
      </c>
      <c r="H2578">
        <f t="shared" si="687"/>
        <v>1.579281172342679</v>
      </c>
      <c r="I2578">
        <f t="shared" si="687"/>
        <v>4.4380353969200037E-3</v>
      </c>
      <c r="K2578">
        <f t="shared" si="688"/>
        <v>1.579281172342679</v>
      </c>
      <c r="L2578">
        <f t="shared" si="689"/>
        <v>0.42071882765732105</v>
      </c>
      <c r="M2578">
        <f t="shared" si="690"/>
        <v>4.4380353969200037E-3</v>
      </c>
      <c r="N2578">
        <f t="shared" si="691"/>
        <v>0.20814039613020052</v>
      </c>
      <c r="O2578">
        <f t="shared" si="692"/>
        <v>1.6244211883906021</v>
      </c>
      <c r="P2578">
        <f t="shared" si="692"/>
        <v>1.7874215684728796</v>
      </c>
      <c r="Q2578">
        <f t="shared" si="692"/>
        <v>0.21257843152712053</v>
      </c>
      <c r="R2578">
        <f t="shared" si="693"/>
        <v>0.62442118839060212</v>
      </c>
      <c r="S2578">
        <f t="shared" si="694"/>
        <v>0.78742156847287958</v>
      </c>
      <c r="T2578">
        <f t="shared" si="695"/>
        <v>-0.78742156847287947</v>
      </c>
      <c r="U2578">
        <f t="shared" si="696"/>
        <v>0.7210194824100401</v>
      </c>
      <c r="V2578">
        <f t="shared" si="697"/>
        <v>0.90923610904706853</v>
      </c>
      <c r="W2578">
        <f t="shared" si="698"/>
        <v>-0.90923610904706842</v>
      </c>
      <c r="Y2578">
        <f>U2578-V2578</f>
        <v>-0.18821662663702843</v>
      </c>
      <c r="Z2578">
        <f t="shared" si="699"/>
        <v>1.8184722180941368</v>
      </c>
      <c r="AA2578">
        <f t="shared" si="700"/>
        <v>-1.6302555914571086</v>
      </c>
    </row>
    <row r="2579" spans="1:27" x14ac:dyDescent="0.4">
      <c r="A2579">
        <v>2578</v>
      </c>
      <c r="C2579">
        <f t="shared" si="684"/>
        <v>0.41310442982454221</v>
      </c>
      <c r="D2579">
        <f t="shared" si="685"/>
        <v>0.58212297015728931</v>
      </c>
      <c r="E2579">
        <f t="shared" si="686"/>
        <v>-0.99522739998183118</v>
      </c>
      <c r="G2579">
        <f t="shared" si="687"/>
        <v>1.4131044298245423</v>
      </c>
      <c r="H2579">
        <f t="shared" si="687"/>
        <v>1.5821229701572892</v>
      </c>
      <c r="I2579">
        <f t="shared" si="687"/>
        <v>4.7726000181688155E-3</v>
      </c>
      <c r="K2579">
        <f t="shared" si="688"/>
        <v>1.5821229701572892</v>
      </c>
      <c r="L2579">
        <f t="shared" si="689"/>
        <v>0.4178770298427108</v>
      </c>
      <c r="M2579">
        <f t="shared" si="690"/>
        <v>4.7726000181688155E-3</v>
      </c>
      <c r="N2579">
        <f t="shared" si="691"/>
        <v>0.20655221491227099</v>
      </c>
      <c r="O2579">
        <f t="shared" si="692"/>
        <v>1.6196566447368133</v>
      </c>
      <c r="P2579">
        <f t="shared" si="692"/>
        <v>1.7886751850695601</v>
      </c>
      <c r="Q2579">
        <f t="shared" si="692"/>
        <v>0.21132481493043981</v>
      </c>
      <c r="R2579">
        <f t="shared" si="693"/>
        <v>0.61965664473681326</v>
      </c>
      <c r="S2579">
        <f t="shared" si="694"/>
        <v>0.78867518506956014</v>
      </c>
      <c r="T2579">
        <f t="shared" si="695"/>
        <v>-0.78867518506956014</v>
      </c>
      <c r="U2579">
        <f t="shared" si="696"/>
        <v>0.71551786128787864</v>
      </c>
      <c r="V2579">
        <f t="shared" si="697"/>
        <v>0.91068366080617669</v>
      </c>
      <c r="W2579">
        <f t="shared" si="698"/>
        <v>-0.91068366080617669</v>
      </c>
      <c r="Y2579">
        <f>U2579-V2579</f>
        <v>-0.19516579951829804</v>
      </c>
      <c r="Z2579">
        <f t="shared" si="699"/>
        <v>1.8213673216123534</v>
      </c>
      <c r="AA2579">
        <f t="shared" si="700"/>
        <v>-1.6262015220940553</v>
      </c>
    </row>
    <row r="2580" spans="1:27" x14ac:dyDescent="0.4">
      <c r="A2580">
        <v>2579</v>
      </c>
      <c r="C2580">
        <f t="shared" si="684"/>
        <v>0.40992303384157341</v>
      </c>
      <c r="D2580">
        <f t="shared" si="685"/>
        <v>0.58495767498721518</v>
      </c>
      <c r="E2580">
        <f t="shared" si="686"/>
        <v>-0.99488070882878821</v>
      </c>
      <c r="G2580">
        <f t="shared" si="687"/>
        <v>1.4099230338415734</v>
      </c>
      <c r="H2580">
        <f t="shared" si="687"/>
        <v>1.5849576749872152</v>
      </c>
      <c r="I2580">
        <f t="shared" si="687"/>
        <v>5.1192911712117928E-3</v>
      </c>
      <c r="K2580">
        <f t="shared" si="688"/>
        <v>1.5849576749872152</v>
      </c>
      <c r="L2580">
        <f t="shared" si="689"/>
        <v>0.41504232501278482</v>
      </c>
      <c r="M2580">
        <f t="shared" si="690"/>
        <v>5.1192911712117928E-3</v>
      </c>
      <c r="N2580">
        <f t="shared" si="691"/>
        <v>0.20496151692078651</v>
      </c>
      <c r="O2580">
        <f t="shared" si="692"/>
        <v>1.6148845507623599</v>
      </c>
      <c r="P2580">
        <f t="shared" si="692"/>
        <v>1.7899191919080017</v>
      </c>
      <c r="Q2580">
        <f t="shared" si="692"/>
        <v>0.21008080809199831</v>
      </c>
      <c r="R2580">
        <f t="shared" si="693"/>
        <v>0.61488455076235993</v>
      </c>
      <c r="S2580">
        <f t="shared" si="694"/>
        <v>0.78991919190800175</v>
      </c>
      <c r="T2580">
        <f t="shared" si="695"/>
        <v>-0.78991919190800175</v>
      </c>
      <c r="U2580">
        <f t="shared" si="696"/>
        <v>0.71000752180638105</v>
      </c>
      <c r="V2580">
        <f t="shared" si="697"/>
        <v>0.91212011617227273</v>
      </c>
      <c r="W2580">
        <f t="shared" si="698"/>
        <v>-0.91212011617227273</v>
      </c>
      <c r="Y2580">
        <f>U2580-V2580</f>
        <v>-0.20211259436589168</v>
      </c>
      <c r="Z2580">
        <f t="shared" si="699"/>
        <v>1.8242402323445455</v>
      </c>
      <c r="AA2580">
        <f t="shared" si="700"/>
        <v>-1.6221276379786538</v>
      </c>
    </row>
    <row r="2581" spans="1:27" x14ac:dyDescent="0.4">
      <c r="A2581">
        <v>2580</v>
      </c>
      <c r="C2581">
        <f t="shared" si="684"/>
        <v>0.40673664307579943</v>
      </c>
      <c r="D2581">
        <f t="shared" si="685"/>
        <v>0.58778525229247269</v>
      </c>
      <c r="E2581">
        <f t="shared" si="686"/>
        <v>-0.99452189536827329</v>
      </c>
      <c r="G2581">
        <f t="shared" si="687"/>
        <v>1.4067366430757995</v>
      </c>
      <c r="H2581">
        <f t="shared" si="687"/>
        <v>1.5877852522924727</v>
      </c>
      <c r="I2581">
        <f t="shared" si="687"/>
        <v>5.4781046317267101E-3</v>
      </c>
      <c r="K2581">
        <f t="shared" si="688"/>
        <v>1.5877852522924727</v>
      </c>
      <c r="L2581">
        <f t="shared" si="689"/>
        <v>0.41221474770752731</v>
      </c>
      <c r="M2581">
        <f t="shared" si="690"/>
        <v>5.4781046317267101E-3</v>
      </c>
      <c r="N2581">
        <f t="shared" si="691"/>
        <v>0.2033683215379003</v>
      </c>
      <c r="O2581">
        <f t="shared" si="692"/>
        <v>1.6101049646136998</v>
      </c>
      <c r="P2581">
        <f t="shared" si="692"/>
        <v>1.791153573830373</v>
      </c>
      <c r="Q2581">
        <f t="shared" si="692"/>
        <v>0.20884642616962701</v>
      </c>
      <c r="R2581">
        <f t="shared" si="693"/>
        <v>0.61010496461369979</v>
      </c>
      <c r="S2581">
        <f t="shared" si="694"/>
        <v>0.79115357383037299</v>
      </c>
      <c r="T2581">
        <f t="shared" si="695"/>
        <v>-0.79115357383037299</v>
      </c>
      <c r="U2581">
        <f t="shared" si="696"/>
        <v>0.70448853110729315</v>
      </c>
      <c r="V2581">
        <f t="shared" si="697"/>
        <v>0.91354545764260042</v>
      </c>
      <c r="W2581">
        <f t="shared" si="698"/>
        <v>-0.91354545764260042</v>
      </c>
      <c r="Y2581">
        <f>U2581-V2581</f>
        <v>-0.20905692653530727</v>
      </c>
      <c r="Z2581">
        <f t="shared" si="699"/>
        <v>1.8270909152852008</v>
      </c>
      <c r="AA2581">
        <f t="shared" si="700"/>
        <v>-1.6180339887498936</v>
      </c>
    </row>
    <row r="2582" spans="1:27" x14ac:dyDescent="0.4">
      <c r="A2582">
        <v>2581</v>
      </c>
      <c r="C2582">
        <f t="shared" si="684"/>
        <v>0.4035452963523895</v>
      </c>
      <c r="D2582">
        <f t="shared" si="685"/>
        <v>0.59060566761992472</v>
      </c>
      <c r="E2582">
        <f t="shared" si="686"/>
        <v>-0.99415096397231539</v>
      </c>
      <c r="G2582">
        <f t="shared" si="687"/>
        <v>1.4035452963523896</v>
      </c>
      <c r="H2582">
        <f t="shared" si="687"/>
        <v>1.5906056676199247</v>
      </c>
      <c r="I2582">
        <f t="shared" si="687"/>
        <v>5.8490360276846065E-3</v>
      </c>
      <c r="K2582">
        <f t="shared" si="688"/>
        <v>1.5906056676199247</v>
      </c>
      <c r="L2582">
        <f t="shared" si="689"/>
        <v>0.40939433238007528</v>
      </c>
      <c r="M2582">
        <f t="shared" si="690"/>
        <v>5.8490360276846065E-3</v>
      </c>
      <c r="N2582">
        <f t="shared" si="691"/>
        <v>0.20177264817619533</v>
      </c>
      <c r="O2582">
        <f t="shared" si="692"/>
        <v>1.605317944528585</v>
      </c>
      <c r="P2582">
        <f t="shared" si="692"/>
        <v>1.7923783157961202</v>
      </c>
      <c r="Q2582">
        <f t="shared" si="692"/>
        <v>0.20762168420387994</v>
      </c>
      <c r="R2582">
        <f t="shared" si="693"/>
        <v>0.60531794452858501</v>
      </c>
      <c r="S2582">
        <f t="shared" si="694"/>
        <v>0.79237831579612017</v>
      </c>
      <c r="T2582">
        <f t="shared" si="695"/>
        <v>-0.79237831579612006</v>
      </c>
      <c r="U2582">
        <f t="shared" si="696"/>
        <v>0.69896095643777889</v>
      </c>
      <c r="V2582">
        <f t="shared" si="697"/>
        <v>0.9149596678498243</v>
      </c>
      <c r="W2582">
        <f t="shared" si="698"/>
        <v>-0.91495966784982419</v>
      </c>
      <c r="Y2582">
        <f>U2582-V2582</f>
        <v>-0.21599871141204541</v>
      </c>
      <c r="Z2582">
        <f t="shared" si="699"/>
        <v>1.8299193356996484</v>
      </c>
      <c r="AA2582">
        <f t="shared" si="700"/>
        <v>-1.6139206242876032</v>
      </c>
    </row>
    <row r="2583" spans="1:27" x14ac:dyDescent="0.4">
      <c r="A2583">
        <v>2582</v>
      </c>
      <c r="C2583">
        <f t="shared" si="684"/>
        <v>0.40034903255689458</v>
      </c>
      <c r="D2583">
        <f t="shared" si="685"/>
        <v>0.59341888660370212</v>
      </c>
      <c r="E2583">
        <f t="shared" si="686"/>
        <v>-0.99376791916059637</v>
      </c>
      <c r="G2583">
        <f t="shared" si="687"/>
        <v>1.4003490325568946</v>
      </c>
      <c r="H2583">
        <f t="shared" si="687"/>
        <v>1.5934188866037022</v>
      </c>
      <c r="I2583">
        <f t="shared" si="687"/>
        <v>6.2320808394036309E-3</v>
      </c>
      <c r="K2583">
        <f t="shared" si="688"/>
        <v>1.5934188866037022</v>
      </c>
      <c r="L2583">
        <f t="shared" si="689"/>
        <v>0.40658111339629777</v>
      </c>
      <c r="M2583">
        <f t="shared" si="690"/>
        <v>6.2320808394036309E-3</v>
      </c>
      <c r="N2583">
        <f t="shared" si="691"/>
        <v>0.20017451627844707</v>
      </c>
      <c r="O2583">
        <f t="shared" si="692"/>
        <v>1.6005235488353415</v>
      </c>
      <c r="P2583">
        <f t="shared" si="692"/>
        <v>1.7935934028821494</v>
      </c>
      <c r="Q2583">
        <f t="shared" si="692"/>
        <v>0.2064065971178507</v>
      </c>
      <c r="R2583">
        <f t="shared" si="693"/>
        <v>0.60052354883534154</v>
      </c>
      <c r="S2583">
        <f t="shared" si="694"/>
        <v>0.79359340288214941</v>
      </c>
      <c r="T2583">
        <f t="shared" si="695"/>
        <v>-0.7935934028821493</v>
      </c>
      <c r="U2583">
        <f t="shared" si="696"/>
        <v>0.69342486514958745</v>
      </c>
      <c r="V2583">
        <f t="shared" si="697"/>
        <v>0.91636272956223996</v>
      </c>
      <c r="W2583">
        <f t="shared" si="698"/>
        <v>-0.91636272956223985</v>
      </c>
      <c r="Y2583">
        <f>U2583-V2583</f>
        <v>-0.22293786441265251</v>
      </c>
      <c r="Z2583">
        <f t="shared" si="699"/>
        <v>1.8327254591244797</v>
      </c>
      <c r="AA2583">
        <f t="shared" si="700"/>
        <v>-1.6097875947118272</v>
      </c>
    </row>
    <row r="2584" spans="1:27" x14ac:dyDescent="0.4">
      <c r="A2584">
        <v>2583</v>
      </c>
      <c r="C2584">
        <f t="shared" si="684"/>
        <v>0.39714789063478045</v>
      </c>
      <c r="D2584">
        <f t="shared" si="685"/>
        <v>0.59622487496561627</v>
      </c>
      <c r="E2584">
        <f t="shared" si="686"/>
        <v>-0.99337276560039645</v>
      </c>
      <c r="G2584">
        <f t="shared" si="687"/>
        <v>1.3971478906347805</v>
      </c>
      <c r="H2584">
        <f t="shared" si="687"/>
        <v>1.5962248749656163</v>
      </c>
      <c r="I2584">
        <f t="shared" si="687"/>
        <v>6.6272343996035543E-3</v>
      </c>
      <c r="K2584">
        <f t="shared" si="688"/>
        <v>1.5962248749656163</v>
      </c>
      <c r="L2584">
        <f t="shared" si="689"/>
        <v>0.40377512503438373</v>
      </c>
      <c r="M2584">
        <f t="shared" si="690"/>
        <v>6.6272343996035543E-3</v>
      </c>
      <c r="N2584">
        <f t="shared" si="691"/>
        <v>0.19857394531739009</v>
      </c>
      <c r="O2584">
        <f t="shared" si="692"/>
        <v>1.5957218359521705</v>
      </c>
      <c r="P2584">
        <f t="shared" si="692"/>
        <v>1.7947988202830063</v>
      </c>
      <c r="Q2584">
        <f t="shared" si="692"/>
        <v>0.20520117971699364</v>
      </c>
      <c r="R2584">
        <f t="shared" si="693"/>
        <v>0.59572183595217054</v>
      </c>
      <c r="S2584">
        <f t="shared" si="694"/>
        <v>0.7947988202830063</v>
      </c>
      <c r="T2584">
        <f t="shared" si="695"/>
        <v>-0.7947988202830063</v>
      </c>
      <c r="U2584">
        <f t="shared" si="696"/>
        <v>0.68788032469824734</v>
      </c>
      <c r="V2584">
        <f t="shared" si="697"/>
        <v>0.91775462568398114</v>
      </c>
      <c r="W2584">
        <f t="shared" si="698"/>
        <v>-0.91775462568398114</v>
      </c>
      <c r="Y2584">
        <f>U2584-V2584</f>
        <v>-0.2298743009857338</v>
      </c>
      <c r="Z2584">
        <f t="shared" si="699"/>
        <v>1.8355092513679623</v>
      </c>
      <c r="AA2584">
        <f t="shared" si="700"/>
        <v>-1.6056349503822285</v>
      </c>
    </row>
    <row r="2585" spans="1:27" x14ac:dyDescent="0.4">
      <c r="A2585">
        <v>2584</v>
      </c>
      <c r="C2585">
        <f t="shared" si="684"/>
        <v>0.39394190959095116</v>
      </c>
      <c r="D2585">
        <f t="shared" si="685"/>
        <v>0.59902359851558618</v>
      </c>
      <c r="E2585">
        <f t="shared" si="686"/>
        <v>-0.99296550810653694</v>
      </c>
      <c r="G2585">
        <f t="shared" si="687"/>
        <v>1.3939419095909511</v>
      </c>
      <c r="H2585">
        <f t="shared" si="687"/>
        <v>1.5990235985155863</v>
      </c>
      <c r="I2585">
        <f t="shared" si="687"/>
        <v>7.0344918934630574E-3</v>
      </c>
      <c r="K2585">
        <f t="shared" si="688"/>
        <v>1.5990235985155863</v>
      </c>
      <c r="L2585">
        <f t="shared" si="689"/>
        <v>0.40097640148441371</v>
      </c>
      <c r="M2585">
        <f t="shared" si="690"/>
        <v>7.0344918934630574E-3</v>
      </c>
      <c r="N2585">
        <f t="shared" si="691"/>
        <v>0.19697095479547533</v>
      </c>
      <c r="O2585">
        <f t="shared" si="692"/>
        <v>1.5909128643864263</v>
      </c>
      <c r="P2585">
        <f t="shared" si="692"/>
        <v>1.7959945533110617</v>
      </c>
      <c r="Q2585">
        <f t="shared" si="692"/>
        <v>0.20400544668893839</v>
      </c>
      <c r="R2585">
        <f t="shared" si="693"/>
        <v>0.59091286438642632</v>
      </c>
      <c r="S2585">
        <f t="shared" si="694"/>
        <v>0.79599455331106173</v>
      </c>
      <c r="T2585">
        <f t="shared" si="695"/>
        <v>-0.79599455331106161</v>
      </c>
      <c r="U2585">
        <f t="shared" si="696"/>
        <v>0.68232740264223191</v>
      </c>
      <c r="V2585">
        <f t="shared" si="697"/>
        <v>0.91913533925523461</v>
      </c>
      <c r="W2585">
        <f t="shared" si="698"/>
        <v>-0.9191353392552345</v>
      </c>
      <c r="Y2585">
        <f>U2585-V2585</f>
        <v>-0.2368079366130027</v>
      </c>
      <c r="Z2585">
        <f t="shared" si="699"/>
        <v>1.8382706785104692</v>
      </c>
      <c r="AA2585">
        <f t="shared" si="700"/>
        <v>-1.6014627418974663</v>
      </c>
    </row>
    <row r="2586" spans="1:27" x14ac:dyDescent="0.4">
      <c r="A2586">
        <v>2585</v>
      </c>
      <c r="C2586">
        <f t="shared" si="684"/>
        <v>0.39073112848927399</v>
      </c>
      <c r="D2586">
        <f t="shared" si="685"/>
        <v>0.60181502315204838</v>
      </c>
      <c r="E2586">
        <f t="shared" si="686"/>
        <v>-0.99254615164132198</v>
      </c>
      <c r="G2586">
        <f t="shared" si="687"/>
        <v>1.390731128489274</v>
      </c>
      <c r="H2586">
        <f t="shared" si="687"/>
        <v>1.6018150231520485</v>
      </c>
      <c r="I2586">
        <f t="shared" si="687"/>
        <v>7.4538483586780169E-3</v>
      </c>
      <c r="K2586">
        <f t="shared" si="688"/>
        <v>1.6018150231520485</v>
      </c>
      <c r="L2586">
        <f t="shared" si="689"/>
        <v>0.39818497684795151</v>
      </c>
      <c r="M2586">
        <f t="shared" si="690"/>
        <v>7.4538483586780169E-3</v>
      </c>
      <c r="N2586">
        <f t="shared" si="691"/>
        <v>0.19536556424463675</v>
      </c>
      <c r="O2586">
        <f t="shared" si="692"/>
        <v>1.5860966927339109</v>
      </c>
      <c r="P2586">
        <f t="shared" si="692"/>
        <v>1.7971805873966853</v>
      </c>
      <c r="Q2586">
        <f t="shared" si="692"/>
        <v>0.20281941260331476</v>
      </c>
      <c r="R2586">
        <f t="shared" si="693"/>
        <v>0.58609669273391085</v>
      </c>
      <c r="S2586">
        <f t="shared" si="694"/>
        <v>0.79718058739668529</v>
      </c>
      <c r="T2586">
        <f t="shared" si="695"/>
        <v>-0.79718058739668529</v>
      </c>
      <c r="U2586">
        <f t="shared" si="696"/>
        <v>0.67676616664214539</v>
      </c>
      <c r="V2586">
        <f t="shared" si="697"/>
        <v>0.92050485345244026</v>
      </c>
      <c r="W2586">
        <f t="shared" si="698"/>
        <v>-0.92050485345244026</v>
      </c>
      <c r="Y2586">
        <f>U2586-V2586</f>
        <v>-0.24373868681029487</v>
      </c>
      <c r="Z2586">
        <f t="shared" si="699"/>
        <v>1.8410097069048805</v>
      </c>
      <c r="AA2586">
        <f t="shared" si="700"/>
        <v>-1.5972710200945857</v>
      </c>
    </row>
    <row r="2587" spans="1:27" x14ac:dyDescent="0.4">
      <c r="A2587">
        <v>2586</v>
      </c>
      <c r="C2587">
        <f t="shared" si="684"/>
        <v>0.38751558645210343</v>
      </c>
      <c r="D2587">
        <f t="shared" si="685"/>
        <v>0.60459911486237483</v>
      </c>
      <c r="E2587">
        <f t="shared" si="686"/>
        <v>-0.99211470131447788</v>
      </c>
      <c r="G2587">
        <f t="shared" si="687"/>
        <v>1.3875155864521034</v>
      </c>
      <c r="H2587">
        <f t="shared" si="687"/>
        <v>1.6045991148623748</v>
      </c>
      <c r="I2587">
        <f t="shared" si="687"/>
        <v>7.8852986855221241E-3</v>
      </c>
      <c r="K2587">
        <f t="shared" si="688"/>
        <v>1.6045991148623748</v>
      </c>
      <c r="L2587">
        <f t="shared" si="689"/>
        <v>0.39540088513762517</v>
      </c>
      <c r="M2587">
        <f t="shared" si="690"/>
        <v>7.8852986855221241E-3</v>
      </c>
      <c r="N2587">
        <f t="shared" si="691"/>
        <v>0.19375779322605152</v>
      </c>
      <c r="O2587">
        <f t="shared" si="692"/>
        <v>1.5812733796781548</v>
      </c>
      <c r="P2587">
        <f t="shared" si="692"/>
        <v>1.7983569080884263</v>
      </c>
      <c r="Q2587">
        <f t="shared" si="692"/>
        <v>0.20164309191157365</v>
      </c>
      <c r="R2587">
        <f t="shared" si="693"/>
        <v>0.58127337967815484</v>
      </c>
      <c r="S2587">
        <f t="shared" si="694"/>
        <v>0.7983569080884263</v>
      </c>
      <c r="T2587">
        <f t="shared" si="695"/>
        <v>-0.7983569080884263</v>
      </c>
      <c r="U2587">
        <f t="shared" si="696"/>
        <v>0.67119668445989233</v>
      </c>
      <c r="V2587">
        <f t="shared" si="697"/>
        <v>0.9218631515885003</v>
      </c>
      <c r="W2587">
        <f t="shared" si="698"/>
        <v>-0.9218631515885003</v>
      </c>
      <c r="Y2587">
        <f>U2587-V2587</f>
        <v>-0.25066646712860796</v>
      </c>
      <c r="Z2587">
        <f t="shared" si="699"/>
        <v>1.8437263031770006</v>
      </c>
      <c r="AA2587">
        <f t="shared" si="700"/>
        <v>-1.5930598360483925</v>
      </c>
    </row>
    <row r="2588" spans="1:27" x14ac:dyDescent="0.4">
      <c r="A2588">
        <v>2587</v>
      </c>
      <c r="C2588">
        <f t="shared" si="684"/>
        <v>0.38429532265980437</v>
      </c>
      <c r="D2588">
        <f t="shared" si="685"/>
        <v>0.60737583972328646</v>
      </c>
      <c r="E2588">
        <f t="shared" si="686"/>
        <v>-0.9916711623830905</v>
      </c>
      <c r="G2588">
        <f t="shared" si="687"/>
        <v>1.3842953226598045</v>
      </c>
      <c r="H2588">
        <f t="shared" si="687"/>
        <v>1.6073758397232865</v>
      </c>
      <c r="I2588">
        <f t="shared" si="687"/>
        <v>8.3288376169095013E-3</v>
      </c>
      <c r="K2588">
        <f t="shared" si="688"/>
        <v>1.6073758397232865</v>
      </c>
      <c r="L2588">
        <f t="shared" si="689"/>
        <v>0.39262416027671354</v>
      </c>
      <c r="M2588">
        <f t="shared" si="690"/>
        <v>8.3288376169095013E-3</v>
      </c>
      <c r="N2588">
        <f t="shared" si="691"/>
        <v>0.19214766132990202</v>
      </c>
      <c r="O2588">
        <f t="shared" si="692"/>
        <v>1.5764429839897065</v>
      </c>
      <c r="P2588">
        <f t="shared" si="692"/>
        <v>1.7995235010531885</v>
      </c>
      <c r="Q2588">
        <f t="shared" si="692"/>
        <v>0.20047649894681152</v>
      </c>
      <c r="R2588">
        <f t="shared" si="693"/>
        <v>0.5764429839897065</v>
      </c>
      <c r="S2588">
        <f t="shared" si="694"/>
        <v>0.79952350105318848</v>
      </c>
      <c r="T2588">
        <f t="shared" si="695"/>
        <v>-0.79952350105318848</v>
      </c>
      <c r="U2588">
        <f t="shared" si="696"/>
        <v>0.66561902395785622</v>
      </c>
      <c r="V2588">
        <f t="shared" si="697"/>
        <v>0.92321021711298057</v>
      </c>
      <c r="W2588">
        <f t="shared" si="698"/>
        <v>-0.92321021711298057</v>
      </c>
      <c r="Y2588">
        <f>U2588-V2588</f>
        <v>-0.25759119315512435</v>
      </c>
      <c r="Z2588">
        <f t="shared" si="699"/>
        <v>1.8464204342259611</v>
      </c>
      <c r="AA2588">
        <f t="shared" si="700"/>
        <v>-1.5888292410708367</v>
      </c>
    </row>
    <row r="2589" spans="1:27" x14ac:dyDescent="0.4">
      <c r="A2589">
        <v>2588</v>
      </c>
      <c r="C2589">
        <f t="shared" si="684"/>
        <v>0.3810703763502733</v>
      </c>
      <c r="D2589">
        <f t="shared" si="685"/>
        <v>0.61014516390126727</v>
      </c>
      <c r="E2589">
        <f t="shared" si="686"/>
        <v>-0.99121554025154168</v>
      </c>
      <c r="G2589">
        <f t="shared" si="687"/>
        <v>1.3810703763502734</v>
      </c>
      <c r="H2589">
        <f t="shared" si="687"/>
        <v>1.6101451639012674</v>
      </c>
      <c r="I2589">
        <f t="shared" si="687"/>
        <v>8.7844597484583176E-3</v>
      </c>
      <c r="K2589">
        <f t="shared" si="688"/>
        <v>1.6101451639012674</v>
      </c>
      <c r="L2589">
        <f t="shared" si="689"/>
        <v>0.38985483609873262</v>
      </c>
      <c r="M2589">
        <f t="shared" si="690"/>
        <v>8.7844597484583176E-3</v>
      </c>
      <c r="N2589">
        <f t="shared" si="691"/>
        <v>0.19053518817513715</v>
      </c>
      <c r="O2589">
        <f t="shared" si="692"/>
        <v>1.5716055645254106</v>
      </c>
      <c r="P2589">
        <f t="shared" si="692"/>
        <v>1.8006803520764045</v>
      </c>
      <c r="Q2589">
        <f t="shared" si="692"/>
        <v>0.19931964792359547</v>
      </c>
      <c r="R2589">
        <f t="shared" si="693"/>
        <v>0.57160556452541056</v>
      </c>
      <c r="S2589">
        <f t="shared" si="694"/>
        <v>0.80068035207640453</v>
      </c>
      <c r="T2589">
        <f t="shared" si="695"/>
        <v>-0.80068035207640453</v>
      </c>
      <c r="U2589">
        <f t="shared" si="696"/>
        <v>0.66003325309806737</v>
      </c>
      <c r="V2589">
        <f t="shared" si="697"/>
        <v>0.9245460336123128</v>
      </c>
      <c r="W2589">
        <f t="shared" si="698"/>
        <v>-0.9245460336123128</v>
      </c>
      <c r="Y2589">
        <f>U2589-V2589</f>
        <v>-0.26451278051424543</v>
      </c>
      <c r="Z2589">
        <f t="shared" si="699"/>
        <v>1.8490920672246256</v>
      </c>
      <c r="AA2589">
        <f t="shared" si="700"/>
        <v>-1.5845792867103801</v>
      </c>
    </row>
    <row r="2590" spans="1:27" x14ac:dyDescent="0.4">
      <c r="A2590">
        <v>2589</v>
      </c>
      <c r="C2590">
        <f t="shared" si="684"/>
        <v>0.3778407868184665</v>
      </c>
      <c r="D2590">
        <f t="shared" si="685"/>
        <v>0.61290705365297593</v>
      </c>
      <c r="E2590">
        <f t="shared" si="686"/>
        <v>-0.9907478404714436</v>
      </c>
      <c r="G2590">
        <f t="shared" si="687"/>
        <v>1.3778407868184666</v>
      </c>
      <c r="H2590">
        <f t="shared" si="687"/>
        <v>1.6129070536529759</v>
      </c>
      <c r="I2590">
        <f t="shared" si="687"/>
        <v>9.2521595285564029E-3</v>
      </c>
      <c r="K2590">
        <f t="shared" si="688"/>
        <v>1.6129070536529759</v>
      </c>
      <c r="L2590">
        <f t="shared" si="689"/>
        <v>0.38709294634702407</v>
      </c>
      <c r="M2590">
        <f t="shared" si="690"/>
        <v>9.2521595285564029E-3</v>
      </c>
      <c r="N2590">
        <f t="shared" si="691"/>
        <v>0.18892039340923383</v>
      </c>
      <c r="O2590">
        <f t="shared" si="692"/>
        <v>1.5667611802277004</v>
      </c>
      <c r="P2590">
        <f t="shared" si="692"/>
        <v>1.8018274470622098</v>
      </c>
      <c r="Q2590">
        <f t="shared" si="692"/>
        <v>0.19817255293779024</v>
      </c>
      <c r="R2590">
        <f t="shared" si="693"/>
        <v>0.56676118022770039</v>
      </c>
      <c r="S2590">
        <f t="shared" si="694"/>
        <v>0.80182744706220976</v>
      </c>
      <c r="T2590">
        <f t="shared" si="695"/>
        <v>-0.80182744706220976</v>
      </c>
      <c r="U2590">
        <f t="shared" si="696"/>
        <v>0.65443943994138554</v>
      </c>
      <c r="V2590">
        <f t="shared" si="697"/>
        <v>0.92587058480999418</v>
      </c>
      <c r="W2590">
        <f t="shared" si="698"/>
        <v>-0.92587058480999418</v>
      </c>
      <c r="Y2590">
        <f>U2590-V2590</f>
        <v>-0.27143114486860864</v>
      </c>
      <c r="Z2590">
        <f t="shared" si="699"/>
        <v>1.8517411696199884</v>
      </c>
      <c r="AA2590">
        <f t="shared" si="700"/>
        <v>-1.5803100247513797</v>
      </c>
    </row>
    <row r="2591" spans="1:27" x14ac:dyDescent="0.4">
      <c r="A2591">
        <v>2590</v>
      </c>
      <c r="C2591">
        <f t="shared" si="684"/>
        <v>0.37460659341591163</v>
      </c>
      <c r="D2591">
        <f t="shared" si="685"/>
        <v>0.61566147532565896</v>
      </c>
      <c r="E2591">
        <f t="shared" si="686"/>
        <v>-0.99026806874157036</v>
      </c>
      <c r="G2591">
        <f t="shared" si="687"/>
        <v>1.3746065934159115</v>
      </c>
      <c r="H2591">
        <f t="shared" si="687"/>
        <v>1.6156614753256591</v>
      </c>
      <c r="I2591">
        <f t="shared" si="687"/>
        <v>9.731931258429638E-3</v>
      </c>
      <c r="K2591">
        <f t="shared" si="688"/>
        <v>1.6156614753256591</v>
      </c>
      <c r="L2591">
        <f t="shared" si="689"/>
        <v>0.38433852467434093</v>
      </c>
      <c r="M2591">
        <f t="shared" si="690"/>
        <v>9.731931258429638E-3</v>
      </c>
      <c r="N2591">
        <f t="shared" si="691"/>
        <v>0.18730329670795565</v>
      </c>
      <c r="O2591">
        <f t="shared" si="692"/>
        <v>1.5619098901238671</v>
      </c>
      <c r="P2591">
        <f t="shared" si="692"/>
        <v>1.8029647720336146</v>
      </c>
      <c r="Q2591">
        <f t="shared" si="692"/>
        <v>0.19703522796638528</v>
      </c>
      <c r="R2591">
        <f t="shared" si="693"/>
        <v>0.56190989012386705</v>
      </c>
      <c r="S2591">
        <f t="shared" si="694"/>
        <v>0.8029647720336146</v>
      </c>
      <c r="T2591">
        <f t="shared" si="695"/>
        <v>-0.80296477203361472</v>
      </c>
      <c r="U2591">
        <f t="shared" si="696"/>
        <v>0.64883765264665516</v>
      </c>
      <c r="V2591">
        <f t="shared" si="697"/>
        <v>0.92718385456678754</v>
      </c>
      <c r="W2591">
        <f t="shared" si="698"/>
        <v>-0.92718385456678765</v>
      </c>
      <c r="Y2591">
        <f>U2591-V2591</f>
        <v>-0.27834620192013237</v>
      </c>
      <c r="Z2591">
        <f t="shared" si="699"/>
        <v>1.8543677091335753</v>
      </c>
      <c r="AA2591">
        <f t="shared" si="700"/>
        <v>-1.5760215072134427</v>
      </c>
    </row>
    <row r="2592" spans="1:27" x14ac:dyDescent="0.4">
      <c r="A2592">
        <v>2591</v>
      </c>
      <c r="C2592">
        <f t="shared" si="684"/>
        <v>0.37136783555023462</v>
      </c>
      <c r="D2592">
        <f t="shared" si="685"/>
        <v>0.61840839535755465</v>
      </c>
      <c r="E2592">
        <f t="shared" si="686"/>
        <v>-0.98977623090778899</v>
      </c>
      <c r="G2592">
        <f t="shared" si="687"/>
        <v>1.3713678355502346</v>
      </c>
      <c r="H2592">
        <f t="shared" si="687"/>
        <v>1.6184083953575548</v>
      </c>
      <c r="I2592">
        <f t="shared" si="687"/>
        <v>1.022376909221101E-2</v>
      </c>
      <c r="K2592">
        <f t="shared" si="688"/>
        <v>1.6184083953575548</v>
      </c>
      <c r="L2592">
        <f t="shared" si="689"/>
        <v>0.38159160464244524</v>
      </c>
      <c r="M2592">
        <f t="shared" si="690"/>
        <v>1.022376909221101E-2</v>
      </c>
      <c r="N2592">
        <f t="shared" si="691"/>
        <v>0.18568391777511711</v>
      </c>
      <c r="O2592">
        <f t="shared" si="692"/>
        <v>1.5570517533253516</v>
      </c>
      <c r="P2592">
        <f t="shared" si="692"/>
        <v>1.8040923131326718</v>
      </c>
      <c r="Q2592">
        <f t="shared" si="692"/>
        <v>0.19590768686732812</v>
      </c>
      <c r="R2592">
        <f t="shared" si="693"/>
        <v>0.55705175332535162</v>
      </c>
      <c r="S2592">
        <f t="shared" si="694"/>
        <v>0.80409231313267182</v>
      </c>
      <c r="T2592">
        <f t="shared" si="695"/>
        <v>-0.80409231313267182</v>
      </c>
      <c r="U2592">
        <f t="shared" si="696"/>
        <v>0.64322795946988942</v>
      </c>
      <c r="V2592">
        <f t="shared" si="697"/>
        <v>0.92848582688091363</v>
      </c>
      <c r="W2592">
        <f t="shared" si="698"/>
        <v>-0.92848582688091363</v>
      </c>
      <c r="Y2592">
        <f>U2592-V2592</f>
        <v>-0.28525786741102421</v>
      </c>
      <c r="Z2592">
        <f t="shared" si="699"/>
        <v>1.8569716537618273</v>
      </c>
      <c r="AA2592">
        <f t="shared" si="700"/>
        <v>-1.5717137863508031</v>
      </c>
    </row>
    <row r="2593" spans="1:27" x14ac:dyDescent="0.4">
      <c r="A2593">
        <v>2592</v>
      </c>
      <c r="C2593">
        <f t="shared" si="684"/>
        <v>0.36812455268467797</v>
      </c>
      <c r="D2593">
        <f t="shared" si="685"/>
        <v>0.62114778027831075</v>
      </c>
      <c r="E2593">
        <f t="shared" si="686"/>
        <v>-0.98927233296298822</v>
      </c>
      <c r="G2593">
        <f t="shared" si="687"/>
        <v>1.3681245526846779</v>
      </c>
      <c r="H2593">
        <f t="shared" si="687"/>
        <v>1.6211477802783107</v>
      </c>
      <c r="I2593">
        <f t="shared" si="687"/>
        <v>1.0727667037011779E-2</v>
      </c>
      <c r="K2593">
        <f t="shared" si="688"/>
        <v>1.6211477802783107</v>
      </c>
      <c r="L2593">
        <f t="shared" si="689"/>
        <v>0.37885221972168925</v>
      </c>
      <c r="M2593">
        <f t="shared" si="690"/>
        <v>1.0727667037011779E-2</v>
      </c>
      <c r="N2593">
        <f t="shared" si="691"/>
        <v>0.18406227634233874</v>
      </c>
      <c r="O2593">
        <f t="shared" si="692"/>
        <v>1.5521868290270167</v>
      </c>
      <c r="P2593">
        <f t="shared" si="692"/>
        <v>1.8052100566206495</v>
      </c>
      <c r="Q2593">
        <f t="shared" si="692"/>
        <v>0.19478994337935052</v>
      </c>
      <c r="R2593">
        <f t="shared" si="693"/>
        <v>0.55218682902701666</v>
      </c>
      <c r="S2593">
        <f t="shared" si="694"/>
        <v>0.80521005662064948</v>
      </c>
      <c r="T2593">
        <f t="shared" si="695"/>
        <v>-0.80521005662064948</v>
      </c>
      <c r="U2593">
        <f t="shared" si="696"/>
        <v>0.63761042876342766</v>
      </c>
      <c r="V2593">
        <f t="shared" si="697"/>
        <v>0.92977648588825135</v>
      </c>
      <c r="W2593">
        <f t="shared" si="698"/>
        <v>-0.92977648588825135</v>
      </c>
      <c r="Y2593">
        <f>U2593-V2593</f>
        <v>-0.29216605712482369</v>
      </c>
      <c r="Z2593">
        <f t="shared" si="699"/>
        <v>1.8595529717765027</v>
      </c>
      <c r="AA2593">
        <f t="shared" si="700"/>
        <v>-1.567386914651679</v>
      </c>
    </row>
    <row r="2594" spans="1:27" x14ac:dyDescent="0.4">
      <c r="A2594">
        <v>2593</v>
      </c>
      <c r="C2594">
        <f t="shared" si="684"/>
        <v>0.36487678433761989</v>
      </c>
      <c r="D2594">
        <f t="shared" si="685"/>
        <v>0.62387959670938631</v>
      </c>
      <c r="E2594">
        <f t="shared" si="686"/>
        <v>-0.98875638104700581</v>
      </c>
      <c r="G2594">
        <f t="shared" si="687"/>
        <v>1.3648767843376199</v>
      </c>
      <c r="H2594">
        <f t="shared" si="687"/>
        <v>1.6238795967093864</v>
      </c>
      <c r="I2594">
        <f t="shared" si="687"/>
        <v>1.1243618952994194E-2</v>
      </c>
      <c r="K2594">
        <f t="shared" si="688"/>
        <v>1.6238795967093864</v>
      </c>
      <c r="L2594">
        <f t="shared" si="689"/>
        <v>0.37612040329061358</v>
      </c>
      <c r="M2594">
        <f t="shared" si="690"/>
        <v>1.1243618952994194E-2</v>
      </c>
      <c r="N2594">
        <f t="shared" si="691"/>
        <v>0.18243839216880969</v>
      </c>
      <c r="O2594">
        <f t="shared" si="692"/>
        <v>1.5473151765064297</v>
      </c>
      <c r="P2594">
        <f t="shared" si="692"/>
        <v>1.8063179888781962</v>
      </c>
      <c r="Q2594">
        <f t="shared" si="692"/>
        <v>0.19368201112180389</v>
      </c>
      <c r="R2594">
        <f t="shared" si="693"/>
        <v>0.54731517650642969</v>
      </c>
      <c r="S2594">
        <f t="shared" si="694"/>
        <v>0.80631798887819617</v>
      </c>
      <c r="T2594">
        <f t="shared" si="695"/>
        <v>-0.80631798887819617</v>
      </c>
      <c r="U2594">
        <f t="shared" si="696"/>
        <v>0.63198512897510928</v>
      </c>
      <c r="V2594">
        <f t="shared" si="697"/>
        <v>0.93105581586252828</v>
      </c>
      <c r="W2594">
        <f t="shared" si="698"/>
        <v>-0.93105581586252828</v>
      </c>
      <c r="Y2594">
        <f>U2594-V2594</f>
        <v>-0.299070686887419</v>
      </c>
      <c r="Z2594">
        <f t="shared" si="699"/>
        <v>1.8621116317250566</v>
      </c>
      <c r="AA2594">
        <f t="shared" si="700"/>
        <v>-1.5630409448376374</v>
      </c>
    </row>
    <row r="2595" spans="1:27" x14ac:dyDescent="0.4">
      <c r="A2595">
        <v>2594</v>
      </c>
      <c r="C2595">
        <f t="shared" si="684"/>
        <v>0.3616245700820927</v>
      </c>
      <c r="D2595">
        <f t="shared" si="685"/>
        <v>0.62660381136446053</v>
      </c>
      <c r="E2595">
        <f t="shared" si="686"/>
        <v>-0.98822838144655278</v>
      </c>
      <c r="G2595">
        <f t="shared" si="687"/>
        <v>1.3616245700820926</v>
      </c>
      <c r="H2595">
        <f t="shared" si="687"/>
        <v>1.6266038113644605</v>
      </c>
      <c r="I2595">
        <f t="shared" si="687"/>
        <v>1.1771618553447216E-2</v>
      </c>
      <c r="K2595">
        <f t="shared" si="688"/>
        <v>1.6266038113644605</v>
      </c>
      <c r="L2595">
        <f t="shared" si="689"/>
        <v>0.37339618863553947</v>
      </c>
      <c r="M2595">
        <f t="shared" si="690"/>
        <v>1.1771618553447216E-2</v>
      </c>
      <c r="N2595">
        <f t="shared" si="691"/>
        <v>0.18081228504104613</v>
      </c>
      <c r="O2595">
        <f t="shared" si="692"/>
        <v>1.5424368551231387</v>
      </c>
      <c r="P2595">
        <f t="shared" si="692"/>
        <v>1.8074160964055066</v>
      </c>
      <c r="Q2595">
        <f t="shared" si="692"/>
        <v>0.19258390359449334</v>
      </c>
      <c r="R2595">
        <f t="shared" si="693"/>
        <v>0.54243685512313866</v>
      </c>
      <c r="S2595">
        <f t="shared" si="694"/>
        <v>0.8074160964055066</v>
      </c>
      <c r="T2595">
        <f t="shared" si="695"/>
        <v>-0.8074160964055066</v>
      </c>
      <c r="U2595">
        <f t="shared" si="696"/>
        <v>0.62635212864743617</v>
      </c>
      <c r="V2595">
        <f t="shared" si="697"/>
        <v>0.93232380121551184</v>
      </c>
      <c r="W2595">
        <f t="shared" si="698"/>
        <v>-0.93232380121551184</v>
      </c>
      <c r="Y2595">
        <f>U2595-V2595</f>
        <v>-0.30597167256807567</v>
      </c>
      <c r="Z2595">
        <f t="shared" si="699"/>
        <v>1.8646476024310237</v>
      </c>
      <c r="AA2595">
        <f t="shared" si="700"/>
        <v>-1.558675929862948</v>
      </c>
    </row>
    <row r="2596" spans="1:27" x14ac:dyDescent="0.4">
      <c r="A2596">
        <v>2595</v>
      </c>
      <c r="C2596">
        <f t="shared" si="684"/>
        <v>0.35836794954530088</v>
      </c>
      <c r="D2596">
        <f t="shared" si="685"/>
        <v>0.62932039104983728</v>
      </c>
      <c r="E2596">
        <f t="shared" si="686"/>
        <v>-0.98768834059513777</v>
      </c>
      <c r="G2596">
        <f t="shared" si="687"/>
        <v>1.3583679495453009</v>
      </c>
      <c r="H2596">
        <f t="shared" si="687"/>
        <v>1.6293203910498373</v>
      </c>
      <c r="I2596">
        <f t="shared" si="687"/>
        <v>1.231165940486223E-2</v>
      </c>
      <c r="K2596">
        <f t="shared" si="688"/>
        <v>1.6293203910498373</v>
      </c>
      <c r="L2596">
        <f t="shared" si="689"/>
        <v>0.37067960895016272</v>
      </c>
      <c r="M2596">
        <f t="shared" si="690"/>
        <v>1.231165940486223E-2</v>
      </c>
      <c r="N2596">
        <f t="shared" si="691"/>
        <v>0.17918397477265025</v>
      </c>
      <c r="O2596">
        <f t="shared" si="692"/>
        <v>1.5375519243179512</v>
      </c>
      <c r="P2596">
        <f t="shared" si="692"/>
        <v>1.8085043658224875</v>
      </c>
      <c r="Q2596">
        <f t="shared" si="692"/>
        <v>0.19149563417751247</v>
      </c>
      <c r="R2596">
        <f t="shared" si="693"/>
        <v>0.53755192431795118</v>
      </c>
      <c r="S2596">
        <f t="shared" si="694"/>
        <v>0.80850436582248753</v>
      </c>
      <c r="T2596">
        <f t="shared" si="695"/>
        <v>-0.80850436582248753</v>
      </c>
      <c r="U2596">
        <f t="shared" si="696"/>
        <v>0.62071149641674073</v>
      </c>
      <c r="V2596">
        <f t="shared" si="697"/>
        <v>0.93358042649720141</v>
      </c>
      <c r="W2596">
        <f t="shared" si="698"/>
        <v>-0.93358042649720141</v>
      </c>
      <c r="Y2596">
        <f>U2596-V2596</f>
        <v>-0.31286893008046068</v>
      </c>
      <c r="Z2596">
        <f t="shared" si="699"/>
        <v>1.8671608529944028</v>
      </c>
      <c r="AA2596">
        <f t="shared" si="700"/>
        <v>-1.5542919229139422</v>
      </c>
    </row>
    <row r="2597" spans="1:27" x14ac:dyDescent="0.4">
      <c r="A2597">
        <v>2596</v>
      </c>
      <c r="C2597">
        <f t="shared" si="684"/>
        <v>0.35510696240813622</v>
      </c>
      <c r="D2597">
        <f t="shared" si="685"/>
        <v>0.63202930266485058</v>
      </c>
      <c r="E2597">
        <f t="shared" si="686"/>
        <v>-0.9871362650729878</v>
      </c>
      <c r="G2597">
        <f t="shared" si="687"/>
        <v>1.3551069624081362</v>
      </c>
      <c r="H2597">
        <f t="shared" si="687"/>
        <v>1.6320293026648507</v>
      </c>
      <c r="I2597">
        <f t="shared" si="687"/>
        <v>1.2863734927012205E-2</v>
      </c>
      <c r="K2597">
        <f t="shared" si="688"/>
        <v>1.6320293026648507</v>
      </c>
      <c r="L2597">
        <f t="shared" si="689"/>
        <v>0.36797069733514931</v>
      </c>
      <c r="M2597">
        <f t="shared" si="690"/>
        <v>1.2863734927012205E-2</v>
      </c>
      <c r="N2597">
        <f t="shared" si="691"/>
        <v>0.17755348120406855</v>
      </c>
      <c r="O2597">
        <f t="shared" si="692"/>
        <v>1.5326604436122047</v>
      </c>
      <c r="P2597">
        <f t="shared" si="692"/>
        <v>1.8095827838689194</v>
      </c>
      <c r="Q2597">
        <f t="shared" si="692"/>
        <v>0.19041721613108076</v>
      </c>
      <c r="R2597">
        <f t="shared" si="693"/>
        <v>0.53266044361220466</v>
      </c>
      <c r="S2597">
        <f t="shared" si="694"/>
        <v>0.80958278386891935</v>
      </c>
      <c r="T2597">
        <f t="shared" si="695"/>
        <v>-0.80958278386891924</v>
      </c>
      <c r="U2597">
        <f t="shared" si="696"/>
        <v>0.61506330101234352</v>
      </c>
      <c r="V2597">
        <f t="shared" si="697"/>
        <v>0.93482567639601422</v>
      </c>
      <c r="W2597">
        <f t="shared" si="698"/>
        <v>-0.93482567639601399</v>
      </c>
      <c r="Y2597">
        <f>U2597-V2597</f>
        <v>-0.31976237538367069</v>
      </c>
      <c r="Z2597">
        <f t="shared" si="699"/>
        <v>1.8696513527920282</v>
      </c>
      <c r="AA2597">
        <f t="shared" si="700"/>
        <v>-1.5498889774083575</v>
      </c>
    </row>
    <row r="2598" spans="1:27" x14ac:dyDescent="0.4">
      <c r="A2598">
        <v>2597</v>
      </c>
      <c r="C2598">
        <f t="shared" si="684"/>
        <v>0.35184164840470117</v>
      </c>
      <c r="D2598">
        <f t="shared" si="685"/>
        <v>0.63473051320226714</v>
      </c>
      <c r="E2598">
        <f t="shared" si="686"/>
        <v>-0.98657216160696937</v>
      </c>
      <c r="G2598">
        <f t="shared" si="687"/>
        <v>1.3518416484047011</v>
      </c>
      <c r="H2598">
        <f t="shared" si="687"/>
        <v>1.6347305132022671</v>
      </c>
      <c r="I2598">
        <f t="shared" si="687"/>
        <v>1.3427838393030633E-2</v>
      </c>
      <c r="K2598">
        <f t="shared" si="688"/>
        <v>1.6347305132022671</v>
      </c>
      <c r="L2598">
        <f t="shared" si="689"/>
        <v>0.36526948679773286</v>
      </c>
      <c r="M2598">
        <f t="shared" si="690"/>
        <v>1.3427838393030633E-2</v>
      </c>
      <c r="N2598">
        <f t="shared" si="691"/>
        <v>0.17592082420235111</v>
      </c>
      <c r="O2598">
        <f t="shared" si="692"/>
        <v>1.5277624726070522</v>
      </c>
      <c r="P2598">
        <f t="shared" si="692"/>
        <v>1.8106513374046183</v>
      </c>
      <c r="Q2598">
        <f t="shared" si="692"/>
        <v>0.18934866259538174</v>
      </c>
      <c r="R2598">
        <f t="shared" si="693"/>
        <v>0.52776247260705222</v>
      </c>
      <c r="S2598">
        <f t="shared" si="694"/>
        <v>0.81065133740461826</v>
      </c>
      <c r="T2598">
        <f t="shared" si="695"/>
        <v>-0.81065133740461826</v>
      </c>
      <c r="U2598">
        <f t="shared" si="696"/>
        <v>0.60940761125572807</v>
      </c>
      <c r="V2598">
        <f t="shared" si="697"/>
        <v>0.93605953573897271</v>
      </c>
      <c r="W2598">
        <f t="shared" si="698"/>
        <v>-0.93605953573897271</v>
      </c>
      <c r="Y2598">
        <f>U2598-V2598</f>
        <v>-0.32665192448324465</v>
      </c>
      <c r="Z2598">
        <f t="shared" si="699"/>
        <v>1.8721190714779454</v>
      </c>
      <c r="AA2598">
        <f t="shared" si="700"/>
        <v>-1.5454671469947008</v>
      </c>
    </row>
    <row r="2599" spans="1:27" x14ac:dyDescent="0.4">
      <c r="A2599">
        <v>2598</v>
      </c>
      <c r="C2599">
        <f t="shared" si="684"/>
        <v>0.34857204732181479</v>
      </c>
      <c r="D2599">
        <f t="shared" si="685"/>
        <v>0.63742398974869041</v>
      </c>
      <c r="E2599">
        <f t="shared" si="686"/>
        <v>-0.98599603707050487</v>
      </c>
      <c r="G2599">
        <f t="shared" si="687"/>
        <v>1.3485720473218148</v>
      </c>
      <c r="H2599">
        <f t="shared" si="687"/>
        <v>1.6374239897486904</v>
      </c>
      <c r="I2599">
        <f t="shared" si="687"/>
        <v>1.4003962929495128E-2</v>
      </c>
      <c r="K2599">
        <f t="shared" si="688"/>
        <v>1.6374239897486904</v>
      </c>
      <c r="L2599">
        <f t="shared" si="689"/>
        <v>0.36257601025130959</v>
      </c>
      <c r="M2599">
        <f t="shared" si="690"/>
        <v>1.4003962929495128E-2</v>
      </c>
      <c r="N2599">
        <f t="shared" si="691"/>
        <v>0.17428602366090723</v>
      </c>
      <c r="O2599">
        <f t="shared" si="692"/>
        <v>1.522858070982722</v>
      </c>
      <c r="P2599">
        <f t="shared" si="692"/>
        <v>1.8117100134095976</v>
      </c>
      <c r="Q2599">
        <f t="shared" si="692"/>
        <v>0.18828998659040236</v>
      </c>
      <c r="R2599">
        <f t="shared" si="693"/>
        <v>0.52285807098272197</v>
      </c>
      <c r="S2599">
        <f t="shared" si="694"/>
        <v>0.81171001340959759</v>
      </c>
      <c r="T2599">
        <f t="shared" si="695"/>
        <v>-0.81171001340959759</v>
      </c>
      <c r="U2599">
        <f t="shared" si="696"/>
        <v>0.60374449605968583</v>
      </c>
      <c r="V2599">
        <f t="shared" si="697"/>
        <v>0.93728198949189157</v>
      </c>
      <c r="W2599">
        <f t="shared" si="698"/>
        <v>-0.93728198949189157</v>
      </c>
      <c r="Y2599">
        <f>U2599-V2599</f>
        <v>-0.33353749343220573</v>
      </c>
      <c r="Z2599">
        <f t="shared" si="699"/>
        <v>1.8745639789837831</v>
      </c>
      <c r="AA2599">
        <f t="shared" si="700"/>
        <v>-1.5410264855515774</v>
      </c>
    </row>
    <row r="2600" spans="1:27" x14ac:dyDescent="0.4">
      <c r="A2600">
        <v>2599</v>
      </c>
      <c r="C2600">
        <f t="shared" si="684"/>
        <v>0.34529819899853442</v>
      </c>
      <c r="D2600">
        <f t="shared" si="685"/>
        <v>0.640109699484956</v>
      </c>
      <c r="E2600">
        <f t="shared" si="686"/>
        <v>-0.9854078984834902</v>
      </c>
      <c r="G2600">
        <f t="shared" si="687"/>
        <v>1.3452981989985344</v>
      </c>
      <c r="H2600">
        <f t="shared" si="687"/>
        <v>1.640109699484956</v>
      </c>
      <c r="I2600">
        <f t="shared" si="687"/>
        <v>1.4592101516509803E-2</v>
      </c>
      <c r="K2600">
        <f t="shared" si="688"/>
        <v>1.640109699484956</v>
      </c>
      <c r="L2600">
        <f t="shared" si="689"/>
        <v>0.359890300515044</v>
      </c>
      <c r="M2600">
        <f t="shared" si="690"/>
        <v>1.4592101516509803E-2</v>
      </c>
      <c r="N2600">
        <f t="shared" si="691"/>
        <v>0.1726490994992671</v>
      </c>
      <c r="O2600">
        <f t="shared" si="692"/>
        <v>1.5179472984978015</v>
      </c>
      <c r="P2600">
        <f t="shared" si="692"/>
        <v>1.8127587989842231</v>
      </c>
      <c r="Q2600">
        <f t="shared" si="692"/>
        <v>0.1872412010157769</v>
      </c>
      <c r="R2600">
        <f t="shared" si="693"/>
        <v>0.51794729849780152</v>
      </c>
      <c r="S2600">
        <f t="shared" si="694"/>
        <v>0.8127587989842231</v>
      </c>
      <c r="T2600">
        <f t="shared" si="695"/>
        <v>-0.8127587989842231</v>
      </c>
      <c r="U2600">
        <f t="shared" si="696"/>
        <v>0.59807402442749014</v>
      </c>
      <c r="V2600">
        <f t="shared" si="697"/>
        <v>0.93849302275955604</v>
      </c>
      <c r="W2600">
        <f t="shared" si="698"/>
        <v>-0.93849302275955604</v>
      </c>
      <c r="Y2600">
        <f>U2600-V2600</f>
        <v>-0.3404189983320659</v>
      </c>
      <c r="Z2600">
        <f t="shared" si="699"/>
        <v>1.8769860455191121</v>
      </c>
      <c r="AA2600">
        <f t="shared" si="700"/>
        <v>-1.5365670471870461</v>
      </c>
    </row>
    <row r="2601" spans="1:27" x14ac:dyDescent="0.4">
      <c r="A2601">
        <v>2600</v>
      </c>
      <c r="C2601">
        <f t="shared" si="684"/>
        <v>0.34202014332566871</v>
      </c>
      <c r="D2601">
        <f t="shared" si="685"/>
        <v>0.6427876096865397</v>
      </c>
      <c r="E2601">
        <f t="shared" si="686"/>
        <v>-0.98480775301220813</v>
      </c>
      <c r="G2601">
        <f t="shared" si="687"/>
        <v>1.3420201433256687</v>
      </c>
      <c r="H2601">
        <f t="shared" si="687"/>
        <v>1.6427876096865397</v>
      </c>
      <c r="I2601">
        <f t="shared" si="687"/>
        <v>1.5192246987791869E-2</v>
      </c>
      <c r="K2601">
        <f t="shared" si="688"/>
        <v>1.6427876096865397</v>
      </c>
      <c r="L2601">
        <f t="shared" si="689"/>
        <v>0.3572123903134603</v>
      </c>
      <c r="M2601">
        <f t="shared" si="690"/>
        <v>1.5192246987791869E-2</v>
      </c>
      <c r="N2601">
        <f t="shared" si="691"/>
        <v>0.17101007166283422</v>
      </c>
      <c r="O2601">
        <f t="shared" si="692"/>
        <v>1.5130302149885029</v>
      </c>
      <c r="P2601">
        <f t="shared" si="692"/>
        <v>1.8137976813493739</v>
      </c>
      <c r="Q2601">
        <f t="shared" si="692"/>
        <v>0.18620231865062609</v>
      </c>
      <c r="R2601">
        <f t="shared" si="693"/>
        <v>0.51303021498850288</v>
      </c>
      <c r="S2601">
        <f t="shared" si="694"/>
        <v>0.81379768134937391</v>
      </c>
      <c r="T2601">
        <f t="shared" si="695"/>
        <v>-0.81379768134937391</v>
      </c>
      <c r="U2601">
        <f t="shared" si="696"/>
        <v>0.59239626545204727</v>
      </c>
      <c r="V2601">
        <f t="shared" si="697"/>
        <v>0.93969262078590843</v>
      </c>
      <c r="W2601">
        <f t="shared" si="698"/>
        <v>-0.93969262078590843</v>
      </c>
      <c r="Y2601">
        <f>U2601-V2601</f>
        <v>-0.34729635533386116</v>
      </c>
      <c r="Z2601">
        <f t="shared" si="699"/>
        <v>1.8793852415718169</v>
      </c>
      <c r="AA2601">
        <f t="shared" si="700"/>
        <v>-1.5320888862379558</v>
      </c>
    </row>
    <row r="2602" spans="1:27" x14ac:dyDescent="0.4">
      <c r="A2602">
        <v>2601</v>
      </c>
      <c r="C2602">
        <f t="shared" si="684"/>
        <v>0.33873792024529153</v>
      </c>
      <c r="D2602">
        <f t="shared" si="685"/>
        <v>0.64545768772395073</v>
      </c>
      <c r="E2602">
        <f t="shared" si="686"/>
        <v>-0.98419560796924188</v>
      </c>
      <c r="G2602">
        <f t="shared" si="687"/>
        <v>1.3387379202452916</v>
      </c>
      <c r="H2602">
        <f t="shared" si="687"/>
        <v>1.6454576877239506</v>
      </c>
      <c r="I2602">
        <f t="shared" si="687"/>
        <v>1.5804392030758119E-2</v>
      </c>
      <c r="K2602">
        <f t="shared" si="688"/>
        <v>1.6454576877239506</v>
      </c>
      <c r="L2602">
        <f t="shared" si="689"/>
        <v>0.35454231227604938</v>
      </c>
      <c r="M2602">
        <f t="shared" si="690"/>
        <v>1.5804392030758119E-2</v>
      </c>
      <c r="N2602">
        <f t="shared" si="691"/>
        <v>0.16936896012264563</v>
      </c>
      <c r="O2602">
        <f t="shared" si="692"/>
        <v>1.5081068803679372</v>
      </c>
      <c r="P2602">
        <f t="shared" si="692"/>
        <v>1.8148266478465962</v>
      </c>
      <c r="Q2602">
        <f t="shared" si="692"/>
        <v>0.18517335215340375</v>
      </c>
      <c r="R2602">
        <f t="shared" si="693"/>
        <v>0.50810688036793716</v>
      </c>
      <c r="S2602">
        <f t="shared" si="694"/>
        <v>0.8148266478465962</v>
      </c>
      <c r="T2602">
        <f t="shared" si="695"/>
        <v>-0.8148266478465962</v>
      </c>
      <c r="U2602">
        <f t="shared" si="696"/>
        <v>0.58671128831505881</v>
      </c>
      <c r="V2602">
        <f t="shared" si="697"/>
        <v>0.94088076895422523</v>
      </c>
      <c r="W2602">
        <f t="shared" si="698"/>
        <v>-0.94088076895422523</v>
      </c>
      <c r="Y2602">
        <f>U2602-V2602</f>
        <v>-0.35416948063916642</v>
      </c>
      <c r="Z2602">
        <f t="shared" si="699"/>
        <v>1.8817615379084505</v>
      </c>
      <c r="AA2602">
        <f t="shared" si="700"/>
        <v>-1.527592057269284</v>
      </c>
    </row>
    <row r="2603" spans="1:27" x14ac:dyDescent="0.4">
      <c r="A2603">
        <v>2602</v>
      </c>
      <c r="C2603">
        <f t="shared" si="684"/>
        <v>0.33545156975025536</v>
      </c>
      <c r="D2603">
        <f t="shared" si="685"/>
        <v>0.64811990106313089</v>
      </c>
      <c r="E2603">
        <f t="shared" si="686"/>
        <v>-0.98357147081338592</v>
      </c>
      <c r="G2603">
        <f t="shared" si="687"/>
        <v>1.3354515697502554</v>
      </c>
      <c r="H2603">
        <f t="shared" si="687"/>
        <v>1.6481199010631309</v>
      </c>
      <c r="I2603">
        <f t="shared" si="687"/>
        <v>1.6428529186614083E-2</v>
      </c>
      <c r="K2603">
        <f t="shared" si="688"/>
        <v>1.6481199010631309</v>
      </c>
      <c r="L2603">
        <f t="shared" si="689"/>
        <v>0.35188009893686911</v>
      </c>
      <c r="M2603">
        <f t="shared" si="690"/>
        <v>1.6428529186614083E-2</v>
      </c>
      <c r="N2603">
        <f t="shared" si="691"/>
        <v>0.16772578487512751</v>
      </c>
      <c r="O2603">
        <f t="shared" si="692"/>
        <v>1.5031773546253828</v>
      </c>
      <c r="P2603">
        <f t="shared" si="692"/>
        <v>1.8158456859382583</v>
      </c>
      <c r="Q2603">
        <f t="shared" si="692"/>
        <v>0.1841543140617416</v>
      </c>
      <c r="R2603">
        <f t="shared" si="693"/>
        <v>0.50317735462538282</v>
      </c>
      <c r="S2603">
        <f t="shared" si="694"/>
        <v>0.81584568593825835</v>
      </c>
      <c r="T2603">
        <f t="shared" si="695"/>
        <v>-0.81584568593825835</v>
      </c>
      <c r="U2603">
        <f t="shared" si="696"/>
        <v>0.581019162286177</v>
      </c>
      <c r="V2603">
        <f t="shared" si="697"/>
        <v>0.94205745278729647</v>
      </c>
      <c r="W2603">
        <f t="shared" si="698"/>
        <v>-0.94205745278729647</v>
      </c>
      <c r="Y2603">
        <f>U2603-V2603</f>
        <v>-0.36103829050111946</v>
      </c>
      <c r="Z2603">
        <f t="shared" si="699"/>
        <v>1.8841149055745929</v>
      </c>
      <c r="AA2603">
        <f t="shared" si="700"/>
        <v>-1.5230766150734736</v>
      </c>
    </row>
    <row r="2604" spans="1:27" x14ac:dyDescent="0.4">
      <c r="A2604">
        <v>2603</v>
      </c>
      <c r="C2604">
        <f t="shared" si="684"/>
        <v>0.33216113188370389</v>
      </c>
      <c r="D2604">
        <f t="shared" si="685"/>
        <v>0.65077421726585083</v>
      </c>
      <c r="E2604">
        <f t="shared" si="686"/>
        <v>-0.98293534914955427</v>
      </c>
      <c r="G2604">
        <f t="shared" si="687"/>
        <v>1.3321611318837039</v>
      </c>
      <c r="H2604">
        <f t="shared" si="687"/>
        <v>1.6507742172658508</v>
      </c>
      <c r="I2604">
        <f t="shared" si="687"/>
        <v>1.7064650850445728E-2</v>
      </c>
      <c r="K2604">
        <f t="shared" si="688"/>
        <v>1.6507742172658508</v>
      </c>
      <c r="L2604">
        <f t="shared" si="689"/>
        <v>0.34922578273414917</v>
      </c>
      <c r="M2604">
        <f t="shared" si="690"/>
        <v>1.7064650850445728E-2</v>
      </c>
      <c r="N2604">
        <f t="shared" si="691"/>
        <v>0.16608056594185172</v>
      </c>
      <c r="O2604">
        <f t="shared" si="692"/>
        <v>1.4982416978255557</v>
      </c>
      <c r="P2604">
        <f t="shared" si="692"/>
        <v>1.8168547832077024</v>
      </c>
      <c r="Q2604">
        <f t="shared" si="692"/>
        <v>0.18314521679229745</v>
      </c>
      <c r="R2604">
        <f t="shared" si="693"/>
        <v>0.49824169782555572</v>
      </c>
      <c r="S2604">
        <f t="shared" si="694"/>
        <v>0.81685478320770244</v>
      </c>
      <c r="T2604">
        <f t="shared" si="695"/>
        <v>-0.81685478320770255</v>
      </c>
      <c r="U2604">
        <f t="shared" si="696"/>
        <v>0.57531995672216141</v>
      </c>
      <c r="V2604">
        <f t="shared" si="697"/>
        <v>0.94322265794760052</v>
      </c>
      <c r="W2604">
        <f t="shared" si="698"/>
        <v>-0.94322265794760074</v>
      </c>
      <c r="Y2604">
        <f>U2604-V2604</f>
        <v>-0.36790270122543911</v>
      </c>
      <c r="Z2604">
        <f t="shared" si="699"/>
        <v>1.8864453158952013</v>
      </c>
      <c r="AA2604">
        <f t="shared" si="700"/>
        <v>-1.5185426146697623</v>
      </c>
    </row>
    <row r="2605" spans="1:27" x14ac:dyDescent="0.4">
      <c r="A2605">
        <v>2604</v>
      </c>
      <c r="C2605">
        <f t="shared" si="684"/>
        <v>0.32886664673858235</v>
      </c>
      <c r="D2605">
        <f t="shared" si="685"/>
        <v>0.65342060399010515</v>
      </c>
      <c r="E2605">
        <f t="shared" si="686"/>
        <v>-0.98228725072868872</v>
      </c>
      <c r="G2605">
        <f t="shared" si="687"/>
        <v>1.3288666467385823</v>
      </c>
      <c r="H2605">
        <f t="shared" si="687"/>
        <v>1.6534206039901052</v>
      </c>
      <c r="I2605">
        <f t="shared" si="687"/>
        <v>1.7712749271311279E-2</v>
      </c>
      <c r="K2605">
        <f t="shared" si="688"/>
        <v>1.6534206039901052</v>
      </c>
      <c r="L2605">
        <f t="shared" si="689"/>
        <v>0.34657939600989485</v>
      </c>
      <c r="M2605">
        <f t="shared" si="690"/>
        <v>1.7712749271311279E-2</v>
      </c>
      <c r="N2605">
        <f t="shared" si="691"/>
        <v>0.16443332336929178</v>
      </c>
      <c r="O2605">
        <f t="shared" si="692"/>
        <v>1.4932999701078742</v>
      </c>
      <c r="P2605">
        <f t="shared" si="692"/>
        <v>1.817853927359397</v>
      </c>
      <c r="Q2605">
        <f t="shared" si="692"/>
        <v>0.18214607264060306</v>
      </c>
      <c r="R2605">
        <f t="shared" si="693"/>
        <v>0.49329997010787419</v>
      </c>
      <c r="S2605">
        <f t="shared" si="694"/>
        <v>0.81785392735939699</v>
      </c>
      <c r="T2605">
        <f t="shared" si="695"/>
        <v>-0.81785392735939699</v>
      </c>
      <c r="U2605">
        <f t="shared" si="696"/>
        <v>0.56961374106603091</v>
      </c>
      <c r="V2605">
        <f t="shared" si="697"/>
        <v>0.94437637023748078</v>
      </c>
      <c r="W2605">
        <f t="shared" si="698"/>
        <v>-0.94437637023748078</v>
      </c>
      <c r="Y2605">
        <f>U2605-V2605</f>
        <v>-0.37476262917144987</v>
      </c>
      <c r="Z2605">
        <f t="shared" si="699"/>
        <v>1.8887527404749616</v>
      </c>
      <c r="AA2605">
        <f t="shared" si="700"/>
        <v>-1.5139901113035117</v>
      </c>
    </row>
    <row r="2606" spans="1:27" x14ac:dyDescent="0.4">
      <c r="A2606">
        <v>2605</v>
      </c>
      <c r="C2606">
        <f t="shared" si="684"/>
        <v>0.32556815445715598</v>
      </c>
      <c r="D2606">
        <f t="shared" si="685"/>
        <v>0.65605902899050683</v>
      </c>
      <c r="E2606">
        <f t="shared" si="686"/>
        <v>-0.98162718344766386</v>
      </c>
      <c r="G2606">
        <f t="shared" si="687"/>
        <v>1.325568154457156</v>
      </c>
      <c r="H2606">
        <f t="shared" si="687"/>
        <v>1.6560590289905068</v>
      </c>
      <c r="I2606">
        <f t="shared" si="687"/>
        <v>1.8372816552336135E-2</v>
      </c>
      <c r="K2606">
        <f t="shared" si="688"/>
        <v>1.6560590289905068</v>
      </c>
      <c r="L2606">
        <f t="shared" si="689"/>
        <v>0.34394097100949317</v>
      </c>
      <c r="M2606">
        <f t="shared" si="690"/>
        <v>1.8372816552336135E-2</v>
      </c>
      <c r="N2606">
        <f t="shared" si="691"/>
        <v>0.16278407722857852</v>
      </c>
      <c r="O2606">
        <f t="shared" si="692"/>
        <v>1.4883522316857345</v>
      </c>
      <c r="P2606">
        <f t="shared" si="692"/>
        <v>1.8188431062190853</v>
      </c>
      <c r="Q2606">
        <f t="shared" si="692"/>
        <v>0.18115689378091465</v>
      </c>
      <c r="R2606">
        <f t="shared" si="693"/>
        <v>0.48835223168573449</v>
      </c>
      <c r="S2606">
        <f t="shared" si="694"/>
        <v>0.81884310621908529</v>
      </c>
      <c r="T2606">
        <f t="shared" si="695"/>
        <v>-0.81884310621908529</v>
      </c>
      <c r="U2606">
        <f t="shared" si="696"/>
        <v>0.5639005848462264</v>
      </c>
      <c r="V2606">
        <f t="shared" si="697"/>
        <v>0.94551857559931618</v>
      </c>
      <c r="W2606">
        <f t="shared" si="698"/>
        <v>-0.94551857559931618</v>
      </c>
      <c r="Y2606">
        <f>U2606-V2606</f>
        <v>-0.38161799075308978</v>
      </c>
      <c r="Z2606">
        <f t="shared" si="699"/>
        <v>1.8910371511986324</v>
      </c>
      <c r="AA2606">
        <f t="shared" si="700"/>
        <v>-1.5094191604455425</v>
      </c>
    </row>
    <row r="2607" spans="1:27" x14ac:dyDescent="0.4">
      <c r="A2607">
        <v>2606</v>
      </c>
      <c r="C2607">
        <f t="shared" si="684"/>
        <v>0.32226569523051057</v>
      </c>
      <c r="D2607">
        <f t="shared" si="685"/>
        <v>0.65868946011868124</v>
      </c>
      <c r="E2607">
        <f t="shared" si="686"/>
        <v>-0.98095515534919153</v>
      </c>
      <c r="G2607">
        <f t="shared" si="687"/>
        <v>1.3222656952305105</v>
      </c>
      <c r="H2607">
        <f t="shared" si="687"/>
        <v>1.6586894601186812</v>
      </c>
      <c r="I2607">
        <f t="shared" si="687"/>
        <v>1.9044844650808468E-2</v>
      </c>
      <c r="K2607">
        <f t="shared" si="688"/>
        <v>1.6586894601186812</v>
      </c>
      <c r="L2607">
        <f t="shared" si="689"/>
        <v>0.34131053988131876</v>
      </c>
      <c r="M2607">
        <f t="shared" si="690"/>
        <v>1.9044844650808468E-2</v>
      </c>
      <c r="N2607">
        <f t="shared" si="691"/>
        <v>0.16113284761525515</v>
      </c>
      <c r="O2607">
        <f t="shared" si="692"/>
        <v>1.4833985428457657</v>
      </c>
      <c r="P2607">
        <f t="shared" si="692"/>
        <v>1.8198223077339364</v>
      </c>
      <c r="Q2607">
        <f t="shared" si="692"/>
        <v>0.18017769226606362</v>
      </c>
      <c r="R2607">
        <f t="shared" si="693"/>
        <v>0.48339854284576567</v>
      </c>
      <c r="S2607">
        <f t="shared" si="694"/>
        <v>0.81982230773393638</v>
      </c>
      <c r="T2607">
        <f t="shared" si="695"/>
        <v>-0.81982230773393638</v>
      </c>
      <c r="U2607">
        <f t="shared" si="696"/>
        <v>0.55818055767575114</v>
      </c>
      <c r="V2607">
        <f t="shared" si="697"/>
        <v>0.9466492601156965</v>
      </c>
      <c r="W2607">
        <f t="shared" si="698"/>
        <v>-0.9466492601156965</v>
      </c>
      <c r="Y2607">
        <f>U2607-V2607</f>
        <v>-0.38846870243994536</v>
      </c>
      <c r="Z2607">
        <f t="shared" si="699"/>
        <v>1.893298520231393</v>
      </c>
      <c r="AA2607">
        <f t="shared" si="700"/>
        <v>-1.5048298177914476</v>
      </c>
    </row>
    <row r="2608" spans="1:27" x14ac:dyDescent="0.4">
      <c r="A2608">
        <v>2607</v>
      </c>
      <c r="C2608">
        <f t="shared" si="684"/>
        <v>0.3189593092980697</v>
      </c>
      <c r="D2608">
        <f t="shared" si="685"/>
        <v>0.66131186532365238</v>
      </c>
      <c r="E2608">
        <f t="shared" si="686"/>
        <v>-0.98027117462172186</v>
      </c>
      <c r="G2608">
        <f t="shared" si="687"/>
        <v>1.3189593092980698</v>
      </c>
      <c r="H2608">
        <f t="shared" si="687"/>
        <v>1.6613118653236523</v>
      </c>
      <c r="I2608">
        <f t="shared" si="687"/>
        <v>1.9728825378278136E-2</v>
      </c>
      <c r="K2608">
        <f t="shared" si="688"/>
        <v>1.6613118653236523</v>
      </c>
      <c r="L2608">
        <f t="shared" si="689"/>
        <v>0.33868813467634773</v>
      </c>
      <c r="M2608">
        <f t="shared" si="690"/>
        <v>1.9728825378278136E-2</v>
      </c>
      <c r="N2608">
        <f t="shared" si="691"/>
        <v>0.1594796546490348</v>
      </c>
      <c r="O2608">
        <f t="shared" si="692"/>
        <v>1.4784389639471045</v>
      </c>
      <c r="P2608">
        <f t="shared" si="692"/>
        <v>1.820791519972687</v>
      </c>
      <c r="Q2608">
        <f t="shared" si="692"/>
        <v>0.17920848002731293</v>
      </c>
      <c r="R2608">
        <f t="shared" si="693"/>
        <v>0.4784389639471045</v>
      </c>
      <c r="S2608">
        <f t="shared" si="694"/>
        <v>0.82079151997268696</v>
      </c>
      <c r="T2608">
        <f t="shared" si="695"/>
        <v>-0.82079151997268707</v>
      </c>
      <c r="U2608">
        <f t="shared" si="696"/>
        <v>0.55245372925133274</v>
      </c>
      <c r="V2608">
        <f t="shared" si="697"/>
        <v>0.94776841000958556</v>
      </c>
      <c r="W2608">
        <f t="shared" si="698"/>
        <v>-0.94776841000958567</v>
      </c>
      <c r="Y2608">
        <f>U2608-V2608</f>
        <v>-0.39531468075825282</v>
      </c>
      <c r="Z2608">
        <f t="shared" si="699"/>
        <v>1.8955368200191711</v>
      </c>
      <c r="AA2608">
        <f t="shared" si="700"/>
        <v>-1.5002221392609183</v>
      </c>
    </row>
    <row r="2609" spans="1:27" x14ac:dyDescent="0.4">
      <c r="A2609">
        <v>2608</v>
      </c>
      <c r="C2609">
        <f t="shared" si="684"/>
        <v>0.31564903694710239</v>
      </c>
      <c r="D2609">
        <f t="shared" si="685"/>
        <v>0.66392621265224194</v>
      </c>
      <c r="E2609">
        <f t="shared" si="686"/>
        <v>-0.97957524959934417</v>
      </c>
      <c r="G2609">
        <f t="shared" si="687"/>
        <v>1.3156490369471023</v>
      </c>
      <c r="H2609">
        <f t="shared" si="687"/>
        <v>1.6639262126522421</v>
      </c>
      <c r="I2609">
        <f t="shared" si="687"/>
        <v>2.0424750400655833E-2</v>
      </c>
      <c r="K2609">
        <f t="shared" si="688"/>
        <v>1.6639262126522421</v>
      </c>
      <c r="L2609">
        <f t="shared" si="689"/>
        <v>0.33607378734775795</v>
      </c>
      <c r="M2609">
        <f t="shared" si="690"/>
        <v>2.0424750400655833E-2</v>
      </c>
      <c r="N2609">
        <f t="shared" si="691"/>
        <v>0.15782451847355106</v>
      </c>
      <c r="O2609">
        <f t="shared" si="692"/>
        <v>1.4734735554206533</v>
      </c>
      <c r="P2609">
        <f t="shared" si="692"/>
        <v>1.821750731125793</v>
      </c>
      <c r="Q2609">
        <f t="shared" si="692"/>
        <v>0.17824926887420689</v>
      </c>
      <c r="R2609">
        <f t="shared" si="693"/>
        <v>0.47347355542065328</v>
      </c>
      <c r="S2609">
        <f t="shared" si="694"/>
        <v>0.821750731125793</v>
      </c>
      <c r="T2609">
        <f t="shared" si="695"/>
        <v>-0.82175073112579311</v>
      </c>
      <c r="U2609">
        <f t="shared" si="696"/>
        <v>0.54672016935256662</v>
      </c>
      <c r="V2609">
        <f t="shared" si="697"/>
        <v>0.94887601164449653</v>
      </c>
      <c r="W2609">
        <f t="shared" si="698"/>
        <v>-0.94887601164449664</v>
      </c>
      <c r="Y2609">
        <f>U2609-V2609</f>
        <v>-0.40215584229192991</v>
      </c>
      <c r="Z2609">
        <f t="shared" si="699"/>
        <v>1.8977520232889931</v>
      </c>
      <c r="AA2609">
        <f t="shared" si="700"/>
        <v>-1.4955961809970633</v>
      </c>
    </row>
    <row r="2610" spans="1:27" x14ac:dyDescent="0.4">
      <c r="A2610">
        <v>2609</v>
      </c>
      <c r="C2610">
        <f t="shared" si="684"/>
        <v>0.31233491851223266</v>
      </c>
      <c r="D2610">
        <f t="shared" si="685"/>
        <v>0.66653247024945272</v>
      </c>
      <c r="E2610">
        <f t="shared" si="686"/>
        <v>-0.978867388761685</v>
      </c>
      <c r="G2610">
        <f t="shared" si="687"/>
        <v>1.3123349185122326</v>
      </c>
      <c r="H2610">
        <f t="shared" si="687"/>
        <v>1.6665324702494528</v>
      </c>
      <c r="I2610">
        <f t="shared" si="687"/>
        <v>2.1132611238315002E-2</v>
      </c>
      <c r="K2610">
        <f t="shared" si="688"/>
        <v>1.6665324702494528</v>
      </c>
      <c r="L2610">
        <f t="shared" si="689"/>
        <v>0.33346752975054716</v>
      </c>
      <c r="M2610">
        <f t="shared" si="690"/>
        <v>2.1132611238315002E-2</v>
      </c>
      <c r="N2610">
        <f t="shared" si="691"/>
        <v>0.15616745925611608</v>
      </c>
      <c r="O2610">
        <f t="shared" si="692"/>
        <v>1.4685023777683486</v>
      </c>
      <c r="P2610">
        <f t="shared" si="692"/>
        <v>1.822699929505569</v>
      </c>
      <c r="Q2610">
        <f t="shared" si="692"/>
        <v>0.17730007049443108</v>
      </c>
      <c r="R2610">
        <f t="shared" si="693"/>
        <v>0.46850237776834858</v>
      </c>
      <c r="S2610">
        <f t="shared" si="694"/>
        <v>0.82269992950556903</v>
      </c>
      <c r="T2610">
        <f t="shared" si="695"/>
        <v>-0.82269992950556892</v>
      </c>
      <c r="U2610">
        <f t="shared" si="696"/>
        <v>0.5409799478410714</v>
      </c>
      <c r="V2610">
        <f t="shared" si="697"/>
        <v>0.94997205152465258</v>
      </c>
      <c r="W2610">
        <f t="shared" si="698"/>
        <v>-0.94997205152465247</v>
      </c>
      <c r="Y2610">
        <f>U2610-V2610</f>
        <v>-0.40899210368358119</v>
      </c>
      <c r="Z2610">
        <f t="shared" si="699"/>
        <v>1.8999441030493052</v>
      </c>
      <c r="AA2610">
        <f t="shared" si="700"/>
        <v>-1.4909519993657239</v>
      </c>
    </row>
    <row r="2611" spans="1:27" x14ac:dyDescent="0.4">
      <c r="A2611">
        <v>2610</v>
      </c>
      <c r="C2611">
        <f t="shared" si="684"/>
        <v>0.30901699437494778</v>
      </c>
      <c r="D2611">
        <f t="shared" si="685"/>
        <v>0.66913060635885824</v>
      </c>
      <c r="E2611">
        <f t="shared" si="686"/>
        <v>-0.97814760073380558</v>
      </c>
      <c r="G2611">
        <f t="shared" si="687"/>
        <v>1.3090169943749479</v>
      </c>
      <c r="H2611">
        <f t="shared" si="687"/>
        <v>1.6691306063588582</v>
      </c>
      <c r="I2611">
        <f t="shared" si="687"/>
        <v>2.1852399266194422E-2</v>
      </c>
      <c r="K2611">
        <f t="shared" si="688"/>
        <v>1.6691306063588582</v>
      </c>
      <c r="L2611">
        <f t="shared" si="689"/>
        <v>0.33086939364114176</v>
      </c>
      <c r="M2611">
        <f t="shared" si="690"/>
        <v>2.1852399266194422E-2</v>
      </c>
      <c r="N2611">
        <f t="shared" si="691"/>
        <v>0.15450849718747367</v>
      </c>
      <c r="O2611">
        <f t="shared" si="692"/>
        <v>1.4635254915624216</v>
      </c>
      <c r="P2611">
        <f t="shared" si="692"/>
        <v>1.823639103546332</v>
      </c>
      <c r="Q2611">
        <f t="shared" si="692"/>
        <v>0.17636089645366809</v>
      </c>
      <c r="R2611">
        <f t="shared" si="693"/>
        <v>0.46352549156242162</v>
      </c>
      <c r="S2611">
        <f t="shared" si="694"/>
        <v>0.82363910354633196</v>
      </c>
      <c r="T2611">
        <f t="shared" si="695"/>
        <v>-0.82363910354633196</v>
      </c>
      <c r="U2611">
        <f t="shared" si="696"/>
        <v>0.53523313465963529</v>
      </c>
      <c r="V2611">
        <f t="shared" si="697"/>
        <v>0.95105651629515342</v>
      </c>
      <c r="W2611">
        <f t="shared" si="698"/>
        <v>-0.95105651629515342</v>
      </c>
      <c r="Y2611">
        <f>U2611-V2611</f>
        <v>-0.41582338163551813</v>
      </c>
      <c r="Z2611">
        <f t="shared" si="699"/>
        <v>1.9021130325903068</v>
      </c>
      <c r="AA2611">
        <f t="shared" si="700"/>
        <v>-1.4862896509547887</v>
      </c>
    </row>
    <row r="2612" spans="1:27" x14ac:dyDescent="0.4">
      <c r="A2612">
        <v>2611</v>
      </c>
      <c r="C2612">
        <f t="shared" si="684"/>
        <v>0.30569530496310621</v>
      </c>
      <c r="D2612">
        <f t="shared" si="685"/>
        <v>0.67172058932299006</v>
      </c>
      <c r="E2612">
        <f t="shared" si="686"/>
        <v>-0.97741589428609588</v>
      </c>
      <c r="G2612">
        <f t="shared" si="687"/>
        <v>1.3056953049631062</v>
      </c>
      <c r="H2612">
        <f t="shared" si="687"/>
        <v>1.6717205893229901</v>
      </c>
      <c r="I2612">
        <f t="shared" si="687"/>
        <v>2.2584105713904123E-2</v>
      </c>
      <c r="K2612">
        <f t="shared" si="688"/>
        <v>1.6717205893229901</v>
      </c>
      <c r="L2612">
        <f t="shared" si="689"/>
        <v>0.32827941067700994</v>
      </c>
      <c r="M2612">
        <f t="shared" si="690"/>
        <v>2.2584105713904123E-2</v>
      </c>
      <c r="N2612">
        <f t="shared" si="691"/>
        <v>0.15284765248155291</v>
      </c>
      <c r="O2612">
        <f t="shared" si="692"/>
        <v>1.4585429574446591</v>
      </c>
      <c r="P2612">
        <f t="shared" si="692"/>
        <v>1.824568241804543</v>
      </c>
      <c r="Q2612">
        <f t="shared" si="692"/>
        <v>0.17543175819545703</v>
      </c>
      <c r="R2612">
        <f t="shared" si="693"/>
        <v>0.45854295744465912</v>
      </c>
      <c r="S2612">
        <f t="shared" si="694"/>
        <v>0.82456824180454302</v>
      </c>
      <c r="T2612">
        <f t="shared" si="695"/>
        <v>-0.82456824180454302</v>
      </c>
      <c r="U2612">
        <f t="shared" si="696"/>
        <v>0.52947979983136195</v>
      </c>
      <c r="V2612">
        <f t="shared" si="697"/>
        <v>0.95212939274213848</v>
      </c>
      <c r="W2612">
        <f t="shared" si="698"/>
        <v>-0.95212939274213848</v>
      </c>
      <c r="Y2612">
        <f>U2612-V2612</f>
        <v>-0.42264959291077653</v>
      </c>
      <c r="Z2612">
        <f t="shared" si="699"/>
        <v>1.904258785484277</v>
      </c>
      <c r="AA2612">
        <f t="shared" si="700"/>
        <v>-1.4816091925735004</v>
      </c>
    </row>
    <row r="2613" spans="1:27" x14ac:dyDescent="0.4">
      <c r="A2613">
        <v>2612</v>
      </c>
      <c r="C2613">
        <f t="shared" si="684"/>
        <v>0.30236989075044524</v>
      </c>
      <c r="D2613">
        <f t="shared" si="685"/>
        <v>0.67430238758372307</v>
      </c>
      <c r="E2613">
        <f t="shared" si="686"/>
        <v>-0.97667227833416792</v>
      </c>
      <c r="G2613">
        <f t="shared" si="687"/>
        <v>1.3023698907504453</v>
      </c>
      <c r="H2613">
        <f t="shared" si="687"/>
        <v>1.6743023875837231</v>
      </c>
      <c r="I2613">
        <f t="shared" si="687"/>
        <v>2.332772166583208E-2</v>
      </c>
      <c r="K2613">
        <f t="shared" si="688"/>
        <v>1.6743023875837231</v>
      </c>
      <c r="L2613">
        <f t="shared" si="689"/>
        <v>0.32569761241627693</v>
      </c>
      <c r="M2613">
        <f t="shared" si="690"/>
        <v>2.332772166583208E-2</v>
      </c>
      <c r="N2613">
        <f t="shared" si="691"/>
        <v>0.15118494537522242</v>
      </c>
      <c r="O2613">
        <f t="shared" si="692"/>
        <v>1.4535548361256678</v>
      </c>
      <c r="P2613">
        <f t="shared" si="692"/>
        <v>1.8254873329589456</v>
      </c>
      <c r="Q2613">
        <f t="shared" si="692"/>
        <v>0.1745126670410545</v>
      </c>
      <c r="R2613">
        <f t="shared" si="693"/>
        <v>0.45355483612566783</v>
      </c>
      <c r="S2613">
        <f t="shared" si="694"/>
        <v>0.82548733295894561</v>
      </c>
      <c r="T2613">
        <f t="shared" si="695"/>
        <v>-0.8254873329589455</v>
      </c>
      <c r="U2613">
        <f t="shared" si="696"/>
        <v>0.52372001345882169</v>
      </c>
      <c r="V2613">
        <f t="shared" si="697"/>
        <v>0.9531906677929467</v>
      </c>
      <c r="W2613">
        <f t="shared" si="698"/>
        <v>-0.95319066779294659</v>
      </c>
      <c r="Y2613">
        <f>U2613-V2613</f>
        <v>-0.42947065433412501</v>
      </c>
      <c r="Z2613">
        <f t="shared" si="699"/>
        <v>1.9063813355858934</v>
      </c>
      <c r="AA2613">
        <f t="shared" si="700"/>
        <v>-1.4769106812517683</v>
      </c>
    </row>
    <row r="2614" spans="1:27" x14ac:dyDescent="0.4">
      <c r="A2614">
        <v>2613</v>
      </c>
      <c r="C2614">
        <f t="shared" si="684"/>
        <v>0.29904079225608593</v>
      </c>
      <c r="D2614">
        <f t="shared" si="685"/>
        <v>0.67687596968266028</v>
      </c>
      <c r="E2614">
        <f t="shared" si="686"/>
        <v>-0.97591676193874732</v>
      </c>
      <c r="G2614">
        <f t="shared" si="687"/>
        <v>1.2990407922560858</v>
      </c>
      <c r="H2614">
        <f t="shared" si="687"/>
        <v>1.6768759696826603</v>
      </c>
      <c r="I2614">
        <f t="shared" si="687"/>
        <v>2.4083238061252676E-2</v>
      </c>
      <c r="K2614">
        <f t="shared" si="688"/>
        <v>1.6768759696826603</v>
      </c>
      <c r="L2614">
        <f t="shared" si="689"/>
        <v>0.32312403031733972</v>
      </c>
      <c r="M2614">
        <f t="shared" si="690"/>
        <v>2.4083238061252676E-2</v>
      </c>
      <c r="N2614">
        <f t="shared" si="691"/>
        <v>0.14952039612804352</v>
      </c>
      <c r="O2614">
        <f t="shared" si="692"/>
        <v>1.4485611883841294</v>
      </c>
      <c r="P2614">
        <f t="shared" si="692"/>
        <v>1.8263963658107039</v>
      </c>
      <c r="Q2614">
        <f t="shared" si="692"/>
        <v>0.1736036341892962</v>
      </c>
      <c r="R2614">
        <f t="shared" si="693"/>
        <v>0.44856118838412939</v>
      </c>
      <c r="S2614">
        <f t="shared" si="694"/>
        <v>0.82639636581070386</v>
      </c>
      <c r="T2614">
        <f t="shared" si="695"/>
        <v>-0.82639636581070386</v>
      </c>
      <c r="U2614">
        <f t="shared" si="696"/>
        <v>0.51795384572319092</v>
      </c>
      <c r="V2614">
        <f t="shared" si="697"/>
        <v>0.95424032851627638</v>
      </c>
      <c r="W2614">
        <f t="shared" si="698"/>
        <v>-0.95424032851627638</v>
      </c>
      <c r="Y2614">
        <f>U2614-V2614</f>
        <v>-0.43628648279308546</v>
      </c>
      <c r="Z2614">
        <f t="shared" si="699"/>
        <v>1.9084806570325528</v>
      </c>
      <c r="AA2614">
        <f t="shared" si="700"/>
        <v>-1.4721941742394673</v>
      </c>
    </row>
    <row r="2615" spans="1:27" x14ac:dyDescent="0.4">
      <c r="A2615">
        <v>2614</v>
      </c>
      <c r="C2615">
        <f t="shared" si="684"/>
        <v>0.29570805004404616</v>
      </c>
      <c r="D2615">
        <f t="shared" si="685"/>
        <v>0.67944130426151728</v>
      </c>
      <c r="E2615">
        <f t="shared" si="686"/>
        <v>-0.97514935430556315</v>
      </c>
      <c r="G2615">
        <f t="shared" si="687"/>
        <v>1.2957080500440461</v>
      </c>
      <c r="H2615">
        <f t="shared" si="687"/>
        <v>1.6794413042615173</v>
      </c>
      <c r="I2615">
        <f t="shared" si="687"/>
        <v>2.4850645694436846E-2</v>
      </c>
      <c r="K2615">
        <f t="shared" si="688"/>
        <v>1.6794413042615173</v>
      </c>
      <c r="L2615">
        <f t="shared" si="689"/>
        <v>0.32055869573848272</v>
      </c>
      <c r="M2615">
        <f t="shared" si="690"/>
        <v>2.4850645694436846E-2</v>
      </c>
      <c r="N2615">
        <f t="shared" si="691"/>
        <v>0.14785402502202294</v>
      </c>
      <c r="O2615">
        <f t="shared" si="692"/>
        <v>1.4435620750660689</v>
      </c>
      <c r="P2615">
        <f t="shared" si="692"/>
        <v>1.8272953292835403</v>
      </c>
      <c r="Q2615">
        <f t="shared" si="692"/>
        <v>0.17270467071645978</v>
      </c>
      <c r="R2615">
        <f t="shared" si="693"/>
        <v>0.44356207506606893</v>
      </c>
      <c r="S2615">
        <f t="shared" si="694"/>
        <v>0.82729532928354033</v>
      </c>
      <c r="T2615">
        <f t="shared" si="695"/>
        <v>-0.82729532928354022</v>
      </c>
      <c r="U2615">
        <f t="shared" si="696"/>
        <v>0.51218136688340765</v>
      </c>
      <c r="V2615">
        <f t="shared" si="697"/>
        <v>0.95527836212234396</v>
      </c>
      <c r="W2615">
        <f t="shared" si="698"/>
        <v>-0.95527836212234385</v>
      </c>
      <c r="Y2615">
        <f>U2615-V2615</f>
        <v>-0.44309699523893631</v>
      </c>
      <c r="Z2615">
        <f t="shared" si="699"/>
        <v>1.9105567242446879</v>
      </c>
      <c r="AA2615">
        <f t="shared" si="700"/>
        <v>-1.4674597290057516</v>
      </c>
    </row>
    <row r="2616" spans="1:27" x14ac:dyDescent="0.4">
      <c r="A2616">
        <v>2615</v>
      </c>
      <c r="C2616">
        <f t="shared" si="684"/>
        <v>0.29237170472273638</v>
      </c>
      <c r="D2616">
        <f t="shared" si="685"/>
        <v>0.68199836006249903</v>
      </c>
      <c r="E2616">
        <f t="shared" si="686"/>
        <v>-0.97437006478523525</v>
      </c>
      <c r="G2616">
        <f t="shared" si="687"/>
        <v>1.2923717047227363</v>
      </c>
      <c r="H2616">
        <f t="shared" si="687"/>
        <v>1.681998360062499</v>
      </c>
      <c r="I2616">
        <f t="shared" si="687"/>
        <v>2.5629935214764754E-2</v>
      </c>
      <c r="K2616">
        <f t="shared" si="688"/>
        <v>1.681998360062499</v>
      </c>
      <c r="L2616">
        <f t="shared" si="689"/>
        <v>0.31800163993750097</v>
      </c>
      <c r="M2616">
        <f t="shared" si="690"/>
        <v>2.5629935214764754E-2</v>
      </c>
      <c r="N2616">
        <f t="shared" si="691"/>
        <v>0.14618585236136811</v>
      </c>
      <c r="O2616">
        <f t="shared" si="692"/>
        <v>1.4385575570841045</v>
      </c>
      <c r="P2616">
        <f t="shared" si="692"/>
        <v>1.8281842124238672</v>
      </c>
      <c r="Q2616">
        <f t="shared" si="692"/>
        <v>0.17181578757613286</v>
      </c>
      <c r="R2616">
        <f t="shared" si="693"/>
        <v>0.43855755708410449</v>
      </c>
      <c r="S2616">
        <f t="shared" si="694"/>
        <v>0.82818421242386719</v>
      </c>
      <c r="T2616">
        <f t="shared" si="695"/>
        <v>-0.82818421242386719</v>
      </c>
      <c r="U2616">
        <f t="shared" si="696"/>
        <v>0.50640264727530471</v>
      </c>
      <c r="V2616">
        <f t="shared" si="697"/>
        <v>0.95630475596303566</v>
      </c>
      <c r="W2616">
        <f t="shared" si="698"/>
        <v>-0.95630475596303566</v>
      </c>
      <c r="Y2616">
        <f>U2616-V2616</f>
        <v>-0.44990210868773095</v>
      </c>
      <c r="Z2616">
        <f t="shared" si="699"/>
        <v>1.9126095119260713</v>
      </c>
      <c r="AA2616">
        <f t="shared" si="700"/>
        <v>-1.4627074032383405</v>
      </c>
    </row>
    <row r="2617" spans="1:27" x14ac:dyDescent="0.4">
      <c r="A2617">
        <v>2616</v>
      </c>
      <c r="C2617">
        <f t="shared" si="684"/>
        <v>0.28903179694447145</v>
      </c>
      <c r="D2617">
        <f t="shared" si="685"/>
        <v>0.68454710592868906</v>
      </c>
      <c r="E2617">
        <f t="shared" si="686"/>
        <v>-0.97357890287316029</v>
      </c>
      <c r="G2617">
        <f t="shared" si="687"/>
        <v>1.2890317969444713</v>
      </c>
      <c r="H2617">
        <f t="shared" si="687"/>
        <v>1.6845471059286892</v>
      </c>
      <c r="I2617">
        <f t="shared" si="687"/>
        <v>2.642109712683971E-2</v>
      </c>
      <c r="K2617">
        <f t="shared" si="688"/>
        <v>1.6845471059286892</v>
      </c>
      <c r="L2617">
        <f t="shared" si="689"/>
        <v>0.31545289407131083</v>
      </c>
      <c r="M2617">
        <f t="shared" si="690"/>
        <v>2.642109712683971E-2</v>
      </c>
      <c r="N2617">
        <f t="shared" si="691"/>
        <v>0.14451589847223556</v>
      </c>
      <c r="O2617">
        <f t="shared" si="692"/>
        <v>1.4335476954167068</v>
      </c>
      <c r="P2617">
        <f t="shared" si="692"/>
        <v>1.8290630044009246</v>
      </c>
      <c r="Q2617">
        <f t="shared" si="692"/>
        <v>0.17093699559907527</v>
      </c>
      <c r="R2617">
        <f t="shared" si="693"/>
        <v>0.43354769541670679</v>
      </c>
      <c r="S2617">
        <f t="shared" si="694"/>
        <v>0.82906300440092462</v>
      </c>
      <c r="T2617">
        <f t="shared" si="695"/>
        <v>-0.82906300440092473</v>
      </c>
      <c r="U2617">
        <f t="shared" si="696"/>
        <v>0.50061775731075497</v>
      </c>
      <c r="V2617">
        <f t="shared" si="697"/>
        <v>0.95731949753206724</v>
      </c>
      <c r="W2617">
        <f t="shared" si="698"/>
        <v>-0.95731949753206735</v>
      </c>
      <c r="Y2617">
        <f>U2617-V2617</f>
        <v>-0.45670174022131227</v>
      </c>
      <c r="Z2617">
        <f t="shared" si="699"/>
        <v>1.9146389950641347</v>
      </c>
      <c r="AA2617">
        <f t="shared" si="700"/>
        <v>-1.4579372548428222</v>
      </c>
    </row>
    <row r="2618" spans="1:27" x14ac:dyDescent="0.4">
      <c r="A2618">
        <v>2617</v>
      </c>
      <c r="C2618">
        <f t="shared" si="684"/>
        <v>0.28568836740497366</v>
      </c>
      <c r="D2618">
        <f t="shared" si="685"/>
        <v>0.68708751080442321</v>
      </c>
      <c r="E2618">
        <f t="shared" si="686"/>
        <v>-0.97277587820939648</v>
      </c>
      <c r="G2618">
        <f t="shared" si="687"/>
        <v>1.2856883674049737</v>
      </c>
      <c r="H2618">
        <f t="shared" si="687"/>
        <v>1.6870875108044232</v>
      </c>
      <c r="I2618">
        <f t="shared" si="687"/>
        <v>2.7224121790603517E-2</v>
      </c>
      <c r="K2618">
        <f t="shared" si="688"/>
        <v>1.6870875108044232</v>
      </c>
      <c r="L2618">
        <f t="shared" si="689"/>
        <v>0.31291248919557679</v>
      </c>
      <c r="M2618">
        <f t="shared" si="690"/>
        <v>2.7224121790603517E-2</v>
      </c>
      <c r="N2618">
        <f t="shared" si="691"/>
        <v>0.14284418370248664</v>
      </c>
      <c r="O2618">
        <f t="shared" si="692"/>
        <v>1.4285325511074602</v>
      </c>
      <c r="P2618">
        <f t="shared" si="692"/>
        <v>1.82993169450691</v>
      </c>
      <c r="Q2618">
        <f t="shared" si="692"/>
        <v>0.17006830549309015</v>
      </c>
      <c r="R2618">
        <f t="shared" si="693"/>
        <v>0.42853255110746025</v>
      </c>
      <c r="S2618">
        <f t="shared" si="694"/>
        <v>0.82993169450690996</v>
      </c>
      <c r="T2618">
        <f t="shared" si="695"/>
        <v>-0.82993169450690985</v>
      </c>
      <c r="U2618">
        <f t="shared" si="696"/>
        <v>0.49482676747681836</v>
      </c>
      <c r="V2618">
        <f t="shared" si="697"/>
        <v>0.95832257446513325</v>
      </c>
      <c r="W2618">
        <f t="shared" si="698"/>
        <v>-0.95832257446513303</v>
      </c>
      <c r="Y2618">
        <f>U2618-V2618</f>
        <v>-0.46349580698831488</v>
      </c>
      <c r="Z2618">
        <f t="shared" si="699"/>
        <v>1.9166451489302663</v>
      </c>
      <c r="AA2618">
        <f t="shared" si="700"/>
        <v>-1.4531493419419514</v>
      </c>
    </row>
    <row r="2619" spans="1:27" x14ac:dyDescent="0.4">
      <c r="A2619">
        <v>2618</v>
      </c>
      <c r="C2619">
        <f t="shared" si="684"/>
        <v>0.28234145684287676</v>
      </c>
      <c r="D2619">
        <f t="shared" si="685"/>
        <v>0.68961954373566992</v>
      </c>
      <c r="E2619">
        <f t="shared" si="686"/>
        <v>-0.97196100057854617</v>
      </c>
      <c r="G2619">
        <f t="shared" si="687"/>
        <v>1.2823414568428768</v>
      </c>
      <c r="H2619">
        <f t="shared" si="687"/>
        <v>1.6896195437356698</v>
      </c>
      <c r="I2619">
        <f t="shared" si="687"/>
        <v>2.8038999421453825E-2</v>
      </c>
      <c r="K2619">
        <f t="shared" si="688"/>
        <v>1.6896195437356698</v>
      </c>
      <c r="L2619">
        <f t="shared" si="689"/>
        <v>0.3103804562643302</v>
      </c>
      <c r="M2619">
        <f t="shared" si="690"/>
        <v>2.8038999421453825E-2</v>
      </c>
      <c r="N2619">
        <f t="shared" si="691"/>
        <v>0.14117072842143819</v>
      </c>
      <c r="O2619">
        <f t="shared" si="692"/>
        <v>1.4235121852643151</v>
      </c>
      <c r="P2619">
        <f t="shared" si="692"/>
        <v>1.8307902721571079</v>
      </c>
      <c r="Q2619">
        <f t="shared" si="692"/>
        <v>0.16920972784289201</v>
      </c>
      <c r="R2619">
        <f t="shared" si="693"/>
        <v>0.42351218526431511</v>
      </c>
      <c r="S2619">
        <f t="shared" si="694"/>
        <v>0.83079027215710788</v>
      </c>
      <c r="T2619">
        <f t="shared" si="695"/>
        <v>-0.83079027215710799</v>
      </c>
      <c r="U2619">
        <f t="shared" si="696"/>
        <v>0.48902974833487783</v>
      </c>
      <c r="V2619">
        <f t="shared" si="697"/>
        <v>0.95931397454005718</v>
      </c>
      <c r="W2619">
        <f t="shared" si="698"/>
        <v>-0.95931397454005729</v>
      </c>
      <c r="Y2619">
        <f>U2619-V2619</f>
        <v>-0.47028422620517935</v>
      </c>
      <c r="Z2619">
        <f t="shared" si="699"/>
        <v>1.9186279490801144</v>
      </c>
      <c r="AA2619">
        <f t="shared" si="700"/>
        <v>-1.4483437228749352</v>
      </c>
    </row>
    <row r="2620" spans="1:27" x14ac:dyDescent="0.4">
      <c r="A2620">
        <v>2619</v>
      </c>
      <c r="C2620">
        <f t="shared" si="684"/>
        <v>0.27899110603922977</v>
      </c>
      <c r="D2620">
        <f t="shared" si="685"/>
        <v>0.69214317387040669</v>
      </c>
      <c r="E2620">
        <f t="shared" si="686"/>
        <v>-0.97113427990963608</v>
      </c>
      <c r="G2620">
        <f t="shared" si="687"/>
        <v>1.2789911060392298</v>
      </c>
      <c r="H2620">
        <f t="shared" si="687"/>
        <v>1.6921431738704067</v>
      </c>
      <c r="I2620">
        <f t="shared" si="687"/>
        <v>2.8865720090363922E-2</v>
      </c>
      <c r="K2620">
        <f t="shared" si="688"/>
        <v>1.6921431738704067</v>
      </c>
      <c r="L2620">
        <f t="shared" si="689"/>
        <v>0.30785682612959331</v>
      </c>
      <c r="M2620">
        <f t="shared" si="690"/>
        <v>2.8865720090363922E-2</v>
      </c>
      <c r="N2620">
        <f t="shared" si="691"/>
        <v>0.13949555301961469</v>
      </c>
      <c r="O2620">
        <f t="shared" si="692"/>
        <v>1.4184866590588445</v>
      </c>
      <c r="P2620">
        <f t="shared" si="692"/>
        <v>1.8316387268900214</v>
      </c>
      <c r="Q2620">
        <f t="shared" si="692"/>
        <v>0.16836127310997862</v>
      </c>
      <c r="R2620">
        <f t="shared" si="693"/>
        <v>0.41848665905884452</v>
      </c>
      <c r="S2620">
        <f t="shared" si="694"/>
        <v>0.83163872689002138</v>
      </c>
      <c r="T2620">
        <f t="shared" si="695"/>
        <v>-0.83163872689002138</v>
      </c>
      <c r="U2620">
        <f t="shared" si="696"/>
        <v>0.48322677051978191</v>
      </c>
      <c r="V2620">
        <f t="shared" si="697"/>
        <v>0.96029368567694273</v>
      </c>
      <c r="W2620">
        <f t="shared" si="698"/>
        <v>-0.96029368567694273</v>
      </c>
      <c r="Y2620">
        <f>U2620-V2620</f>
        <v>-0.47706691515716082</v>
      </c>
      <c r="Z2620">
        <f t="shared" si="699"/>
        <v>1.9205873713538855</v>
      </c>
      <c r="AA2620">
        <f t="shared" si="700"/>
        <v>-1.4435204561967248</v>
      </c>
    </row>
    <row r="2621" spans="1:27" x14ac:dyDescent="0.4">
      <c r="A2621">
        <v>2620</v>
      </c>
      <c r="C2621">
        <f t="shared" si="684"/>
        <v>0.27563735581699988</v>
      </c>
      <c r="D2621">
        <f t="shared" si="685"/>
        <v>0.69465837045899703</v>
      </c>
      <c r="E2621">
        <f t="shared" si="686"/>
        <v>-0.97029572627599658</v>
      </c>
      <c r="G2621">
        <f t="shared" si="687"/>
        <v>1.275637355817</v>
      </c>
      <c r="H2621">
        <f t="shared" si="687"/>
        <v>1.694658370458997</v>
      </c>
      <c r="I2621">
        <f t="shared" si="687"/>
        <v>2.9704273724003416E-2</v>
      </c>
      <c r="K2621">
        <f t="shared" si="688"/>
        <v>1.694658370458997</v>
      </c>
      <c r="L2621">
        <f t="shared" si="689"/>
        <v>0.30534162954100297</v>
      </c>
      <c r="M2621">
        <f t="shared" si="690"/>
        <v>2.9704273724003416E-2</v>
      </c>
      <c r="N2621">
        <f t="shared" si="691"/>
        <v>0.13781867790849978</v>
      </c>
      <c r="O2621">
        <f t="shared" si="692"/>
        <v>1.4134560337254998</v>
      </c>
      <c r="P2621">
        <f t="shared" si="692"/>
        <v>1.8324770483674968</v>
      </c>
      <c r="Q2621">
        <f t="shared" si="692"/>
        <v>0.16752295163250319</v>
      </c>
      <c r="R2621">
        <f t="shared" si="693"/>
        <v>0.41345603372549977</v>
      </c>
      <c r="S2621">
        <f t="shared" si="694"/>
        <v>0.83247704836749681</v>
      </c>
      <c r="T2621">
        <f t="shared" si="695"/>
        <v>-0.83247704836749681</v>
      </c>
      <c r="U2621">
        <f t="shared" si="696"/>
        <v>0.47741790473898443</v>
      </c>
      <c r="V2621">
        <f t="shared" si="697"/>
        <v>0.96126169593831856</v>
      </c>
      <c r="W2621">
        <f t="shared" si="698"/>
        <v>-0.96126169593831856</v>
      </c>
      <c r="Y2621">
        <f>U2621-V2621</f>
        <v>-0.48384379119933413</v>
      </c>
      <c r="Z2621">
        <f t="shared" si="699"/>
        <v>1.9225233918766371</v>
      </c>
      <c r="AA2621">
        <f t="shared" si="700"/>
        <v>-1.438679600677303</v>
      </c>
    </row>
    <row r="2622" spans="1:27" x14ac:dyDescent="0.4">
      <c r="A2622">
        <v>2621</v>
      </c>
      <c r="C2622">
        <f t="shared" si="684"/>
        <v>0.27228024704057358</v>
      </c>
      <c r="D2622">
        <f t="shared" si="685"/>
        <v>0.69716510285456412</v>
      </c>
      <c r="E2622">
        <f t="shared" si="686"/>
        <v>-0.96944534989513875</v>
      </c>
      <c r="G2622">
        <f t="shared" si="687"/>
        <v>1.2722802470405736</v>
      </c>
      <c r="H2622">
        <f t="shared" si="687"/>
        <v>1.697165102854564</v>
      </c>
      <c r="I2622">
        <f t="shared" si="687"/>
        <v>3.0554650104861247E-2</v>
      </c>
      <c r="K2622">
        <f t="shared" si="688"/>
        <v>1.697165102854564</v>
      </c>
      <c r="L2622">
        <f t="shared" si="689"/>
        <v>0.30283489714543599</v>
      </c>
      <c r="M2622">
        <f t="shared" si="690"/>
        <v>3.0554650104861247E-2</v>
      </c>
      <c r="N2622">
        <f t="shared" si="691"/>
        <v>0.13614012352028737</v>
      </c>
      <c r="O2622">
        <f t="shared" si="692"/>
        <v>1.4084203705608611</v>
      </c>
      <c r="P2622">
        <f t="shared" si="692"/>
        <v>1.8333052263748515</v>
      </c>
      <c r="Q2622">
        <f t="shared" si="692"/>
        <v>0.16669477362514862</v>
      </c>
      <c r="R2622">
        <f t="shared" si="693"/>
        <v>0.40842037056086111</v>
      </c>
      <c r="S2622">
        <f t="shared" si="694"/>
        <v>0.83330522637485149</v>
      </c>
      <c r="T2622">
        <f t="shared" si="695"/>
        <v>-0.83330522637485138</v>
      </c>
      <c r="U2622">
        <f t="shared" si="696"/>
        <v>0.47160322177167963</v>
      </c>
      <c r="V2622">
        <f t="shared" si="697"/>
        <v>0.96221799352928483</v>
      </c>
      <c r="W2622">
        <f t="shared" si="698"/>
        <v>-0.96221799352928472</v>
      </c>
      <c r="Y2622">
        <f>U2622-V2622</f>
        <v>-0.49061477175760521</v>
      </c>
      <c r="Z2622">
        <f t="shared" si="699"/>
        <v>1.9244359870585694</v>
      </c>
      <c r="AA2622">
        <f t="shared" si="700"/>
        <v>-1.4338212153009644</v>
      </c>
    </row>
    <row r="2623" spans="1:27" x14ac:dyDescent="0.4">
      <c r="A2623">
        <v>2622</v>
      </c>
      <c r="C2623">
        <f t="shared" si="684"/>
        <v>0.26891982061526515</v>
      </c>
      <c r="D2623">
        <f t="shared" si="685"/>
        <v>0.69966334051336487</v>
      </c>
      <c r="E2623">
        <f t="shared" si="686"/>
        <v>-0.96858316112863108</v>
      </c>
      <c r="G2623">
        <f t="shared" si="687"/>
        <v>1.2689198206152652</v>
      </c>
      <c r="H2623">
        <f t="shared" si="687"/>
        <v>1.6996633405133648</v>
      </c>
      <c r="I2623">
        <f t="shared" si="687"/>
        <v>3.1416838871368924E-2</v>
      </c>
      <c r="K2623">
        <f t="shared" si="688"/>
        <v>1.6996633405133648</v>
      </c>
      <c r="L2623">
        <f t="shared" si="689"/>
        <v>0.30033665948663524</v>
      </c>
      <c r="M2623">
        <f t="shared" si="690"/>
        <v>3.1416838871368924E-2</v>
      </c>
      <c r="N2623">
        <f t="shared" si="691"/>
        <v>0.13445991030763316</v>
      </c>
      <c r="O2623">
        <f t="shared" si="692"/>
        <v>1.4033797309228984</v>
      </c>
      <c r="P2623">
        <f t="shared" si="692"/>
        <v>1.8341232508209979</v>
      </c>
      <c r="Q2623">
        <f t="shared" si="692"/>
        <v>0.16587674917900208</v>
      </c>
      <c r="R2623">
        <f t="shared" si="693"/>
        <v>0.40337973092289836</v>
      </c>
      <c r="S2623">
        <f t="shared" si="694"/>
        <v>0.83412325082099792</v>
      </c>
      <c r="T2623">
        <f t="shared" si="695"/>
        <v>-0.83412325082099792</v>
      </c>
      <c r="U2623">
        <f t="shared" si="696"/>
        <v>0.46578279246794824</v>
      </c>
      <c r="V2623">
        <f t="shared" si="697"/>
        <v>0.96316256679765755</v>
      </c>
      <c r="W2623">
        <f t="shared" si="698"/>
        <v>-0.96316256679765755</v>
      </c>
      <c r="Y2623">
        <f>U2623-V2623</f>
        <v>-0.49737977432970931</v>
      </c>
      <c r="Z2623">
        <f t="shared" si="699"/>
        <v>1.9263251335953151</v>
      </c>
      <c r="AA2623">
        <f t="shared" si="700"/>
        <v>-1.4289453592656058</v>
      </c>
    </row>
    <row r="2624" spans="1:27" x14ac:dyDescent="0.4">
      <c r="A2624">
        <v>2623</v>
      </c>
      <c r="C2624">
        <f t="shared" si="684"/>
        <v>0.26555611748680846</v>
      </c>
      <c r="D2624">
        <f t="shared" si="685"/>
        <v>0.70215305299516295</v>
      </c>
      <c r="E2624">
        <f t="shared" si="686"/>
        <v>-0.96770917048197125</v>
      </c>
      <c r="G2624">
        <f t="shared" si="687"/>
        <v>1.2655561174868084</v>
      </c>
      <c r="H2624">
        <f t="shared" si="687"/>
        <v>1.702153052995163</v>
      </c>
      <c r="I2624">
        <f t="shared" si="687"/>
        <v>3.2290829518028752E-2</v>
      </c>
      <c r="K2624">
        <f t="shared" si="688"/>
        <v>1.702153052995163</v>
      </c>
      <c r="L2624">
        <f t="shared" si="689"/>
        <v>0.29784694700483705</v>
      </c>
      <c r="M2624">
        <f t="shared" si="690"/>
        <v>3.2290829518028752E-2</v>
      </c>
      <c r="N2624">
        <f t="shared" si="691"/>
        <v>0.13277805874340415</v>
      </c>
      <c r="O2624">
        <f t="shared" si="692"/>
        <v>1.3983341762302126</v>
      </c>
      <c r="P2624">
        <f t="shared" si="692"/>
        <v>1.8349311117385672</v>
      </c>
      <c r="Q2624">
        <f t="shared" si="692"/>
        <v>0.1650688882614329</v>
      </c>
      <c r="R2624">
        <f t="shared" si="693"/>
        <v>0.39833417623021261</v>
      </c>
      <c r="S2624">
        <f t="shared" si="694"/>
        <v>0.83493111173856716</v>
      </c>
      <c r="T2624">
        <f t="shared" si="695"/>
        <v>-0.83493111173856716</v>
      </c>
      <c r="U2624">
        <f t="shared" si="696"/>
        <v>0.45995668774788206</v>
      </c>
      <c r="V2624">
        <f t="shared" si="697"/>
        <v>0.96409540423411022</v>
      </c>
      <c r="W2624">
        <f t="shared" si="698"/>
        <v>-0.96409540423411022</v>
      </c>
      <c r="Y2624">
        <f>U2624-V2624</f>
        <v>-0.5041387164862281</v>
      </c>
      <c r="Z2624">
        <f t="shared" si="699"/>
        <v>1.9281908084682204</v>
      </c>
      <c r="AA2624">
        <f t="shared" si="700"/>
        <v>-1.4240520919819923</v>
      </c>
    </row>
    <row r="2625" spans="1:27" x14ac:dyDescent="0.4">
      <c r="A2625">
        <v>2624</v>
      </c>
      <c r="C2625">
        <f t="shared" si="684"/>
        <v>0.26218917864086455</v>
      </c>
      <c r="D2625">
        <f t="shared" si="685"/>
        <v>0.70463420996359505</v>
      </c>
      <c r="E2625">
        <f t="shared" si="686"/>
        <v>-0.96682338860445949</v>
      </c>
      <c r="G2625">
        <f t="shared" si="687"/>
        <v>1.2621891786408646</v>
      </c>
      <c r="H2625">
        <f t="shared" si="687"/>
        <v>1.7046342099635949</v>
      </c>
      <c r="I2625">
        <f t="shared" si="687"/>
        <v>3.3176611395540512E-2</v>
      </c>
      <c r="K2625">
        <f t="shared" si="688"/>
        <v>1.7046342099635949</v>
      </c>
      <c r="L2625">
        <f t="shared" si="689"/>
        <v>0.29536579003640506</v>
      </c>
      <c r="M2625">
        <f t="shared" si="690"/>
        <v>3.3176611395540512E-2</v>
      </c>
      <c r="N2625">
        <f t="shared" si="691"/>
        <v>0.13109458932043228</v>
      </c>
      <c r="O2625">
        <f t="shared" si="692"/>
        <v>1.3932837679612968</v>
      </c>
      <c r="P2625">
        <f t="shared" si="692"/>
        <v>1.8357287992840272</v>
      </c>
      <c r="Q2625">
        <f t="shared" si="692"/>
        <v>0.16427120071597279</v>
      </c>
      <c r="R2625">
        <f t="shared" si="693"/>
        <v>0.39328376796129683</v>
      </c>
      <c r="S2625">
        <f t="shared" si="694"/>
        <v>0.83572879928402721</v>
      </c>
      <c r="T2625">
        <f t="shared" si="695"/>
        <v>-0.83572879928402721</v>
      </c>
      <c r="U2625">
        <f t="shared" si="696"/>
        <v>0.45412497860072998</v>
      </c>
      <c r="V2625">
        <f t="shared" si="697"/>
        <v>0.96501649447231141</v>
      </c>
      <c r="W2625">
        <f t="shared" si="698"/>
        <v>-0.96501649447231141</v>
      </c>
      <c r="Y2625">
        <f>U2625-V2625</f>
        <v>-0.51089151587158144</v>
      </c>
      <c r="Z2625">
        <f t="shared" si="699"/>
        <v>1.9300329889446228</v>
      </c>
      <c r="AA2625">
        <f t="shared" si="700"/>
        <v>-1.4191414730730414</v>
      </c>
    </row>
    <row r="2626" spans="1:27" x14ac:dyDescent="0.4">
      <c r="A2626">
        <v>2625</v>
      </c>
      <c r="C2626">
        <f t="shared" ref="C2626:C2689" si="701">SIN(2*PI()/1800*A2626)</f>
        <v>0.25881904510252079</v>
      </c>
      <c r="D2626">
        <f t="shared" ref="D2626:D2689" si="702">SIN(2*PI()/1800*(A2626+1200))</f>
        <v>0.70710678118654779</v>
      </c>
      <c r="E2626">
        <f t="shared" ref="E2626:E2689" si="703">SIN(2*PI()/1800*(A2626-1200))</f>
        <v>-0.9659258262890682</v>
      </c>
      <c r="G2626">
        <f t="shared" ref="G2626:I2689" si="704">C2626+1</f>
        <v>1.2588190451025207</v>
      </c>
      <c r="H2626">
        <f t="shared" si="704"/>
        <v>1.7071067811865479</v>
      </c>
      <c r="I2626">
        <f t="shared" si="704"/>
        <v>3.4074173710931799E-2</v>
      </c>
      <c r="K2626">
        <f t="shared" ref="K2626:K2689" si="705">MAX(G2626:I2626)</f>
        <v>1.7071067811865479</v>
      </c>
      <c r="L2626">
        <f t="shared" ref="L2626:L2689" si="706">2-K2626</f>
        <v>0.29289321881345209</v>
      </c>
      <c r="M2626">
        <f t="shared" ref="M2626:M2689" si="707">MIN(G2626:I2626)</f>
        <v>3.4074173710931799E-2</v>
      </c>
      <c r="N2626">
        <f t="shared" ref="N2626:N2689" si="708">(L2626-M2626)/2</f>
        <v>0.12940952255126015</v>
      </c>
      <c r="O2626">
        <f t="shared" ref="O2626:Q2689" si="709">G2626+$N2626</f>
        <v>1.3882285676537809</v>
      </c>
      <c r="P2626">
        <f t="shared" si="709"/>
        <v>1.8365163037378081</v>
      </c>
      <c r="Q2626">
        <f t="shared" si="709"/>
        <v>0.16348369626219195</v>
      </c>
      <c r="R2626">
        <f t="shared" ref="R2626:R2689" si="710">O2626-1</f>
        <v>0.38822856765378089</v>
      </c>
      <c r="S2626">
        <f t="shared" ref="S2626:S2689" si="711">P2626-1</f>
        <v>0.83651630373780805</v>
      </c>
      <c r="T2626">
        <f t="shared" ref="T2626:T2689" si="712">Q2626-1</f>
        <v>-0.83651630373780805</v>
      </c>
      <c r="U2626">
        <f t="shared" ref="U2626:U2689" si="713">R2626*$X$2</f>
        <v>0.44828773608402633</v>
      </c>
      <c r="V2626">
        <f t="shared" ref="V2626:V2689" si="714">S2626*$X$2</f>
        <v>0.9659258262890682</v>
      </c>
      <c r="W2626">
        <f t="shared" ref="W2626:W2689" si="715">T2626*$X$2</f>
        <v>-0.9659258262890682</v>
      </c>
      <c r="Y2626">
        <f>U2626-V2626</f>
        <v>-0.51763809020504192</v>
      </c>
      <c r="Z2626">
        <f t="shared" ref="Z2626:Z2689" si="716">V2626-W2626</f>
        <v>1.9318516525781364</v>
      </c>
      <c r="AA2626">
        <f t="shared" ref="AA2626:AA2689" si="717">W2626-U2626</f>
        <v>-1.4142135623730945</v>
      </c>
    </row>
    <row r="2627" spans="1:27" x14ac:dyDescent="0.4">
      <c r="A2627">
        <v>2626</v>
      </c>
      <c r="C2627">
        <f t="shared" si="701"/>
        <v>0.25544575793579083</v>
      </c>
      <c r="D2627">
        <f t="shared" si="702"/>
        <v>0.70957073653652103</v>
      </c>
      <c r="E2627">
        <f t="shared" si="703"/>
        <v>-0.96501649447231141</v>
      </c>
      <c r="G2627">
        <f t="shared" si="704"/>
        <v>1.2554457579357909</v>
      </c>
      <c r="H2627">
        <f t="shared" si="704"/>
        <v>1.7095707365365209</v>
      </c>
      <c r="I2627">
        <f t="shared" si="704"/>
        <v>3.4983505527688585E-2</v>
      </c>
      <c r="K2627">
        <f t="shared" si="705"/>
        <v>1.7095707365365209</v>
      </c>
      <c r="L2627">
        <f t="shared" si="706"/>
        <v>0.29042926346347908</v>
      </c>
      <c r="M2627">
        <f t="shared" si="707"/>
        <v>3.4983505527688585E-2</v>
      </c>
      <c r="N2627">
        <f t="shared" si="708"/>
        <v>0.12772287896789525</v>
      </c>
      <c r="O2627">
        <f t="shared" si="709"/>
        <v>1.3831686369036862</v>
      </c>
      <c r="P2627">
        <f t="shared" si="709"/>
        <v>1.8372936155044162</v>
      </c>
      <c r="Q2627">
        <f t="shared" si="709"/>
        <v>0.16270638449558383</v>
      </c>
      <c r="R2627">
        <f t="shared" si="710"/>
        <v>0.38316863690368619</v>
      </c>
      <c r="S2627">
        <f t="shared" si="711"/>
        <v>0.83729361550441617</v>
      </c>
      <c r="T2627">
        <f t="shared" si="712"/>
        <v>-0.83729361550441617</v>
      </c>
      <c r="U2627">
        <f t="shared" si="713"/>
        <v>0.44244503132273028</v>
      </c>
      <c r="V2627">
        <f t="shared" si="714"/>
        <v>0.96682338860445916</v>
      </c>
      <c r="W2627">
        <f t="shared" si="715"/>
        <v>-0.96682338860445916</v>
      </c>
      <c r="Y2627">
        <f>U2627-V2627</f>
        <v>-0.52437835728172888</v>
      </c>
      <c r="Z2627">
        <f t="shared" si="716"/>
        <v>1.9336467772089183</v>
      </c>
      <c r="AA2627">
        <f t="shared" si="717"/>
        <v>-1.4092684199271894</v>
      </c>
    </row>
    <row r="2628" spans="1:27" x14ac:dyDescent="0.4">
      <c r="A2628">
        <v>2627</v>
      </c>
      <c r="C2628">
        <f t="shared" si="701"/>
        <v>0.25206935824311411</v>
      </c>
      <c r="D2628">
        <f t="shared" si="702"/>
        <v>0.71202604599099639</v>
      </c>
      <c r="E2628">
        <f t="shared" si="703"/>
        <v>-0.96409540423411011</v>
      </c>
      <c r="G2628">
        <f t="shared" si="704"/>
        <v>1.2520693582431142</v>
      </c>
      <c r="H2628">
        <f t="shared" si="704"/>
        <v>1.7120260459909964</v>
      </c>
      <c r="I2628">
        <f t="shared" si="704"/>
        <v>3.5904595765889891E-2</v>
      </c>
      <c r="K2628">
        <f t="shared" si="705"/>
        <v>1.7120260459909964</v>
      </c>
      <c r="L2628">
        <f t="shared" si="706"/>
        <v>0.28797395400900361</v>
      </c>
      <c r="M2628">
        <f t="shared" si="707"/>
        <v>3.5904595765889891E-2</v>
      </c>
      <c r="N2628">
        <f t="shared" si="708"/>
        <v>0.12603467912155686</v>
      </c>
      <c r="O2628">
        <f t="shared" si="709"/>
        <v>1.3781040373646709</v>
      </c>
      <c r="P2628">
        <f t="shared" si="709"/>
        <v>1.8380607251125531</v>
      </c>
      <c r="Q2628">
        <f t="shared" si="709"/>
        <v>0.16193927488744675</v>
      </c>
      <c r="R2628">
        <f t="shared" si="710"/>
        <v>0.37810403736467091</v>
      </c>
      <c r="S2628">
        <f t="shared" si="711"/>
        <v>0.83806072511255314</v>
      </c>
      <c r="T2628">
        <f t="shared" si="712"/>
        <v>-0.83806072511255325</v>
      </c>
      <c r="U2628">
        <f t="shared" si="713"/>
        <v>0.43659693550835404</v>
      </c>
      <c r="V2628">
        <f t="shared" si="714"/>
        <v>0.9677091704819708</v>
      </c>
      <c r="W2628">
        <f t="shared" si="715"/>
        <v>-0.96770917048197092</v>
      </c>
      <c r="Y2628">
        <f>U2628-V2628</f>
        <v>-0.53111223497361681</v>
      </c>
      <c r="Z2628">
        <f t="shared" si="716"/>
        <v>1.9354183409639418</v>
      </c>
      <c r="AA2628">
        <f t="shared" si="717"/>
        <v>-1.404306105990325</v>
      </c>
    </row>
    <row r="2629" spans="1:27" x14ac:dyDescent="0.4">
      <c r="A2629">
        <v>2628</v>
      </c>
      <c r="C2629">
        <f t="shared" si="701"/>
        <v>0.24868988716485549</v>
      </c>
      <c r="D2629">
        <f t="shared" si="702"/>
        <v>0.71447267963280314</v>
      </c>
      <c r="E2629">
        <f t="shared" si="703"/>
        <v>-0.96316256679765822</v>
      </c>
      <c r="G2629">
        <f t="shared" si="704"/>
        <v>1.2486898871648555</v>
      </c>
      <c r="H2629">
        <f t="shared" si="704"/>
        <v>1.7144726796328031</v>
      </c>
      <c r="I2629">
        <f t="shared" si="704"/>
        <v>3.6837433202341785E-2</v>
      </c>
      <c r="K2629">
        <f t="shared" si="705"/>
        <v>1.7144726796328031</v>
      </c>
      <c r="L2629">
        <f t="shared" si="706"/>
        <v>0.28552732036719686</v>
      </c>
      <c r="M2629">
        <f t="shared" si="707"/>
        <v>3.6837433202341785E-2</v>
      </c>
      <c r="N2629">
        <f t="shared" si="708"/>
        <v>0.12434494358242754</v>
      </c>
      <c r="O2629">
        <f t="shared" si="709"/>
        <v>1.3730348307472831</v>
      </c>
      <c r="P2629">
        <f t="shared" si="709"/>
        <v>1.8388176232152307</v>
      </c>
      <c r="Q2629">
        <f t="shared" si="709"/>
        <v>0.16118237678476932</v>
      </c>
      <c r="R2629">
        <f t="shared" si="710"/>
        <v>0.37303483074728305</v>
      </c>
      <c r="S2629">
        <f t="shared" si="711"/>
        <v>0.83881762321523068</v>
      </c>
      <c r="T2629">
        <f t="shared" si="712"/>
        <v>-0.83881762321523068</v>
      </c>
      <c r="U2629">
        <f t="shared" si="713"/>
        <v>0.43074351989810061</v>
      </c>
      <c r="V2629">
        <f t="shared" si="714"/>
        <v>0.96858316112863074</v>
      </c>
      <c r="W2629">
        <f t="shared" si="715"/>
        <v>-0.96858316112863074</v>
      </c>
      <c r="Y2629">
        <f>U2629-V2629</f>
        <v>-0.53783964123053019</v>
      </c>
      <c r="Z2629">
        <f t="shared" si="716"/>
        <v>1.9371663222572615</v>
      </c>
      <c r="AA2629">
        <f t="shared" si="717"/>
        <v>-1.3993266810267313</v>
      </c>
    </row>
    <row r="2630" spans="1:27" x14ac:dyDescent="0.4">
      <c r="A2630">
        <v>2629</v>
      </c>
      <c r="C2630">
        <f t="shared" si="701"/>
        <v>0.24530738587880174</v>
      </c>
      <c r="D2630">
        <f t="shared" si="702"/>
        <v>0.71691060765048242</v>
      </c>
      <c r="E2630">
        <f t="shared" si="703"/>
        <v>-0.96221799352928528</v>
      </c>
      <c r="G2630">
        <f t="shared" si="704"/>
        <v>1.2453073858788017</v>
      </c>
      <c r="H2630">
        <f t="shared" si="704"/>
        <v>1.7169106076504823</v>
      </c>
      <c r="I2630">
        <f t="shared" si="704"/>
        <v>3.7782006470714724E-2</v>
      </c>
      <c r="K2630">
        <f t="shared" si="705"/>
        <v>1.7169106076504823</v>
      </c>
      <c r="L2630">
        <f t="shared" si="706"/>
        <v>0.28308939234951769</v>
      </c>
      <c r="M2630">
        <f t="shared" si="707"/>
        <v>3.7782006470714724E-2</v>
      </c>
      <c r="N2630">
        <f t="shared" si="708"/>
        <v>0.12265369293940148</v>
      </c>
      <c r="O2630">
        <f t="shared" si="709"/>
        <v>1.3679610788182033</v>
      </c>
      <c r="P2630">
        <f t="shared" si="709"/>
        <v>1.8395643005898838</v>
      </c>
      <c r="Q2630">
        <f t="shared" si="709"/>
        <v>0.16043569941011621</v>
      </c>
      <c r="R2630">
        <f t="shared" si="710"/>
        <v>0.36796107881820328</v>
      </c>
      <c r="S2630">
        <f t="shared" si="711"/>
        <v>0.83956430058988385</v>
      </c>
      <c r="T2630">
        <f t="shared" si="712"/>
        <v>-0.83956430058988385</v>
      </c>
      <c r="U2630">
        <f t="shared" si="713"/>
        <v>0.42488485581398944</v>
      </c>
      <c r="V2630">
        <f t="shared" si="714"/>
        <v>0.96944534989513842</v>
      </c>
      <c r="W2630">
        <f t="shared" si="715"/>
        <v>-0.96944534989513842</v>
      </c>
      <c r="Y2630">
        <f>U2630-V2630</f>
        <v>-0.54456049408114904</v>
      </c>
      <c r="Z2630">
        <f t="shared" si="716"/>
        <v>1.9388906997902768</v>
      </c>
      <c r="AA2630">
        <f t="shared" si="717"/>
        <v>-1.3943302057091278</v>
      </c>
    </row>
    <row r="2631" spans="1:27" x14ac:dyDescent="0.4">
      <c r="A2631">
        <v>2630</v>
      </c>
      <c r="C2631">
        <f t="shared" si="701"/>
        <v>0.24192189559966712</v>
      </c>
      <c r="D2631">
        <f t="shared" si="702"/>
        <v>0.71933980033865064</v>
      </c>
      <c r="E2631">
        <f t="shared" si="703"/>
        <v>-0.96126169593831878</v>
      </c>
      <c r="G2631">
        <f t="shared" si="704"/>
        <v>1.2419218955996671</v>
      </c>
      <c r="H2631">
        <f t="shared" si="704"/>
        <v>1.7193398003386506</v>
      </c>
      <c r="I2631">
        <f t="shared" si="704"/>
        <v>3.8738304061681217E-2</v>
      </c>
      <c r="K2631">
        <f t="shared" si="705"/>
        <v>1.7193398003386506</v>
      </c>
      <c r="L2631">
        <f t="shared" si="706"/>
        <v>0.28066019966134936</v>
      </c>
      <c r="M2631">
        <f t="shared" si="707"/>
        <v>3.8738304061681217E-2</v>
      </c>
      <c r="N2631">
        <f t="shared" si="708"/>
        <v>0.12096094779983407</v>
      </c>
      <c r="O2631">
        <f t="shared" si="709"/>
        <v>1.3628828433995013</v>
      </c>
      <c r="P2631">
        <f t="shared" si="709"/>
        <v>1.8403007481384848</v>
      </c>
      <c r="Q2631">
        <f t="shared" si="709"/>
        <v>0.15969925186151529</v>
      </c>
      <c r="R2631">
        <f t="shared" si="710"/>
        <v>0.36288284339950128</v>
      </c>
      <c r="S2631">
        <f t="shared" si="711"/>
        <v>0.84030074813848477</v>
      </c>
      <c r="T2631">
        <f t="shared" si="712"/>
        <v>-0.84030074813848477</v>
      </c>
      <c r="U2631">
        <f t="shared" si="713"/>
        <v>0.41902101464199765</v>
      </c>
      <c r="V2631">
        <f t="shared" si="714"/>
        <v>0.97029572627599592</v>
      </c>
      <c r="W2631">
        <f t="shared" si="715"/>
        <v>-0.97029572627599592</v>
      </c>
      <c r="Y2631">
        <f>U2631-V2631</f>
        <v>-0.55127471163399822</v>
      </c>
      <c r="Z2631">
        <f t="shared" si="716"/>
        <v>1.9405914525519918</v>
      </c>
      <c r="AA2631">
        <f t="shared" si="717"/>
        <v>-1.3893167409179936</v>
      </c>
    </row>
    <row r="2632" spans="1:27" x14ac:dyDescent="0.4">
      <c r="A2632">
        <v>2631</v>
      </c>
      <c r="C2632">
        <f t="shared" si="701"/>
        <v>0.23853345757858049</v>
      </c>
      <c r="D2632">
        <f t="shared" si="702"/>
        <v>0.72176022809836282</v>
      </c>
      <c r="E2632">
        <f t="shared" si="703"/>
        <v>-0.96029368567694307</v>
      </c>
      <c r="G2632">
        <f t="shared" si="704"/>
        <v>1.2385334575785805</v>
      </c>
      <c r="H2632">
        <f t="shared" si="704"/>
        <v>1.7217602280983628</v>
      </c>
      <c r="I2632">
        <f t="shared" si="704"/>
        <v>3.9706314323056935E-2</v>
      </c>
      <c r="K2632">
        <f t="shared" si="705"/>
        <v>1.7217602280983628</v>
      </c>
      <c r="L2632">
        <f t="shared" si="706"/>
        <v>0.27823977190163718</v>
      </c>
      <c r="M2632">
        <f t="shared" si="707"/>
        <v>3.9706314323056935E-2</v>
      </c>
      <c r="N2632">
        <f t="shared" si="708"/>
        <v>0.11926672878929012</v>
      </c>
      <c r="O2632">
        <f t="shared" si="709"/>
        <v>1.3578001863678706</v>
      </c>
      <c r="P2632">
        <f t="shared" si="709"/>
        <v>1.8410269568876529</v>
      </c>
      <c r="Q2632">
        <f t="shared" si="709"/>
        <v>0.15897304311234706</v>
      </c>
      <c r="R2632">
        <f t="shared" si="710"/>
        <v>0.35780018636787059</v>
      </c>
      <c r="S2632">
        <f t="shared" si="711"/>
        <v>0.84102695688765294</v>
      </c>
      <c r="T2632">
        <f t="shared" si="712"/>
        <v>-0.84102695688765294</v>
      </c>
      <c r="U2632">
        <f t="shared" si="713"/>
        <v>0.41315206783117658</v>
      </c>
      <c r="V2632">
        <f t="shared" si="714"/>
        <v>0.97113427990963619</v>
      </c>
      <c r="W2632">
        <f t="shared" si="715"/>
        <v>-0.97113427990963619</v>
      </c>
      <c r="Y2632">
        <f>U2632-V2632</f>
        <v>-0.55798221207845966</v>
      </c>
      <c r="Z2632">
        <f t="shared" si="716"/>
        <v>1.9422685598192724</v>
      </c>
      <c r="AA2632">
        <f t="shared" si="717"/>
        <v>-1.3842863477408127</v>
      </c>
    </row>
    <row r="2633" spans="1:27" x14ac:dyDescent="0.4">
      <c r="A2633">
        <v>2632</v>
      </c>
      <c r="C2633">
        <f t="shared" si="701"/>
        <v>0.23514211310258984</v>
      </c>
      <c r="D2633">
        <f t="shared" si="702"/>
        <v>0.72417186143746792</v>
      </c>
      <c r="E2633">
        <f t="shared" si="703"/>
        <v>-0.95931397454005762</v>
      </c>
      <c r="G2633">
        <f t="shared" si="704"/>
        <v>1.2351421131025899</v>
      </c>
      <c r="H2633">
        <f t="shared" si="704"/>
        <v>1.7241718614374679</v>
      </c>
      <c r="I2633">
        <f t="shared" si="704"/>
        <v>4.0686025459942377E-2</v>
      </c>
      <c r="K2633">
        <f t="shared" si="705"/>
        <v>1.7241718614374679</v>
      </c>
      <c r="L2633">
        <f t="shared" si="706"/>
        <v>0.27582813856253208</v>
      </c>
      <c r="M2633">
        <f t="shared" si="707"/>
        <v>4.0686025459942377E-2</v>
      </c>
      <c r="N2633">
        <f t="shared" si="708"/>
        <v>0.11757105655129485</v>
      </c>
      <c r="O2633">
        <f t="shared" si="709"/>
        <v>1.3527131696538848</v>
      </c>
      <c r="P2633">
        <f t="shared" si="709"/>
        <v>1.8417429179887628</v>
      </c>
      <c r="Q2633">
        <f t="shared" si="709"/>
        <v>0.15825708201123723</v>
      </c>
      <c r="R2633">
        <f t="shared" si="710"/>
        <v>0.35271316965388477</v>
      </c>
      <c r="S2633">
        <f t="shared" si="711"/>
        <v>0.84174291798876277</v>
      </c>
      <c r="T2633">
        <f t="shared" si="712"/>
        <v>-0.84174291798876277</v>
      </c>
      <c r="U2633">
        <f t="shared" si="713"/>
        <v>0.40727808689279293</v>
      </c>
      <c r="V2633">
        <f t="shared" si="714"/>
        <v>0.97196100057854629</v>
      </c>
      <c r="W2633">
        <f t="shared" si="715"/>
        <v>-0.97196100057854629</v>
      </c>
      <c r="Y2633">
        <f>U2633-V2633</f>
        <v>-0.56468291368575341</v>
      </c>
      <c r="Z2633">
        <f t="shared" si="716"/>
        <v>1.9439220011570926</v>
      </c>
      <c r="AA2633">
        <f t="shared" si="717"/>
        <v>-1.3792390874713392</v>
      </c>
    </row>
    <row r="2634" spans="1:27" x14ac:dyDescent="0.4">
      <c r="A2634">
        <v>2633</v>
      </c>
      <c r="C2634">
        <f t="shared" si="701"/>
        <v>0.23174790349415736</v>
      </c>
      <c r="D2634">
        <f t="shared" si="702"/>
        <v>0.72657467097097617</v>
      </c>
      <c r="E2634">
        <f t="shared" si="703"/>
        <v>-0.95832257446513314</v>
      </c>
      <c r="G2634">
        <f t="shared" si="704"/>
        <v>1.2317479034941574</v>
      </c>
      <c r="H2634">
        <f t="shared" si="704"/>
        <v>1.7265746709709762</v>
      </c>
      <c r="I2634">
        <f t="shared" si="704"/>
        <v>4.1677425534866863E-2</v>
      </c>
      <c r="K2634">
        <f t="shared" si="705"/>
        <v>1.7265746709709762</v>
      </c>
      <c r="L2634">
        <f t="shared" si="706"/>
        <v>0.27342532902902383</v>
      </c>
      <c r="M2634">
        <f t="shared" si="707"/>
        <v>4.1677425534866863E-2</v>
      </c>
      <c r="N2634">
        <f t="shared" si="708"/>
        <v>0.11587395174707849</v>
      </c>
      <c r="O2634">
        <f t="shared" si="709"/>
        <v>1.3476218552412358</v>
      </c>
      <c r="P2634">
        <f t="shared" si="709"/>
        <v>1.8424486227180545</v>
      </c>
      <c r="Q2634">
        <f t="shared" si="709"/>
        <v>0.15755137728194535</v>
      </c>
      <c r="R2634">
        <f t="shared" si="710"/>
        <v>0.34762185524123579</v>
      </c>
      <c r="S2634">
        <f t="shared" si="711"/>
        <v>0.84244862271805454</v>
      </c>
      <c r="T2634">
        <f t="shared" si="712"/>
        <v>-0.84244862271805465</v>
      </c>
      <c r="U2634">
        <f t="shared" si="713"/>
        <v>0.4013991433994491</v>
      </c>
      <c r="V2634">
        <f t="shared" si="714"/>
        <v>0.97277587820939626</v>
      </c>
      <c r="W2634">
        <f t="shared" si="715"/>
        <v>-0.97277587820939637</v>
      </c>
      <c r="Y2634">
        <f>U2634-V2634</f>
        <v>-0.57137673480994722</v>
      </c>
      <c r="Z2634">
        <f t="shared" si="716"/>
        <v>1.9455517564187925</v>
      </c>
      <c r="AA2634">
        <f t="shared" si="717"/>
        <v>-1.3741750216088455</v>
      </c>
    </row>
    <row r="2635" spans="1:27" x14ac:dyDescent="0.4">
      <c r="A2635">
        <v>2634</v>
      </c>
      <c r="C2635">
        <f t="shared" si="701"/>
        <v>0.22835087011065597</v>
      </c>
      <c r="D2635">
        <f t="shared" si="702"/>
        <v>0.72896862742141166</v>
      </c>
      <c r="E2635">
        <f t="shared" si="703"/>
        <v>-0.95731949753206724</v>
      </c>
      <c r="G2635">
        <f t="shared" si="704"/>
        <v>1.228350870110656</v>
      </c>
      <c r="H2635">
        <f t="shared" si="704"/>
        <v>1.7289686274214118</v>
      </c>
      <c r="I2635">
        <f t="shared" si="704"/>
        <v>4.2680502467932757E-2</v>
      </c>
      <c r="K2635">
        <f t="shared" si="705"/>
        <v>1.7289686274214118</v>
      </c>
      <c r="L2635">
        <f t="shared" si="706"/>
        <v>0.27103137257858823</v>
      </c>
      <c r="M2635">
        <f t="shared" si="707"/>
        <v>4.2680502467932757E-2</v>
      </c>
      <c r="N2635">
        <f t="shared" si="708"/>
        <v>0.11417543505532773</v>
      </c>
      <c r="O2635">
        <f t="shared" si="709"/>
        <v>1.3425263051659837</v>
      </c>
      <c r="P2635">
        <f t="shared" si="709"/>
        <v>1.8431440624767395</v>
      </c>
      <c r="Q2635">
        <f t="shared" si="709"/>
        <v>0.15685593752326049</v>
      </c>
      <c r="R2635">
        <f t="shared" si="710"/>
        <v>0.3425263051659837</v>
      </c>
      <c r="S2635">
        <f t="shared" si="711"/>
        <v>0.84314406247673945</v>
      </c>
      <c r="T2635">
        <f t="shared" si="712"/>
        <v>-0.84314406247673945</v>
      </c>
      <c r="U2635">
        <f t="shared" si="713"/>
        <v>0.39551530898421711</v>
      </c>
      <c r="V2635">
        <f t="shared" si="714"/>
        <v>0.97357890287316007</v>
      </c>
      <c r="W2635">
        <f t="shared" si="715"/>
        <v>-0.97357890287316007</v>
      </c>
      <c r="Y2635">
        <f>U2635-V2635</f>
        <v>-0.57806359388894291</v>
      </c>
      <c r="Z2635">
        <f t="shared" si="716"/>
        <v>1.9471578057463201</v>
      </c>
      <c r="AA2635">
        <f t="shared" si="717"/>
        <v>-1.3690942118573772</v>
      </c>
    </row>
    <row r="2636" spans="1:27" x14ac:dyDescent="0.4">
      <c r="A2636">
        <v>2635</v>
      </c>
      <c r="C2636">
        <f t="shared" si="701"/>
        <v>0.22495105434386545</v>
      </c>
      <c r="D2636">
        <f t="shared" si="702"/>
        <v>0.73135370161917046</v>
      </c>
      <c r="E2636">
        <f t="shared" si="703"/>
        <v>-0.95630475596303544</v>
      </c>
      <c r="G2636">
        <f t="shared" si="704"/>
        <v>1.2249510543438655</v>
      </c>
      <c r="H2636">
        <f t="shared" si="704"/>
        <v>1.7313537016191705</v>
      </c>
      <c r="I2636">
        <f t="shared" si="704"/>
        <v>4.3695244036964564E-2</v>
      </c>
      <c r="K2636">
        <f t="shared" si="705"/>
        <v>1.7313537016191705</v>
      </c>
      <c r="L2636">
        <f t="shared" si="706"/>
        <v>0.26864629838082954</v>
      </c>
      <c r="M2636">
        <f t="shared" si="707"/>
        <v>4.3695244036964564E-2</v>
      </c>
      <c r="N2636">
        <f t="shared" si="708"/>
        <v>0.11247552717193249</v>
      </c>
      <c r="O2636">
        <f t="shared" si="709"/>
        <v>1.337426581515798</v>
      </c>
      <c r="P2636">
        <f t="shared" si="709"/>
        <v>1.8438292287911029</v>
      </c>
      <c r="Q2636">
        <f t="shared" si="709"/>
        <v>0.15617077120889705</v>
      </c>
      <c r="R2636">
        <f t="shared" si="710"/>
        <v>0.33742658151579796</v>
      </c>
      <c r="S2636">
        <f t="shared" si="711"/>
        <v>0.84382922879110289</v>
      </c>
      <c r="T2636">
        <f t="shared" si="712"/>
        <v>-0.84382922879110289</v>
      </c>
      <c r="U2636">
        <f t="shared" si="713"/>
        <v>0.38962665533976221</v>
      </c>
      <c r="V2636">
        <f t="shared" si="714"/>
        <v>0.97437006478523491</v>
      </c>
      <c r="W2636">
        <f t="shared" si="715"/>
        <v>-0.97437006478523491</v>
      </c>
      <c r="Y2636">
        <f>U2636-V2636</f>
        <v>-0.58474340944547265</v>
      </c>
      <c r="Z2636">
        <f t="shared" si="716"/>
        <v>1.9487401295704698</v>
      </c>
      <c r="AA2636">
        <f t="shared" si="717"/>
        <v>-1.3639967201249972</v>
      </c>
    </row>
    <row r="2637" spans="1:27" x14ac:dyDescent="0.4">
      <c r="A2637">
        <v>2636</v>
      </c>
      <c r="C2637">
        <f t="shared" si="701"/>
        <v>0.22154849761946796</v>
      </c>
      <c r="D2637">
        <f t="shared" si="702"/>
        <v>0.73372986450287625</v>
      </c>
      <c r="E2637">
        <f t="shared" si="703"/>
        <v>-0.95527836212234374</v>
      </c>
      <c r="G2637">
        <f t="shared" si="704"/>
        <v>1.2215484976194679</v>
      </c>
      <c r="H2637">
        <f t="shared" si="704"/>
        <v>1.7337298645028763</v>
      </c>
      <c r="I2637">
        <f t="shared" si="704"/>
        <v>4.4721637877656262E-2</v>
      </c>
      <c r="K2637">
        <f t="shared" si="705"/>
        <v>1.7337298645028763</v>
      </c>
      <c r="L2637">
        <f t="shared" si="706"/>
        <v>0.26627013549712375</v>
      </c>
      <c r="M2637">
        <f t="shared" si="707"/>
        <v>4.4721637877656262E-2</v>
      </c>
      <c r="N2637">
        <f t="shared" si="708"/>
        <v>0.11077424880973374</v>
      </c>
      <c r="O2637">
        <f t="shared" si="709"/>
        <v>1.3323227464292016</v>
      </c>
      <c r="P2637">
        <f t="shared" si="709"/>
        <v>1.8445041133126101</v>
      </c>
      <c r="Q2637">
        <f t="shared" si="709"/>
        <v>0.15549588668739001</v>
      </c>
      <c r="R2637">
        <f t="shared" si="710"/>
        <v>0.33232274642920157</v>
      </c>
      <c r="S2637">
        <f t="shared" si="711"/>
        <v>0.84450411331261011</v>
      </c>
      <c r="T2637">
        <f t="shared" si="712"/>
        <v>-0.84450411331260999</v>
      </c>
      <c r="U2637">
        <f t="shared" si="713"/>
        <v>0.38373325421747045</v>
      </c>
      <c r="V2637">
        <f t="shared" si="714"/>
        <v>0.97514935430556304</v>
      </c>
      <c r="W2637">
        <f t="shared" si="715"/>
        <v>-0.97514935430556293</v>
      </c>
      <c r="Y2637">
        <f>U2637-V2637</f>
        <v>-0.59141610008809264</v>
      </c>
      <c r="Z2637">
        <f t="shared" si="716"/>
        <v>1.9502987086111259</v>
      </c>
      <c r="AA2637">
        <f t="shared" si="717"/>
        <v>-1.3588826085230334</v>
      </c>
    </row>
    <row r="2638" spans="1:27" x14ac:dyDescent="0.4">
      <c r="A2638">
        <v>2637</v>
      </c>
      <c r="C2638">
        <f t="shared" si="701"/>
        <v>0.21814324139654168</v>
      </c>
      <c r="D2638">
        <f t="shared" si="702"/>
        <v>0.73609708711973398</v>
      </c>
      <c r="E2638">
        <f t="shared" si="703"/>
        <v>-0.95424032851627671</v>
      </c>
      <c r="G2638">
        <f t="shared" si="704"/>
        <v>1.2181432413965416</v>
      </c>
      <c r="H2638">
        <f t="shared" si="704"/>
        <v>1.7360970871197341</v>
      </c>
      <c r="I2638">
        <f t="shared" si="704"/>
        <v>4.5759671483723285E-2</v>
      </c>
      <c r="K2638">
        <f t="shared" si="705"/>
        <v>1.7360970871197341</v>
      </c>
      <c r="L2638">
        <f t="shared" si="706"/>
        <v>0.26390291288026591</v>
      </c>
      <c r="M2638">
        <f t="shared" si="707"/>
        <v>4.5759671483723285E-2</v>
      </c>
      <c r="N2638">
        <f t="shared" si="708"/>
        <v>0.10907162069827131</v>
      </c>
      <c r="O2638">
        <f t="shared" si="709"/>
        <v>1.327214862094813</v>
      </c>
      <c r="P2638">
        <f t="shared" si="709"/>
        <v>1.8451687078180055</v>
      </c>
      <c r="Q2638">
        <f t="shared" si="709"/>
        <v>0.1548312921819946</v>
      </c>
      <c r="R2638">
        <f t="shared" si="710"/>
        <v>0.32721486209481299</v>
      </c>
      <c r="S2638">
        <f t="shared" si="711"/>
        <v>0.84516870781800546</v>
      </c>
      <c r="T2638">
        <f t="shared" si="712"/>
        <v>-0.84516870781800546</v>
      </c>
      <c r="U2638">
        <f t="shared" si="713"/>
        <v>0.37783517742657302</v>
      </c>
      <c r="V2638">
        <f t="shared" si="714"/>
        <v>0.97591676193874699</v>
      </c>
      <c r="W2638">
        <f t="shared" si="715"/>
        <v>-0.97591676193874699</v>
      </c>
      <c r="Y2638">
        <f>U2638-V2638</f>
        <v>-0.59808158451217397</v>
      </c>
      <c r="Z2638">
        <f t="shared" si="716"/>
        <v>1.951833523877494</v>
      </c>
      <c r="AA2638">
        <f t="shared" si="717"/>
        <v>-1.3537519393653201</v>
      </c>
    </row>
    <row r="2639" spans="1:27" x14ac:dyDescent="0.4">
      <c r="A2639">
        <v>2638</v>
      </c>
      <c r="C2639">
        <f t="shared" si="701"/>
        <v>0.21473532716706253</v>
      </c>
      <c r="D2639">
        <f t="shared" si="702"/>
        <v>0.73845534062588336</v>
      </c>
      <c r="E2639">
        <f t="shared" si="703"/>
        <v>-0.95319066779294692</v>
      </c>
      <c r="G2639">
        <f t="shared" si="704"/>
        <v>1.2147353271670625</v>
      </c>
      <c r="H2639">
        <f t="shared" si="704"/>
        <v>1.7384553406258834</v>
      </c>
      <c r="I2639">
        <f t="shared" si="704"/>
        <v>4.6809332207053078E-2</v>
      </c>
      <c r="K2639">
        <f t="shared" si="705"/>
        <v>1.7384553406258834</v>
      </c>
      <c r="L2639">
        <f t="shared" si="706"/>
        <v>0.26154465937411664</v>
      </c>
      <c r="M2639">
        <f t="shared" si="707"/>
        <v>4.6809332207053078E-2</v>
      </c>
      <c r="N2639">
        <f t="shared" si="708"/>
        <v>0.10736766358353178</v>
      </c>
      <c r="O2639">
        <f t="shared" si="709"/>
        <v>1.3221029907505941</v>
      </c>
      <c r="P2639">
        <f t="shared" si="709"/>
        <v>1.8458230042094153</v>
      </c>
      <c r="Q2639">
        <f t="shared" si="709"/>
        <v>0.15417699579058486</v>
      </c>
      <c r="R2639">
        <f t="shared" si="710"/>
        <v>0.32210299075059412</v>
      </c>
      <c r="S2639">
        <f t="shared" si="711"/>
        <v>0.84582300420941525</v>
      </c>
      <c r="T2639">
        <f t="shared" si="712"/>
        <v>-0.84582300420941514</v>
      </c>
      <c r="U2639">
        <f t="shared" si="713"/>
        <v>0.371932496833278</v>
      </c>
      <c r="V2639">
        <f t="shared" si="714"/>
        <v>0.97667227833416748</v>
      </c>
      <c r="W2639">
        <f t="shared" si="715"/>
        <v>-0.97667227833416737</v>
      </c>
      <c r="Y2639">
        <f>U2639-V2639</f>
        <v>-0.60473978150088947</v>
      </c>
      <c r="Z2639">
        <f t="shared" si="716"/>
        <v>1.953344556668335</v>
      </c>
      <c r="AA2639">
        <f t="shared" si="717"/>
        <v>-1.3486047751674453</v>
      </c>
    </row>
    <row r="2640" spans="1:27" x14ac:dyDescent="0.4">
      <c r="A2640">
        <v>2639</v>
      </c>
      <c r="C2640">
        <f t="shared" si="701"/>
        <v>0.21132479645538821</v>
      </c>
      <c r="D2640">
        <f t="shared" si="702"/>
        <v>0.74080459628675066</v>
      </c>
      <c r="E2640">
        <f t="shared" si="703"/>
        <v>-0.9521293927421387</v>
      </c>
      <c r="G2640">
        <f t="shared" si="704"/>
        <v>1.2113247964553882</v>
      </c>
      <c r="H2640">
        <f t="shared" si="704"/>
        <v>1.7408045962867507</v>
      </c>
      <c r="I2640">
        <f t="shared" si="704"/>
        <v>4.7870607257861297E-2</v>
      </c>
      <c r="K2640">
        <f t="shared" si="705"/>
        <v>1.7408045962867507</v>
      </c>
      <c r="L2640">
        <f t="shared" si="706"/>
        <v>0.25919540371324934</v>
      </c>
      <c r="M2640">
        <f t="shared" si="707"/>
        <v>4.7870607257861297E-2</v>
      </c>
      <c r="N2640">
        <f t="shared" si="708"/>
        <v>0.10566239822769402</v>
      </c>
      <c r="O2640">
        <f t="shared" si="709"/>
        <v>1.3169871946830822</v>
      </c>
      <c r="P2640">
        <f t="shared" si="709"/>
        <v>1.8464669945144447</v>
      </c>
      <c r="Q2640">
        <f t="shared" si="709"/>
        <v>0.15353300548555532</v>
      </c>
      <c r="R2640">
        <f t="shared" si="710"/>
        <v>0.31698719468308223</v>
      </c>
      <c r="S2640">
        <f t="shared" si="711"/>
        <v>0.84646699451444474</v>
      </c>
      <c r="T2640">
        <f t="shared" si="712"/>
        <v>-0.84646699451444474</v>
      </c>
      <c r="U2640">
        <f t="shared" si="713"/>
        <v>0.36602528435988357</v>
      </c>
      <c r="V2640">
        <f t="shared" si="714"/>
        <v>0.9774158942860961</v>
      </c>
      <c r="W2640">
        <f t="shared" si="715"/>
        <v>-0.9774158942860961</v>
      </c>
      <c r="Y2640">
        <f>U2640-V2640</f>
        <v>-0.61139060992621252</v>
      </c>
      <c r="Z2640">
        <f t="shared" si="716"/>
        <v>1.9548317885721922</v>
      </c>
      <c r="AA2640">
        <f t="shared" si="717"/>
        <v>-1.3434411786459797</v>
      </c>
    </row>
    <row r="2641" spans="1:27" x14ac:dyDescent="0.4">
      <c r="A2641">
        <v>2640</v>
      </c>
      <c r="C2641">
        <f t="shared" si="701"/>
        <v>0.20791169081775912</v>
      </c>
      <c r="D2641">
        <f t="shared" si="702"/>
        <v>0.74314482547739469</v>
      </c>
      <c r="E2641">
        <f t="shared" si="703"/>
        <v>-0.95105651629515364</v>
      </c>
      <c r="G2641">
        <f t="shared" si="704"/>
        <v>1.2079116908177592</v>
      </c>
      <c r="H2641">
        <f t="shared" si="704"/>
        <v>1.7431448254773947</v>
      </c>
      <c r="I2641">
        <f t="shared" si="704"/>
        <v>4.8943483704846358E-2</v>
      </c>
      <c r="K2641">
        <f t="shared" si="705"/>
        <v>1.7431448254773947</v>
      </c>
      <c r="L2641">
        <f t="shared" si="706"/>
        <v>0.25685517452260531</v>
      </c>
      <c r="M2641">
        <f t="shared" si="707"/>
        <v>4.8943483704846358E-2</v>
      </c>
      <c r="N2641">
        <f t="shared" si="708"/>
        <v>0.10395584540887948</v>
      </c>
      <c r="O2641">
        <f t="shared" si="709"/>
        <v>1.3118675362266385</v>
      </c>
      <c r="P2641">
        <f t="shared" si="709"/>
        <v>1.8471006708862743</v>
      </c>
      <c r="Q2641">
        <f t="shared" si="709"/>
        <v>0.15289932911372583</v>
      </c>
      <c r="R2641">
        <f t="shared" si="710"/>
        <v>0.31186753622663854</v>
      </c>
      <c r="S2641">
        <f t="shared" si="711"/>
        <v>0.84710067088627428</v>
      </c>
      <c r="T2641">
        <f t="shared" si="712"/>
        <v>-0.84710067088627417</v>
      </c>
      <c r="U2641">
        <f t="shared" si="713"/>
        <v>0.36011361198391018</v>
      </c>
      <c r="V2641">
        <f t="shared" si="714"/>
        <v>0.9781476007338058</v>
      </c>
      <c r="W2641">
        <f t="shared" si="715"/>
        <v>-0.97814760073380569</v>
      </c>
      <c r="Y2641">
        <f>U2641-V2641</f>
        <v>-0.61803398874989557</v>
      </c>
      <c r="Z2641">
        <f t="shared" si="716"/>
        <v>1.9562952014676114</v>
      </c>
      <c r="AA2641">
        <f t="shared" si="717"/>
        <v>-1.3382612127177158</v>
      </c>
    </row>
    <row r="2642" spans="1:27" x14ac:dyDescent="0.4">
      <c r="A2642">
        <v>2641</v>
      </c>
      <c r="C2642">
        <f t="shared" si="701"/>
        <v>0.20449605184179032</v>
      </c>
      <c r="D2642">
        <f t="shared" si="702"/>
        <v>0.74547599968286249</v>
      </c>
      <c r="E2642">
        <f t="shared" si="703"/>
        <v>-0.94997205152465236</v>
      </c>
      <c r="G2642">
        <f t="shared" si="704"/>
        <v>1.2044960518417902</v>
      </c>
      <c r="H2642">
        <f t="shared" si="704"/>
        <v>1.7454759996828626</v>
      </c>
      <c r="I2642">
        <f t="shared" si="704"/>
        <v>5.0027948475347639E-2</v>
      </c>
      <c r="K2642">
        <f t="shared" si="705"/>
        <v>1.7454759996828626</v>
      </c>
      <c r="L2642">
        <f t="shared" si="706"/>
        <v>0.2545240003171374</v>
      </c>
      <c r="M2642">
        <f t="shared" si="707"/>
        <v>5.0027948475347639E-2</v>
      </c>
      <c r="N2642">
        <f t="shared" si="708"/>
        <v>0.10224802592089488</v>
      </c>
      <c r="O2642">
        <f t="shared" si="709"/>
        <v>1.3067440777626851</v>
      </c>
      <c r="P2642">
        <f t="shared" si="709"/>
        <v>1.8477240256037575</v>
      </c>
      <c r="Q2642">
        <f t="shared" si="709"/>
        <v>0.15227597439624252</v>
      </c>
      <c r="R2642">
        <f t="shared" si="710"/>
        <v>0.30674407776268509</v>
      </c>
      <c r="S2642">
        <f t="shared" si="711"/>
        <v>0.84772402560375748</v>
      </c>
      <c r="T2642">
        <f t="shared" si="712"/>
        <v>-0.84772402560375748</v>
      </c>
      <c r="U2642">
        <f t="shared" si="713"/>
        <v>0.3541975517372194</v>
      </c>
      <c r="V2642">
        <f t="shared" si="714"/>
        <v>0.97886738876168489</v>
      </c>
      <c r="W2642">
        <f t="shared" si="715"/>
        <v>-0.97886738876168489</v>
      </c>
      <c r="Y2642">
        <f>U2642-V2642</f>
        <v>-0.62466983702446544</v>
      </c>
      <c r="Z2642">
        <f t="shared" si="716"/>
        <v>1.9577347775233698</v>
      </c>
      <c r="AA2642">
        <f t="shared" si="717"/>
        <v>-1.3330649404989043</v>
      </c>
    </row>
    <row r="2643" spans="1:27" x14ac:dyDescent="0.4">
      <c r="A2643">
        <v>2642</v>
      </c>
      <c r="C2643">
        <f t="shared" si="701"/>
        <v>0.20107792114596487</v>
      </c>
      <c r="D2643">
        <f t="shared" si="702"/>
        <v>0.74779809049853208</v>
      </c>
      <c r="E2643">
        <f t="shared" si="703"/>
        <v>-0.94887601164449642</v>
      </c>
      <c r="G2643">
        <f t="shared" si="704"/>
        <v>1.2010779211459648</v>
      </c>
      <c r="H2643">
        <f t="shared" si="704"/>
        <v>1.7477980904985322</v>
      </c>
      <c r="I2643">
        <f t="shared" si="704"/>
        <v>5.112398835550358E-2</v>
      </c>
      <c r="K2643">
        <f t="shared" si="705"/>
        <v>1.7477980904985322</v>
      </c>
      <c r="L2643">
        <f t="shared" si="706"/>
        <v>0.25220190950146781</v>
      </c>
      <c r="M2643">
        <f t="shared" si="707"/>
        <v>5.112398835550358E-2</v>
      </c>
      <c r="N2643">
        <f t="shared" si="708"/>
        <v>0.10053896057298212</v>
      </c>
      <c r="O2643">
        <f t="shared" si="709"/>
        <v>1.3016168817189468</v>
      </c>
      <c r="P2643">
        <f t="shared" si="709"/>
        <v>1.8483370510715142</v>
      </c>
      <c r="Q2643">
        <f t="shared" si="709"/>
        <v>0.1516629489284857</v>
      </c>
      <c r="R2643">
        <f t="shared" si="710"/>
        <v>0.30161688171894685</v>
      </c>
      <c r="S2643">
        <f t="shared" si="711"/>
        <v>0.84833705107151425</v>
      </c>
      <c r="T2643">
        <f t="shared" si="712"/>
        <v>-0.84833705107151425</v>
      </c>
      <c r="U2643">
        <f t="shared" si="713"/>
        <v>0.34827717570513889</v>
      </c>
      <c r="V2643">
        <f t="shared" si="714"/>
        <v>0.97957524959934383</v>
      </c>
      <c r="W2643">
        <f t="shared" si="715"/>
        <v>-0.97957524959934383</v>
      </c>
      <c r="Y2643">
        <f>U2643-V2643</f>
        <v>-0.63129807389420489</v>
      </c>
      <c r="Z2643">
        <f t="shared" si="716"/>
        <v>1.9591504991986877</v>
      </c>
      <c r="AA2643">
        <f t="shared" si="717"/>
        <v>-1.3278524253044828</v>
      </c>
    </row>
    <row r="2644" spans="1:27" x14ac:dyDescent="0.4">
      <c r="A2644">
        <v>2643</v>
      </c>
      <c r="C2644">
        <f t="shared" si="701"/>
        <v>0.19765734037912658</v>
      </c>
      <c r="D2644">
        <f t="shared" si="702"/>
        <v>0.75011106963045959</v>
      </c>
      <c r="E2644">
        <f t="shared" si="703"/>
        <v>-0.94776841000958567</v>
      </c>
      <c r="G2644">
        <f t="shared" si="704"/>
        <v>1.1976573403791266</v>
      </c>
      <c r="H2644">
        <f t="shared" si="704"/>
        <v>1.7501110696304596</v>
      </c>
      <c r="I2644">
        <f t="shared" si="704"/>
        <v>5.2231589990414329E-2</v>
      </c>
      <c r="K2644">
        <f t="shared" si="705"/>
        <v>1.7501110696304596</v>
      </c>
      <c r="L2644">
        <f t="shared" si="706"/>
        <v>0.24988893036954041</v>
      </c>
      <c r="M2644">
        <f t="shared" si="707"/>
        <v>5.2231589990414329E-2</v>
      </c>
      <c r="N2644">
        <f t="shared" si="708"/>
        <v>9.8828670189563039E-2</v>
      </c>
      <c r="O2644">
        <f t="shared" si="709"/>
        <v>1.2964860105686897</v>
      </c>
      <c r="P2644">
        <f t="shared" si="709"/>
        <v>1.8489397398200227</v>
      </c>
      <c r="Q2644">
        <f t="shared" si="709"/>
        <v>0.15106026017997737</v>
      </c>
      <c r="R2644">
        <f t="shared" si="710"/>
        <v>0.29648601056868973</v>
      </c>
      <c r="S2644">
        <f t="shared" si="711"/>
        <v>0.84893973982002269</v>
      </c>
      <c r="T2644">
        <f t="shared" si="712"/>
        <v>-0.84893973982002269</v>
      </c>
      <c r="U2644">
        <f t="shared" si="713"/>
        <v>0.3423525560255824</v>
      </c>
      <c r="V2644">
        <f t="shared" si="714"/>
        <v>0.98027117462172164</v>
      </c>
      <c r="W2644">
        <f t="shared" si="715"/>
        <v>-0.98027117462172164</v>
      </c>
      <c r="Y2644">
        <f>U2644-V2644</f>
        <v>-0.63791861859613919</v>
      </c>
      <c r="Z2644">
        <f t="shared" si="716"/>
        <v>1.9605423492434433</v>
      </c>
      <c r="AA2644">
        <f t="shared" si="717"/>
        <v>-1.3226237306473041</v>
      </c>
    </row>
    <row r="2645" spans="1:27" x14ac:dyDescent="0.4">
      <c r="A2645">
        <v>2644</v>
      </c>
      <c r="C2645">
        <f t="shared" si="701"/>
        <v>0.1942343512199726</v>
      </c>
      <c r="D2645">
        <f t="shared" si="702"/>
        <v>0.75241490889572427</v>
      </c>
      <c r="E2645">
        <f t="shared" si="703"/>
        <v>-0.94664926011569639</v>
      </c>
      <c r="G2645">
        <f t="shared" si="704"/>
        <v>1.1942343512199727</v>
      </c>
      <c r="H2645">
        <f t="shared" si="704"/>
        <v>1.7524149088957244</v>
      </c>
      <c r="I2645">
        <f t="shared" si="704"/>
        <v>5.3350739884303611E-2</v>
      </c>
      <c r="K2645">
        <f t="shared" si="705"/>
        <v>1.7524149088957244</v>
      </c>
      <c r="L2645">
        <f t="shared" si="706"/>
        <v>0.24758509110427562</v>
      </c>
      <c r="M2645">
        <f t="shared" si="707"/>
        <v>5.3350739884303611E-2</v>
      </c>
      <c r="N2645">
        <f t="shared" si="708"/>
        <v>9.7117175609986006E-2</v>
      </c>
      <c r="O2645">
        <f t="shared" si="709"/>
        <v>1.2913515268299587</v>
      </c>
      <c r="P2645">
        <f t="shared" si="709"/>
        <v>1.8495320845057104</v>
      </c>
      <c r="Q2645">
        <f t="shared" si="709"/>
        <v>0.15046791549428962</v>
      </c>
      <c r="R2645">
        <f t="shared" si="710"/>
        <v>0.29135152682995868</v>
      </c>
      <c r="S2645">
        <f t="shared" si="711"/>
        <v>0.84953208450571038</v>
      </c>
      <c r="T2645">
        <f t="shared" si="712"/>
        <v>-0.84953208450571038</v>
      </c>
      <c r="U2645">
        <f t="shared" si="713"/>
        <v>0.33642376488817016</v>
      </c>
      <c r="V2645">
        <f t="shared" si="714"/>
        <v>0.98095515534919131</v>
      </c>
      <c r="W2645">
        <f t="shared" si="715"/>
        <v>-0.98095515534919131</v>
      </c>
      <c r="Y2645">
        <f>U2645-V2645</f>
        <v>-0.64453139046102115</v>
      </c>
      <c r="Z2645">
        <f t="shared" si="716"/>
        <v>1.9619103106983826</v>
      </c>
      <c r="AA2645">
        <f t="shared" si="717"/>
        <v>-1.3173789202373616</v>
      </c>
    </row>
    <row r="2646" spans="1:27" x14ac:dyDescent="0.4">
      <c r="A2646">
        <v>2645</v>
      </c>
      <c r="C2646">
        <f t="shared" si="701"/>
        <v>0.19080899537654392</v>
      </c>
      <c r="D2646">
        <f t="shared" si="702"/>
        <v>0.75470958022277168</v>
      </c>
      <c r="E2646">
        <f t="shared" si="703"/>
        <v>-0.94551857559931696</v>
      </c>
      <c r="G2646">
        <f t="shared" si="704"/>
        <v>1.1908089953765439</v>
      </c>
      <c r="H2646">
        <f t="shared" si="704"/>
        <v>1.7547095802227717</v>
      </c>
      <c r="I2646">
        <f t="shared" si="704"/>
        <v>5.4481424400683043E-2</v>
      </c>
      <c r="K2646">
        <f t="shared" si="705"/>
        <v>1.7547095802227717</v>
      </c>
      <c r="L2646">
        <f t="shared" si="706"/>
        <v>0.24529041977722832</v>
      </c>
      <c r="M2646">
        <f t="shared" si="707"/>
        <v>5.4481424400683043E-2</v>
      </c>
      <c r="N2646">
        <f t="shared" si="708"/>
        <v>9.5404497688272638E-2</v>
      </c>
      <c r="O2646">
        <f t="shared" si="709"/>
        <v>1.2862134930648166</v>
      </c>
      <c r="P2646">
        <f t="shared" si="709"/>
        <v>1.8501140779110443</v>
      </c>
      <c r="Q2646">
        <f t="shared" si="709"/>
        <v>0.14988592208895568</v>
      </c>
      <c r="R2646">
        <f t="shared" si="710"/>
        <v>0.28621349306481658</v>
      </c>
      <c r="S2646">
        <f t="shared" si="711"/>
        <v>0.85011407791104432</v>
      </c>
      <c r="T2646">
        <f t="shared" si="712"/>
        <v>-0.85011407791104432</v>
      </c>
      <c r="U2646">
        <f t="shared" si="713"/>
        <v>0.3304908745333498</v>
      </c>
      <c r="V2646">
        <f t="shared" si="714"/>
        <v>0.98162718344766364</v>
      </c>
      <c r="W2646">
        <f t="shared" si="715"/>
        <v>-0.98162718344766364</v>
      </c>
      <c r="Y2646">
        <f>U2646-V2646</f>
        <v>-0.65113630891431384</v>
      </c>
      <c r="Z2646">
        <f t="shared" si="716"/>
        <v>1.9632543668953273</v>
      </c>
      <c r="AA2646">
        <f t="shared" si="717"/>
        <v>-1.3121180579810134</v>
      </c>
    </row>
    <row r="2647" spans="1:27" x14ac:dyDescent="0.4">
      <c r="A2647">
        <v>2646</v>
      </c>
      <c r="C2647">
        <f t="shared" si="701"/>
        <v>0.18738131458572393</v>
      </c>
      <c r="D2647">
        <f t="shared" si="702"/>
        <v>0.75699505565175595</v>
      </c>
      <c r="E2647">
        <f t="shared" si="703"/>
        <v>-0.944376370237481</v>
      </c>
      <c r="G2647">
        <f t="shared" si="704"/>
        <v>1.1873813145857239</v>
      </c>
      <c r="H2647">
        <f t="shared" si="704"/>
        <v>1.756995055651756</v>
      </c>
      <c r="I2647">
        <f t="shared" si="704"/>
        <v>5.5623629762519E-2</v>
      </c>
      <c r="K2647">
        <f t="shared" si="705"/>
        <v>1.756995055651756</v>
      </c>
      <c r="L2647">
        <f t="shared" si="706"/>
        <v>0.24300494434824405</v>
      </c>
      <c r="M2647">
        <f t="shared" si="707"/>
        <v>5.5623629762519E-2</v>
      </c>
      <c r="N2647">
        <f t="shared" si="708"/>
        <v>9.3690657292862523E-2</v>
      </c>
      <c r="O2647">
        <f t="shared" si="709"/>
        <v>1.2810719718785863</v>
      </c>
      <c r="P2647">
        <f t="shared" si="709"/>
        <v>1.8506857129446184</v>
      </c>
      <c r="Q2647">
        <f t="shared" si="709"/>
        <v>0.14931428705538152</v>
      </c>
      <c r="R2647">
        <f t="shared" si="710"/>
        <v>0.28107197187858635</v>
      </c>
      <c r="S2647">
        <f t="shared" si="711"/>
        <v>0.85068571294461837</v>
      </c>
      <c r="T2647">
        <f t="shared" si="712"/>
        <v>-0.85068571294461848</v>
      </c>
      <c r="U2647">
        <f t="shared" si="713"/>
        <v>0.32455395725152142</v>
      </c>
      <c r="V2647">
        <f t="shared" si="714"/>
        <v>0.98228725072868806</v>
      </c>
      <c r="W2647">
        <f t="shared" si="715"/>
        <v>-0.98228725072868817</v>
      </c>
      <c r="Y2647">
        <f>U2647-V2647</f>
        <v>-0.65773329347716669</v>
      </c>
      <c r="Z2647">
        <f t="shared" si="716"/>
        <v>1.9645745014573763</v>
      </c>
      <c r="AA2647">
        <f t="shared" si="717"/>
        <v>-1.3068412079802096</v>
      </c>
    </row>
    <row r="2648" spans="1:27" x14ac:dyDescent="0.4">
      <c r="A2648">
        <v>2647</v>
      </c>
      <c r="C2648">
        <f t="shared" si="701"/>
        <v>0.18395135061271967</v>
      </c>
      <c r="D2648">
        <f t="shared" si="702"/>
        <v>0.75927130733488146</v>
      </c>
      <c r="E2648">
        <f t="shared" si="703"/>
        <v>-0.94322265794760096</v>
      </c>
      <c r="G2648">
        <f t="shared" si="704"/>
        <v>1.1839513506127197</v>
      </c>
      <c r="H2648">
        <f t="shared" si="704"/>
        <v>1.7592713073348816</v>
      </c>
      <c r="I2648">
        <f t="shared" si="704"/>
        <v>5.6777342052399038E-2</v>
      </c>
      <c r="K2648">
        <f t="shared" si="705"/>
        <v>1.7592713073348816</v>
      </c>
      <c r="L2648">
        <f t="shared" si="706"/>
        <v>0.24072869266511843</v>
      </c>
      <c r="M2648">
        <f t="shared" si="707"/>
        <v>5.6777342052399038E-2</v>
      </c>
      <c r="N2648">
        <f t="shared" si="708"/>
        <v>9.1975675306359694E-2</v>
      </c>
      <c r="O2648">
        <f t="shared" si="709"/>
        <v>1.2759270259190794</v>
      </c>
      <c r="P2648">
        <f t="shared" si="709"/>
        <v>1.8512469826412412</v>
      </c>
      <c r="Q2648">
        <f t="shared" si="709"/>
        <v>0.14875301735875873</v>
      </c>
      <c r="R2648">
        <f t="shared" si="710"/>
        <v>0.27592702591907936</v>
      </c>
      <c r="S2648">
        <f t="shared" si="711"/>
        <v>0.85124698264124121</v>
      </c>
      <c r="T2648">
        <f t="shared" si="712"/>
        <v>-0.85124698264124121</v>
      </c>
      <c r="U2648">
        <f t="shared" si="713"/>
        <v>0.31861308538214655</v>
      </c>
      <c r="V2648">
        <f t="shared" si="714"/>
        <v>0.98293534914955438</v>
      </c>
      <c r="W2648">
        <f t="shared" si="715"/>
        <v>-0.98293534914955438</v>
      </c>
      <c r="Y2648">
        <f>U2648-V2648</f>
        <v>-0.66432226376740777</v>
      </c>
      <c r="Z2648">
        <f t="shared" si="716"/>
        <v>1.9658706982991088</v>
      </c>
      <c r="AA2648">
        <f t="shared" si="717"/>
        <v>-1.301548434531701</v>
      </c>
    </row>
    <row r="2649" spans="1:27" x14ac:dyDescent="0.4">
      <c r="A2649">
        <v>2648</v>
      </c>
      <c r="C2649">
        <f t="shared" si="701"/>
        <v>0.1805191452505597</v>
      </c>
      <c r="D2649">
        <f t="shared" si="702"/>
        <v>0.76153830753673724</v>
      </c>
      <c r="E2649">
        <f t="shared" si="703"/>
        <v>-0.9420574527872968</v>
      </c>
      <c r="G2649">
        <f t="shared" si="704"/>
        <v>1.1805191452505597</v>
      </c>
      <c r="H2649">
        <f t="shared" si="704"/>
        <v>1.7615383075367372</v>
      </c>
      <c r="I2649">
        <f t="shared" si="704"/>
        <v>5.7942547212703199E-2</v>
      </c>
      <c r="K2649">
        <f t="shared" si="705"/>
        <v>1.7615383075367372</v>
      </c>
      <c r="L2649">
        <f t="shared" si="706"/>
        <v>0.23846169246326276</v>
      </c>
      <c r="M2649">
        <f t="shared" si="707"/>
        <v>5.7942547212703199E-2</v>
      </c>
      <c r="N2649">
        <f t="shared" si="708"/>
        <v>9.0259572625279783E-2</v>
      </c>
      <c r="O2649">
        <f t="shared" si="709"/>
        <v>1.2707787178758394</v>
      </c>
      <c r="P2649">
        <f t="shared" si="709"/>
        <v>1.851797880162017</v>
      </c>
      <c r="Q2649">
        <f t="shared" si="709"/>
        <v>0.14820211983798298</v>
      </c>
      <c r="R2649">
        <f t="shared" si="710"/>
        <v>0.2707787178758394</v>
      </c>
      <c r="S2649">
        <f t="shared" si="711"/>
        <v>0.85179788016201696</v>
      </c>
      <c r="T2649">
        <f t="shared" si="712"/>
        <v>-0.85179788016201696</v>
      </c>
      <c r="U2649">
        <f t="shared" si="713"/>
        <v>0.31266833131287514</v>
      </c>
      <c r="V2649">
        <f t="shared" si="714"/>
        <v>0.98357147081338592</v>
      </c>
      <c r="W2649">
        <f t="shared" si="715"/>
        <v>-0.98357147081338592</v>
      </c>
      <c r="Y2649">
        <f>U2649-V2649</f>
        <v>-0.67090313950051073</v>
      </c>
      <c r="Z2649">
        <f t="shared" si="716"/>
        <v>1.9671429416267718</v>
      </c>
      <c r="AA2649">
        <f t="shared" si="717"/>
        <v>-1.2962398021262611</v>
      </c>
    </row>
    <row r="2650" spans="1:27" x14ac:dyDescent="0.4">
      <c r="A2650">
        <v>2649</v>
      </c>
      <c r="C2650">
        <f t="shared" si="701"/>
        <v>0.17708474031958324</v>
      </c>
      <c r="D2650">
        <f t="shared" si="702"/>
        <v>0.76379602863464247</v>
      </c>
      <c r="E2650">
        <f t="shared" si="703"/>
        <v>-0.94088076895422557</v>
      </c>
      <c r="G2650">
        <f t="shared" si="704"/>
        <v>1.1770847403195832</v>
      </c>
      <c r="H2650">
        <f t="shared" si="704"/>
        <v>1.7637960286346424</v>
      </c>
      <c r="I2650">
        <f t="shared" si="704"/>
        <v>5.9119231045774434E-2</v>
      </c>
      <c r="K2650">
        <f t="shared" si="705"/>
        <v>1.7637960286346424</v>
      </c>
      <c r="L2650">
        <f t="shared" si="706"/>
        <v>0.23620397136535765</v>
      </c>
      <c r="M2650">
        <f t="shared" si="707"/>
        <v>5.9119231045774434E-2</v>
      </c>
      <c r="N2650">
        <f t="shared" si="708"/>
        <v>8.8542370159791606E-2</v>
      </c>
      <c r="O2650">
        <f t="shared" si="709"/>
        <v>1.2656271104793748</v>
      </c>
      <c r="P2650">
        <f t="shared" si="709"/>
        <v>1.852338398794434</v>
      </c>
      <c r="Q2650">
        <f t="shared" si="709"/>
        <v>0.14766160120556604</v>
      </c>
      <c r="R2650">
        <f t="shared" si="710"/>
        <v>0.26562711047937482</v>
      </c>
      <c r="S2650">
        <f t="shared" si="711"/>
        <v>0.85233839879443396</v>
      </c>
      <c r="T2650">
        <f t="shared" si="712"/>
        <v>-0.85233839879443396</v>
      </c>
      <c r="U2650">
        <f t="shared" si="713"/>
        <v>0.30671976747865898</v>
      </c>
      <c r="V2650">
        <f t="shared" si="714"/>
        <v>0.98419560796924188</v>
      </c>
      <c r="W2650">
        <f t="shared" si="715"/>
        <v>-0.98419560796924188</v>
      </c>
      <c r="Y2650">
        <f>U2650-V2650</f>
        <v>-0.67747584049058296</v>
      </c>
      <c r="Z2650">
        <f t="shared" si="716"/>
        <v>1.9683912159384838</v>
      </c>
      <c r="AA2650">
        <f t="shared" si="717"/>
        <v>-1.2909153754479008</v>
      </c>
    </row>
    <row r="2651" spans="1:27" x14ac:dyDescent="0.4">
      <c r="A2651">
        <v>2650</v>
      </c>
      <c r="C2651">
        <f t="shared" si="701"/>
        <v>0.1736481776669305</v>
      </c>
      <c r="D2651">
        <f t="shared" si="702"/>
        <v>0.76604444311897824</v>
      </c>
      <c r="E2651">
        <f t="shared" si="703"/>
        <v>-0.93969262078590832</v>
      </c>
      <c r="G2651">
        <f t="shared" si="704"/>
        <v>1.1736481776669305</v>
      </c>
      <c r="H2651">
        <f t="shared" si="704"/>
        <v>1.7660444431189783</v>
      </c>
      <c r="I2651">
        <f t="shared" si="704"/>
        <v>6.0307379214091683E-2</v>
      </c>
      <c r="K2651">
        <f t="shared" si="705"/>
        <v>1.7660444431189783</v>
      </c>
      <c r="L2651">
        <f t="shared" si="706"/>
        <v>0.23395555688102165</v>
      </c>
      <c r="M2651">
        <f t="shared" si="707"/>
        <v>6.0307379214091683E-2</v>
      </c>
      <c r="N2651">
        <f t="shared" si="708"/>
        <v>8.6824088833464985E-2</v>
      </c>
      <c r="O2651">
        <f t="shared" si="709"/>
        <v>1.2604722665003956</v>
      </c>
      <c r="P2651">
        <f t="shared" si="709"/>
        <v>1.8528685319524434</v>
      </c>
      <c r="Q2651">
        <f t="shared" si="709"/>
        <v>0.14713146804755667</v>
      </c>
      <c r="R2651">
        <f t="shared" si="710"/>
        <v>0.26047226650039557</v>
      </c>
      <c r="S2651">
        <f t="shared" si="711"/>
        <v>0.85286853195244339</v>
      </c>
      <c r="T2651">
        <f t="shared" si="712"/>
        <v>-0.85286853195244339</v>
      </c>
      <c r="U2651">
        <f t="shared" si="713"/>
        <v>0.30076746636087059</v>
      </c>
      <c r="V2651">
        <f t="shared" si="714"/>
        <v>0.98480775301220802</v>
      </c>
      <c r="W2651">
        <f t="shared" si="715"/>
        <v>-0.98480775301220802</v>
      </c>
      <c r="Y2651">
        <f>U2651-V2651</f>
        <v>-0.68404028665133743</v>
      </c>
      <c r="Z2651">
        <f t="shared" si="716"/>
        <v>1.969615506024416</v>
      </c>
      <c r="AA2651">
        <f t="shared" si="717"/>
        <v>-1.2855752193730785</v>
      </c>
    </row>
    <row r="2652" spans="1:27" x14ac:dyDescent="0.4">
      <c r="A2652">
        <v>2651</v>
      </c>
      <c r="C2652">
        <f t="shared" si="701"/>
        <v>0.17020949916603292</v>
      </c>
      <c r="D2652">
        <f t="shared" si="702"/>
        <v>0.76828352359352337</v>
      </c>
      <c r="E2652">
        <f t="shared" si="703"/>
        <v>-0.93849302275955593</v>
      </c>
      <c r="G2652">
        <f t="shared" si="704"/>
        <v>1.170209499166033</v>
      </c>
      <c r="H2652">
        <f t="shared" si="704"/>
        <v>1.7682835235935235</v>
      </c>
      <c r="I2652">
        <f t="shared" si="704"/>
        <v>6.1506977240444072E-2</v>
      </c>
      <c r="K2652">
        <f t="shared" si="705"/>
        <v>1.7682835235935235</v>
      </c>
      <c r="L2652">
        <f t="shared" si="706"/>
        <v>0.23171647640647652</v>
      </c>
      <c r="M2652">
        <f t="shared" si="707"/>
        <v>6.1506977240444072E-2</v>
      </c>
      <c r="N2652">
        <f t="shared" si="708"/>
        <v>8.5104749583016226E-2</v>
      </c>
      <c r="O2652">
        <f t="shared" si="709"/>
        <v>1.2553142487490492</v>
      </c>
      <c r="P2652">
        <f t="shared" si="709"/>
        <v>1.8533882731765396</v>
      </c>
      <c r="Q2652">
        <f t="shared" si="709"/>
        <v>0.1466117268234603</v>
      </c>
      <c r="R2652">
        <f t="shared" si="710"/>
        <v>0.25531424874904918</v>
      </c>
      <c r="S2652">
        <f t="shared" si="711"/>
        <v>0.85338827317653965</v>
      </c>
      <c r="T2652">
        <f t="shared" si="712"/>
        <v>-0.85338827317653965</v>
      </c>
      <c r="U2652">
        <f t="shared" si="713"/>
        <v>0.29481150048642119</v>
      </c>
      <c r="V2652">
        <f t="shared" si="714"/>
        <v>0.98540789848348986</v>
      </c>
      <c r="W2652">
        <f t="shared" si="715"/>
        <v>-0.98540789848348986</v>
      </c>
      <c r="Y2652">
        <f>U2652-V2652</f>
        <v>-0.69059639799706862</v>
      </c>
      <c r="Z2652">
        <f t="shared" si="716"/>
        <v>1.9708157969669797</v>
      </c>
      <c r="AA2652">
        <f t="shared" si="717"/>
        <v>-1.2802193989699111</v>
      </c>
    </row>
    <row r="2653" spans="1:27" x14ac:dyDescent="0.4">
      <c r="A2653">
        <v>2652</v>
      </c>
      <c r="C2653">
        <f t="shared" si="701"/>
        <v>0.16676874671610287</v>
      </c>
      <c r="D2653">
        <f t="shared" si="702"/>
        <v>0.77051324277578914</v>
      </c>
      <c r="E2653">
        <f t="shared" si="703"/>
        <v>-0.93728198949189157</v>
      </c>
      <c r="G2653">
        <f t="shared" si="704"/>
        <v>1.166768746716103</v>
      </c>
      <c r="H2653">
        <f t="shared" si="704"/>
        <v>1.770513242775789</v>
      </c>
      <c r="I2653">
        <f t="shared" si="704"/>
        <v>6.2718010508108435E-2</v>
      </c>
      <c r="K2653">
        <f t="shared" si="705"/>
        <v>1.770513242775789</v>
      </c>
      <c r="L2653">
        <f t="shared" si="706"/>
        <v>0.22948675722421097</v>
      </c>
      <c r="M2653">
        <f t="shared" si="707"/>
        <v>6.2718010508108435E-2</v>
      </c>
      <c r="N2653">
        <f t="shared" si="708"/>
        <v>8.3384373358051267E-2</v>
      </c>
      <c r="O2653">
        <f t="shared" si="709"/>
        <v>1.2501531200741542</v>
      </c>
      <c r="P2653">
        <f t="shared" si="709"/>
        <v>1.8538976161338403</v>
      </c>
      <c r="Q2653">
        <f t="shared" si="709"/>
        <v>0.1461023838661597</v>
      </c>
      <c r="R2653">
        <f t="shared" si="710"/>
        <v>0.25015312007415424</v>
      </c>
      <c r="S2653">
        <f t="shared" si="711"/>
        <v>0.8538976161338403</v>
      </c>
      <c r="T2653">
        <f t="shared" si="712"/>
        <v>-0.8538976161338403</v>
      </c>
      <c r="U2653">
        <f t="shared" si="713"/>
        <v>0.2888519424268754</v>
      </c>
      <c r="V2653">
        <f t="shared" si="714"/>
        <v>0.98599603707050465</v>
      </c>
      <c r="W2653">
        <f t="shared" si="715"/>
        <v>-0.98599603707050465</v>
      </c>
      <c r="Y2653">
        <f>U2653-V2653</f>
        <v>-0.69714409464362925</v>
      </c>
      <c r="Z2653">
        <f t="shared" si="716"/>
        <v>1.9719920741410093</v>
      </c>
      <c r="AA2653">
        <f t="shared" si="717"/>
        <v>-1.2748479794973799</v>
      </c>
    </row>
    <row r="2654" spans="1:27" x14ac:dyDescent="0.4">
      <c r="A2654">
        <v>2653</v>
      </c>
      <c r="C2654">
        <f t="shared" si="701"/>
        <v>0.16332596224162307</v>
      </c>
      <c r="D2654">
        <f t="shared" si="702"/>
        <v>0.77273357349735072</v>
      </c>
      <c r="E2654">
        <f t="shared" si="703"/>
        <v>-0.93605953573897338</v>
      </c>
      <c r="G2654">
        <f t="shared" si="704"/>
        <v>1.163325962241623</v>
      </c>
      <c r="H2654">
        <f t="shared" si="704"/>
        <v>1.7727335734973506</v>
      </c>
      <c r="I2654">
        <f t="shared" si="704"/>
        <v>6.3940464261026619E-2</v>
      </c>
      <c r="K2654">
        <f t="shared" si="705"/>
        <v>1.7727335734973506</v>
      </c>
      <c r="L2654">
        <f t="shared" si="706"/>
        <v>0.22726642650264939</v>
      </c>
      <c r="M2654">
        <f t="shared" si="707"/>
        <v>6.3940464261026619E-2</v>
      </c>
      <c r="N2654">
        <f t="shared" si="708"/>
        <v>8.1662981120811384E-2</v>
      </c>
      <c r="O2654">
        <f t="shared" si="709"/>
        <v>1.2449889433624344</v>
      </c>
      <c r="P2654">
        <f t="shared" si="709"/>
        <v>1.854396554618162</v>
      </c>
      <c r="Q2654">
        <f t="shared" si="709"/>
        <v>0.145603445381838</v>
      </c>
      <c r="R2654">
        <f t="shared" si="710"/>
        <v>0.24498894336243437</v>
      </c>
      <c r="S2654">
        <f t="shared" si="711"/>
        <v>0.854396554618162</v>
      </c>
      <c r="T2654">
        <f t="shared" si="712"/>
        <v>-0.854396554618162</v>
      </c>
      <c r="U2654">
        <f t="shared" si="713"/>
        <v>0.28288886479756686</v>
      </c>
      <c r="V2654">
        <f t="shared" si="714"/>
        <v>0.98657216160696903</v>
      </c>
      <c r="W2654">
        <f t="shared" si="715"/>
        <v>-0.98657216160696903</v>
      </c>
      <c r="Y2654">
        <f>U2654-V2654</f>
        <v>-0.70368329680940223</v>
      </c>
      <c r="Z2654">
        <f t="shared" si="716"/>
        <v>1.9731443232139381</v>
      </c>
      <c r="AA2654">
        <f t="shared" si="717"/>
        <v>-1.2694610264045358</v>
      </c>
    </row>
    <row r="2655" spans="1:27" x14ac:dyDescent="0.4">
      <c r="A2655">
        <v>2654</v>
      </c>
      <c r="C2655">
        <f t="shared" si="701"/>
        <v>0.15988118769183413</v>
      </c>
      <c r="D2655">
        <f t="shared" si="702"/>
        <v>0.7749444887041792</v>
      </c>
      <c r="E2655">
        <f t="shared" si="703"/>
        <v>-0.93482567639601433</v>
      </c>
      <c r="G2655">
        <f t="shared" si="704"/>
        <v>1.159881187691834</v>
      </c>
      <c r="H2655">
        <f t="shared" si="704"/>
        <v>1.7749444887041792</v>
      </c>
      <c r="I2655">
        <f t="shared" si="704"/>
        <v>6.5174323603985673E-2</v>
      </c>
      <c r="K2655">
        <f t="shared" si="705"/>
        <v>1.7749444887041792</v>
      </c>
      <c r="L2655">
        <f t="shared" si="706"/>
        <v>0.2250555112958208</v>
      </c>
      <c r="M2655">
        <f t="shared" si="707"/>
        <v>6.5174323603985673E-2</v>
      </c>
      <c r="N2655">
        <f t="shared" si="708"/>
        <v>7.9940593845917562E-2</v>
      </c>
      <c r="O2655">
        <f t="shared" si="709"/>
        <v>1.2398217815377515</v>
      </c>
      <c r="P2655">
        <f t="shared" si="709"/>
        <v>1.8548850825500969</v>
      </c>
      <c r="Q2655">
        <f t="shared" si="709"/>
        <v>0.14511491744990324</v>
      </c>
      <c r="R2655">
        <f t="shared" si="710"/>
        <v>0.23982178153775147</v>
      </c>
      <c r="S2655">
        <f t="shared" si="711"/>
        <v>0.85488508255009688</v>
      </c>
      <c r="T2655">
        <f t="shared" si="712"/>
        <v>-0.85488508255009676</v>
      </c>
      <c r="U2655">
        <f t="shared" si="713"/>
        <v>0.27692234025671281</v>
      </c>
      <c r="V2655">
        <f t="shared" si="714"/>
        <v>0.98713626507298746</v>
      </c>
      <c r="W2655">
        <f t="shared" si="715"/>
        <v>-0.98713626507298735</v>
      </c>
      <c r="Y2655">
        <f>U2655-V2655</f>
        <v>-0.71021392481627466</v>
      </c>
      <c r="Z2655">
        <f t="shared" si="716"/>
        <v>1.9742725301459747</v>
      </c>
      <c r="AA2655">
        <f t="shared" si="717"/>
        <v>-1.2640586053297</v>
      </c>
    </row>
    <row r="2656" spans="1:27" x14ac:dyDescent="0.4">
      <c r="A2656">
        <v>2655</v>
      </c>
      <c r="C2656">
        <f t="shared" si="701"/>
        <v>0.15643446504023034</v>
      </c>
      <c r="D2656">
        <f t="shared" si="702"/>
        <v>0.77714596145697146</v>
      </c>
      <c r="E2656">
        <f t="shared" si="703"/>
        <v>-0.93358042649720174</v>
      </c>
      <c r="G2656">
        <f t="shared" si="704"/>
        <v>1.1564344650402303</v>
      </c>
      <c r="H2656">
        <f t="shared" si="704"/>
        <v>1.7771459614569713</v>
      </c>
      <c r="I2656">
        <f t="shared" si="704"/>
        <v>6.6419573502798257E-2</v>
      </c>
      <c r="K2656">
        <f t="shared" si="705"/>
        <v>1.7771459614569713</v>
      </c>
      <c r="L2656">
        <f t="shared" si="706"/>
        <v>0.22285403854302865</v>
      </c>
      <c r="M2656">
        <f t="shared" si="707"/>
        <v>6.6419573502798257E-2</v>
      </c>
      <c r="N2656">
        <f t="shared" si="708"/>
        <v>7.8217232520115199E-2</v>
      </c>
      <c r="O2656">
        <f t="shared" si="709"/>
        <v>1.2346516975603454</v>
      </c>
      <c r="P2656">
        <f t="shared" si="709"/>
        <v>1.8553631939770865</v>
      </c>
      <c r="Q2656">
        <f t="shared" si="709"/>
        <v>0.14463680602291346</v>
      </c>
      <c r="R2656">
        <f t="shared" si="710"/>
        <v>0.23465169756034543</v>
      </c>
      <c r="S2656">
        <f t="shared" si="711"/>
        <v>0.85536319397708649</v>
      </c>
      <c r="T2656">
        <f t="shared" si="712"/>
        <v>-0.85536319397708649</v>
      </c>
      <c r="U2656">
        <f t="shared" si="713"/>
        <v>0.27095244150453612</v>
      </c>
      <c r="V2656">
        <f t="shared" si="714"/>
        <v>0.98768834059513766</v>
      </c>
      <c r="W2656">
        <f t="shared" si="715"/>
        <v>-0.98768834059513766</v>
      </c>
      <c r="Y2656">
        <f>U2656-V2656</f>
        <v>-0.71673589909060154</v>
      </c>
      <c r="Z2656">
        <f t="shared" si="716"/>
        <v>1.9753766811902753</v>
      </c>
      <c r="AA2656">
        <f t="shared" si="717"/>
        <v>-1.2586407820996737</v>
      </c>
    </row>
    <row r="2657" spans="1:27" x14ac:dyDescent="0.4">
      <c r="A2657">
        <v>2656</v>
      </c>
      <c r="C2657">
        <f t="shared" si="701"/>
        <v>0.15298583628403775</v>
      </c>
      <c r="D2657">
        <f t="shared" si="702"/>
        <v>0.77933796493147456</v>
      </c>
      <c r="E2657">
        <f t="shared" si="703"/>
        <v>-0.93232380121551228</v>
      </c>
      <c r="G2657">
        <f t="shared" si="704"/>
        <v>1.1529858362840377</v>
      </c>
      <c r="H2657">
        <f t="shared" si="704"/>
        <v>1.7793379649314747</v>
      </c>
      <c r="I2657">
        <f t="shared" si="704"/>
        <v>6.7676198784487718E-2</v>
      </c>
      <c r="K2657">
        <f t="shared" si="705"/>
        <v>1.7793379649314747</v>
      </c>
      <c r="L2657">
        <f t="shared" si="706"/>
        <v>0.22066203506852533</v>
      </c>
      <c r="M2657">
        <f t="shared" si="707"/>
        <v>6.7676198784487718E-2</v>
      </c>
      <c r="N2657">
        <f t="shared" si="708"/>
        <v>7.6492918142018806E-2</v>
      </c>
      <c r="O2657">
        <f t="shared" si="709"/>
        <v>1.2294787544260566</v>
      </c>
      <c r="P2657">
        <f t="shared" si="709"/>
        <v>1.8558308830734935</v>
      </c>
      <c r="Q2657">
        <f t="shared" si="709"/>
        <v>0.14416911692650652</v>
      </c>
      <c r="R2657">
        <f t="shared" si="710"/>
        <v>0.22947875442605659</v>
      </c>
      <c r="S2657">
        <f t="shared" si="711"/>
        <v>0.85583088307349353</v>
      </c>
      <c r="T2657">
        <f t="shared" si="712"/>
        <v>-0.85583088307349353</v>
      </c>
      <c r="U2657">
        <f t="shared" si="713"/>
        <v>0.26497924128236755</v>
      </c>
      <c r="V2657">
        <f t="shared" si="714"/>
        <v>0.98822838144655301</v>
      </c>
      <c r="W2657">
        <f t="shared" si="715"/>
        <v>-0.98822838144655301</v>
      </c>
      <c r="Y2657">
        <f>U2657-V2657</f>
        <v>-0.7232491401641854</v>
      </c>
      <c r="Z2657">
        <f t="shared" si="716"/>
        <v>1.976456762893106</v>
      </c>
      <c r="AA2657">
        <f t="shared" si="717"/>
        <v>-1.2532076227289206</v>
      </c>
    </row>
    <row r="2658" spans="1:27" x14ac:dyDescent="0.4">
      <c r="A2658">
        <v>2657</v>
      </c>
      <c r="C2658">
        <f t="shared" si="701"/>
        <v>0.14953534344370945</v>
      </c>
      <c r="D2658">
        <f t="shared" si="702"/>
        <v>0.78152047241881906</v>
      </c>
      <c r="E2658">
        <f t="shared" si="703"/>
        <v>-0.93105581586252839</v>
      </c>
      <c r="G2658">
        <f t="shared" si="704"/>
        <v>1.1495353434437094</v>
      </c>
      <c r="H2658">
        <f t="shared" si="704"/>
        <v>1.7815204724188192</v>
      </c>
      <c r="I2658">
        <f t="shared" si="704"/>
        <v>6.8944184137471609E-2</v>
      </c>
      <c r="K2658">
        <f t="shared" si="705"/>
        <v>1.7815204724188192</v>
      </c>
      <c r="L2658">
        <f t="shared" si="706"/>
        <v>0.21847952758118083</v>
      </c>
      <c r="M2658">
        <f t="shared" si="707"/>
        <v>6.8944184137471609E-2</v>
      </c>
      <c r="N2658">
        <f t="shared" si="708"/>
        <v>7.4767671721854612E-2</v>
      </c>
      <c r="O2658">
        <f t="shared" si="709"/>
        <v>1.2243030151655641</v>
      </c>
      <c r="P2658">
        <f t="shared" si="709"/>
        <v>1.8562881441406738</v>
      </c>
      <c r="Q2658">
        <f t="shared" si="709"/>
        <v>0.14371185585932622</v>
      </c>
      <c r="R2658">
        <f t="shared" si="710"/>
        <v>0.22430301516556406</v>
      </c>
      <c r="S2658">
        <f t="shared" si="711"/>
        <v>0.85628814414067378</v>
      </c>
      <c r="T2658">
        <f t="shared" si="712"/>
        <v>-0.85628814414067378</v>
      </c>
      <c r="U2658">
        <f t="shared" si="713"/>
        <v>0.25900281237176614</v>
      </c>
      <c r="V2658">
        <f t="shared" si="714"/>
        <v>0.98875638104700592</v>
      </c>
      <c r="W2658">
        <f t="shared" si="715"/>
        <v>-0.98875638104700592</v>
      </c>
      <c r="Y2658">
        <f>U2658-V2658</f>
        <v>-0.72975356867523977</v>
      </c>
      <c r="Z2658">
        <f t="shared" si="716"/>
        <v>1.9775127620940118</v>
      </c>
      <c r="AA2658">
        <f t="shared" si="717"/>
        <v>-1.247759193418772</v>
      </c>
    </row>
    <row r="2659" spans="1:27" x14ac:dyDescent="0.4">
      <c r="A2659">
        <v>2658</v>
      </c>
      <c r="C2659">
        <f t="shared" si="701"/>
        <v>0.14608302856241173</v>
      </c>
      <c r="D2659">
        <f t="shared" si="702"/>
        <v>0.78369345732583995</v>
      </c>
      <c r="E2659">
        <f t="shared" si="703"/>
        <v>-0.92977648588825124</v>
      </c>
      <c r="G2659">
        <f t="shared" si="704"/>
        <v>1.1460830285624117</v>
      </c>
      <c r="H2659">
        <f t="shared" si="704"/>
        <v>1.7836934573258398</v>
      </c>
      <c r="I2659">
        <f t="shared" si="704"/>
        <v>7.0223514111748764E-2</v>
      </c>
      <c r="K2659">
        <f t="shared" si="705"/>
        <v>1.7836934573258398</v>
      </c>
      <c r="L2659">
        <f t="shared" si="706"/>
        <v>0.21630654267416016</v>
      </c>
      <c r="M2659">
        <f t="shared" si="707"/>
        <v>7.0223514111748764E-2</v>
      </c>
      <c r="N2659">
        <f t="shared" si="708"/>
        <v>7.3041514281205699E-2</v>
      </c>
      <c r="O2659">
        <f t="shared" si="709"/>
        <v>1.2191245428436175</v>
      </c>
      <c r="P2659">
        <f t="shared" si="709"/>
        <v>1.8567349716070456</v>
      </c>
      <c r="Q2659">
        <f t="shared" si="709"/>
        <v>0.14326502839295446</v>
      </c>
      <c r="R2659">
        <f t="shared" si="710"/>
        <v>0.21912454284361749</v>
      </c>
      <c r="S2659">
        <f t="shared" si="711"/>
        <v>0.85673497160704559</v>
      </c>
      <c r="T2659">
        <f t="shared" si="712"/>
        <v>-0.85673497160704559</v>
      </c>
      <c r="U2659">
        <f t="shared" si="713"/>
        <v>0.25302322759363244</v>
      </c>
      <c r="V2659">
        <f t="shared" si="714"/>
        <v>0.98927233296298811</v>
      </c>
      <c r="W2659">
        <f t="shared" si="715"/>
        <v>-0.98927233296298811</v>
      </c>
      <c r="Y2659">
        <f>U2659-V2659</f>
        <v>-0.73624910536935562</v>
      </c>
      <c r="Z2659">
        <f t="shared" si="716"/>
        <v>1.9785446659259762</v>
      </c>
      <c r="AA2659">
        <f t="shared" si="717"/>
        <v>-1.2422955605566206</v>
      </c>
    </row>
    <row r="2660" spans="1:27" x14ac:dyDescent="0.4">
      <c r="A2660">
        <v>2659</v>
      </c>
      <c r="C2660">
        <f t="shared" si="701"/>
        <v>0.142628933705512</v>
      </c>
      <c r="D2660">
        <f t="shared" si="702"/>
        <v>0.78585689317540197</v>
      </c>
      <c r="E2660">
        <f t="shared" si="703"/>
        <v>-0.92848582688091352</v>
      </c>
      <c r="G2660">
        <f t="shared" si="704"/>
        <v>1.142628933705512</v>
      </c>
      <c r="H2660">
        <f t="shared" si="704"/>
        <v>1.785856893175402</v>
      </c>
      <c r="I2660">
        <f t="shared" si="704"/>
        <v>7.1514173119086477E-2</v>
      </c>
      <c r="K2660">
        <f t="shared" si="705"/>
        <v>1.785856893175402</v>
      </c>
      <c r="L2660">
        <f t="shared" si="706"/>
        <v>0.21414310682459803</v>
      </c>
      <c r="M2660">
        <f t="shared" si="707"/>
        <v>7.1514173119086477E-2</v>
      </c>
      <c r="N2660">
        <f t="shared" si="708"/>
        <v>7.1314466852755776E-2</v>
      </c>
      <c r="O2660">
        <f t="shared" si="709"/>
        <v>1.2139434005582679</v>
      </c>
      <c r="P2660">
        <f t="shared" si="709"/>
        <v>1.8571713600281576</v>
      </c>
      <c r="Q2660">
        <f t="shared" si="709"/>
        <v>0.14282863997184225</v>
      </c>
      <c r="R2660">
        <f t="shared" si="710"/>
        <v>0.21394340055826788</v>
      </c>
      <c r="S2660">
        <f t="shared" si="711"/>
        <v>0.85717136002815764</v>
      </c>
      <c r="T2660">
        <f t="shared" si="712"/>
        <v>-0.85717136002815775</v>
      </c>
      <c r="U2660">
        <f t="shared" si="713"/>
        <v>0.24704055980731973</v>
      </c>
      <c r="V2660">
        <f t="shared" si="714"/>
        <v>0.98977623090778866</v>
      </c>
      <c r="W2660">
        <f t="shared" si="715"/>
        <v>-0.98977623090778877</v>
      </c>
      <c r="Y2660">
        <f>U2660-V2660</f>
        <v>-0.7427356711004689</v>
      </c>
      <c r="Z2660">
        <f t="shared" si="716"/>
        <v>1.9795524618155773</v>
      </c>
      <c r="AA2660">
        <f t="shared" si="717"/>
        <v>-1.2368167907151084</v>
      </c>
    </row>
    <row r="2661" spans="1:27" x14ac:dyDescent="0.4">
      <c r="A2661">
        <v>2660</v>
      </c>
      <c r="C2661">
        <f t="shared" si="701"/>
        <v>0.13917310096006599</v>
      </c>
      <c r="D2661">
        <f t="shared" si="702"/>
        <v>0.7880107536067219</v>
      </c>
      <c r="E2661">
        <f t="shared" si="703"/>
        <v>-0.92718385456678742</v>
      </c>
      <c r="G2661">
        <f t="shared" si="704"/>
        <v>1.1391731009600661</v>
      </c>
      <c r="H2661">
        <f t="shared" si="704"/>
        <v>1.7880107536067218</v>
      </c>
      <c r="I2661">
        <f t="shared" si="704"/>
        <v>7.2816145433212576E-2</v>
      </c>
      <c r="K2661">
        <f t="shared" si="705"/>
        <v>1.7880107536067218</v>
      </c>
      <c r="L2661">
        <f t="shared" si="706"/>
        <v>0.21198924639327821</v>
      </c>
      <c r="M2661">
        <f t="shared" si="707"/>
        <v>7.2816145433212576E-2</v>
      </c>
      <c r="N2661">
        <f t="shared" si="708"/>
        <v>6.9586550480032816E-2</v>
      </c>
      <c r="O2661">
        <f t="shared" si="709"/>
        <v>1.2087596514400989</v>
      </c>
      <c r="P2661">
        <f t="shared" si="709"/>
        <v>1.8575973040867546</v>
      </c>
      <c r="Q2661">
        <f t="shared" si="709"/>
        <v>0.14240269591324539</v>
      </c>
      <c r="R2661">
        <f t="shared" si="710"/>
        <v>0.20875965144009889</v>
      </c>
      <c r="S2661">
        <f t="shared" si="711"/>
        <v>0.85759730408675461</v>
      </c>
      <c r="T2661">
        <f t="shared" si="712"/>
        <v>-0.85759730408675461</v>
      </c>
      <c r="U2661">
        <f t="shared" si="713"/>
        <v>0.24105488190974703</v>
      </c>
      <c r="V2661">
        <f t="shared" si="714"/>
        <v>0.99026806874157003</v>
      </c>
      <c r="W2661">
        <f t="shared" si="715"/>
        <v>-0.99026806874157003</v>
      </c>
      <c r="Y2661">
        <f>U2661-V2661</f>
        <v>-0.74921318683182303</v>
      </c>
      <c r="Z2661">
        <f t="shared" si="716"/>
        <v>1.9805361374831401</v>
      </c>
      <c r="AA2661">
        <f t="shared" si="717"/>
        <v>-1.231322950651317</v>
      </c>
    </row>
    <row r="2662" spans="1:27" x14ac:dyDescent="0.4">
      <c r="A2662">
        <v>2661</v>
      </c>
      <c r="C2662">
        <f t="shared" si="701"/>
        <v>0.13571557243430515</v>
      </c>
      <c r="D2662">
        <f t="shared" si="702"/>
        <v>0.79015501237569019</v>
      </c>
      <c r="E2662">
        <f t="shared" si="703"/>
        <v>-0.92587058480999485</v>
      </c>
      <c r="G2662">
        <f t="shared" si="704"/>
        <v>1.1357155724343051</v>
      </c>
      <c r="H2662">
        <f t="shared" si="704"/>
        <v>1.7901550123756902</v>
      </c>
      <c r="I2662">
        <f t="shared" si="704"/>
        <v>7.4129415190005155E-2</v>
      </c>
      <c r="K2662">
        <f t="shared" si="705"/>
        <v>1.7901550123756902</v>
      </c>
      <c r="L2662">
        <f t="shared" si="706"/>
        <v>0.20984498762430981</v>
      </c>
      <c r="M2662">
        <f t="shared" si="707"/>
        <v>7.4129415190005155E-2</v>
      </c>
      <c r="N2662">
        <f t="shared" si="708"/>
        <v>6.7857786217152327E-2</v>
      </c>
      <c r="O2662">
        <f t="shared" si="709"/>
        <v>1.2035733586514574</v>
      </c>
      <c r="P2662">
        <f t="shared" si="709"/>
        <v>1.8580127985928425</v>
      </c>
      <c r="Q2662">
        <f t="shared" si="709"/>
        <v>0.14198720140715748</v>
      </c>
      <c r="R2662">
        <f t="shared" si="710"/>
        <v>0.20357335865145743</v>
      </c>
      <c r="S2662">
        <f t="shared" si="711"/>
        <v>0.85801279859284252</v>
      </c>
      <c r="T2662">
        <f t="shared" si="712"/>
        <v>-0.85801279859284252</v>
      </c>
      <c r="U2662">
        <f t="shared" si="713"/>
        <v>0.23506626683451029</v>
      </c>
      <c r="V2662">
        <f t="shared" si="714"/>
        <v>0.99074784047144326</v>
      </c>
      <c r="W2662">
        <f t="shared" si="715"/>
        <v>-0.99074784047144326</v>
      </c>
      <c r="Y2662">
        <f>U2662-V2662</f>
        <v>-0.755681573636933</v>
      </c>
      <c r="Z2662">
        <f t="shared" si="716"/>
        <v>1.9814956809428865</v>
      </c>
      <c r="AA2662">
        <f t="shared" si="717"/>
        <v>-1.2258141073059536</v>
      </c>
    </row>
    <row r="2663" spans="1:27" x14ac:dyDescent="0.4">
      <c r="A2663">
        <v>2662</v>
      </c>
      <c r="C2663">
        <f t="shared" si="701"/>
        <v>0.13225639025712166</v>
      </c>
      <c r="D2663">
        <f t="shared" si="702"/>
        <v>0.79228964335519036</v>
      </c>
      <c r="E2663">
        <f t="shared" si="703"/>
        <v>-0.92454603361231302</v>
      </c>
      <c r="G2663">
        <f t="shared" si="704"/>
        <v>1.1322563902571217</v>
      </c>
      <c r="H2663">
        <f t="shared" si="704"/>
        <v>1.7922896433551903</v>
      </c>
      <c r="I2663">
        <f t="shared" si="704"/>
        <v>7.5453966387686977E-2</v>
      </c>
      <c r="K2663">
        <f t="shared" si="705"/>
        <v>1.7922896433551903</v>
      </c>
      <c r="L2663">
        <f t="shared" si="706"/>
        <v>0.20771035664480975</v>
      </c>
      <c r="M2663">
        <f t="shared" si="707"/>
        <v>7.5453966387686977E-2</v>
      </c>
      <c r="N2663">
        <f t="shared" si="708"/>
        <v>6.6128195128561384E-2</v>
      </c>
      <c r="O2663">
        <f t="shared" si="709"/>
        <v>1.1983845853856829</v>
      </c>
      <c r="P2663">
        <f t="shared" si="709"/>
        <v>1.8584178384837515</v>
      </c>
      <c r="Q2663">
        <f t="shared" si="709"/>
        <v>0.14158216151624836</v>
      </c>
      <c r="R2663">
        <f t="shared" si="710"/>
        <v>0.19838458538568293</v>
      </c>
      <c r="S2663">
        <f t="shared" si="711"/>
        <v>0.85841783848375153</v>
      </c>
      <c r="T2663">
        <f t="shared" si="712"/>
        <v>-0.85841783848375164</v>
      </c>
      <c r="U2663">
        <f t="shared" si="713"/>
        <v>0.22907478755099261</v>
      </c>
      <c r="V2663">
        <f t="shared" si="714"/>
        <v>0.99121554025154102</v>
      </c>
      <c r="W2663">
        <f t="shared" si="715"/>
        <v>-0.99121554025154113</v>
      </c>
      <c r="Y2663">
        <f>U2663-V2663</f>
        <v>-0.76214075270054837</v>
      </c>
      <c r="Z2663">
        <f t="shared" si="716"/>
        <v>1.982431080503082</v>
      </c>
      <c r="AA2663">
        <f t="shared" si="717"/>
        <v>-1.2202903278025337</v>
      </c>
    </row>
    <row r="2664" spans="1:27" x14ac:dyDescent="0.4">
      <c r="A2664">
        <v>2663</v>
      </c>
      <c r="C2664">
        <f t="shared" si="701"/>
        <v>0.12879559657756223</v>
      </c>
      <c r="D2664">
        <f t="shared" si="702"/>
        <v>0.79441462053541867</v>
      </c>
      <c r="E2664">
        <f t="shared" si="703"/>
        <v>-0.9232102171129809</v>
      </c>
      <c r="G2664">
        <f t="shared" si="704"/>
        <v>1.1287955965775622</v>
      </c>
      <c r="H2664">
        <f t="shared" si="704"/>
        <v>1.7944146205354188</v>
      </c>
      <c r="I2664">
        <f t="shared" si="704"/>
        <v>7.6789782887019098E-2</v>
      </c>
      <c r="K2664">
        <f t="shared" si="705"/>
        <v>1.7944146205354188</v>
      </c>
      <c r="L2664">
        <f t="shared" si="706"/>
        <v>0.20558537946458122</v>
      </c>
      <c r="M2664">
        <f t="shared" si="707"/>
        <v>7.6789782887019098E-2</v>
      </c>
      <c r="N2664">
        <f t="shared" si="708"/>
        <v>6.4397798288781061E-2</v>
      </c>
      <c r="O2664">
        <f t="shared" si="709"/>
        <v>1.1931933948663433</v>
      </c>
      <c r="P2664">
        <f t="shared" si="709"/>
        <v>1.8588124188241999</v>
      </c>
      <c r="Q2664">
        <f t="shared" si="709"/>
        <v>0.14118758117580016</v>
      </c>
      <c r="R2664">
        <f t="shared" si="710"/>
        <v>0.19319339486634335</v>
      </c>
      <c r="S2664">
        <f t="shared" si="711"/>
        <v>0.8588124188241999</v>
      </c>
      <c r="T2664">
        <f t="shared" si="712"/>
        <v>-0.8588124188241999</v>
      </c>
      <c r="U2664">
        <f t="shared" si="713"/>
        <v>0.22308051706348195</v>
      </c>
      <c r="V2664">
        <f t="shared" si="714"/>
        <v>0.99167116238309061</v>
      </c>
      <c r="W2664">
        <f t="shared" si="715"/>
        <v>-0.99167116238309061</v>
      </c>
      <c r="Y2664">
        <f>U2664-V2664</f>
        <v>-0.76859064531960863</v>
      </c>
      <c r="Z2664">
        <f t="shared" si="716"/>
        <v>1.9833423247661812</v>
      </c>
      <c r="AA2664">
        <f t="shared" si="717"/>
        <v>-1.2147516794465725</v>
      </c>
    </row>
    <row r="2665" spans="1:27" x14ac:dyDescent="0.4">
      <c r="A2665">
        <v>2664</v>
      </c>
      <c r="C2665">
        <f t="shared" si="701"/>
        <v>0.1253332335643039</v>
      </c>
      <c r="D2665">
        <f t="shared" si="702"/>
        <v>0.7965299180241967</v>
      </c>
      <c r="E2665">
        <f t="shared" si="703"/>
        <v>-0.92186315158850052</v>
      </c>
      <c r="G2665">
        <f t="shared" si="704"/>
        <v>1.1253332335643038</v>
      </c>
      <c r="H2665">
        <f t="shared" si="704"/>
        <v>1.7965299180241967</v>
      </c>
      <c r="I2665">
        <f t="shared" si="704"/>
        <v>7.8136848411499482E-2</v>
      </c>
      <c r="K2665">
        <f t="shared" si="705"/>
        <v>1.7965299180241967</v>
      </c>
      <c r="L2665">
        <f t="shared" si="706"/>
        <v>0.2034700819758033</v>
      </c>
      <c r="M2665">
        <f t="shared" si="707"/>
        <v>7.8136848411499482E-2</v>
      </c>
      <c r="N2665">
        <f t="shared" si="708"/>
        <v>6.2666616782151907E-2</v>
      </c>
      <c r="O2665">
        <f t="shared" si="709"/>
        <v>1.1879998503464557</v>
      </c>
      <c r="P2665">
        <f t="shared" si="709"/>
        <v>1.8591965348063486</v>
      </c>
      <c r="Q2665">
        <f t="shared" si="709"/>
        <v>0.14080346519365139</v>
      </c>
      <c r="R2665">
        <f t="shared" si="710"/>
        <v>0.18799985034645572</v>
      </c>
      <c r="S2665">
        <f t="shared" si="711"/>
        <v>0.85919653480634861</v>
      </c>
      <c r="T2665">
        <f t="shared" si="712"/>
        <v>-0.85919653480634861</v>
      </c>
      <c r="U2665">
        <f t="shared" si="713"/>
        <v>0.21708352841027109</v>
      </c>
      <c r="V2665">
        <f t="shared" si="714"/>
        <v>0.99211470131447776</v>
      </c>
      <c r="W2665">
        <f t="shared" si="715"/>
        <v>-0.99211470131447776</v>
      </c>
      <c r="Y2665">
        <f>U2665-V2665</f>
        <v>-0.77503117290420664</v>
      </c>
      <c r="Z2665">
        <f t="shared" si="716"/>
        <v>1.9842294026289555</v>
      </c>
      <c r="AA2665">
        <f t="shared" si="717"/>
        <v>-1.2091982297247488</v>
      </c>
    </row>
    <row r="2666" spans="1:27" x14ac:dyDescent="0.4">
      <c r="A2666">
        <v>2665</v>
      </c>
      <c r="C2666">
        <f t="shared" si="701"/>
        <v>0.12186934340514735</v>
      </c>
      <c r="D2666">
        <f t="shared" si="702"/>
        <v>0.79863551004729316</v>
      </c>
      <c r="E2666">
        <f t="shared" si="703"/>
        <v>-0.92050485345244049</v>
      </c>
      <c r="G2666">
        <f t="shared" si="704"/>
        <v>1.1218693434051474</v>
      </c>
      <c r="H2666">
        <f t="shared" si="704"/>
        <v>1.7986355100472933</v>
      </c>
      <c r="I2666">
        <f t="shared" si="704"/>
        <v>7.9495146547559514E-2</v>
      </c>
      <c r="K2666">
        <f t="shared" si="705"/>
        <v>1.7986355100472933</v>
      </c>
      <c r="L2666">
        <f t="shared" si="706"/>
        <v>0.20136448995270673</v>
      </c>
      <c r="M2666">
        <f t="shared" si="707"/>
        <v>7.9495146547559514E-2</v>
      </c>
      <c r="N2666">
        <f t="shared" si="708"/>
        <v>6.0934671702573606E-2</v>
      </c>
      <c r="O2666">
        <f t="shared" si="709"/>
        <v>1.182804015107721</v>
      </c>
      <c r="P2666">
        <f t="shared" si="709"/>
        <v>1.8595701817498669</v>
      </c>
      <c r="Q2666">
        <f t="shared" si="709"/>
        <v>0.14042981825013312</v>
      </c>
      <c r="R2666">
        <f t="shared" si="710"/>
        <v>0.18280401510772104</v>
      </c>
      <c r="S2666">
        <f t="shared" si="711"/>
        <v>0.85957018174986688</v>
      </c>
      <c r="T2666">
        <f t="shared" si="712"/>
        <v>-0.85957018174986688</v>
      </c>
      <c r="U2666">
        <f t="shared" si="713"/>
        <v>0.21108389466277427</v>
      </c>
      <c r="V2666">
        <f t="shared" si="714"/>
        <v>0.99254615164132209</v>
      </c>
      <c r="W2666">
        <f t="shared" si="715"/>
        <v>-0.99254615164132209</v>
      </c>
      <c r="Y2666">
        <f>U2666-V2666</f>
        <v>-0.78146225697854788</v>
      </c>
      <c r="Z2666">
        <f t="shared" si="716"/>
        <v>1.9850923032826442</v>
      </c>
      <c r="AA2666">
        <f t="shared" si="717"/>
        <v>-1.2036300463040963</v>
      </c>
    </row>
    <row r="2667" spans="1:27" x14ac:dyDescent="0.4">
      <c r="A2667">
        <v>2666</v>
      </c>
      <c r="C2667">
        <f t="shared" si="701"/>
        <v>0.11840396830650103</v>
      </c>
      <c r="D2667">
        <f t="shared" si="702"/>
        <v>0.8007313709487337</v>
      </c>
      <c r="E2667">
        <f t="shared" si="703"/>
        <v>-0.91913533925523427</v>
      </c>
      <c r="G2667">
        <f t="shared" si="704"/>
        <v>1.118403968306501</v>
      </c>
      <c r="H2667">
        <f t="shared" si="704"/>
        <v>1.8007313709487338</v>
      </c>
      <c r="I2667">
        <f t="shared" si="704"/>
        <v>8.0864660744765726E-2</v>
      </c>
      <c r="K2667">
        <f t="shared" si="705"/>
        <v>1.8007313709487338</v>
      </c>
      <c r="L2667">
        <f t="shared" si="706"/>
        <v>0.19926862905126619</v>
      </c>
      <c r="M2667">
        <f t="shared" si="707"/>
        <v>8.0864660744765726E-2</v>
      </c>
      <c r="N2667">
        <f t="shared" si="708"/>
        <v>5.9201984153250231E-2</v>
      </c>
      <c r="O2667">
        <f t="shared" si="709"/>
        <v>1.1776059524597513</v>
      </c>
      <c r="P2667">
        <f t="shared" si="709"/>
        <v>1.8599333551019841</v>
      </c>
      <c r="Q2667">
        <f t="shared" si="709"/>
        <v>0.14006664489801596</v>
      </c>
      <c r="R2667">
        <f t="shared" si="710"/>
        <v>0.1776059524597513</v>
      </c>
      <c r="S2667">
        <f t="shared" si="711"/>
        <v>0.8599333551019841</v>
      </c>
      <c r="T2667">
        <f t="shared" si="712"/>
        <v>-0.8599333551019841</v>
      </c>
      <c r="U2667">
        <f t="shared" si="713"/>
        <v>0.20508168892463452</v>
      </c>
      <c r="V2667">
        <f t="shared" si="714"/>
        <v>0.99296550810653683</v>
      </c>
      <c r="W2667">
        <f t="shared" si="715"/>
        <v>-0.99296550810653683</v>
      </c>
      <c r="Y2667">
        <f>U2667-V2667</f>
        <v>-0.78788381918190231</v>
      </c>
      <c r="Z2667">
        <f t="shared" si="716"/>
        <v>1.9859310162130737</v>
      </c>
      <c r="AA2667">
        <f t="shared" si="717"/>
        <v>-1.1980471970311712</v>
      </c>
    </row>
    <row r="2668" spans="1:27" x14ac:dyDescent="0.4">
      <c r="A2668">
        <v>2667</v>
      </c>
      <c r="C2668">
        <f t="shared" si="701"/>
        <v>0.11493715049286692</v>
      </c>
      <c r="D2668">
        <f t="shared" si="702"/>
        <v>0.80281747519111457</v>
      </c>
      <c r="E2668">
        <f t="shared" si="703"/>
        <v>-0.91775462568398103</v>
      </c>
      <c r="G2668">
        <f t="shared" si="704"/>
        <v>1.1149371504928669</v>
      </c>
      <c r="H2668">
        <f t="shared" si="704"/>
        <v>1.8028174751911146</v>
      </c>
      <c r="I2668">
        <f t="shared" si="704"/>
        <v>8.2245374316018971E-2</v>
      </c>
      <c r="K2668">
        <f t="shared" si="705"/>
        <v>1.8028174751911146</v>
      </c>
      <c r="L2668">
        <f t="shared" si="706"/>
        <v>0.19718252480888543</v>
      </c>
      <c r="M2668">
        <f t="shared" si="707"/>
        <v>8.2245374316018971E-2</v>
      </c>
      <c r="N2668">
        <f t="shared" si="708"/>
        <v>5.7468575246433229E-2</v>
      </c>
      <c r="O2668">
        <f t="shared" si="709"/>
        <v>1.1724057257393001</v>
      </c>
      <c r="P2668">
        <f t="shared" si="709"/>
        <v>1.8602860504375478</v>
      </c>
      <c r="Q2668">
        <f t="shared" si="709"/>
        <v>0.1397139495624522</v>
      </c>
      <c r="R2668">
        <f t="shared" si="710"/>
        <v>0.17240572573930013</v>
      </c>
      <c r="S2668">
        <f t="shared" si="711"/>
        <v>0.8602860504375478</v>
      </c>
      <c r="T2668">
        <f t="shared" si="712"/>
        <v>-0.8602860504375478</v>
      </c>
      <c r="U2668">
        <f t="shared" si="713"/>
        <v>0.1990769843308354</v>
      </c>
      <c r="V2668">
        <f t="shared" si="714"/>
        <v>0.99337276560039611</v>
      </c>
      <c r="W2668">
        <f t="shared" si="715"/>
        <v>-0.99337276560039611</v>
      </c>
      <c r="Y2668">
        <f>U2668-V2668</f>
        <v>-0.79429578126956069</v>
      </c>
      <c r="Z2668">
        <f t="shared" si="716"/>
        <v>1.9867455312007922</v>
      </c>
      <c r="AA2668">
        <f t="shared" si="717"/>
        <v>-1.1924497499312314</v>
      </c>
    </row>
    <row r="2669" spans="1:27" x14ac:dyDescent="0.4">
      <c r="A2669">
        <v>2668</v>
      </c>
      <c r="C2669">
        <f t="shared" si="701"/>
        <v>0.11146893220632599</v>
      </c>
      <c r="D2669">
        <f t="shared" si="702"/>
        <v>0.80489379735591404</v>
      </c>
      <c r="E2669">
        <f t="shared" si="703"/>
        <v>-0.91636272956223963</v>
      </c>
      <c r="G2669">
        <f t="shared" si="704"/>
        <v>1.111468932206326</v>
      </c>
      <c r="H2669">
        <f t="shared" si="704"/>
        <v>1.804893797355914</v>
      </c>
      <c r="I2669">
        <f t="shared" si="704"/>
        <v>8.3637270437760369E-2</v>
      </c>
      <c r="K2669">
        <f t="shared" si="705"/>
        <v>1.804893797355914</v>
      </c>
      <c r="L2669">
        <f t="shared" si="706"/>
        <v>0.19510620264408596</v>
      </c>
      <c r="M2669">
        <f t="shared" si="707"/>
        <v>8.3637270437760369E-2</v>
      </c>
      <c r="N2669">
        <f t="shared" si="708"/>
        <v>5.5734466103162794E-2</v>
      </c>
      <c r="O2669">
        <f t="shared" si="709"/>
        <v>1.1672033983094887</v>
      </c>
      <c r="P2669">
        <f t="shared" si="709"/>
        <v>1.8606282634590769</v>
      </c>
      <c r="Q2669">
        <f t="shared" si="709"/>
        <v>0.13937173654092316</v>
      </c>
      <c r="R2669">
        <f t="shared" si="710"/>
        <v>0.16720339830948872</v>
      </c>
      <c r="S2669">
        <f t="shared" si="711"/>
        <v>0.86062826345907695</v>
      </c>
      <c r="T2669">
        <f t="shared" si="712"/>
        <v>-0.86062826345907684</v>
      </c>
      <c r="U2669">
        <f t="shared" si="713"/>
        <v>0.19306985404680702</v>
      </c>
      <c r="V2669">
        <f t="shared" si="714"/>
        <v>0.99376791916059626</v>
      </c>
      <c r="W2669">
        <f t="shared" si="715"/>
        <v>-0.99376791916059615</v>
      </c>
      <c r="Y2669">
        <f>U2669-V2669</f>
        <v>-0.80069806511378927</v>
      </c>
      <c r="Z2669">
        <f t="shared" si="716"/>
        <v>1.9875358383211923</v>
      </c>
      <c r="AA2669">
        <f t="shared" si="717"/>
        <v>-1.1868377732074031</v>
      </c>
    </row>
    <row r="2670" spans="1:27" x14ac:dyDescent="0.4">
      <c r="A2670">
        <v>2669</v>
      </c>
      <c r="C2670">
        <f t="shared" si="701"/>
        <v>0.10799935570602359</v>
      </c>
      <c r="D2670">
        <f t="shared" si="702"/>
        <v>0.80696031214380171</v>
      </c>
      <c r="E2670">
        <f t="shared" si="703"/>
        <v>-0.91495966784982485</v>
      </c>
      <c r="G2670">
        <f t="shared" si="704"/>
        <v>1.1079993557060237</v>
      </c>
      <c r="H2670">
        <f t="shared" si="704"/>
        <v>1.8069603121438016</v>
      </c>
      <c r="I2670">
        <f t="shared" si="704"/>
        <v>8.5040332150175146E-2</v>
      </c>
      <c r="K2670">
        <f t="shared" si="705"/>
        <v>1.8069603121438016</v>
      </c>
      <c r="L2670">
        <f t="shared" si="706"/>
        <v>0.19303968785619841</v>
      </c>
      <c r="M2670">
        <f t="shared" si="707"/>
        <v>8.5040332150175146E-2</v>
      </c>
      <c r="N2670">
        <f t="shared" si="708"/>
        <v>5.3999677853011629E-2</v>
      </c>
      <c r="O2670">
        <f t="shared" si="709"/>
        <v>1.1619990335590353</v>
      </c>
      <c r="P2670">
        <f t="shared" si="709"/>
        <v>1.8609599899968132</v>
      </c>
      <c r="Q2670">
        <f t="shared" si="709"/>
        <v>0.13904001000318678</v>
      </c>
      <c r="R2670">
        <f t="shared" si="710"/>
        <v>0.16199903355903533</v>
      </c>
      <c r="S2670">
        <f t="shared" si="711"/>
        <v>0.86095998999681322</v>
      </c>
      <c r="T2670">
        <f t="shared" si="712"/>
        <v>-0.86095998999681322</v>
      </c>
      <c r="U2670">
        <f t="shared" si="713"/>
        <v>0.1870603712675365</v>
      </c>
      <c r="V2670">
        <f t="shared" si="714"/>
        <v>0.99415096397231495</v>
      </c>
      <c r="W2670">
        <f t="shared" si="715"/>
        <v>-0.99415096397231495</v>
      </c>
      <c r="Y2670">
        <f>U2670-V2670</f>
        <v>-0.80709059270477845</v>
      </c>
      <c r="Z2670">
        <f t="shared" si="716"/>
        <v>1.9883019279446299</v>
      </c>
      <c r="AA2670">
        <f t="shared" si="717"/>
        <v>-1.1812113352398514</v>
      </c>
    </row>
    <row r="2671" spans="1:27" x14ac:dyDescent="0.4">
      <c r="A2671">
        <v>2670</v>
      </c>
      <c r="C2671">
        <f t="shared" si="701"/>
        <v>0.10452846326765265</v>
      </c>
      <c r="D2671">
        <f t="shared" si="702"/>
        <v>0.80901699437494712</v>
      </c>
      <c r="E2671">
        <f t="shared" si="703"/>
        <v>-0.91354545764260076</v>
      </c>
      <c r="G2671">
        <f t="shared" si="704"/>
        <v>1.1045284632676526</v>
      </c>
      <c r="H2671">
        <f t="shared" si="704"/>
        <v>1.809016994374947</v>
      </c>
      <c r="I2671">
        <f t="shared" si="704"/>
        <v>8.6454542357399244E-2</v>
      </c>
      <c r="K2671">
        <f t="shared" si="705"/>
        <v>1.809016994374947</v>
      </c>
      <c r="L2671">
        <f t="shared" si="706"/>
        <v>0.19098300562505299</v>
      </c>
      <c r="M2671">
        <f t="shared" si="707"/>
        <v>8.6454542357399244E-2</v>
      </c>
      <c r="N2671">
        <f t="shared" si="708"/>
        <v>5.2264231633826874E-2</v>
      </c>
      <c r="O2671">
        <f t="shared" si="709"/>
        <v>1.1567926949014795</v>
      </c>
      <c r="P2671">
        <f t="shared" si="709"/>
        <v>1.8612812260087739</v>
      </c>
      <c r="Q2671">
        <f t="shared" si="709"/>
        <v>0.13871877399122612</v>
      </c>
      <c r="R2671">
        <f t="shared" si="710"/>
        <v>0.15679269490147951</v>
      </c>
      <c r="S2671">
        <f t="shared" si="711"/>
        <v>0.86128122600877388</v>
      </c>
      <c r="T2671">
        <f t="shared" si="712"/>
        <v>-0.86128122600877388</v>
      </c>
      <c r="U2671">
        <f t="shared" si="713"/>
        <v>0.18104860921667207</v>
      </c>
      <c r="V2671">
        <f t="shared" si="714"/>
        <v>0.99452189536827273</v>
      </c>
      <c r="W2671">
        <f t="shared" si="715"/>
        <v>-0.99452189536827273</v>
      </c>
      <c r="Y2671">
        <f>U2671-V2671</f>
        <v>-0.81347328615160064</v>
      </c>
      <c r="Z2671">
        <f t="shared" si="716"/>
        <v>1.9890437907365455</v>
      </c>
      <c r="AA2671">
        <f t="shared" si="717"/>
        <v>-1.1755705045849447</v>
      </c>
    </row>
    <row r="2672" spans="1:27" x14ac:dyDescent="0.4">
      <c r="A2672">
        <v>2671</v>
      </c>
      <c r="C2672">
        <f t="shared" si="701"/>
        <v>0.10105629718294575</v>
      </c>
      <c r="D2672">
        <f t="shared" si="702"/>
        <v>0.81106381898932622</v>
      </c>
      <c r="E2672">
        <f t="shared" si="703"/>
        <v>-0.91212011617227295</v>
      </c>
      <c r="G2672">
        <f t="shared" si="704"/>
        <v>1.1010562971829458</v>
      </c>
      <c r="H2672">
        <f t="shared" si="704"/>
        <v>1.8110638189893262</v>
      </c>
      <c r="I2672">
        <f t="shared" si="704"/>
        <v>8.7879883827727046E-2</v>
      </c>
      <c r="K2672">
        <f t="shared" si="705"/>
        <v>1.8110638189893262</v>
      </c>
      <c r="L2672">
        <f t="shared" si="706"/>
        <v>0.18893618101067378</v>
      </c>
      <c r="M2672">
        <f t="shared" si="707"/>
        <v>8.7879883827727046E-2</v>
      </c>
      <c r="N2672">
        <f t="shared" si="708"/>
        <v>5.0528148591473365E-2</v>
      </c>
      <c r="O2672">
        <f t="shared" si="709"/>
        <v>1.1515844457744193</v>
      </c>
      <c r="P2672">
        <f t="shared" si="709"/>
        <v>1.8615919675807997</v>
      </c>
      <c r="Q2672">
        <f t="shared" si="709"/>
        <v>0.13840803241920041</v>
      </c>
      <c r="R2672">
        <f t="shared" si="710"/>
        <v>0.15158444577441932</v>
      </c>
      <c r="S2672">
        <f t="shared" si="711"/>
        <v>0.8615919675807997</v>
      </c>
      <c r="T2672">
        <f t="shared" si="712"/>
        <v>-0.86159196758079959</v>
      </c>
      <c r="U2672">
        <f t="shared" si="713"/>
        <v>0.17503464114564241</v>
      </c>
      <c r="V2672">
        <f t="shared" si="714"/>
        <v>0.99488070882878776</v>
      </c>
      <c r="W2672">
        <f t="shared" si="715"/>
        <v>-0.99488070882878765</v>
      </c>
      <c r="Y2672">
        <f>U2672-V2672</f>
        <v>-0.81984606768314539</v>
      </c>
      <c r="Z2672">
        <f t="shared" si="716"/>
        <v>1.9897614176575753</v>
      </c>
      <c r="AA2672">
        <f t="shared" si="717"/>
        <v>-1.1699153499744301</v>
      </c>
    </row>
    <row r="2673" spans="1:27" x14ac:dyDescent="0.4">
      <c r="A2673">
        <v>2672</v>
      </c>
      <c r="C2673">
        <f t="shared" si="701"/>
        <v>9.7582899759149092E-2</v>
      </c>
      <c r="D2673">
        <f t="shared" si="702"/>
        <v>0.81310076104702811</v>
      </c>
      <c r="E2673">
        <f t="shared" si="703"/>
        <v>-0.91068366080617713</v>
      </c>
      <c r="G2673">
        <f t="shared" si="704"/>
        <v>1.097582899759149</v>
      </c>
      <c r="H2673">
        <f t="shared" si="704"/>
        <v>1.813100761047028</v>
      </c>
      <c r="I2673">
        <f t="shared" si="704"/>
        <v>8.9316339193822869E-2</v>
      </c>
      <c r="K2673">
        <f t="shared" si="705"/>
        <v>1.813100761047028</v>
      </c>
      <c r="L2673">
        <f t="shared" si="706"/>
        <v>0.186899238952972</v>
      </c>
      <c r="M2673">
        <f t="shared" si="707"/>
        <v>8.9316339193822869E-2</v>
      </c>
      <c r="N2673">
        <f t="shared" si="708"/>
        <v>4.8791449879574567E-2</v>
      </c>
      <c r="O2673">
        <f t="shared" si="709"/>
        <v>1.1463743496387235</v>
      </c>
      <c r="P2673">
        <f t="shared" si="709"/>
        <v>1.8618922109266025</v>
      </c>
      <c r="Q2673">
        <f t="shared" si="709"/>
        <v>0.13810778907339744</v>
      </c>
      <c r="R2673">
        <f t="shared" si="710"/>
        <v>0.14637434963872353</v>
      </c>
      <c r="S2673">
        <f t="shared" si="711"/>
        <v>0.86189221092660251</v>
      </c>
      <c r="T2673">
        <f t="shared" si="712"/>
        <v>-0.86189221092660251</v>
      </c>
      <c r="U2673">
        <f t="shared" si="713"/>
        <v>0.16901854033274682</v>
      </c>
      <c r="V2673">
        <f t="shared" si="714"/>
        <v>0.99522739998183107</v>
      </c>
      <c r="W2673">
        <f t="shared" si="715"/>
        <v>-0.99522739998183107</v>
      </c>
      <c r="Y2673">
        <f>U2673-V2673</f>
        <v>-0.82620885964908419</v>
      </c>
      <c r="Z2673">
        <f t="shared" si="716"/>
        <v>1.9904547999636621</v>
      </c>
      <c r="AA2673">
        <f t="shared" si="717"/>
        <v>-1.164245940314578</v>
      </c>
    </row>
    <row r="2674" spans="1:27" x14ac:dyDescent="0.4">
      <c r="A2674">
        <v>2673</v>
      </c>
      <c r="C2674">
        <f t="shared" si="701"/>
        <v>9.4108313318514145E-2</v>
      </c>
      <c r="D2674">
        <f t="shared" si="702"/>
        <v>0.81512779572855454</v>
      </c>
      <c r="E2674">
        <f t="shared" si="703"/>
        <v>-0.90923610904706864</v>
      </c>
      <c r="G2674">
        <f t="shared" si="704"/>
        <v>1.0941083133185141</v>
      </c>
      <c r="H2674">
        <f t="shared" si="704"/>
        <v>1.8151277957285545</v>
      </c>
      <c r="I2674">
        <f t="shared" si="704"/>
        <v>9.0763890952931359E-2</v>
      </c>
      <c r="K2674">
        <f t="shared" si="705"/>
        <v>1.8151277957285545</v>
      </c>
      <c r="L2674">
        <f t="shared" si="706"/>
        <v>0.18487220427144546</v>
      </c>
      <c r="M2674">
        <f t="shared" si="707"/>
        <v>9.0763890952931359E-2</v>
      </c>
      <c r="N2674">
        <f t="shared" si="708"/>
        <v>4.7054156659257051E-2</v>
      </c>
      <c r="O2674">
        <f t="shared" si="709"/>
        <v>1.1411624699777712</v>
      </c>
      <c r="P2674">
        <f t="shared" si="709"/>
        <v>1.8621819523878116</v>
      </c>
      <c r="Q2674">
        <f t="shared" si="709"/>
        <v>0.13781804761218841</v>
      </c>
      <c r="R2674">
        <f t="shared" si="710"/>
        <v>0.14116246997777115</v>
      </c>
      <c r="S2674">
        <f t="shared" si="711"/>
        <v>0.86218195238781159</v>
      </c>
      <c r="T2674">
        <f t="shared" si="712"/>
        <v>-0.86218195238781159</v>
      </c>
      <c r="U2674">
        <f t="shared" si="713"/>
        <v>0.16300038008227724</v>
      </c>
      <c r="V2674">
        <f t="shared" si="714"/>
        <v>0.99556196460308</v>
      </c>
      <c r="W2674">
        <f t="shared" si="715"/>
        <v>-0.99556196460308</v>
      </c>
      <c r="Y2674">
        <f>U2674-V2674</f>
        <v>-0.83256158452080276</v>
      </c>
      <c r="Z2674">
        <f t="shared" si="716"/>
        <v>1.99112392920616</v>
      </c>
      <c r="AA2674">
        <f t="shared" si="717"/>
        <v>-1.1585623446853572</v>
      </c>
    </row>
    <row r="2675" spans="1:27" x14ac:dyDescent="0.4">
      <c r="A2675">
        <v>2674</v>
      </c>
      <c r="C2675">
        <f t="shared" si="701"/>
        <v>9.0632580197780199E-2</v>
      </c>
      <c r="D2675">
        <f t="shared" si="702"/>
        <v>0.81714489833512871</v>
      </c>
      <c r="E2675">
        <f t="shared" si="703"/>
        <v>-0.90777747853290847</v>
      </c>
      <c r="G2675">
        <f t="shared" si="704"/>
        <v>1.0906325801977803</v>
      </c>
      <c r="H2675">
        <f t="shared" si="704"/>
        <v>1.8171448983351288</v>
      </c>
      <c r="I2675">
        <f t="shared" si="704"/>
        <v>9.2222521467091534E-2</v>
      </c>
      <c r="K2675">
        <f t="shared" si="705"/>
        <v>1.8171448983351288</v>
      </c>
      <c r="L2675">
        <f t="shared" si="706"/>
        <v>0.18285510166487118</v>
      </c>
      <c r="M2675">
        <f t="shared" si="707"/>
        <v>9.2222521467091534E-2</v>
      </c>
      <c r="N2675">
        <f t="shared" si="708"/>
        <v>4.5316290098889822E-2</v>
      </c>
      <c r="O2675">
        <f t="shared" si="709"/>
        <v>1.1359488702966702</v>
      </c>
      <c r="P2675">
        <f t="shared" si="709"/>
        <v>1.8624611884340188</v>
      </c>
      <c r="Q2675">
        <f t="shared" si="709"/>
        <v>0.13753881156598136</v>
      </c>
      <c r="R2675">
        <f t="shared" si="710"/>
        <v>0.13594887029667024</v>
      </c>
      <c r="S2675">
        <f t="shared" si="711"/>
        <v>0.86246118843401876</v>
      </c>
      <c r="T2675">
        <f t="shared" si="712"/>
        <v>-0.86246118843401864</v>
      </c>
      <c r="U2675">
        <f t="shared" si="713"/>
        <v>0.15698023372361614</v>
      </c>
      <c r="V2675">
        <f t="shared" si="714"/>
        <v>0.99588439861597033</v>
      </c>
      <c r="W2675">
        <f t="shared" si="715"/>
        <v>-0.99588439861597022</v>
      </c>
      <c r="Y2675">
        <f>U2675-V2675</f>
        <v>-0.8389041648923542</v>
      </c>
      <c r="Z2675">
        <f t="shared" si="716"/>
        <v>1.9917687972319404</v>
      </c>
      <c r="AA2675">
        <f t="shared" si="717"/>
        <v>-1.1528646323395864</v>
      </c>
    </row>
    <row r="2676" spans="1:27" x14ac:dyDescent="0.4">
      <c r="A2676">
        <v>2675</v>
      </c>
      <c r="C2676">
        <f t="shared" si="701"/>
        <v>8.7155742747658443E-2</v>
      </c>
      <c r="D2676">
        <f t="shared" si="702"/>
        <v>0.81915204428899191</v>
      </c>
      <c r="E2676">
        <f t="shared" si="703"/>
        <v>-0.90630778703664994</v>
      </c>
      <c r="G2676">
        <f t="shared" si="704"/>
        <v>1.0871557427476584</v>
      </c>
      <c r="H2676">
        <f t="shared" si="704"/>
        <v>1.8191520442889919</v>
      </c>
      <c r="I2676">
        <f t="shared" si="704"/>
        <v>9.3692212963350063E-2</v>
      </c>
      <c r="K2676">
        <f t="shared" si="705"/>
        <v>1.8191520442889919</v>
      </c>
      <c r="L2676">
        <f t="shared" si="706"/>
        <v>0.18084795571100809</v>
      </c>
      <c r="M2676">
        <f t="shared" si="707"/>
        <v>9.3692212963350063E-2</v>
      </c>
      <c r="N2676">
        <f t="shared" si="708"/>
        <v>4.3577871373829014E-2</v>
      </c>
      <c r="O2676">
        <f t="shared" si="709"/>
        <v>1.1307336141214874</v>
      </c>
      <c r="P2676">
        <f t="shared" si="709"/>
        <v>1.862729915662821</v>
      </c>
      <c r="Q2676">
        <f t="shared" si="709"/>
        <v>0.13727008433717908</v>
      </c>
      <c r="R2676">
        <f t="shared" si="710"/>
        <v>0.13073361412148743</v>
      </c>
      <c r="S2676">
        <f t="shared" si="711"/>
        <v>0.86272991566282098</v>
      </c>
      <c r="T2676">
        <f t="shared" si="712"/>
        <v>-0.86272991566282098</v>
      </c>
      <c r="U2676">
        <f t="shared" si="713"/>
        <v>0.15095817461034683</v>
      </c>
      <c r="V2676">
        <f t="shared" si="714"/>
        <v>0.99619469809174543</v>
      </c>
      <c r="W2676">
        <f t="shared" si="715"/>
        <v>-0.99619469809174543</v>
      </c>
      <c r="Y2676">
        <f>U2676-V2676</f>
        <v>-0.84523652348139855</v>
      </c>
      <c r="Z2676">
        <f t="shared" si="716"/>
        <v>1.9923893961834909</v>
      </c>
      <c r="AA2676">
        <f t="shared" si="717"/>
        <v>-1.1471528727020923</v>
      </c>
    </row>
    <row r="2677" spans="1:27" x14ac:dyDescent="0.4">
      <c r="A2677">
        <v>2676</v>
      </c>
      <c r="C2677">
        <f t="shared" si="701"/>
        <v>8.3677843332315968E-2</v>
      </c>
      <c r="D2677">
        <f t="shared" si="702"/>
        <v>0.82114920913370404</v>
      </c>
      <c r="E2677">
        <f t="shared" si="703"/>
        <v>-0.90482705246601958</v>
      </c>
      <c r="G2677">
        <f t="shared" si="704"/>
        <v>1.083677843332316</v>
      </c>
      <c r="H2677">
        <f t="shared" si="704"/>
        <v>1.821149209133704</v>
      </c>
      <c r="I2677">
        <f t="shared" si="704"/>
        <v>9.5172947533980423E-2</v>
      </c>
      <c r="K2677">
        <f t="shared" si="705"/>
        <v>1.821149209133704</v>
      </c>
      <c r="L2677">
        <f t="shared" si="706"/>
        <v>0.17885079086629596</v>
      </c>
      <c r="M2677">
        <f t="shared" si="707"/>
        <v>9.5172947533980423E-2</v>
      </c>
      <c r="N2677">
        <f t="shared" si="708"/>
        <v>4.1838921666157769E-2</v>
      </c>
      <c r="O2677">
        <f t="shared" si="709"/>
        <v>1.1255167649984736</v>
      </c>
      <c r="P2677">
        <f t="shared" si="709"/>
        <v>1.8629881307998617</v>
      </c>
      <c r="Q2677">
        <f t="shared" si="709"/>
        <v>0.13701186920013819</v>
      </c>
      <c r="R2677">
        <f t="shared" si="710"/>
        <v>0.12551676499847364</v>
      </c>
      <c r="S2677">
        <f t="shared" si="711"/>
        <v>0.8629881307998617</v>
      </c>
      <c r="T2677">
        <f t="shared" si="712"/>
        <v>-0.86298813079986181</v>
      </c>
      <c r="U2677">
        <f t="shared" si="713"/>
        <v>0.14493427611935947</v>
      </c>
      <c r="V2677">
        <f t="shared" si="714"/>
        <v>0.99649285924950404</v>
      </c>
      <c r="W2677">
        <f t="shared" si="715"/>
        <v>-0.99649285924950415</v>
      </c>
      <c r="Y2677">
        <f>U2677-V2677</f>
        <v>-0.85155858313014454</v>
      </c>
      <c r="Z2677">
        <f t="shared" si="716"/>
        <v>1.9929857184990083</v>
      </c>
      <c r="AA2677">
        <f t="shared" si="717"/>
        <v>-1.1414271353688636</v>
      </c>
    </row>
    <row r="2678" spans="1:27" x14ac:dyDescent="0.4">
      <c r="A2678">
        <v>2677</v>
      </c>
      <c r="C2678">
        <f t="shared" si="701"/>
        <v>8.0198924328859625E-2</v>
      </c>
      <c r="D2678">
        <f t="shared" si="702"/>
        <v>0.82313636853444172</v>
      </c>
      <c r="E2678">
        <f t="shared" si="703"/>
        <v>-0.90333529286330094</v>
      </c>
      <c r="G2678">
        <f t="shared" si="704"/>
        <v>1.0801989243288597</v>
      </c>
      <c r="H2678">
        <f t="shared" si="704"/>
        <v>1.8231363685344417</v>
      </c>
      <c r="I2678">
        <f t="shared" si="704"/>
        <v>9.6664707136699057E-2</v>
      </c>
      <c r="K2678">
        <f t="shared" si="705"/>
        <v>1.8231363685344417</v>
      </c>
      <c r="L2678">
        <f t="shared" si="706"/>
        <v>0.17686363146555828</v>
      </c>
      <c r="M2678">
        <f t="shared" si="707"/>
        <v>9.6664707136699057E-2</v>
      </c>
      <c r="N2678">
        <f t="shared" si="708"/>
        <v>4.0099462164429611E-2</v>
      </c>
      <c r="O2678">
        <f t="shared" si="709"/>
        <v>1.1202983864932894</v>
      </c>
      <c r="P2678">
        <f t="shared" si="709"/>
        <v>1.8632358306988714</v>
      </c>
      <c r="Q2678">
        <f t="shared" si="709"/>
        <v>0.13676416930112867</v>
      </c>
      <c r="R2678">
        <f t="shared" si="710"/>
        <v>0.12029838649328939</v>
      </c>
      <c r="S2678">
        <f t="shared" si="711"/>
        <v>0.86323583069887144</v>
      </c>
      <c r="T2678">
        <f t="shared" si="712"/>
        <v>-0.86323583069887133</v>
      </c>
      <c r="U2678">
        <f t="shared" si="713"/>
        <v>0.13890861164995649</v>
      </c>
      <c r="V2678">
        <f t="shared" si="714"/>
        <v>0.99677887845624702</v>
      </c>
      <c r="W2678">
        <f t="shared" si="715"/>
        <v>-0.99677887845624691</v>
      </c>
      <c r="Y2678">
        <f>U2678-V2678</f>
        <v>-0.85787026680629053</v>
      </c>
      <c r="Z2678">
        <f t="shared" si="716"/>
        <v>1.993557756912494</v>
      </c>
      <c r="AA2678">
        <f t="shared" si="717"/>
        <v>-1.1356874901062035</v>
      </c>
    </row>
    <row r="2679" spans="1:27" x14ac:dyDescent="0.4">
      <c r="A2679">
        <v>2678</v>
      </c>
      <c r="C2679">
        <f t="shared" si="701"/>
        <v>7.6719028126817787E-2</v>
      </c>
      <c r="D2679">
        <f t="shared" si="702"/>
        <v>0.82511349827829483</v>
      </c>
      <c r="E2679">
        <f t="shared" si="703"/>
        <v>-0.90183252640511358</v>
      </c>
      <c r="G2679">
        <f t="shared" si="704"/>
        <v>1.0767190281268177</v>
      </c>
      <c r="H2679">
        <f t="shared" si="704"/>
        <v>1.8251134982782948</v>
      </c>
      <c r="I2679">
        <f t="shared" si="704"/>
        <v>9.8167473594886423E-2</v>
      </c>
      <c r="K2679">
        <f t="shared" si="705"/>
        <v>1.8251134982782948</v>
      </c>
      <c r="L2679">
        <f t="shared" si="706"/>
        <v>0.17488650172170517</v>
      </c>
      <c r="M2679">
        <f t="shared" si="707"/>
        <v>9.8167473594886423E-2</v>
      </c>
      <c r="N2679">
        <f t="shared" si="708"/>
        <v>3.8359514063409372E-2</v>
      </c>
      <c r="O2679">
        <f t="shared" si="709"/>
        <v>1.1150785421902272</v>
      </c>
      <c r="P2679">
        <f t="shared" si="709"/>
        <v>1.8634730123417043</v>
      </c>
      <c r="Q2679">
        <f t="shared" si="709"/>
        <v>0.1365269876582958</v>
      </c>
      <c r="R2679">
        <f t="shared" si="710"/>
        <v>0.11507854219022717</v>
      </c>
      <c r="S2679">
        <f t="shared" si="711"/>
        <v>0.86347301234170426</v>
      </c>
      <c r="T2679">
        <f t="shared" si="712"/>
        <v>-0.86347301234170426</v>
      </c>
      <c r="U2679">
        <f t="shared" si="713"/>
        <v>0.13288125462295469</v>
      </c>
      <c r="V2679">
        <f t="shared" si="714"/>
        <v>0.9970527522269198</v>
      </c>
      <c r="W2679">
        <f t="shared" si="715"/>
        <v>-0.9970527522269198</v>
      </c>
      <c r="Y2679">
        <f>U2679-V2679</f>
        <v>-0.86417149760396517</v>
      </c>
      <c r="Z2679">
        <f t="shared" si="716"/>
        <v>1.9941055044538396</v>
      </c>
      <c r="AA2679">
        <f t="shared" si="717"/>
        <v>-1.1299340068498744</v>
      </c>
    </row>
    <row r="2680" spans="1:27" x14ac:dyDescent="0.4">
      <c r="A2680">
        <v>2679</v>
      </c>
      <c r="C2680">
        <f t="shared" si="701"/>
        <v>7.3238197127631049E-2</v>
      </c>
      <c r="D2680">
        <f t="shared" si="702"/>
        <v>0.82708057427456139</v>
      </c>
      <c r="E2680">
        <f t="shared" si="703"/>
        <v>-0.90031877140219341</v>
      </c>
      <c r="G2680">
        <f t="shared" si="704"/>
        <v>1.073238197127631</v>
      </c>
      <c r="H2680">
        <f t="shared" si="704"/>
        <v>1.8270805742745613</v>
      </c>
      <c r="I2680">
        <f t="shared" si="704"/>
        <v>9.9681228597806593E-2</v>
      </c>
      <c r="K2680">
        <f t="shared" si="705"/>
        <v>1.8270805742745613</v>
      </c>
      <c r="L2680">
        <f t="shared" si="706"/>
        <v>0.17291942572543872</v>
      </c>
      <c r="M2680">
        <f t="shared" si="707"/>
        <v>9.9681228597806593E-2</v>
      </c>
      <c r="N2680">
        <f t="shared" si="708"/>
        <v>3.6619098563816066E-2</v>
      </c>
      <c r="O2680">
        <f t="shared" si="709"/>
        <v>1.1098572956914472</v>
      </c>
      <c r="P2680">
        <f t="shared" si="709"/>
        <v>1.8636996728383775</v>
      </c>
      <c r="Q2680">
        <f t="shared" si="709"/>
        <v>0.13630032716162266</v>
      </c>
      <c r="R2680">
        <f t="shared" si="710"/>
        <v>0.1098572956914472</v>
      </c>
      <c r="S2680">
        <f t="shared" si="711"/>
        <v>0.86369967283837745</v>
      </c>
      <c r="T2680">
        <f t="shared" si="712"/>
        <v>-0.86369967283837734</v>
      </c>
      <c r="U2680">
        <f t="shared" si="713"/>
        <v>0.12685227847980268</v>
      </c>
      <c r="V2680">
        <f t="shared" si="714"/>
        <v>0.99731447722445765</v>
      </c>
      <c r="W2680">
        <f t="shared" si="715"/>
        <v>-0.99731447722445743</v>
      </c>
      <c r="Y2680">
        <f>U2680-V2680</f>
        <v>-0.87046219874465502</v>
      </c>
      <c r="Z2680">
        <f t="shared" si="716"/>
        <v>1.9946289544489151</v>
      </c>
      <c r="AA2680">
        <f t="shared" si="717"/>
        <v>-1.1241667557042601</v>
      </c>
    </row>
    <row r="2681" spans="1:27" x14ac:dyDescent="0.4">
      <c r="A2681">
        <v>2680</v>
      </c>
      <c r="C2681">
        <f t="shared" si="701"/>
        <v>6.9756473744124872E-2</v>
      </c>
      <c r="D2681">
        <f t="shared" si="702"/>
        <v>0.82903757255504218</v>
      </c>
      <c r="E2681">
        <f t="shared" si="703"/>
        <v>-0.89879404629916704</v>
      </c>
      <c r="G2681">
        <f t="shared" si="704"/>
        <v>1.069756473744125</v>
      </c>
      <c r="H2681">
        <f t="shared" si="704"/>
        <v>1.8290375725550421</v>
      </c>
      <c r="I2681">
        <f t="shared" si="704"/>
        <v>0.10120595370083296</v>
      </c>
      <c r="K2681">
        <f t="shared" si="705"/>
        <v>1.8290375725550421</v>
      </c>
      <c r="L2681">
        <f t="shared" si="706"/>
        <v>0.17096242744495793</v>
      </c>
      <c r="M2681">
        <f t="shared" si="707"/>
        <v>0.10120595370083296</v>
      </c>
      <c r="N2681">
        <f t="shared" si="708"/>
        <v>3.4878236872062485E-2</v>
      </c>
      <c r="O2681">
        <f t="shared" si="709"/>
        <v>1.1046347106161876</v>
      </c>
      <c r="P2681">
        <f t="shared" si="709"/>
        <v>1.8639158094271044</v>
      </c>
      <c r="Q2681">
        <f t="shared" si="709"/>
        <v>0.13608419057289545</v>
      </c>
      <c r="R2681">
        <f t="shared" si="710"/>
        <v>0.10463471061618757</v>
      </c>
      <c r="S2681">
        <f t="shared" si="711"/>
        <v>0.86391580942710444</v>
      </c>
      <c r="T2681">
        <f t="shared" si="712"/>
        <v>-0.86391580942710455</v>
      </c>
      <c r="U2681">
        <f t="shared" si="713"/>
        <v>0.12082175668166893</v>
      </c>
      <c r="V2681">
        <f t="shared" si="714"/>
        <v>0.99756405025982409</v>
      </c>
      <c r="W2681">
        <f t="shared" si="715"/>
        <v>-0.9975640502598242</v>
      </c>
      <c r="Y2681">
        <f>U2681-V2681</f>
        <v>-0.87674229357815514</v>
      </c>
      <c r="Z2681">
        <f t="shared" si="716"/>
        <v>1.9951281005196484</v>
      </c>
      <c r="AA2681">
        <f t="shared" si="717"/>
        <v>-1.1183858069414931</v>
      </c>
    </row>
    <row r="2682" spans="1:27" x14ac:dyDescent="0.4">
      <c r="A2682">
        <v>2681</v>
      </c>
      <c r="C2682">
        <f t="shared" si="701"/>
        <v>6.6273900399999933E-2</v>
      </c>
      <c r="D2682">
        <f t="shared" si="702"/>
        <v>0.83098446927432867</v>
      </c>
      <c r="E2682">
        <f t="shared" si="703"/>
        <v>-0.89725836967432848</v>
      </c>
      <c r="G2682">
        <f t="shared" si="704"/>
        <v>1.0662739003999999</v>
      </c>
      <c r="H2682">
        <f t="shared" si="704"/>
        <v>1.8309844692743287</v>
      </c>
      <c r="I2682">
        <f t="shared" si="704"/>
        <v>0.10274163032567152</v>
      </c>
      <c r="K2682">
        <f t="shared" si="705"/>
        <v>1.8309844692743287</v>
      </c>
      <c r="L2682">
        <f t="shared" si="706"/>
        <v>0.16901553072567133</v>
      </c>
      <c r="M2682">
        <f t="shared" si="707"/>
        <v>0.10274163032567152</v>
      </c>
      <c r="N2682">
        <f t="shared" si="708"/>
        <v>3.3136950199999904E-2</v>
      </c>
      <c r="O2682">
        <f t="shared" si="709"/>
        <v>1.0994108505999998</v>
      </c>
      <c r="P2682">
        <f t="shared" si="709"/>
        <v>1.8641214194743285</v>
      </c>
      <c r="Q2682">
        <f t="shared" si="709"/>
        <v>0.13587858052567142</v>
      </c>
      <c r="R2682">
        <f t="shared" si="710"/>
        <v>9.9410850599999767E-2</v>
      </c>
      <c r="S2682">
        <f t="shared" si="711"/>
        <v>0.86412141947432852</v>
      </c>
      <c r="T2682">
        <f t="shared" si="712"/>
        <v>-0.86412141947432852</v>
      </c>
      <c r="U2682">
        <f t="shared" si="713"/>
        <v>0.11478976270855905</v>
      </c>
      <c r="V2682">
        <f t="shared" si="714"/>
        <v>0.99780146829204996</v>
      </c>
      <c r="W2682">
        <f t="shared" si="715"/>
        <v>-0.99780146829204996</v>
      </c>
      <c r="Y2682">
        <f>U2682-V2682</f>
        <v>-0.88301170558349096</v>
      </c>
      <c r="Z2682">
        <f t="shared" si="716"/>
        <v>1.9956029365840999</v>
      </c>
      <c r="AA2682">
        <f t="shared" si="717"/>
        <v>-1.112591231000609</v>
      </c>
    </row>
    <row r="2683" spans="1:27" x14ac:dyDescent="0.4">
      <c r="A2683">
        <v>2682</v>
      </c>
      <c r="C2683">
        <f t="shared" si="701"/>
        <v>6.2790519529313388E-2</v>
      </c>
      <c r="D2683">
        <f t="shared" si="702"/>
        <v>0.83292124071009976</v>
      </c>
      <c r="E2683">
        <f t="shared" si="703"/>
        <v>-0.89571176023941268</v>
      </c>
      <c r="G2683">
        <f t="shared" si="704"/>
        <v>1.0627905195293135</v>
      </c>
      <c r="H2683">
        <f t="shared" si="704"/>
        <v>1.8329212407100997</v>
      </c>
      <c r="I2683">
        <f t="shared" si="704"/>
        <v>0.10428823976058732</v>
      </c>
      <c r="K2683">
        <f t="shared" si="705"/>
        <v>1.8329212407100997</v>
      </c>
      <c r="L2683">
        <f t="shared" si="706"/>
        <v>0.16707875928990035</v>
      </c>
      <c r="M2683">
        <f t="shared" si="707"/>
        <v>0.10428823976058732</v>
      </c>
      <c r="N2683">
        <f t="shared" si="708"/>
        <v>3.1395259764656513E-2</v>
      </c>
      <c r="O2683">
        <f t="shared" si="709"/>
        <v>1.09418577929397</v>
      </c>
      <c r="P2683">
        <f t="shared" si="709"/>
        <v>1.8643165004747562</v>
      </c>
      <c r="Q2683">
        <f t="shared" si="709"/>
        <v>0.13568349952524383</v>
      </c>
      <c r="R2683">
        <f t="shared" si="710"/>
        <v>9.4185779293969984E-2</v>
      </c>
      <c r="S2683">
        <f t="shared" si="711"/>
        <v>0.86431650047475617</v>
      </c>
      <c r="T2683">
        <f t="shared" si="712"/>
        <v>-0.86431650047475617</v>
      </c>
      <c r="U2683">
        <f t="shared" si="713"/>
        <v>0.10875637005841647</v>
      </c>
      <c r="V2683">
        <f t="shared" si="714"/>
        <v>0.99802672842827134</v>
      </c>
      <c r="W2683">
        <f t="shared" si="715"/>
        <v>-0.99802672842827134</v>
      </c>
      <c r="Y2683">
        <f>U2683-V2683</f>
        <v>-0.88927035836985491</v>
      </c>
      <c r="Z2683">
        <f t="shared" si="716"/>
        <v>1.9960534568565427</v>
      </c>
      <c r="AA2683">
        <f t="shared" si="717"/>
        <v>-1.1067830984866878</v>
      </c>
    </row>
    <row r="2684" spans="1:27" x14ac:dyDescent="0.4">
      <c r="A2684">
        <v>2683</v>
      </c>
      <c r="C2684">
        <f t="shared" si="701"/>
        <v>5.930637357596185E-2</v>
      </c>
      <c r="D2684">
        <f t="shared" si="702"/>
        <v>0.83484786326340665</v>
      </c>
      <c r="E2684">
        <f t="shared" si="703"/>
        <v>-0.89415423683936812</v>
      </c>
      <c r="G2684">
        <f t="shared" si="704"/>
        <v>1.0593063735759618</v>
      </c>
      <c r="H2684">
        <f t="shared" si="704"/>
        <v>1.8348478632634067</v>
      </c>
      <c r="I2684">
        <f t="shared" si="704"/>
        <v>0.10584576316063188</v>
      </c>
      <c r="K2684">
        <f t="shared" si="705"/>
        <v>1.8348478632634067</v>
      </c>
      <c r="L2684">
        <f t="shared" si="706"/>
        <v>0.16515213673659335</v>
      </c>
      <c r="M2684">
        <f t="shared" si="707"/>
        <v>0.10584576316063188</v>
      </c>
      <c r="N2684">
        <f t="shared" si="708"/>
        <v>2.9653186787980734E-2</v>
      </c>
      <c r="O2684">
        <f t="shared" si="709"/>
        <v>1.0889595603639426</v>
      </c>
      <c r="P2684">
        <f t="shared" si="709"/>
        <v>1.8645010500513874</v>
      </c>
      <c r="Q2684">
        <f t="shared" si="709"/>
        <v>0.13549894994861261</v>
      </c>
      <c r="R2684">
        <f t="shared" si="710"/>
        <v>8.8959560363942591E-2</v>
      </c>
      <c r="S2684">
        <f t="shared" si="711"/>
        <v>0.86450105005138744</v>
      </c>
      <c r="T2684">
        <f t="shared" si="712"/>
        <v>-0.86450105005138744</v>
      </c>
      <c r="U2684">
        <f t="shared" si="713"/>
        <v>0.10272165224622601</v>
      </c>
      <c r="V2684">
        <f t="shared" si="714"/>
        <v>0.99823982792376509</v>
      </c>
      <c r="W2684">
        <f t="shared" si="715"/>
        <v>-0.99823982792376509</v>
      </c>
      <c r="Y2684">
        <f>U2684-V2684</f>
        <v>-0.89551817567753911</v>
      </c>
      <c r="Z2684">
        <f t="shared" si="716"/>
        <v>1.9964796558475302</v>
      </c>
      <c r="AA2684">
        <f t="shared" si="717"/>
        <v>-1.1009614801699912</v>
      </c>
    </row>
    <row r="2685" spans="1:27" x14ac:dyDescent="0.4">
      <c r="A2685">
        <v>2684</v>
      </c>
      <c r="C2685">
        <f t="shared" si="701"/>
        <v>5.5821504993164246E-2</v>
      </c>
      <c r="D2685">
        <f t="shared" si="702"/>
        <v>0.83676431345896163</v>
      </c>
      <c r="E2685">
        <f t="shared" si="703"/>
        <v>-0.89258581845212548</v>
      </c>
      <c r="G2685">
        <f t="shared" si="704"/>
        <v>1.0558215049931643</v>
      </c>
      <c r="H2685">
        <f t="shared" si="704"/>
        <v>1.8367643134589615</v>
      </c>
      <c r="I2685">
        <f t="shared" si="704"/>
        <v>0.10741418154787452</v>
      </c>
      <c r="K2685">
        <f t="shared" si="705"/>
        <v>1.8367643134589615</v>
      </c>
      <c r="L2685">
        <f t="shared" si="706"/>
        <v>0.16323568654103848</v>
      </c>
      <c r="M2685">
        <f t="shared" si="707"/>
        <v>0.10741418154787452</v>
      </c>
      <c r="N2685">
        <f t="shared" si="708"/>
        <v>2.7910752496581981E-2</v>
      </c>
      <c r="O2685">
        <f t="shared" si="709"/>
        <v>1.0837322574897463</v>
      </c>
      <c r="P2685">
        <f t="shared" si="709"/>
        <v>1.8646750659555436</v>
      </c>
      <c r="Q2685">
        <f t="shared" si="709"/>
        <v>0.1353249340444565</v>
      </c>
      <c r="R2685">
        <f t="shared" si="710"/>
        <v>8.3732257489746331E-2</v>
      </c>
      <c r="S2685">
        <f t="shared" si="711"/>
        <v>0.86467506595554355</v>
      </c>
      <c r="T2685">
        <f t="shared" si="712"/>
        <v>-0.86467506595554355</v>
      </c>
      <c r="U2685">
        <f t="shared" si="713"/>
        <v>9.6685682803120176E-2</v>
      </c>
      <c r="V2685">
        <f t="shared" si="714"/>
        <v>0.99844076418198069</v>
      </c>
      <c r="W2685">
        <f t="shared" si="715"/>
        <v>-0.99844076418198069</v>
      </c>
      <c r="Y2685">
        <f>U2685-V2685</f>
        <v>-0.90175508137886051</v>
      </c>
      <c r="Z2685">
        <f t="shared" si="716"/>
        <v>1.9968815283639614</v>
      </c>
      <c r="AA2685">
        <f t="shared" si="717"/>
        <v>-1.095126446985101</v>
      </c>
    </row>
    <row r="2686" spans="1:27" x14ac:dyDescent="0.4">
      <c r="A2686">
        <v>2685</v>
      </c>
      <c r="C2686">
        <f t="shared" si="701"/>
        <v>5.2335956242944494E-2</v>
      </c>
      <c r="D2686">
        <f t="shared" si="702"/>
        <v>0.83867056794542394</v>
      </c>
      <c r="E2686">
        <f t="shared" si="703"/>
        <v>-0.8910065241883679</v>
      </c>
      <c r="G2686">
        <f t="shared" si="704"/>
        <v>1.0523359562429444</v>
      </c>
      <c r="H2686">
        <f t="shared" si="704"/>
        <v>1.8386705679454241</v>
      </c>
      <c r="I2686">
        <f t="shared" si="704"/>
        <v>0.1089934758116321</v>
      </c>
      <c r="K2686">
        <f t="shared" si="705"/>
        <v>1.8386705679454241</v>
      </c>
      <c r="L2686">
        <f t="shared" si="706"/>
        <v>0.16132943205457595</v>
      </c>
      <c r="M2686">
        <f t="shared" si="707"/>
        <v>0.1089934758116321</v>
      </c>
      <c r="N2686">
        <f t="shared" si="708"/>
        <v>2.6167978121471924E-2</v>
      </c>
      <c r="O2686">
        <f t="shared" si="709"/>
        <v>1.0785039343644163</v>
      </c>
      <c r="P2686">
        <f t="shared" si="709"/>
        <v>1.8648385460668959</v>
      </c>
      <c r="Q2686">
        <f t="shared" si="709"/>
        <v>0.13516145393310403</v>
      </c>
      <c r="R2686">
        <f t="shared" si="710"/>
        <v>7.8503934364416272E-2</v>
      </c>
      <c r="S2686">
        <f t="shared" si="711"/>
        <v>0.86483854606689592</v>
      </c>
      <c r="T2686">
        <f t="shared" si="712"/>
        <v>-0.86483854606689592</v>
      </c>
      <c r="U2686">
        <f t="shared" si="713"/>
        <v>9.0648535275480877E-2</v>
      </c>
      <c r="V2686">
        <f t="shared" si="714"/>
        <v>0.99862953475457361</v>
      </c>
      <c r="W2686">
        <f t="shared" si="715"/>
        <v>-0.99862953475457361</v>
      </c>
      <c r="Y2686">
        <f>U2686-V2686</f>
        <v>-0.90798099947909272</v>
      </c>
      <c r="Z2686">
        <f t="shared" si="716"/>
        <v>1.9972590695091472</v>
      </c>
      <c r="AA2686">
        <f t="shared" si="717"/>
        <v>-1.0892780700300544</v>
      </c>
    </row>
    <row r="2687" spans="1:27" x14ac:dyDescent="0.4">
      <c r="A2687">
        <v>2686</v>
      </c>
      <c r="C2687">
        <f t="shared" si="701"/>
        <v>4.8849769795612369E-2</v>
      </c>
      <c r="D2687">
        <f t="shared" si="702"/>
        <v>0.84056660349568402</v>
      </c>
      <c r="E2687">
        <f t="shared" si="703"/>
        <v>-0.8894163732912973</v>
      </c>
      <c r="G2687">
        <f t="shared" si="704"/>
        <v>1.0488497697956123</v>
      </c>
      <c r="H2687">
        <f t="shared" si="704"/>
        <v>1.840566603495684</v>
      </c>
      <c r="I2687">
        <f t="shared" si="704"/>
        <v>0.1105836267087027</v>
      </c>
      <c r="K2687">
        <f t="shared" si="705"/>
        <v>1.840566603495684</v>
      </c>
      <c r="L2687">
        <f t="shared" si="706"/>
        <v>0.15943339650431598</v>
      </c>
      <c r="M2687">
        <f t="shared" si="707"/>
        <v>0.1105836267087027</v>
      </c>
      <c r="N2687">
        <f t="shared" si="708"/>
        <v>2.4424884897806642E-2</v>
      </c>
      <c r="O2687">
        <f t="shared" si="709"/>
        <v>1.0732746546934189</v>
      </c>
      <c r="P2687">
        <f t="shared" si="709"/>
        <v>1.8649914883934906</v>
      </c>
      <c r="Q2687">
        <f t="shared" si="709"/>
        <v>0.13500851160650934</v>
      </c>
      <c r="R2687">
        <f t="shared" si="710"/>
        <v>7.3274654693418872E-2</v>
      </c>
      <c r="S2687">
        <f t="shared" si="711"/>
        <v>0.8649914883934906</v>
      </c>
      <c r="T2687">
        <f t="shared" si="712"/>
        <v>-0.8649914883934906</v>
      </c>
      <c r="U2687">
        <f t="shared" si="713"/>
        <v>8.46102832240445E-2</v>
      </c>
      <c r="V2687">
        <f t="shared" si="714"/>
        <v>0.99880613734143342</v>
      </c>
      <c r="W2687">
        <f t="shared" si="715"/>
        <v>-0.99880613734143342</v>
      </c>
      <c r="Y2687">
        <f>U2687-V2687</f>
        <v>-0.91419585411738891</v>
      </c>
      <c r="Z2687">
        <f t="shared" si="716"/>
        <v>1.9976122746828668</v>
      </c>
      <c r="AA2687">
        <f t="shared" si="717"/>
        <v>-1.0834164205654779</v>
      </c>
    </row>
    <row r="2688" spans="1:27" x14ac:dyDescent="0.4">
      <c r="A2688">
        <v>2687</v>
      </c>
      <c r="C2688">
        <f t="shared" si="701"/>
        <v>4.5362988129253101E-2</v>
      </c>
      <c r="D2688">
        <f t="shared" si="702"/>
        <v>0.84245239700714725</v>
      </c>
      <c r="E2688">
        <f t="shared" si="703"/>
        <v>-0.88781538513640124</v>
      </c>
      <c r="G2688">
        <f t="shared" si="704"/>
        <v>1.045362988129253</v>
      </c>
      <c r="H2688">
        <f t="shared" si="704"/>
        <v>1.8424523970071474</v>
      </c>
      <c r="I2688">
        <f t="shared" si="704"/>
        <v>0.11218461486359876</v>
      </c>
      <c r="K2688">
        <f t="shared" si="705"/>
        <v>1.8424523970071474</v>
      </c>
      <c r="L2688">
        <f t="shared" si="706"/>
        <v>0.15754760299285264</v>
      </c>
      <c r="M2688">
        <f t="shared" si="707"/>
        <v>0.11218461486359876</v>
      </c>
      <c r="N2688">
        <f t="shared" si="708"/>
        <v>2.2681494064626939E-2</v>
      </c>
      <c r="O2688">
        <f t="shared" si="709"/>
        <v>1.0680444821938799</v>
      </c>
      <c r="P2688">
        <f t="shared" si="709"/>
        <v>1.8651338910717743</v>
      </c>
      <c r="Q2688">
        <f t="shared" si="709"/>
        <v>0.1348661089282257</v>
      </c>
      <c r="R2688">
        <f t="shared" si="710"/>
        <v>6.8044482193879929E-2</v>
      </c>
      <c r="S2688">
        <f t="shared" si="711"/>
        <v>0.8651338910717743</v>
      </c>
      <c r="T2688">
        <f t="shared" si="712"/>
        <v>-0.8651338910717743</v>
      </c>
      <c r="U2688">
        <f t="shared" si="713"/>
        <v>7.8571000223010529E-2</v>
      </c>
      <c r="V2688">
        <f t="shared" si="714"/>
        <v>0.9989705697907143</v>
      </c>
      <c r="W2688">
        <f t="shared" si="715"/>
        <v>-0.9989705697907143</v>
      </c>
      <c r="Y2688">
        <f>U2688-V2688</f>
        <v>-0.92039956956770375</v>
      </c>
      <c r="Z2688">
        <f t="shared" si="716"/>
        <v>1.9979411395814286</v>
      </c>
      <c r="AA2688">
        <f t="shared" si="717"/>
        <v>-1.0775415700137247</v>
      </c>
    </row>
    <row r="2689" spans="1:27" x14ac:dyDescent="0.4">
      <c r="A2689">
        <v>2688</v>
      </c>
      <c r="C2689">
        <f t="shared" si="701"/>
        <v>4.1875653729199165E-2</v>
      </c>
      <c r="D2689">
        <f t="shared" si="702"/>
        <v>0.84432792550201552</v>
      </c>
      <c r="E2689">
        <f t="shared" si="703"/>
        <v>-0.88620357923121473</v>
      </c>
      <c r="G2689">
        <f t="shared" si="704"/>
        <v>1.0418756537291991</v>
      </c>
      <c r="H2689">
        <f t="shared" si="704"/>
        <v>1.8443279255020155</v>
      </c>
      <c r="I2689">
        <f t="shared" si="704"/>
        <v>0.11379642076878527</v>
      </c>
      <c r="K2689">
        <f t="shared" si="705"/>
        <v>1.8443279255020155</v>
      </c>
      <c r="L2689">
        <f t="shared" si="706"/>
        <v>0.15567207449798448</v>
      </c>
      <c r="M2689">
        <f t="shared" si="707"/>
        <v>0.11379642076878527</v>
      </c>
      <c r="N2689">
        <f t="shared" si="708"/>
        <v>2.0937826864599607E-2</v>
      </c>
      <c r="O2689">
        <f t="shared" si="709"/>
        <v>1.0628134805937988</v>
      </c>
      <c r="P2689">
        <f t="shared" si="709"/>
        <v>1.8652657523666152</v>
      </c>
      <c r="Q2689">
        <f t="shared" si="709"/>
        <v>0.13473424763338487</v>
      </c>
      <c r="R2689">
        <f t="shared" si="710"/>
        <v>6.2813480593798765E-2</v>
      </c>
      <c r="S2689">
        <f t="shared" si="711"/>
        <v>0.86526575236661518</v>
      </c>
      <c r="T2689">
        <f t="shared" si="712"/>
        <v>-0.86526575236661518</v>
      </c>
      <c r="U2689">
        <f t="shared" si="713"/>
        <v>7.2530759859134084E-2</v>
      </c>
      <c r="V2689">
        <f t="shared" si="714"/>
        <v>0.99912283009885838</v>
      </c>
      <c r="W2689">
        <f t="shared" si="715"/>
        <v>-0.99912283009885838</v>
      </c>
      <c r="Y2689">
        <f>U2689-V2689</f>
        <v>-0.92659207023972434</v>
      </c>
      <c r="Z2689">
        <f t="shared" si="716"/>
        <v>1.9982456601977168</v>
      </c>
      <c r="AA2689">
        <f t="shared" si="717"/>
        <v>-1.0716535899579924</v>
      </c>
    </row>
    <row r="2690" spans="1:27" x14ac:dyDescent="0.4">
      <c r="A2690">
        <v>2689</v>
      </c>
      <c r="C2690">
        <f t="shared" ref="C2690:C2753" si="718">SIN(2*PI()/1800*A2690)</f>
        <v>3.8387809087519695E-2</v>
      </c>
      <c r="D2690">
        <f t="shared" ref="D2690:D2753" si="719">SIN(2*PI()/1800*(A2690+1200))</f>
        <v>0.84619316612756434</v>
      </c>
      <c r="E2690">
        <f t="shared" ref="E2690:E2753" si="720">SIN(2*PI()/1800*(A2690-1200))</f>
        <v>-0.88458097521508405</v>
      </c>
      <c r="G2690">
        <f t="shared" ref="G2690:I2753" si="721">C2690+1</f>
        <v>1.0383878090875196</v>
      </c>
      <c r="H2690">
        <f t="shared" si="721"/>
        <v>1.8461931661275643</v>
      </c>
      <c r="I2690">
        <f t="shared" si="721"/>
        <v>0.11541902478491595</v>
      </c>
      <c r="K2690">
        <f t="shared" ref="K2690:K2753" si="722">MAX(G2690:I2690)</f>
        <v>1.8461931661275643</v>
      </c>
      <c r="L2690">
        <f t="shared" ref="L2690:L2753" si="723">2-K2690</f>
        <v>0.15380683387243566</v>
      </c>
      <c r="M2690">
        <f t="shared" ref="M2690:M2753" si="724">MIN(G2690:I2690)</f>
        <v>0.11541902478491595</v>
      </c>
      <c r="N2690">
        <f t="shared" ref="N2690:N2753" si="725">(L2690-M2690)/2</f>
        <v>1.9193904543759854E-2</v>
      </c>
      <c r="O2690">
        <f t="shared" ref="O2690:Q2753" si="726">G2690+$N2690</f>
        <v>1.0575817136312795</v>
      </c>
      <c r="P2690">
        <f t="shared" si="726"/>
        <v>1.8653870706713243</v>
      </c>
      <c r="Q2690">
        <f t="shared" si="726"/>
        <v>0.1346129293286758</v>
      </c>
      <c r="R2690">
        <f t="shared" ref="R2690:R2753" si="727">O2690-1</f>
        <v>5.7581713631279507E-2</v>
      </c>
      <c r="S2690">
        <f t="shared" ref="S2690:S2753" si="728">P2690-1</f>
        <v>0.86538707067132425</v>
      </c>
      <c r="T2690">
        <f t="shared" ref="T2690:T2753" si="729">Q2690-1</f>
        <v>-0.86538707067132425</v>
      </c>
      <c r="U2690">
        <f t="shared" ref="U2690:U2753" si="730">R2690*$X$2</f>
        <v>6.6489635730838312E-2</v>
      </c>
      <c r="V2690">
        <f t="shared" ref="V2690:V2753" si="731">S2690*$X$2</f>
        <v>0.99926291641062126</v>
      </c>
      <c r="W2690">
        <f t="shared" ref="W2690:W2753" si="732">T2690*$X$2</f>
        <v>-0.99926291641062126</v>
      </c>
      <c r="Y2690">
        <f>U2690-V2690</f>
        <v>-0.93277328067978293</v>
      </c>
      <c r="Z2690">
        <f t="shared" ref="Z2690:Z2753" si="733">V2690-W2690</f>
        <v>1.9985258328212425</v>
      </c>
      <c r="AA2690">
        <f t="shared" ref="AA2690:AA2753" si="734">W2690-U2690</f>
        <v>-1.0657525521414595</v>
      </c>
    </row>
    <row r="2691" spans="1:27" x14ac:dyDescent="0.4">
      <c r="A2691">
        <v>2690</v>
      </c>
      <c r="C2691">
        <f t="shared" si="718"/>
        <v>3.4899496702500941E-2</v>
      </c>
      <c r="D2691">
        <f t="shared" si="719"/>
        <v>0.84804809615642618</v>
      </c>
      <c r="E2691">
        <f t="shared" si="720"/>
        <v>-0.8829475928589271</v>
      </c>
      <c r="G2691">
        <f t="shared" si="721"/>
        <v>1.0348994967025009</v>
      </c>
      <c r="H2691">
        <f t="shared" si="721"/>
        <v>1.8480480961564263</v>
      </c>
      <c r="I2691">
        <f t="shared" si="721"/>
        <v>0.1170524071410729</v>
      </c>
      <c r="K2691">
        <f t="shared" si="722"/>
        <v>1.8480480961564263</v>
      </c>
      <c r="L2691">
        <f t="shared" si="723"/>
        <v>0.15195190384357371</v>
      </c>
      <c r="M2691">
        <f t="shared" si="724"/>
        <v>0.1170524071410729</v>
      </c>
      <c r="N2691">
        <f t="shared" si="725"/>
        <v>1.7449748351250405E-2</v>
      </c>
      <c r="O2691">
        <f t="shared" si="726"/>
        <v>1.0523492450537513</v>
      </c>
      <c r="P2691">
        <f t="shared" si="726"/>
        <v>1.8654978445076766</v>
      </c>
      <c r="Q2691">
        <f t="shared" si="726"/>
        <v>0.13450215549232331</v>
      </c>
      <c r="R2691">
        <f t="shared" si="727"/>
        <v>5.234924505375127E-2</v>
      </c>
      <c r="S2691">
        <f t="shared" si="728"/>
        <v>0.86549784450767664</v>
      </c>
      <c r="T2691">
        <f t="shared" si="729"/>
        <v>-0.86549784450767664</v>
      </c>
      <c r="U2691">
        <f t="shared" si="730"/>
        <v>6.0447701447313949E-2</v>
      </c>
      <c r="V2691">
        <f t="shared" si="731"/>
        <v>0.99939082701909565</v>
      </c>
      <c r="W2691">
        <f t="shared" si="732"/>
        <v>-0.99939082701909565</v>
      </c>
      <c r="Y2691">
        <f>U2691-V2691</f>
        <v>-0.93894312557178172</v>
      </c>
      <c r="Z2691">
        <f t="shared" si="733"/>
        <v>1.9987816540381913</v>
      </c>
      <c r="AA2691">
        <f t="shared" si="734"/>
        <v>-1.0598385284664096</v>
      </c>
    </row>
    <row r="2692" spans="1:27" x14ac:dyDescent="0.4">
      <c r="A2692">
        <v>2691</v>
      </c>
      <c r="C2692">
        <f t="shared" si="718"/>
        <v>3.1410759078128479E-2</v>
      </c>
      <c r="D2692">
        <f t="shared" si="719"/>
        <v>0.8498926929868641</v>
      </c>
      <c r="E2692">
        <f t="shared" si="720"/>
        <v>-0.88130345206499205</v>
      </c>
      <c r="G2692">
        <f t="shared" si="721"/>
        <v>1.0314107590781285</v>
      </c>
      <c r="H2692">
        <f t="shared" si="721"/>
        <v>1.849892692986864</v>
      </c>
      <c r="I2692">
        <f t="shared" si="721"/>
        <v>0.11869654793500795</v>
      </c>
      <c r="K2692">
        <f t="shared" si="722"/>
        <v>1.849892692986864</v>
      </c>
      <c r="L2692">
        <f t="shared" si="723"/>
        <v>0.15010730701313602</v>
      </c>
      <c r="M2692">
        <f t="shared" si="724"/>
        <v>0.11869654793500795</v>
      </c>
      <c r="N2692">
        <f t="shared" si="725"/>
        <v>1.5705379539064035E-2</v>
      </c>
      <c r="O2692">
        <f t="shared" si="726"/>
        <v>1.0471161386171925</v>
      </c>
      <c r="P2692">
        <f t="shared" si="726"/>
        <v>1.865598072525928</v>
      </c>
      <c r="Q2692">
        <f t="shared" si="726"/>
        <v>0.13440192747407198</v>
      </c>
      <c r="R2692">
        <f t="shared" si="727"/>
        <v>4.7116138617192549E-2</v>
      </c>
      <c r="S2692">
        <f t="shared" si="728"/>
        <v>0.86559807252592802</v>
      </c>
      <c r="T2692">
        <f t="shared" si="729"/>
        <v>-0.86559807252592802</v>
      </c>
      <c r="U2692">
        <f t="shared" si="730"/>
        <v>5.4405030627623668E-2</v>
      </c>
      <c r="V2692">
        <f t="shared" si="731"/>
        <v>0.99950656036573127</v>
      </c>
      <c r="W2692">
        <f t="shared" si="732"/>
        <v>-0.99950656036573127</v>
      </c>
      <c r="Y2692">
        <f>U2692-V2692</f>
        <v>-0.94510152973810757</v>
      </c>
      <c r="Z2692">
        <f t="shared" si="733"/>
        <v>1.9990131207314625</v>
      </c>
      <c r="AA2692">
        <f t="shared" si="734"/>
        <v>-1.053911590993355</v>
      </c>
    </row>
    <row r="2693" spans="1:27" x14ac:dyDescent="0.4">
      <c r="A2693">
        <v>2692</v>
      </c>
      <c r="C2693">
        <f t="shared" si="718"/>
        <v>2.7921638723569286E-2</v>
      </c>
      <c r="D2693">
        <f t="shared" si="719"/>
        <v>0.85172693414304768</v>
      </c>
      <c r="E2693">
        <f t="shared" si="720"/>
        <v>-0.87964857286661646</v>
      </c>
      <c r="G2693">
        <f t="shared" si="721"/>
        <v>1.0279216387235692</v>
      </c>
      <c r="H2693">
        <f t="shared" si="721"/>
        <v>1.8517269341430476</v>
      </c>
      <c r="I2693">
        <f t="shared" si="721"/>
        <v>0.12035142713338354</v>
      </c>
      <c r="K2693">
        <f t="shared" si="722"/>
        <v>1.8517269341430476</v>
      </c>
      <c r="L2693">
        <f t="shared" si="723"/>
        <v>0.14827306585695244</v>
      </c>
      <c r="M2693">
        <f t="shared" si="724"/>
        <v>0.12035142713338354</v>
      </c>
      <c r="N2693">
        <f t="shared" si="725"/>
        <v>1.3960819361784449E-2</v>
      </c>
      <c r="O2693">
        <f t="shared" si="726"/>
        <v>1.0418824580853536</v>
      </c>
      <c r="P2693">
        <f t="shared" si="726"/>
        <v>1.865687753504832</v>
      </c>
      <c r="Q2693">
        <f t="shared" si="726"/>
        <v>0.13431224649516799</v>
      </c>
      <c r="R2693">
        <f t="shared" si="727"/>
        <v>4.1882458085353624E-2</v>
      </c>
      <c r="S2693">
        <f t="shared" si="728"/>
        <v>0.86568775350483196</v>
      </c>
      <c r="T2693">
        <f t="shared" si="729"/>
        <v>-0.86568775350483196</v>
      </c>
      <c r="U2693">
        <f t="shared" si="730"/>
        <v>4.8361696899804255E-2</v>
      </c>
      <c r="V2693">
        <f t="shared" si="731"/>
        <v>0.99961011504035402</v>
      </c>
      <c r="W2693">
        <f t="shared" si="732"/>
        <v>-0.99961011504035402</v>
      </c>
      <c r="Y2693">
        <f>U2693-V2693</f>
        <v>-0.95124841814054972</v>
      </c>
      <c r="Z2693">
        <f t="shared" si="733"/>
        <v>1.999220230080708</v>
      </c>
      <c r="AA2693">
        <f t="shared" si="734"/>
        <v>-1.0479718119401582</v>
      </c>
    </row>
    <row r="2694" spans="1:27" x14ac:dyDescent="0.4">
      <c r="A2694">
        <v>2693</v>
      </c>
      <c r="C2694">
        <f t="shared" si="718"/>
        <v>2.4432178152653774E-2</v>
      </c>
      <c r="D2694">
        <f t="shared" si="719"/>
        <v>0.85355079727532734</v>
      </c>
      <c r="E2694">
        <f t="shared" si="720"/>
        <v>-0.87798297542798065</v>
      </c>
      <c r="G2694">
        <f t="shared" si="721"/>
        <v>1.0244321781526537</v>
      </c>
      <c r="H2694">
        <f t="shared" si="721"/>
        <v>1.8535507972753273</v>
      </c>
      <c r="I2694">
        <f t="shared" si="721"/>
        <v>0.12201702457201935</v>
      </c>
      <c r="K2694">
        <f t="shared" si="722"/>
        <v>1.8535507972753273</v>
      </c>
      <c r="L2694">
        <f t="shared" si="723"/>
        <v>0.14644920272467266</v>
      </c>
      <c r="M2694">
        <f t="shared" si="724"/>
        <v>0.12201702457201935</v>
      </c>
      <c r="N2694">
        <f t="shared" si="725"/>
        <v>1.2216089076326653E-2</v>
      </c>
      <c r="O2694">
        <f t="shared" si="726"/>
        <v>1.0366482672289803</v>
      </c>
      <c r="P2694">
        <f t="shared" si="726"/>
        <v>1.8657668863516541</v>
      </c>
      <c r="Q2694">
        <f t="shared" si="726"/>
        <v>0.134233113648346</v>
      </c>
      <c r="R2694">
        <f t="shared" si="727"/>
        <v>3.6648267228980291E-2</v>
      </c>
      <c r="S2694">
        <f t="shared" si="728"/>
        <v>0.86576688635165411</v>
      </c>
      <c r="T2694">
        <f t="shared" si="729"/>
        <v>-0.865766886351654</v>
      </c>
      <c r="U2694">
        <f t="shared" si="730"/>
        <v>4.2317773899970212E-2</v>
      </c>
      <c r="V2694">
        <f t="shared" si="731"/>
        <v>0.99970148978118301</v>
      </c>
      <c r="W2694">
        <f t="shared" si="732"/>
        <v>-0.99970148978118289</v>
      </c>
      <c r="Y2694">
        <f>U2694-V2694</f>
        <v>-0.95738371588121285</v>
      </c>
      <c r="Z2694">
        <f t="shared" si="733"/>
        <v>1.9994029795623658</v>
      </c>
      <c r="AA2694">
        <f t="shared" si="734"/>
        <v>-1.0420192636811532</v>
      </c>
    </row>
    <row r="2695" spans="1:27" x14ac:dyDescent="0.4">
      <c r="A2695">
        <v>2694</v>
      </c>
      <c r="C2695">
        <f t="shared" si="718"/>
        <v>2.0942419883356024E-2</v>
      </c>
      <c r="D2695">
        <f t="shared" si="719"/>
        <v>0.85536426016050637</v>
      </c>
      <c r="E2695">
        <f t="shared" si="720"/>
        <v>-0.87630668004386381</v>
      </c>
      <c r="G2695">
        <f t="shared" si="721"/>
        <v>1.0209424198833561</v>
      </c>
      <c r="H2695">
        <f t="shared" si="721"/>
        <v>1.8553642601605063</v>
      </c>
      <c r="I2695">
        <f t="shared" si="721"/>
        <v>0.12369331995613619</v>
      </c>
      <c r="K2695">
        <f t="shared" si="722"/>
        <v>1.8553642601605063</v>
      </c>
      <c r="L2695">
        <f t="shared" si="723"/>
        <v>0.14463573983949374</v>
      </c>
      <c r="M2695">
        <f t="shared" si="724"/>
        <v>0.12369331995613619</v>
      </c>
      <c r="N2695">
        <f t="shared" si="725"/>
        <v>1.0471209941678772E-2</v>
      </c>
      <c r="O2695">
        <f t="shared" si="726"/>
        <v>1.0314136298250349</v>
      </c>
      <c r="P2695">
        <f t="shared" si="726"/>
        <v>1.8658354701021851</v>
      </c>
      <c r="Q2695">
        <f t="shared" si="726"/>
        <v>0.13416452989781497</v>
      </c>
      <c r="R2695">
        <f t="shared" si="727"/>
        <v>3.1413629825034928E-2</v>
      </c>
      <c r="S2695">
        <f t="shared" si="728"/>
        <v>0.86583547010218509</v>
      </c>
      <c r="T2695">
        <f t="shared" si="729"/>
        <v>-0.86583547010218509</v>
      </c>
      <c r="U2695">
        <f t="shared" si="730"/>
        <v>3.6273335271414332E-2</v>
      </c>
      <c r="V2695">
        <f t="shared" si="731"/>
        <v>0.99978068347484517</v>
      </c>
      <c r="W2695">
        <f t="shared" si="732"/>
        <v>-0.99978068347484517</v>
      </c>
      <c r="Y2695">
        <f>U2695-V2695</f>
        <v>-0.96350734820343087</v>
      </c>
      <c r="Z2695">
        <f t="shared" si="733"/>
        <v>1.9995613669496903</v>
      </c>
      <c r="AA2695">
        <f t="shared" si="734"/>
        <v>-1.0360540187462595</v>
      </c>
    </row>
    <row r="2696" spans="1:27" x14ac:dyDescent="0.4">
      <c r="A2696">
        <v>2695</v>
      </c>
      <c r="C2696">
        <f t="shared" si="718"/>
        <v>1.7452406437282793E-2</v>
      </c>
      <c r="D2696">
        <f t="shared" si="719"/>
        <v>0.857167300702112</v>
      </c>
      <c r="E2696">
        <f t="shared" si="720"/>
        <v>-0.87461970713939563</v>
      </c>
      <c r="G2696">
        <f t="shared" si="721"/>
        <v>1.0174524064372827</v>
      </c>
      <c r="H2696">
        <f t="shared" si="721"/>
        <v>1.8571673007021121</v>
      </c>
      <c r="I2696">
        <f t="shared" si="721"/>
        <v>0.12538029286060437</v>
      </c>
      <c r="K2696">
        <f t="shared" si="722"/>
        <v>1.8571673007021121</v>
      </c>
      <c r="L2696">
        <f t="shared" si="723"/>
        <v>0.14283269929788789</v>
      </c>
      <c r="M2696">
        <f t="shared" si="724"/>
        <v>0.12538029286060437</v>
      </c>
      <c r="N2696">
        <f t="shared" si="725"/>
        <v>8.7262032186417593E-3</v>
      </c>
      <c r="O2696">
        <f t="shared" si="726"/>
        <v>1.0261786096559244</v>
      </c>
      <c r="P2696">
        <f t="shared" si="726"/>
        <v>1.8658935039207538</v>
      </c>
      <c r="Q2696">
        <f t="shared" si="726"/>
        <v>0.13410649607924613</v>
      </c>
      <c r="R2696">
        <f t="shared" si="727"/>
        <v>2.6178609655924445E-2</v>
      </c>
      <c r="S2696">
        <f t="shared" si="728"/>
        <v>0.86589350392075382</v>
      </c>
      <c r="T2696">
        <f t="shared" si="729"/>
        <v>-0.86589350392075382</v>
      </c>
      <c r="U2696">
        <f t="shared" si="730"/>
        <v>3.0228454663716223E-2</v>
      </c>
      <c r="V2696">
        <f t="shared" si="731"/>
        <v>0.99984769515639071</v>
      </c>
      <c r="W2696">
        <f t="shared" si="732"/>
        <v>-0.99984769515639071</v>
      </c>
      <c r="Y2696">
        <f>U2696-V2696</f>
        <v>-0.96961924049267445</v>
      </c>
      <c r="Z2696">
        <f t="shared" si="733"/>
        <v>1.9996953903127814</v>
      </c>
      <c r="AA2696">
        <f t="shared" si="734"/>
        <v>-1.030076149820107</v>
      </c>
    </row>
    <row r="2697" spans="1:27" x14ac:dyDescent="0.4">
      <c r="A2697">
        <v>2696</v>
      </c>
      <c r="C2697">
        <f t="shared" si="718"/>
        <v>1.3962180339144771E-2</v>
      </c>
      <c r="D2697">
        <f t="shared" si="719"/>
        <v>0.85895989693066488</v>
      </c>
      <c r="E2697">
        <f t="shared" si="720"/>
        <v>-0.87292207726980964</v>
      </c>
      <c r="G2697">
        <f t="shared" si="721"/>
        <v>1.0139621803391448</v>
      </c>
      <c r="H2697">
        <f t="shared" si="721"/>
        <v>1.8589598969306649</v>
      </c>
      <c r="I2697">
        <f t="shared" si="721"/>
        <v>0.12707792273019036</v>
      </c>
      <c r="K2697">
        <f t="shared" si="722"/>
        <v>1.8589598969306649</v>
      </c>
      <c r="L2697">
        <f t="shared" si="723"/>
        <v>0.14104010306933512</v>
      </c>
      <c r="M2697">
        <f t="shared" si="724"/>
        <v>0.12707792273019036</v>
      </c>
      <c r="N2697">
        <f t="shared" si="725"/>
        <v>6.9810901695723793E-3</v>
      </c>
      <c r="O2697">
        <f t="shared" si="726"/>
        <v>1.0209432705087171</v>
      </c>
      <c r="P2697">
        <f t="shared" si="726"/>
        <v>1.8659409871002373</v>
      </c>
      <c r="Q2697">
        <f t="shared" si="726"/>
        <v>0.13405901289976274</v>
      </c>
      <c r="R2697">
        <f t="shared" si="727"/>
        <v>2.0943270508717138E-2</v>
      </c>
      <c r="S2697">
        <f t="shared" si="728"/>
        <v>0.86594098710023726</v>
      </c>
      <c r="T2697">
        <f t="shared" si="729"/>
        <v>-0.86594098710023726</v>
      </c>
      <c r="U2697">
        <f t="shared" si="730"/>
        <v>2.4183205731837975E-2</v>
      </c>
      <c r="V2697">
        <f t="shared" si="731"/>
        <v>0.99990252400930424</v>
      </c>
      <c r="W2697">
        <f t="shared" si="732"/>
        <v>-0.99990252400930424</v>
      </c>
      <c r="Y2697">
        <f>U2697-V2697</f>
        <v>-0.97571931827746627</v>
      </c>
      <c r="Z2697">
        <f t="shared" si="733"/>
        <v>1.9998050480186085</v>
      </c>
      <c r="AA2697">
        <f t="shared" si="734"/>
        <v>-1.0240857297411423</v>
      </c>
    </row>
    <row r="2698" spans="1:27" x14ac:dyDescent="0.4">
      <c r="A2698">
        <v>2697</v>
      </c>
      <c r="C2698">
        <f t="shared" si="718"/>
        <v>1.0471784116245509E-2</v>
      </c>
      <c r="D2698">
        <f t="shared" si="719"/>
        <v>0.86074202700394398</v>
      </c>
      <c r="E2698">
        <f t="shared" si="720"/>
        <v>-0.87121381112018947</v>
      </c>
      <c r="G2698">
        <f t="shared" si="721"/>
        <v>1.0104717841162456</v>
      </c>
      <c r="H2698">
        <f t="shared" si="721"/>
        <v>1.8607420270039441</v>
      </c>
      <c r="I2698">
        <f t="shared" si="721"/>
        <v>0.12878618887981053</v>
      </c>
      <c r="K2698">
        <f t="shared" si="722"/>
        <v>1.8607420270039441</v>
      </c>
      <c r="L2698">
        <f t="shared" si="723"/>
        <v>0.13925797299605591</v>
      </c>
      <c r="M2698">
        <f t="shared" si="724"/>
        <v>0.12878618887981053</v>
      </c>
      <c r="N2698">
        <f t="shared" si="725"/>
        <v>5.2358920581226931E-3</v>
      </c>
      <c r="O2698">
        <f t="shared" si="726"/>
        <v>1.0157076761743684</v>
      </c>
      <c r="P2698">
        <f t="shared" si="726"/>
        <v>1.8659779190620669</v>
      </c>
      <c r="Q2698">
        <f t="shared" si="726"/>
        <v>0.13402208093793322</v>
      </c>
      <c r="R2698">
        <f t="shared" si="727"/>
        <v>1.5707676174368412E-2</v>
      </c>
      <c r="S2698">
        <f t="shared" si="728"/>
        <v>0.86597791906206689</v>
      </c>
      <c r="T2698">
        <f t="shared" si="729"/>
        <v>-0.86597791906206678</v>
      </c>
      <c r="U2698">
        <f t="shared" si="730"/>
        <v>1.8137662135230142E-2</v>
      </c>
      <c r="V2698">
        <f t="shared" si="731"/>
        <v>0.99994516936551225</v>
      </c>
      <c r="W2698">
        <f t="shared" si="732"/>
        <v>-0.99994516936551214</v>
      </c>
      <c r="Y2698">
        <f>U2698-V2698</f>
        <v>-0.98180750723028209</v>
      </c>
      <c r="Z2698">
        <f t="shared" si="733"/>
        <v>1.9998903387310243</v>
      </c>
      <c r="AA2698">
        <f t="shared" si="734"/>
        <v>-1.0180828315007422</v>
      </c>
    </row>
    <row r="2699" spans="1:27" x14ac:dyDescent="0.4">
      <c r="A2699">
        <v>2698</v>
      </c>
      <c r="C2699">
        <f t="shared" si="718"/>
        <v>6.9812602979614858E-3</v>
      </c>
      <c r="D2699">
        <f t="shared" si="719"/>
        <v>0.86251366920725769</v>
      </c>
      <c r="E2699">
        <f t="shared" si="720"/>
        <v>-0.86949492950521923</v>
      </c>
      <c r="G2699">
        <f t="shared" si="721"/>
        <v>1.0069812602979615</v>
      </c>
      <c r="H2699">
        <f t="shared" si="721"/>
        <v>1.8625136692072577</v>
      </c>
      <c r="I2699">
        <f t="shared" si="721"/>
        <v>0.13050507049478077</v>
      </c>
      <c r="K2699">
        <f t="shared" si="722"/>
        <v>1.8625136692072577</v>
      </c>
      <c r="L2699">
        <f t="shared" si="723"/>
        <v>0.13748633079274231</v>
      </c>
      <c r="M2699">
        <f t="shared" si="724"/>
        <v>0.13050507049478077</v>
      </c>
      <c r="N2699">
        <f t="shared" si="725"/>
        <v>3.4906301489807667E-3</v>
      </c>
      <c r="O2699">
        <f t="shared" si="726"/>
        <v>1.0104718904469423</v>
      </c>
      <c r="P2699">
        <f t="shared" si="726"/>
        <v>1.8660042993562385</v>
      </c>
      <c r="Q2699">
        <f t="shared" si="726"/>
        <v>0.13399570064376154</v>
      </c>
      <c r="R2699">
        <f t="shared" si="727"/>
        <v>1.04718904469423E-2</v>
      </c>
      <c r="S2699">
        <f t="shared" si="728"/>
        <v>0.86600429935623846</v>
      </c>
      <c r="T2699">
        <f t="shared" si="729"/>
        <v>-0.86600429935623846</v>
      </c>
      <c r="U2699">
        <f t="shared" si="730"/>
        <v>1.2091897536932811E-2</v>
      </c>
      <c r="V2699">
        <f t="shared" si="731"/>
        <v>0.99997563070539486</v>
      </c>
      <c r="W2699">
        <f t="shared" si="732"/>
        <v>-0.99997563070539486</v>
      </c>
      <c r="Y2699">
        <f>U2699-V2699</f>
        <v>-0.98788373316846201</v>
      </c>
      <c r="Z2699">
        <f t="shared" si="733"/>
        <v>1.9999512614107897</v>
      </c>
      <c r="AA2699">
        <f t="shared" si="734"/>
        <v>-1.0120675282423277</v>
      </c>
    </row>
    <row r="2700" spans="1:27" x14ac:dyDescent="0.4">
      <c r="A2700">
        <v>2699</v>
      </c>
      <c r="C2700">
        <f t="shared" si="718"/>
        <v>3.4906514152238826E-3</v>
      </c>
      <c r="D2700">
        <f t="shared" si="719"/>
        <v>0.86427480195370487</v>
      </c>
      <c r="E2700">
        <f t="shared" si="720"/>
        <v>-0.8677654533689283</v>
      </c>
      <c r="G2700">
        <f t="shared" si="721"/>
        <v>1.003490651415224</v>
      </c>
      <c r="H2700">
        <f t="shared" si="721"/>
        <v>1.8642748019537048</v>
      </c>
      <c r="I2700">
        <f t="shared" si="721"/>
        <v>0.1322345466310717</v>
      </c>
      <c r="K2700">
        <f t="shared" si="722"/>
        <v>1.8642748019537048</v>
      </c>
      <c r="L2700">
        <f t="shared" si="723"/>
        <v>0.13572519804629524</v>
      </c>
      <c r="M2700">
        <f t="shared" si="724"/>
        <v>0.1322345466310717</v>
      </c>
      <c r="N2700">
        <f t="shared" si="725"/>
        <v>1.7453257076117668E-3</v>
      </c>
      <c r="O2700">
        <f t="shared" si="726"/>
        <v>1.0052359771228359</v>
      </c>
      <c r="P2700">
        <f t="shared" si="726"/>
        <v>1.8660201276613164</v>
      </c>
      <c r="Q2700">
        <f t="shared" si="726"/>
        <v>0.13397987233868347</v>
      </c>
      <c r="R2700">
        <f t="shared" si="727"/>
        <v>5.2359771228358554E-3</v>
      </c>
      <c r="S2700">
        <f t="shared" si="728"/>
        <v>0.86602012766131642</v>
      </c>
      <c r="T2700">
        <f t="shared" si="729"/>
        <v>-0.86602012766131653</v>
      </c>
      <c r="U2700">
        <f t="shared" si="730"/>
        <v>6.0459856026800051E-3</v>
      </c>
      <c r="V2700">
        <f t="shared" si="731"/>
        <v>0.99999390765778995</v>
      </c>
      <c r="W2700">
        <f t="shared" si="732"/>
        <v>-0.99999390765779006</v>
      </c>
      <c r="Y2700">
        <f>U2700-V2700</f>
        <v>-0.99394792205510996</v>
      </c>
      <c r="Z2700">
        <f t="shared" si="733"/>
        <v>1.9999878153155799</v>
      </c>
      <c r="AA2700">
        <f t="shared" si="734"/>
        <v>-1.0060398932604702</v>
      </c>
    </row>
    <row r="2701" spans="1:27" x14ac:dyDescent="0.4">
      <c r="A2701">
        <v>2700</v>
      </c>
      <c r="C2701">
        <f t="shared" si="718"/>
        <v>3.67544536472586E-16</v>
      </c>
      <c r="D2701">
        <f t="shared" si="719"/>
        <v>0.86602540378443871</v>
      </c>
      <c r="E2701">
        <f t="shared" si="720"/>
        <v>-0.8660254037844386</v>
      </c>
      <c r="G2701">
        <f t="shared" si="721"/>
        <v>1.0000000000000004</v>
      </c>
      <c r="H2701">
        <f t="shared" si="721"/>
        <v>1.8660254037844388</v>
      </c>
      <c r="I2701">
        <f t="shared" si="721"/>
        <v>0.1339745962155614</v>
      </c>
      <c r="K2701">
        <f t="shared" si="722"/>
        <v>1.8660254037844388</v>
      </c>
      <c r="L2701">
        <f t="shared" si="723"/>
        <v>0.13397459621556118</v>
      </c>
      <c r="M2701">
        <f t="shared" si="724"/>
        <v>0.1339745962155614</v>
      </c>
      <c r="N2701">
        <f t="shared" si="725"/>
        <v>-1.1102230246251565E-16</v>
      </c>
      <c r="O2701">
        <f t="shared" si="726"/>
        <v>1.0000000000000004</v>
      </c>
      <c r="P2701">
        <f t="shared" si="726"/>
        <v>1.8660254037844388</v>
      </c>
      <c r="Q2701">
        <f t="shared" si="726"/>
        <v>0.13397459621556129</v>
      </c>
      <c r="R2701">
        <f t="shared" si="727"/>
        <v>0</v>
      </c>
      <c r="S2701">
        <f t="shared" si="728"/>
        <v>0.86602540378443882</v>
      </c>
      <c r="T2701">
        <f t="shared" si="729"/>
        <v>-0.86602540378443871</v>
      </c>
      <c r="U2701">
        <f t="shared" si="730"/>
        <v>0</v>
      </c>
      <c r="V2701">
        <f t="shared" si="731"/>
        <v>1</v>
      </c>
      <c r="W2701">
        <f t="shared" si="732"/>
        <v>-0.99999999999999978</v>
      </c>
      <c r="Y2701">
        <f>U2701-V2701</f>
        <v>-1</v>
      </c>
      <c r="Z2701">
        <f t="shared" si="733"/>
        <v>1.9999999999999998</v>
      </c>
      <c r="AA2701">
        <f t="shared" si="734"/>
        <v>-0.99999999999999978</v>
      </c>
    </row>
    <row r="2702" spans="1:27" x14ac:dyDescent="0.4">
      <c r="A2702">
        <v>2701</v>
      </c>
      <c r="C2702">
        <f t="shared" si="718"/>
        <v>-3.4906514152231475E-3</v>
      </c>
      <c r="D2702">
        <f t="shared" si="719"/>
        <v>0.86776545336892841</v>
      </c>
      <c r="E2702">
        <f t="shared" si="720"/>
        <v>-0.86427480195370476</v>
      </c>
      <c r="G2702">
        <f t="shared" si="721"/>
        <v>0.9965093485847768</v>
      </c>
      <c r="H2702">
        <f t="shared" si="721"/>
        <v>1.8677654533689285</v>
      </c>
      <c r="I2702">
        <f t="shared" si="721"/>
        <v>0.13572519804629524</v>
      </c>
      <c r="K2702">
        <f t="shared" si="722"/>
        <v>1.8677654533689285</v>
      </c>
      <c r="L2702">
        <f t="shared" si="723"/>
        <v>0.13223454663107148</v>
      </c>
      <c r="M2702">
        <f t="shared" si="724"/>
        <v>0.13572519804629524</v>
      </c>
      <c r="N2702">
        <f t="shared" si="725"/>
        <v>-1.7453257076118778E-3</v>
      </c>
      <c r="O2702">
        <f t="shared" si="726"/>
        <v>0.99476402287716492</v>
      </c>
      <c r="P2702">
        <f t="shared" si="726"/>
        <v>1.8660201276613166</v>
      </c>
      <c r="Q2702">
        <f t="shared" si="726"/>
        <v>0.13397987233868336</v>
      </c>
      <c r="R2702">
        <f t="shared" si="727"/>
        <v>-5.2359771228350782E-3</v>
      </c>
      <c r="S2702">
        <f t="shared" si="728"/>
        <v>0.86602012766131664</v>
      </c>
      <c r="T2702">
        <f t="shared" si="729"/>
        <v>-0.86602012766131664</v>
      </c>
      <c r="U2702">
        <f t="shared" si="730"/>
        <v>-6.0459856026791074E-3</v>
      </c>
      <c r="V2702">
        <f t="shared" si="731"/>
        <v>0.99999390765779017</v>
      </c>
      <c r="W2702">
        <f t="shared" si="732"/>
        <v>-0.99999390765779017</v>
      </c>
      <c r="Y2702">
        <f>U2702-V2702</f>
        <v>-1.0060398932604693</v>
      </c>
      <c r="Z2702">
        <f t="shared" si="733"/>
        <v>1.9999878153155803</v>
      </c>
      <c r="AA2702">
        <f t="shared" si="734"/>
        <v>-0.99394792205511107</v>
      </c>
    </row>
    <row r="2703" spans="1:27" x14ac:dyDescent="0.4">
      <c r="A2703">
        <v>2702</v>
      </c>
      <c r="C2703">
        <f t="shared" si="718"/>
        <v>-6.9812602979607502E-3</v>
      </c>
      <c r="D2703">
        <f t="shared" si="719"/>
        <v>0.86949492950521878</v>
      </c>
      <c r="E2703">
        <f t="shared" si="720"/>
        <v>-0.86251366920725758</v>
      </c>
      <c r="G2703">
        <f t="shared" si="721"/>
        <v>0.99301873970203924</v>
      </c>
      <c r="H2703">
        <f t="shared" si="721"/>
        <v>1.8694949295052188</v>
      </c>
      <c r="I2703">
        <f t="shared" si="721"/>
        <v>0.13748633079274242</v>
      </c>
      <c r="K2703">
        <f t="shared" si="722"/>
        <v>1.8694949295052188</v>
      </c>
      <c r="L2703">
        <f t="shared" si="723"/>
        <v>0.13050507049478122</v>
      </c>
      <c r="M2703">
        <f t="shared" si="724"/>
        <v>0.13748633079274242</v>
      </c>
      <c r="N2703">
        <f t="shared" si="725"/>
        <v>-3.4906301489806002E-3</v>
      </c>
      <c r="O2703">
        <f t="shared" si="726"/>
        <v>0.98952810955305859</v>
      </c>
      <c r="P2703">
        <f t="shared" si="726"/>
        <v>1.8660042993562382</v>
      </c>
      <c r="Q2703">
        <f t="shared" si="726"/>
        <v>0.13399570064376182</v>
      </c>
      <c r="R2703">
        <f t="shared" si="727"/>
        <v>-1.0471890446941412E-2</v>
      </c>
      <c r="S2703">
        <f t="shared" si="728"/>
        <v>0.86600429935623824</v>
      </c>
      <c r="T2703">
        <f t="shared" si="729"/>
        <v>-0.86600429935623824</v>
      </c>
      <c r="U2703">
        <f t="shared" si="730"/>
        <v>-1.2091897536931786E-2</v>
      </c>
      <c r="V2703">
        <f t="shared" si="731"/>
        <v>0.99997563070539452</v>
      </c>
      <c r="W2703">
        <f t="shared" si="732"/>
        <v>-0.99997563070539452</v>
      </c>
      <c r="Y2703">
        <f>U2703-V2703</f>
        <v>-1.0120675282423264</v>
      </c>
      <c r="Z2703">
        <f t="shared" si="733"/>
        <v>1.999951261410789</v>
      </c>
      <c r="AA2703">
        <f t="shared" si="734"/>
        <v>-0.98788373316846279</v>
      </c>
    </row>
    <row r="2704" spans="1:27" x14ac:dyDescent="0.4">
      <c r="A2704">
        <v>2703</v>
      </c>
      <c r="C2704">
        <f t="shared" si="718"/>
        <v>-1.047178411624655E-2</v>
      </c>
      <c r="D2704">
        <f t="shared" si="719"/>
        <v>0.87121381112018914</v>
      </c>
      <c r="E2704">
        <f t="shared" si="720"/>
        <v>-0.86074202700394342</v>
      </c>
      <c r="G2704">
        <f t="shared" si="721"/>
        <v>0.9895282158837535</v>
      </c>
      <c r="H2704">
        <f t="shared" si="721"/>
        <v>1.8712138111201893</v>
      </c>
      <c r="I2704">
        <f t="shared" si="721"/>
        <v>0.13925797299605658</v>
      </c>
      <c r="K2704">
        <f t="shared" si="722"/>
        <v>1.8712138111201893</v>
      </c>
      <c r="L2704">
        <f t="shared" si="723"/>
        <v>0.12878618887981075</v>
      </c>
      <c r="M2704">
        <f t="shared" si="724"/>
        <v>0.13925797299605658</v>
      </c>
      <c r="N2704">
        <f t="shared" si="725"/>
        <v>-5.2358920581229151E-3</v>
      </c>
      <c r="O2704">
        <f t="shared" si="726"/>
        <v>0.98429232382563059</v>
      </c>
      <c r="P2704">
        <f t="shared" si="726"/>
        <v>1.8659779190620664</v>
      </c>
      <c r="Q2704">
        <f t="shared" si="726"/>
        <v>0.13402208093793366</v>
      </c>
      <c r="R2704">
        <f t="shared" si="727"/>
        <v>-1.5707676174369412E-2</v>
      </c>
      <c r="S2704">
        <f t="shared" si="728"/>
        <v>0.86597791906206645</v>
      </c>
      <c r="T2704">
        <f t="shared" si="729"/>
        <v>-0.86597791906206634</v>
      </c>
      <c r="U2704">
        <f t="shared" si="730"/>
        <v>-1.8137662135231297E-2</v>
      </c>
      <c r="V2704">
        <f t="shared" si="731"/>
        <v>0.99994516936551181</v>
      </c>
      <c r="W2704">
        <f t="shared" si="732"/>
        <v>-0.9999451693655117</v>
      </c>
      <c r="Y2704">
        <f>U2704-V2704</f>
        <v>-1.0180828315007431</v>
      </c>
      <c r="Z2704">
        <f t="shared" si="733"/>
        <v>1.9998903387310234</v>
      </c>
      <c r="AA2704">
        <f t="shared" si="734"/>
        <v>-0.98180750723028043</v>
      </c>
    </row>
    <row r="2705" spans="1:27" x14ac:dyDescent="0.4">
      <c r="A2705">
        <v>2704</v>
      </c>
      <c r="C2705">
        <f t="shared" si="718"/>
        <v>-1.3962180339145812E-2</v>
      </c>
      <c r="D2705">
        <f t="shared" si="719"/>
        <v>0.87292207726981019</v>
      </c>
      <c r="E2705">
        <f t="shared" si="720"/>
        <v>-0.85895989693066432</v>
      </c>
      <c r="G2705">
        <f t="shared" si="721"/>
        <v>0.98603781966085424</v>
      </c>
      <c r="H2705">
        <f t="shared" si="721"/>
        <v>1.8729220772698101</v>
      </c>
      <c r="I2705">
        <f t="shared" si="721"/>
        <v>0.14104010306933568</v>
      </c>
      <c r="K2705">
        <f t="shared" si="722"/>
        <v>1.8729220772698101</v>
      </c>
      <c r="L2705">
        <f t="shared" si="723"/>
        <v>0.12707792273018992</v>
      </c>
      <c r="M2705">
        <f t="shared" si="724"/>
        <v>0.14104010306933568</v>
      </c>
      <c r="N2705">
        <f t="shared" si="725"/>
        <v>-6.9810901695728789E-3</v>
      </c>
      <c r="O2705">
        <f t="shared" si="726"/>
        <v>0.97905672949128131</v>
      </c>
      <c r="P2705">
        <f t="shared" si="726"/>
        <v>1.8659409871002373</v>
      </c>
      <c r="Q2705">
        <f t="shared" si="726"/>
        <v>0.1340590128997628</v>
      </c>
      <c r="R2705">
        <f t="shared" si="727"/>
        <v>-2.0943270508718692E-2</v>
      </c>
      <c r="S2705">
        <f t="shared" si="728"/>
        <v>0.86594098710023726</v>
      </c>
      <c r="T2705">
        <f t="shared" si="729"/>
        <v>-0.86594098710023726</v>
      </c>
      <c r="U2705">
        <f t="shared" si="730"/>
        <v>-2.4183205731839769E-2</v>
      </c>
      <c r="V2705">
        <f t="shared" si="731"/>
        <v>0.99990252400930424</v>
      </c>
      <c r="W2705">
        <f t="shared" si="732"/>
        <v>-0.99990252400930424</v>
      </c>
      <c r="Y2705">
        <f>U2705-V2705</f>
        <v>-1.0240857297411441</v>
      </c>
      <c r="Z2705">
        <f t="shared" si="733"/>
        <v>1.9998050480186085</v>
      </c>
      <c r="AA2705">
        <f t="shared" si="734"/>
        <v>-0.9757193182774645</v>
      </c>
    </row>
    <row r="2706" spans="1:27" x14ac:dyDescent="0.4">
      <c r="A2706">
        <v>2705</v>
      </c>
      <c r="C2706">
        <f t="shared" si="718"/>
        <v>-1.7452406437283834E-2</v>
      </c>
      <c r="D2706">
        <f t="shared" si="719"/>
        <v>0.87461970713939619</v>
      </c>
      <c r="E2706">
        <f t="shared" si="720"/>
        <v>-0.85716730070211233</v>
      </c>
      <c r="G2706">
        <f t="shared" si="721"/>
        <v>0.98254759356271615</v>
      </c>
      <c r="H2706">
        <f t="shared" si="721"/>
        <v>1.8746197071393962</v>
      </c>
      <c r="I2706">
        <f t="shared" si="721"/>
        <v>0.14283269929788767</v>
      </c>
      <c r="K2706">
        <f t="shared" si="722"/>
        <v>1.8746197071393962</v>
      </c>
      <c r="L2706">
        <f t="shared" si="723"/>
        <v>0.12538029286060381</v>
      </c>
      <c r="M2706">
        <f t="shared" si="724"/>
        <v>0.14283269929788767</v>
      </c>
      <c r="N2706">
        <f t="shared" si="725"/>
        <v>-8.7262032186419258E-3</v>
      </c>
      <c r="O2706">
        <f t="shared" si="726"/>
        <v>0.97382139034407422</v>
      </c>
      <c r="P2706">
        <f t="shared" si="726"/>
        <v>1.8658935039207543</v>
      </c>
      <c r="Q2706">
        <f t="shared" si="726"/>
        <v>0.13410649607924574</v>
      </c>
      <c r="R2706">
        <f t="shared" si="727"/>
        <v>-2.6178609655925777E-2</v>
      </c>
      <c r="S2706">
        <f t="shared" si="728"/>
        <v>0.86589350392075426</v>
      </c>
      <c r="T2706">
        <f t="shared" si="729"/>
        <v>-0.86589350392075426</v>
      </c>
      <c r="U2706">
        <f t="shared" si="730"/>
        <v>-3.022845466371776E-2</v>
      </c>
      <c r="V2706">
        <f t="shared" si="731"/>
        <v>0.99984769515639127</v>
      </c>
      <c r="W2706">
        <f t="shared" si="732"/>
        <v>-0.99984769515639127</v>
      </c>
      <c r="Y2706">
        <f>U2706-V2706</f>
        <v>-1.030076149820109</v>
      </c>
      <c r="Z2706">
        <f t="shared" si="733"/>
        <v>1.9996953903127825</v>
      </c>
      <c r="AA2706">
        <f t="shared" si="734"/>
        <v>-0.96961924049267356</v>
      </c>
    </row>
    <row r="2707" spans="1:27" x14ac:dyDescent="0.4">
      <c r="A2707">
        <v>2706</v>
      </c>
      <c r="C2707">
        <f t="shared" si="718"/>
        <v>-2.0942419883357065E-2</v>
      </c>
      <c r="D2707">
        <f t="shared" si="719"/>
        <v>0.87630668004386381</v>
      </c>
      <c r="E2707">
        <f t="shared" si="720"/>
        <v>-0.85536426016050682</v>
      </c>
      <c r="G2707">
        <f t="shared" si="721"/>
        <v>0.9790575801166429</v>
      </c>
      <c r="H2707">
        <f t="shared" si="721"/>
        <v>1.8763066800438639</v>
      </c>
      <c r="I2707">
        <f t="shared" si="721"/>
        <v>0.14463573983949318</v>
      </c>
      <c r="K2707">
        <f t="shared" si="722"/>
        <v>1.8763066800438639</v>
      </c>
      <c r="L2707">
        <f t="shared" si="723"/>
        <v>0.12369331995613608</v>
      </c>
      <c r="M2707">
        <f t="shared" si="724"/>
        <v>0.14463573983949318</v>
      </c>
      <c r="N2707">
        <f t="shared" si="725"/>
        <v>-1.047120994167855E-2</v>
      </c>
      <c r="O2707">
        <f t="shared" si="726"/>
        <v>0.96858637017496441</v>
      </c>
      <c r="P2707">
        <f t="shared" si="726"/>
        <v>1.8658354701021853</v>
      </c>
      <c r="Q2707">
        <f t="shared" si="726"/>
        <v>0.13416452989781463</v>
      </c>
      <c r="R2707">
        <f t="shared" si="727"/>
        <v>-3.1413629825035594E-2</v>
      </c>
      <c r="S2707">
        <f t="shared" si="728"/>
        <v>0.86583547010218531</v>
      </c>
      <c r="T2707">
        <f t="shared" si="729"/>
        <v>-0.86583547010218531</v>
      </c>
      <c r="U2707">
        <f t="shared" si="730"/>
        <v>-3.6273335271415102E-2</v>
      </c>
      <c r="V2707">
        <f t="shared" si="731"/>
        <v>0.9997806834748455</v>
      </c>
      <c r="W2707">
        <f t="shared" si="732"/>
        <v>-0.9997806834748455</v>
      </c>
      <c r="Y2707">
        <f>U2707-V2707</f>
        <v>-1.0360540187462606</v>
      </c>
      <c r="Z2707">
        <f t="shared" si="733"/>
        <v>1.999561366949691</v>
      </c>
      <c r="AA2707">
        <f t="shared" si="734"/>
        <v>-0.96350734820343042</v>
      </c>
    </row>
    <row r="2708" spans="1:27" x14ac:dyDescent="0.4">
      <c r="A2708">
        <v>2707</v>
      </c>
      <c r="C2708">
        <f t="shared" si="718"/>
        <v>-2.4432178152653042E-2</v>
      </c>
      <c r="D2708">
        <f t="shared" si="719"/>
        <v>0.87798297542798076</v>
      </c>
      <c r="E2708">
        <f t="shared" si="720"/>
        <v>-0.85355079727532723</v>
      </c>
      <c r="G2708">
        <f t="shared" si="721"/>
        <v>0.97556782184734692</v>
      </c>
      <c r="H2708">
        <f t="shared" si="721"/>
        <v>1.8779829754279809</v>
      </c>
      <c r="I2708">
        <f t="shared" si="721"/>
        <v>0.14644920272467277</v>
      </c>
      <c r="K2708">
        <f t="shared" si="722"/>
        <v>1.8779829754279809</v>
      </c>
      <c r="L2708">
        <f t="shared" si="723"/>
        <v>0.12201702457201913</v>
      </c>
      <c r="M2708">
        <f t="shared" si="724"/>
        <v>0.14644920272467277</v>
      </c>
      <c r="N2708">
        <f t="shared" si="725"/>
        <v>-1.2216089076326819E-2</v>
      </c>
      <c r="O2708">
        <f t="shared" si="726"/>
        <v>0.96335173277102015</v>
      </c>
      <c r="P2708">
        <f t="shared" si="726"/>
        <v>1.8657668863516541</v>
      </c>
      <c r="Q2708">
        <f t="shared" si="726"/>
        <v>0.13423311364834595</v>
      </c>
      <c r="R2708">
        <f t="shared" si="727"/>
        <v>-3.6648267228979847E-2</v>
      </c>
      <c r="S2708">
        <f t="shared" si="728"/>
        <v>0.86576688635165411</v>
      </c>
      <c r="T2708">
        <f t="shared" si="729"/>
        <v>-0.86576688635165411</v>
      </c>
      <c r="U2708">
        <f t="shared" si="730"/>
        <v>-4.2317773899969699E-2</v>
      </c>
      <c r="V2708">
        <f t="shared" si="731"/>
        <v>0.99970148978118301</v>
      </c>
      <c r="W2708">
        <f t="shared" si="732"/>
        <v>-0.99970148978118301</v>
      </c>
      <c r="Y2708">
        <f>U2708-V2708</f>
        <v>-1.0420192636811527</v>
      </c>
      <c r="Z2708">
        <f t="shared" si="733"/>
        <v>1.999402979562366</v>
      </c>
      <c r="AA2708">
        <f t="shared" si="734"/>
        <v>-0.95738371588121329</v>
      </c>
    </row>
    <row r="2709" spans="1:27" x14ac:dyDescent="0.4">
      <c r="A2709">
        <v>2708</v>
      </c>
      <c r="C2709">
        <f t="shared" si="718"/>
        <v>-2.7921638723568551E-2</v>
      </c>
      <c r="D2709">
        <f t="shared" si="719"/>
        <v>0.87964857286661657</v>
      </c>
      <c r="E2709">
        <f t="shared" si="720"/>
        <v>-0.85172693414304756</v>
      </c>
      <c r="G2709">
        <f t="shared" si="721"/>
        <v>0.97207836127643144</v>
      </c>
      <c r="H2709">
        <f t="shared" si="721"/>
        <v>1.8796485728666166</v>
      </c>
      <c r="I2709">
        <f t="shared" si="721"/>
        <v>0.14827306585695244</v>
      </c>
      <c r="K2709">
        <f t="shared" si="722"/>
        <v>1.8796485728666166</v>
      </c>
      <c r="L2709">
        <f t="shared" si="723"/>
        <v>0.12035142713338343</v>
      </c>
      <c r="M2709">
        <f t="shared" si="724"/>
        <v>0.14827306585695244</v>
      </c>
      <c r="N2709">
        <f t="shared" si="725"/>
        <v>-1.3960819361784504E-2</v>
      </c>
      <c r="O2709">
        <f t="shared" si="726"/>
        <v>0.95811754191464693</v>
      </c>
      <c r="P2709">
        <f t="shared" si="726"/>
        <v>1.8656877535048322</v>
      </c>
      <c r="Q2709">
        <f t="shared" si="726"/>
        <v>0.13431224649516793</v>
      </c>
      <c r="R2709">
        <f t="shared" si="727"/>
        <v>-4.1882458085353069E-2</v>
      </c>
      <c r="S2709">
        <f t="shared" si="728"/>
        <v>0.86568775350483218</v>
      </c>
      <c r="T2709">
        <f t="shared" si="729"/>
        <v>-0.86568775350483207</v>
      </c>
      <c r="U2709">
        <f t="shared" si="730"/>
        <v>-4.8361696899803616E-2</v>
      </c>
      <c r="V2709">
        <f t="shared" si="731"/>
        <v>0.99961011504035424</v>
      </c>
      <c r="W2709">
        <f t="shared" si="732"/>
        <v>-0.99961011504035413</v>
      </c>
      <c r="Y2709">
        <f>U2709-V2709</f>
        <v>-1.0479718119401578</v>
      </c>
      <c r="Z2709">
        <f t="shared" si="733"/>
        <v>1.9992202300807085</v>
      </c>
      <c r="AA2709">
        <f t="shared" si="734"/>
        <v>-0.9512484181405505</v>
      </c>
    </row>
    <row r="2710" spans="1:27" x14ac:dyDescent="0.4">
      <c r="A2710">
        <v>2709</v>
      </c>
      <c r="C2710">
        <f t="shared" si="718"/>
        <v>-3.1410759078127751E-2</v>
      </c>
      <c r="D2710">
        <f t="shared" si="719"/>
        <v>0.88130345206499217</v>
      </c>
      <c r="E2710">
        <f t="shared" si="720"/>
        <v>-0.84989269298686398</v>
      </c>
      <c r="G2710">
        <f t="shared" si="721"/>
        <v>0.96858924092187226</v>
      </c>
      <c r="H2710">
        <f t="shared" si="721"/>
        <v>1.8813034520649921</v>
      </c>
      <c r="I2710">
        <f t="shared" si="721"/>
        <v>0.15010730701313602</v>
      </c>
      <c r="K2710">
        <f t="shared" si="722"/>
        <v>1.8813034520649921</v>
      </c>
      <c r="L2710">
        <f t="shared" si="723"/>
        <v>0.11869654793500795</v>
      </c>
      <c r="M2710">
        <f t="shared" si="724"/>
        <v>0.15010730701313602</v>
      </c>
      <c r="N2710">
        <f t="shared" si="725"/>
        <v>-1.5705379539064035E-2</v>
      </c>
      <c r="O2710">
        <f t="shared" si="726"/>
        <v>0.95288386138280823</v>
      </c>
      <c r="P2710">
        <f t="shared" si="726"/>
        <v>1.865598072525928</v>
      </c>
      <c r="Q2710">
        <f t="shared" si="726"/>
        <v>0.13440192747407198</v>
      </c>
      <c r="R2710">
        <f t="shared" si="727"/>
        <v>-4.7116138617191772E-2</v>
      </c>
      <c r="S2710">
        <f t="shared" si="728"/>
        <v>0.86559807252592802</v>
      </c>
      <c r="T2710">
        <f t="shared" si="729"/>
        <v>-0.86559807252592802</v>
      </c>
      <c r="U2710">
        <f t="shared" si="730"/>
        <v>-5.4405030627622766E-2</v>
      </c>
      <c r="V2710">
        <f t="shared" si="731"/>
        <v>0.99950656036573127</v>
      </c>
      <c r="W2710">
        <f t="shared" si="732"/>
        <v>-0.99950656036573127</v>
      </c>
      <c r="Y2710">
        <f>U2710-V2710</f>
        <v>-1.0539115909933541</v>
      </c>
      <c r="Z2710">
        <f t="shared" si="733"/>
        <v>1.9990131207314625</v>
      </c>
      <c r="AA2710">
        <f t="shared" si="734"/>
        <v>-0.94510152973810846</v>
      </c>
    </row>
    <row r="2711" spans="1:27" x14ac:dyDescent="0.4">
      <c r="A2711">
        <v>2710</v>
      </c>
      <c r="C2711">
        <f t="shared" si="718"/>
        <v>-3.4899496702500206E-2</v>
      </c>
      <c r="D2711">
        <f t="shared" si="719"/>
        <v>0.88294759285892677</v>
      </c>
      <c r="E2711">
        <f t="shared" si="720"/>
        <v>-0.84804809615642618</v>
      </c>
      <c r="G2711">
        <f t="shared" si="721"/>
        <v>0.96510050329749975</v>
      </c>
      <c r="H2711">
        <f t="shared" si="721"/>
        <v>1.8829475928589268</v>
      </c>
      <c r="I2711">
        <f t="shared" si="721"/>
        <v>0.15195190384357382</v>
      </c>
      <c r="K2711">
        <f t="shared" si="722"/>
        <v>1.8829475928589268</v>
      </c>
      <c r="L2711">
        <f t="shared" si="723"/>
        <v>0.11705240714107323</v>
      </c>
      <c r="M2711">
        <f t="shared" si="724"/>
        <v>0.15195190384357382</v>
      </c>
      <c r="N2711">
        <f t="shared" si="725"/>
        <v>-1.7449748351250294E-2</v>
      </c>
      <c r="O2711">
        <f t="shared" si="726"/>
        <v>0.9476507549462494</v>
      </c>
      <c r="P2711">
        <f t="shared" si="726"/>
        <v>1.8654978445076764</v>
      </c>
      <c r="Q2711">
        <f t="shared" si="726"/>
        <v>0.13450215549232353</v>
      </c>
      <c r="R2711">
        <f t="shared" si="727"/>
        <v>-5.2349245053750604E-2</v>
      </c>
      <c r="S2711">
        <f t="shared" si="728"/>
        <v>0.86549784450767642</v>
      </c>
      <c r="T2711">
        <f t="shared" si="729"/>
        <v>-0.86549784450767642</v>
      </c>
      <c r="U2711">
        <f t="shared" si="730"/>
        <v>-6.0447701447313179E-2</v>
      </c>
      <c r="V2711">
        <f t="shared" si="731"/>
        <v>0.99939082701909543</v>
      </c>
      <c r="W2711">
        <f t="shared" si="732"/>
        <v>-0.99939082701909543</v>
      </c>
      <c r="Y2711">
        <f>U2711-V2711</f>
        <v>-1.0598385284664087</v>
      </c>
      <c r="Z2711">
        <f t="shared" si="733"/>
        <v>1.9987816540381909</v>
      </c>
      <c r="AA2711">
        <f t="shared" si="734"/>
        <v>-0.93894312557178228</v>
      </c>
    </row>
    <row r="2712" spans="1:27" x14ac:dyDescent="0.4">
      <c r="A2712">
        <v>2711</v>
      </c>
      <c r="C2712">
        <f t="shared" si="718"/>
        <v>-3.8387809087520736E-2</v>
      </c>
      <c r="D2712">
        <f t="shared" si="719"/>
        <v>0.88458097521508372</v>
      </c>
      <c r="E2712">
        <f t="shared" si="720"/>
        <v>-0.84619316612756379</v>
      </c>
      <c r="G2712">
        <f t="shared" si="721"/>
        <v>0.96161219091247929</v>
      </c>
      <c r="H2712">
        <f t="shared" si="721"/>
        <v>1.8845809752150837</v>
      </c>
      <c r="I2712">
        <f t="shared" si="721"/>
        <v>0.15380683387243621</v>
      </c>
      <c r="K2712">
        <f t="shared" si="722"/>
        <v>1.8845809752150837</v>
      </c>
      <c r="L2712">
        <f t="shared" si="723"/>
        <v>0.11541902478491628</v>
      </c>
      <c r="M2712">
        <f t="shared" si="724"/>
        <v>0.15380683387243621</v>
      </c>
      <c r="N2712">
        <f t="shared" si="725"/>
        <v>-1.9193904543759965E-2</v>
      </c>
      <c r="O2712">
        <f t="shared" si="726"/>
        <v>0.94241828636871938</v>
      </c>
      <c r="P2712">
        <f t="shared" si="726"/>
        <v>1.8653870706713238</v>
      </c>
      <c r="Q2712">
        <f t="shared" si="726"/>
        <v>0.13461292932867625</v>
      </c>
      <c r="R2712">
        <f t="shared" si="727"/>
        <v>-5.7581713631280618E-2</v>
      </c>
      <c r="S2712">
        <f t="shared" si="728"/>
        <v>0.86538707067132381</v>
      </c>
      <c r="T2712">
        <f t="shared" si="729"/>
        <v>-0.86538707067132381</v>
      </c>
      <c r="U2712">
        <f t="shared" si="730"/>
        <v>-6.6489635730839602E-2</v>
      </c>
      <c r="V2712">
        <f t="shared" si="731"/>
        <v>0.99926291641062071</v>
      </c>
      <c r="W2712">
        <f t="shared" si="732"/>
        <v>-0.99926291641062071</v>
      </c>
      <c r="Y2712">
        <f>U2712-V2712</f>
        <v>-1.0657525521414604</v>
      </c>
      <c r="Z2712">
        <f t="shared" si="733"/>
        <v>1.9985258328212414</v>
      </c>
      <c r="AA2712">
        <f t="shared" si="734"/>
        <v>-0.93277328067978105</v>
      </c>
    </row>
    <row r="2713" spans="1:27" x14ac:dyDescent="0.4">
      <c r="A2713">
        <v>2712</v>
      </c>
      <c r="C2713">
        <f t="shared" si="718"/>
        <v>-4.1875653729200206E-2</v>
      </c>
      <c r="D2713">
        <f t="shared" si="719"/>
        <v>0.8862035792312144</v>
      </c>
      <c r="E2713">
        <f t="shared" si="720"/>
        <v>-0.84432792550201496</v>
      </c>
      <c r="G2713">
        <f t="shared" si="721"/>
        <v>0.95812434627079979</v>
      </c>
      <c r="H2713">
        <f t="shared" si="721"/>
        <v>1.8862035792312144</v>
      </c>
      <c r="I2713">
        <f t="shared" si="721"/>
        <v>0.15567207449798504</v>
      </c>
      <c r="K2713">
        <f t="shared" si="722"/>
        <v>1.8862035792312144</v>
      </c>
      <c r="L2713">
        <f t="shared" si="723"/>
        <v>0.1137964207687856</v>
      </c>
      <c r="M2713">
        <f t="shared" si="724"/>
        <v>0.15567207449798504</v>
      </c>
      <c r="N2713">
        <f t="shared" si="725"/>
        <v>-2.0937826864599718E-2</v>
      </c>
      <c r="O2713">
        <f t="shared" si="726"/>
        <v>0.93718651940620012</v>
      </c>
      <c r="P2713">
        <f t="shared" si="726"/>
        <v>1.8652657523666147</v>
      </c>
      <c r="Q2713">
        <f t="shared" si="726"/>
        <v>0.13473424763338532</v>
      </c>
      <c r="R2713">
        <f t="shared" si="727"/>
        <v>-6.2813480593799875E-2</v>
      </c>
      <c r="S2713">
        <f t="shared" si="728"/>
        <v>0.86526575236661474</v>
      </c>
      <c r="T2713">
        <f t="shared" si="729"/>
        <v>-0.86526575236661474</v>
      </c>
      <c r="U2713">
        <f t="shared" si="730"/>
        <v>-7.253075985913536E-2</v>
      </c>
      <c r="V2713">
        <f t="shared" si="731"/>
        <v>0.99912283009885794</v>
      </c>
      <c r="W2713">
        <f t="shared" si="732"/>
        <v>-0.99912283009885794</v>
      </c>
      <c r="Y2713">
        <f>U2713-V2713</f>
        <v>-1.0716535899579933</v>
      </c>
      <c r="Z2713">
        <f t="shared" si="733"/>
        <v>1.9982456601977159</v>
      </c>
      <c r="AA2713">
        <f t="shared" si="734"/>
        <v>-0.92659207023972257</v>
      </c>
    </row>
    <row r="2714" spans="1:27" x14ac:dyDescent="0.4">
      <c r="A2714">
        <v>2713</v>
      </c>
      <c r="C2714">
        <f t="shared" si="718"/>
        <v>-4.5362988129254142E-2</v>
      </c>
      <c r="D2714">
        <f t="shared" si="719"/>
        <v>0.88781538513640168</v>
      </c>
      <c r="E2714">
        <f t="shared" si="720"/>
        <v>-0.84245239700714758</v>
      </c>
      <c r="G2714">
        <f t="shared" si="721"/>
        <v>0.9546370118707459</v>
      </c>
      <c r="H2714">
        <f t="shared" si="721"/>
        <v>1.8878153851364017</v>
      </c>
      <c r="I2714">
        <f t="shared" si="721"/>
        <v>0.15754760299285242</v>
      </c>
      <c r="K2714">
        <f t="shared" si="722"/>
        <v>1.8878153851364017</v>
      </c>
      <c r="L2714">
        <f t="shared" si="723"/>
        <v>0.11218461486359832</v>
      </c>
      <c r="M2714">
        <f t="shared" si="724"/>
        <v>0.15754760299285242</v>
      </c>
      <c r="N2714">
        <f t="shared" si="725"/>
        <v>-2.268149406462705E-2</v>
      </c>
      <c r="O2714">
        <f t="shared" si="726"/>
        <v>0.93195551780611885</v>
      </c>
      <c r="P2714">
        <f t="shared" si="726"/>
        <v>1.8651338910717747</v>
      </c>
      <c r="Q2714">
        <f t="shared" si="726"/>
        <v>0.13486610892822537</v>
      </c>
      <c r="R2714">
        <f t="shared" si="727"/>
        <v>-6.8044482193881151E-2</v>
      </c>
      <c r="S2714">
        <f t="shared" si="728"/>
        <v>0.86513389107177474</v>
      </c>
      <c r="T2714">
        <f t="shared" si="729"/>
        <v>-0.86513389107177463</v>
      </c>
      <c r="U2714">
        <f t="shared" si="730"/>
        <v>-7.8571000223011944E-2</v>
      </c>
      <c r="V2714">
        <f t="shared" si="731"/>
        <v>0.99897056979071475</v>
      </c>
      <c r="W2714">
        <f t="shared" si="732"/>
        <v>-0.99897056979071464</v>
      </c>
      <c r="Y2714">
        <f>U2714-V2714</f>
        <v>-1.0775415700137267</v>
      </c>
      <c r="Z2714">
        <f t="shared" si="733"/>
        <v>1.9979411395814295</v>
      </c>
      <c r="AA2714">
        <f t="shared" si="734"/>
        <v>-0.92039956956770275</v>
      </c>
    </row>
    <row r="2715" spans="1:27" x14ac:dyDescent="0.4">
      <c r="A2715">
        <v>2714</v>
      </c>
      <c r="C2715">
        <f t="shared" si="718"/>
        <v>-4.8849769795613403E-2</v>
      </c>
      <c r="D2715">
        <f t="shared" si="719"/>
        <v>0.88941637329129775</v>
      </c>
      <c r="E2715">
        <f t="shared" si="720"/>
        <v>-0.84056660349568446</v>
      </c>
      <c r="G2715">
        <f t="shared" si="721"/>
        <v>0.9511502302043866</v>
      </c>
      <c r="H2715">
        <f t="shared" si="721"/>
        <v>1.8894163732912976</v>
      </c>
      <c r="I2715">
        <f t="shared" si="721"/>
        <v>0.15943339650431554</v>
      </c>
      <c r="K2715">
        <f t="shared" si="722"/>
        <v>1.8894163732912976</v>
      </c>
      <c r="L2715">
        <f t="shared" si="723"/>
        <v>0.11058362670870236</v>
      </c>
      <c r="M2715">
        <f t="shared" si="724"/>
        <v>0.15943339650431554</v>
      </c>
      <c r="N2715">
        <f t="shared" si="725"/>
        <v>-2.4424884897806587E-2</v>
      </c>
      <c r="O2715">
        <f t="shared" si="726"/>
        <v>0.92672534530658002</v>
      </c>
      <c r="P2715">
        <f t="shared" si="726"/>
        <v>1.864991488393491</v>
      </c>
      <c r="Q2715">
        <f t="shared" si="726"/>
        <v>0.13500851160650895</v>
      </c>
      <c r="R2715">
        <f t="shared" si="727"/>
        <v>-7.3274654693419983E-2</v>
      </c>
      <c r="S2715">
        <f t="shared" si="728"/>
        <v>0.86499148839349105</v>
      </c>
      <c r="T2715">
        <f t="shared" si="729"/>
        <v>-0.86499148839349105</v>
      </c>
      <c r="U2715">
        <f t="shared" si="730"/>
        <v>-8.4610283224045776E-2</v>
      </c>
      <c r="V2715">
        <f t="shared" si="731"/>
        <v>0.99880613734143397</v>
      </c>
      <c r="W2715">
        <f t="shared" si="732"/>
        <v>-0.99880613734143397</v>
      </c>
      <c r="Y2715">
        <f>U2715-V2715</f>
        <v>-1.0834164205654797</v>
      </c>
      <c r="Z2715">
        <f t="shared" si="733"/>
        <v>1.9976122746828679</v>
      </c>
      <c r="AA2715">
        <f t="shared" si="734"/>
        <v>-0.91419585411738824</v>
      </c>
    </row>
    <row r="2716" spans="1:27" x14ac:dyDescent="0.4">
      <c r="A2716">
        <v>2715</v>
      </c>
      <c r="C2716">
        <f t="shared" si="718"/>
        <v>-5.2335956242943758E-2</v>
      </c>
      <c r="D2716">
        <f t="shared" si="719"/>
        <v>0.89100652418836801</v>
      </c>
      <c r="E2716">
        <f t="shared" si="720"/>
        <v>-0.83867056794542383</v>
      </c>
      <c r="G2716">
        <f t="shared" si="721"/>
        <v>0.94766404375705626</v>
      </c>
      <c r="H2716">
        <f t="shared" si="721"/>
        <v>1.891006524188368</v>
      </c>
      <c r="I2716">
        <f t="shared" si="721"/>
        <v>0.16132943205457617</v>
      </c>
      <c r="K2716">
        <f t="shared" si="722"/>
        <v>1.891006524188368</v>
      </c>
      <c r="L2716">
        <f t="shared" si="723"/>
        <v>0.10899347581163199</v>
      </c>
      <c r="M2716">
        <f t="shared" si="724"/>
        <v>0.16132943205457617</v>
      </c>
      <c r="N2716">
        <f t="shared" si="725"/>
        <v>-2.6167978121472091E-2</v>
      </c>
      <c r="O2716">
        <f t="shared" si="726"/>
        <v>0.92149606563558417</v>
      </c>
      <c r="P2716">
        <f t="shared" si="726"/>
        <v>1.8648385460668959</v>
      </c>
      <c r="Q2716">
        <f t="shared" si="726"/>
        <v>0.13516145393310408</v>
      </c>
      <c r="R2716">
        <f t="shared" si="727"/>
        <v>-7.8503934364415828E-2</v>
      </c>
      <c r="S2716">
        <f t="shared" si="728"/>
        <v>0.86483854606689592</v>
      </c>
      <c r="T2716">
        <f t="shared" si="729"/>
        <v>-0.86483854606689592</v>
      </c>
      <c r="U2716">
        <f t="shared" si="730"/>
        <v>-9.0648535275480363E-2</v>
      </c>
      <c r="V2716">
        <f t="shared" si="731"/>
        <v>0.99862953475457361</v>
      </c>
      <c r="W2716">
        <f t="shared" si="732"/>
        <v>-0.99862953475457361</v>
      </c>
      <c r="Y2716">
        <f>U2716-V2716</f>
        <v>-1.0892780700300539</v>
      </c>
      <c r="Z2716">
        <f t="shared" si="733"/>
        <v>1.9972590695091472</v>
      </c>
      <c r="AA2716">
        <f t="shared" si="734"/>
        <v>-0.90798099947909328</v>
      </c>
    </row>
    <row r="2717" spans="1:27" x14ac:dyDescent="0.4">
      <c r="A2717">
        <v>2716</v>
      </c>
      <c r="C2717">
        <f t="shared" si="718"/>
        <v>-5.5821504993163511E-2</v>
      </c>
      <c r="D2717">
        <f t="shared" si="719"/>
        <v>0.89258581845212559</v>
      </c>
      <c r="E2717">
        <f t="shared" si="720"/>
        <v>-0.83676431345896163</v>
      </c>
      <c r="G2717">
        <f t="shared" si="721"/>
        <v>0.94417849500683648</v>
      </c>
      <c r="H2717">
        <f t="shared" si="721"/>
        <v>1.8925858184521256</v>
      </c>
      <c r="I2717">
        <f t="shared" si="721"/>
        <v>0.16323568654103837</v>
      </c>
      <c r="K2717">
        <f t="shared" si="722"/>
        <v>1.8925858184521256</v>
      </c>
      <c r="L2717">
        <f t="shared" si="723"/>
        <v>0.10741418154787441</v>
      </c>
      <c r="M2717">
        <f t="shared" si="724"/>
        <v>0.16323568654103837</v>
      </c>
      <c r="N2717">
        <f t="shared" si="725"/>
        <v>-2.7910752496581981E-2</v>
      </c>
      <c r="O2717">
        <f t="shared" si="726"/>
        <v>0.91626774251025456</v>
      </c>
      <c r="P2717">
        <f t="shared" si="726"/>
        <v>1.8646750659555436</v>
      </c>
      <c r="Q2717">
        <f t="shared" si="726"/>
        <v>0.13532493404445639</v>
      </c>
      <c r="R2717">
        <f t="shared" si="727"/>
        <v>-8.3732257489745443E-2</v>
      </c>
      <c r="S2717">
        <f t="shared" si="728"/>
        <v>0.86467506595554355</v>
      </c>
      <c r="T2717">
        <f t="shared" si="729"/>
        <v>-0.86467506595554355</v>
      </c>
      <c r="U2717">
        <f t="shared" si="730"/>
        <v>-9.668568280311915E-2</v>
      </c>
      <c r="V2717">
        <f t="shared" si="731"/>
        <v>0.99844076418198069</v>
      </c>
      <c r="W2717">
        <f t="shared" si="732"/>
        <v>-0.99844076418198069</v>
      </c>
      <c r="Y2717">
        <f>U2717-V2717</f>
        <v>-1.0951264469850999</v>
      </c>
      <c r="Z2717">
        <f t="shared" si="733"/>
        <v>1.9968815283639614</v>
      </c>
      <c r="AA2717">
        <f t="shared" si="734"/>
        <v>-0.90175508137886151</v>
      </c>
    </row>
    <row r="2718" spans="1:27" x14ac:dyDescent="0.4">
      <c r="A2718">
        <v>2717</v>
      </c>
      <c r="C2718">
        <f t="shared" si="718"/>
        <v>-5.9306373575961122E-2</v>
      </c>
      <c r="D2718">
        <f t="shared" si="719"/>
        <v>0.89415423683936812</v>
      </c>
      <c r="E2718">
        <f t="shared" si="720"/>
        <v>-0.83484786326340654</v>
      </c>
      <c r="G2718">
        <f t="shared" si="721"/>
        <v>0.94069362642403886</v>
      </c>
      <c r="H2718">
        <f t="shared" si="721"/>
        <v>1.894154236839368</v>
      </c>
      <c r="I2718">
        <f t="shared" si="721"/>
        <v>0.16515213673659346</v>
      </c>
      <c r="K2718">
        <f t="shared" si="722"/>
        <v>1.894154236839368</v>
      </c>
      <c r="L2718">
        <f t="shared" si="723"/>
        <v>0.10584576316063199</v>
      </c>
      <c r="M2718">
        <f t="shared" si="724"/>
        <v>0.16515213673659346</v>
      </c>
      <c r="N2718">
        <f t="shared" si="725"/>
        <v>-2.9653186787980734E-2</v>
      </c>
      <c r="O2718">
        <f t="shared" si="726"/>
        <v>0.91104043963605807</v>
      </c>
      <c r="P2718">
        <f t="shared" si="726"/>
        <v>1.8645010500513872</v>
      </c>
      <c r="Q2718">
        <f t="shared" si="726"/>
        <v>0.13549894994861272</v>
      </c>
      <c r="R2718">
        <f t="shared" si="727"/>
        <v>-8.8959560363941925E-2</v>
      </c>
      <c r="S2718">
        <f t="shared" si="728"/>
        <v>0.86450105005138722</v>
      </c>
      <c r="T2718">
        <f t="shared" si="729"/>
        <v>-0.86450105005138722</v>
      </c>
      <c r="U2718">
        <f t="shared" si="730"/>
        <v>-0.10272165224622525</v>
      </c>
      <c r="V2718">
        <f t="shared" si="731"/>
        <v>0.99823982792376487</v>
      </c>
      <c r="W2718">
        <f t="shared" si="732"/>
        <v>-0.99823982792376487</v>
      </c>
      <c r="Y2718">
        <f>U2718-V2718</f>
        <v>-1.1009614801699901</v>
      </c>
      <c r="Z2718">
        <f t="shared" si="733"/>
        <v>1.9964796558475297</v>
      </c>
      <c r="AA2718">
        <f t="shared" si="734"/>
        <v>-0.89551817567753966</v>
      </c>
    </row>
    <row r="2719" spans="1:27" x14ac:dyDescent="0.4">
      <c r="A2719">
        <v>2718</v>
      </c>
      <c r="C2719">
        <f t="shared" si="718"/>
        <v>-6.2790519529312652E-2</v>
      </c>
      <c r="D2719">
        <f t="shared" si="719"/>
        <v>0.89571176023941268</v>
      </c>
      <c r="E2719">
        <f t="shared" si="720"/>
        <v>-0.83292124071009965</v>
      </c>
      <c r="G2719">
        <f t="shared" si="721"/>
        <v>0.93720948047068731</v>
      </c>
      <c r="H2719">
        <f t="shared" si="721"/>
        <v>1.8957117602394127</v>
      </c>
      <c r="I2719">
        <f t="shared" si="721"/>
        <v>0.16707875928990035</v>
      </c>
      <c r="K2719">
        <f t="shared" si="722"/>
        <v>1.8957117602394127</v>
      </c>
      <c r="L2719">
        <f t="shared" si="723"/>
        <v>0.10428823976058732</v>
      </c>
      <c r="M2719">
        <f t="shared" si="724"/>
        <v>0.16707875928990035</v>
      </c>
      <c r="N2719">
        <f t="shared" si="725"/>
        <v>-3.1395259764656513E-2</v>
      </c>
      <c r="O2719">
        <f t="shared" si="726"/>
        <v>0.90581422070603079</v>
      </c>
      <c r="P2719">
        <f t="shared" si="726"/>
        <v>1.8643165004747562</v>
      </c>
      <c r="Q2719">
        <f t="shared" si="726"/>
        <v>0.13568349952524383</v>
      </c>
      <c r="R2719">
        <f t="shared" si="727"/>
        <v>-9.4185779293969207E-2</v>
      </c>
      <c r="S2719">
        <f t="shared" si="728"/>
        <v>0.86431650047475617</v>
      </c>
      <c r="T2719">
        <f t="shared" si="729"/>
        <v>-0.86431650047475617</v>
      </c>
      <c r="U2719">
        <f t="shared" si="730"/>
        <v>-0.10875637005841558</v>
      </c>
      <c r="V2719">
        <f t="shared" si="731"/>
        <v>0.99802672842827134</v>
      </c>
      <c r="W2719">
        <f t="shared" si="732"/>
        <v>-0.99802672842827134</v>
      </c>
      <c r="Y2719">
        <f>U2719-V2719</f>
        <v>-1.1067830984866869</v>
      </c>
      <c r="Z2719">
        <f t="shared" si="733"/>
        <v>1.9960534568565427</v>
      </c>
      <c r="AA2719">
        <f t="shared" si="734"/>
        <v>-0.8892703583698558</v>
      </c>
    </row>
    <row r="2720" spans="1:27" x14ac:dyDescent="0.4">
      <c r="A2720">
        <v>2719</v>
      </c>
      <c r="C2720">
        <f t="shared" si="718"/>
        <v>-6.6273900400000973E-2</v>
      </c>
      <c r="D2720">
        <f t="shared" si="719"/>
        <v>0.89725836967432815</v>
      </c>
      <c r="E2720">
        <f t="shared" si="720"/>
        <v>-0.83098446927432801</v>
      </c>
      <c r="G2720">
        <f t="shared" si="721"/>
        <v>0.93372609959999897</v>
      </c>
      <c r="H2720">
        <f t="shared" si="721"/>
        <v>1.8972583696743281</v>
      </c>
      <c r="I2720">
        <f t="shared" si="721"/>
        <v>0.16901553072567199</v>
      </c>
      <c r="K2720">
        <f t="shared" si="722"/>
        <v>1.8972583696743281</v>
      </c>
      <c r="L2720">
        <f t="shared" si="723"/>
        <v>0.10274163032567185</v>
      </c>
      <c r="M2720">
        <f t="shared" si="724"/>
        <v>0.16901553072567199</v>
      </c>
      <c r="N2720">
        <f t="shared" si="725"/>
        <v>-3.313695020000007E-2</v>
      </c>
      <c r="O2720">
        <f t="shared" si="726"/>
        <v>0.9005891493999989</v>
      </c>
      <c r="P2720">
        <f t="shared" si="726"/>
        <v>1.8641214194743281</v>
      </c>
      <c r="Q2720">
        <f t="shared" si="726"/>
        <v>0.13587858052567192</v>
      </c>
      <c r="R2720">
        <f t="shared" si="727"/>
        <v>-9.9410850600001099E-2</v>
      </c>
      <c r="S2720">
        <f t="shared" si="728"/>
        <v>0.86412141947432808</v>
      </c>
      <c r="T2720">
        <f t="shared" si="729"/>
        <v>-0.86412141947432808</v>
      </c>
      <c r="U2720">
        <f t="shared" si="730"/>
        <v>-0.11478976270856057</v>
      </c>
      <c r="V2720">
        <f t="shared" si="731"/>
        <v>0.99780146829204941</v>
      </c>
      <c r="W2720">
        <f t="shared" si="732"/>
        <v>-0.99780146829204941</v>
      </c>
      <c r="Y2720">
        <f>U2720-V2720</f>
        <v>-1.1125912310006101</v>
      </c>
      <c r="Z2720">
        <f t="shared" si="733"/>
        <v>1.9956029365840988</v>
      </c>
      <c r="AA2720">
        <f t="shared" si="734"/>
        <v>-0.88301170558348885</v>
      </c>
    </row>
    <row r="2721" spans="1:27" x14ac:dyDescent="0.4">
      <c r="A2721">
        <v>2720</v>
      </c>
      <c r="C2721">
        <f t="shared" si="718"/>
        <v>-6.9756473744125913E-2</v>
      </c>
      <c r="D2721">
        <f t="shared" si="719"/>
        <v>0.8987940462991667</v>
      </c>
      <c r="E2721">
        <f t="shared" si="720"/>
        <v>-0.82903757255504162</v>
      </c>
      <c r="G2721">
        <f t="shared" si="721"/>
        <v>0.93024352625587414</v>
      </c>
      <c r="H2721">
        <f t="shared" si="721"/>
        <v>1.8987940462991668</v>
      </c>
      <c r="I2721">
        <f t="shared" si="721"/>
        <v>0.17096242744495838</v>
      </c>
      <c r="K2721">
        <f t="shared" si="722"/>
        <v>1.8987940462991668</v>
      </c>
      <c r="L2721">
        <f t="shared" si="723"/>
        <v>0.10120595370083318</v>
      </c>
      <c r="M2721">
        <f t="shared" si="724"/>
        <v>0.17096242744495838</v>
      </c>
      <c r="N2721">
        <f t="shared" si="725"/>
        <v>-3.4878236872062596E-2</v>
      </c>
      <c r="O2721">
        <f t="shared" si="726"/>
        <v>0.89536528938381155</v>
      </c>
      <c r="P2721">
        <f t="shared" si="726"/>
        <v>1.8639158094271042</v>
      </c>
      <c r="Q2721">
        <f t="shared" si="726"/>
        <v>0.13608419057289578</v>
      </c>
      <c r="R2721">
        <f t="shared" si="727"/>
        <v>-0.10463471061618845</v>
      </c>
      <c r="S2721">
        <f t="shared" si="728"/>
        <v>0.86391580942710422</v>
      </c>
      <c r="T2721">
        <f t="shared" si="729"/>
        <v>-0.86391580942710422</v>
      </c>
      <c r="U2721">
        <f t="shared" si="730"/>
        <v>-0.12082175668166996</v>
      </c>
      <c r="V2721">
        <f t="shared" si="731"/>
        <v>0.99756405025982386</v>
      </c>
      <c r="W2721">
        <f t="shared" si="732"/>
        <v>-0.99756405025982386</v>
      </c>
      <c r="Y2721">
        <f>U2721-V2721</f>
        <v>-1.1183858069414938</v>
      </c>
      <c r="Z2721">
        <f t="shared" si="733"/>
        <v>1.9951281005196477</v>
      </c>
      <c r="AA2721">
        <f t="shared" si="734"/>
        <v>-0.87674229357815392</v>
      </c>
    </row>
    <row r="2722" spans="1:27" x14ac:dyDescent="0.4">
      <c r="A2722">
        <v>2721</v>
      </c>
      <c r="C2722">
        <f t="shared" si="718"/>
        <v>-7.323819712763209E-2</v>
      </c>
      <c r="D2722">
        <f t="shared" si="719"/>
        <v>0.90031877140219385</v>
      </c>
      <c r="E2722">
        <f t="shared" si="720"/>
        <v>-0.82708057427456183</v>
      </c>
      <c r="G2722">
        <f t="shared" si="721"/>
        <v>0.92676180287236787</v>
      </c>
      <c r="H2722">
        <f t="shared" si="721"/>
        <v>1.9003187714021939</v>
      </c>
      <c r="I2722">
        <f t="shared" si="721"/>
        <v>0.17291942572543817</v>
      </c>
      <c r="K2722">
        <f t="shared" si="722"/>
        <v>1.9003187714021939</v>
      </c>
      <c r="L2722">
        <f t="shared" si="723"/>
        <v>9.9681228597806149E-2</v>
      </c>
      <c r="M2722">
        <f t="shared" si="724"/>
        <v>0.17291942572543817</v>
      </c>
      <c r="N2722">
        <f t="shared" si="725"/>
        <v>-3.661909856381601E-2</v>
      </c>
      <c r="O2722">
        <f t="shared" si="726"/>
        <v>0.89014270430855191</v>
      </c>
      <c r="P2722">
        <f t="shared" si="726"/>
        <v>1.8636996728383779</v>
      </c>
      <c r="Q2722">
        <f t="shared" si="726"/>
        <v>0.13630032716162216</v>
      </c>
      <c r="R2722">
        <f t="shared" si="727"/>
        <v>-0.10985729569144809</v>
      </c>
      <c r="S2722">
        <f t="shared" si="728"/>
        <v>0.8636996728383779</v>
      </c>
      <c r="T2722">
        <f t="shared" si="729"/>
        <v>-0.8636996728383779</v>
      </c>
      <c r="U2722">
        <f t="shared" si="730"/>
        <v>-0.12685227847980371</v>
      </c>
      <c r="V2722">
        <f t="shared" si="731"/>
        <v>0.9973144772244581</v>
      </c>
      <c r="W2722">
        <f t="shared" si="732"/>
        <v>-0.9973144772244581</v>
      </c>
      <c r="Y2722">
        <f>U2722-V2722</f>
        <v>-1.1241667557042618</v>
      </c>
      <c r="Z2722">
        <f t="shared" si="733"/>
        <v>1.9946289544489162</v>
      </c>
      <c r="AA2722">
        <f t="shared" si="734"/>
        <v>-0.87046219874465436</v>
      </c>
    </row>
    <row r="2723" spans="1:27" x14ac:dyDescent="0.4">
      <c r="A2723">
        <v>2722</v>
      </c>
      <c r="C2723">
        <f t="shared" si="718"/>
        <v>-7.6719028126818828E-2</v>
      </c>
      <c r="D2723">
        <f t="shared" si="719"/>
        <v>0.90183252640511402</v>
      </c>
      <c r="E2723">
        <f t="shared" si="720"/>
        <v>-0.82511349827829528</v>
      </c>
      <c r="G2723">
        <f t="shared" si="721"/>
        <v>0.92328097187318114</v>
      </c>
      <c r="H2723">
        <f t="shared" si="721"/>
        <v>1.9018325264051139</v>
      </c>
      <c r="I2723">
        <f t="shared" si="721"/>
        <v>0.17488650172170472</v>
      </c>
      <c r="K2723">
        <f t="shared" si="722"/>
        <v>1.9018325264051139</v>
      </c>
      <c r="L2723">
        <f t="shared" si="723"/>
        <v>9.816747359488609E-2</v>
      </c>
      <c r="M2723">
        <f t="shared" si="724"/>
        <v>0.17488650172170472</v>
      </c>
      <c r="N2723">
        <f t="shared" si="725"/>
        <v>-3.8359514063409317E-2</v>
      </c>
      <c r="O2723">
        <f t="shared" si="726"/>
        <v>0.88492145780977183</v>
      </c>
      <c r="P2723">
        <f t="shared" si="726"/>
        <v>1.8634730123417045</v>
      </c>
      <c r="Q2723">
        <f t="shared" si="726"/>
        <v>0.13652698765829541</v>
      </c>
      <c r="R2723">
        <f t="shared" si="727"/>
        <v>-0.11507854219022817</v>
      </c>
      <c r="S2723">
        <f t="shared" si="728"/>
        <v>0.86347301234170448</v>
      </c>
      <c r="T2723">
        <f t="shared" si="729"/>
        <v>-0.86347301234170459</v>
      </c>
      <c r="U2723">
        <f t="shared" si="730"/>
        <v>-0.13288125462295586</v>
      </c>
      <c r="V2723">
        <f t="shared" si="731"/>
        <v>0.99705275222692002</v>
      </c>
      <c r="W2723">
        <f t="shared" si="732"/>
        <v>-0.99705275222692014</v>
      </c>
      <c r="Y2723">
        <f>U2723-V2723</f>
        <v>-1.1299340068498758</v>
      </c>
      <c r="Z2723">
        <f t="shared" si="733"/>
        <v>1.9941055044538403</v>
      </c>
      <c r="AA2723">
        <f t="shared" si="734"/>
        <v>-0.86417149760396428</v>
      </c>
    </row>
    <row r="2724" spans="1:27" x14ac:dyDescent="0.4">
      <c r="A2724">
        <v>2723</v>
      </c>
      <c r="C2724">
        <f t="shared" si="718"/>
        <v>-8.0198924328858889E-2</v>
      </c>
      <c r="D2724">
        <f t="shared" si="719"/>
        <v>0.90333529286330094</v>
      </c>
      <c r="E2724">
        <f t="shared" si="720"/>
        <v>-0.82313636853444161</v>
      </c>
      <c r="G2724">
        <f t="shared" si="721"/>
        <v>0.91980107567114111</v>
      </c>
      <c r="H2724">
        <f t="shared" si="721"/>
        <v>1.9033352928633009</v>
      </c>
      <c r="I2724">
        <f t="shared" si="721"/>
        <v>0.17686363146555839</v>
      </c>
      <c r="K2724">
        <f t="shared" si="722"/>
        <v>1.9033352928633009</v>
      </c>
      <c r="L2724">
        <f t="shared" si="723"/>
        <v>9.6664707136699057E-2</v>
      </c>
      <c r="M2724">
        <f t="shared" si="724"/>
        <v>0.17686363146555839</v>
      </c>
      <c r="N2724">
        <f t="shared" si="725"/>
        <v>-4.0099462164429667E-2</v>
      </c>
      <c r="O2724">
        <f t="shared" si="726"/>
        <v>0.8797016135067115</v>
      </c>
      <c r="P2724">
        <f t="shared" si="726"/>
        <v>1.8632358306988712</v>
      </c>
      <c r="Q2724">
        <f t="shared" si="726"/>
        <v>0.13676416930112872</v>
      </c>
      <c r="R2724">
        <f t="shared" si="727"/>
        <v>-0.1202983864932885</v>
      </c>
      <c r="S2724">
        <f t="shared" si="728"/>
        <v>0.86323583069887122</v>
      </c>
      <c r="T2724">
        <f t="shared" si="729"/>
        <v>-0.86323583069887122</v>
      </c>
      <c r="U2724">
        <f t="shared" si="730"/>
        <v>-0.13890861164995547</v>
      </c>
      <c r="V2724">
        <f t="shared" si="731"/>
        <v>0.9967788784562468</v>
      </c>
      <c r="W2724">
        <f t="shared" si="732"/>
        <v>-0.9967788784562468</v>
      </c>
      <c r="Y2724">
        <f>U2724-V2724</f>
        <v>-1.1356874901062022</v>
      </c>
      <c r="Z2724">
        <f t="shared" si="733"/>
        <v>1.9935577569124936</v>
      </c>
      <c r="AA2724">
        <f t="shared" si="734"/>
        <v>-0.8578702668062913</v>
      </c>
    </row>
    <row r="2725" spans="1:27" x14ac:dyDescent="0.4">
      <c r="A2725">
        <v>2724</v>
      </c>
      <c r="C2725">
        <f t="shared" si="718"/>
        <v>-8.3677843332315247E-2</v>
      </c>
      <c r="D2725">
        <f t="shared" si="719"/>
        <v>0.90482705246601958</v>
      </c>
      <c r="E2725">
        <f t="shared" si="720"/>
        <v>-0.82114920913370393</v>
      </c>
      <c r="G2725">
        <f t="shared" si="721"/>
        <v>0.9163221566676848</v>
      </c>
      <c r="H2725">
        <f t="shared" si="721"/>
        <v>1.9048270524660196</v>
      </c>
      <c r="I2725">
        <f t="shared" si="721"/>
        <v>0.17885079086629607</v>
      </c>
      <c r="K2725">
        <f t="shared" si="722"/>
        <v>1.9048270524660196</v>
      </c>
      <c r="L2725">
        <f t="shared" si="723"/>
        <v>9.5172947533980423E-2</v>
      </c>
      <c r="M2725">
        <f t="shared" si="724"/>
        <v>0.17885079086629607</v>
      </c>
      <c r="N2725">
        <f t="shared" si="725"/>
        <v>-4.1838921666157824E-2</v>
      </c>
      <c r="O2725">
        <f t="shared" si="726"/>
        <v>0.87448323500152703</v>
      </c>
      <c r="P2725">
        <f t="shared" si="726"/>
        <v>1.8629881307998617</v>
      </c>
      <c r="Q2725">
        <f t="shared" si="726"/>
        <v>0.13701186920013825</v>
      </c>
      <c r="R2725">
        <f t="shared" si="727"/>
        <v>-0.12551676499847297</v>
      </c>
      <c r="S2725">
        <f t="shared" si="728"/>
        <v>0.8629881307998617</v>
      </c>
      <c r="T2725">
        <f t="shared" si="729"/>
        <v>-0.8629881307998617</v>
      </c>
      <c r="U2725">
        <f t="shared" si="730"/>
        <v>-0.14493427611935869</v>
      </c>
      <c r="V2725">
        <f t="shared" si="731"/>
        <v>0.99649285924950404</v>
      </c>
      <c r="W2725">
        <f t="shared" si="732"/>
        <v>-0.99649285924950404</v>
      </c>
      <c r="Y2725">
        <f>U2725-V2725</f>
        <v>-1.1414271353688628</v>
      </c>
      <c r="Z2725">
        <f t="shared" si="733"/>
        <v>1.9929857184990081</v>
      </c>
      <c r="AA2725">
        <f t="shared" si="734"/>
        <v>-0.85155858313014532</v>
      </c>
    </row>
    <row r="2726" spans="1:27" x14ac:dyDescent="0.4">
      <c r="A2726">
        <v>2725</v>
      </c>
      <c r="C2726">
        <f t="shared" si="718"/>
        <v>-8.7155742747657708E-2</v>
      </c>
      <c r="D2726">
        <f t="shared" si="719"/>
        <v>0.90630778703664994</v>
      </c>
      <c r="E2726">
        <f t="shared" si="720"/>
        <v>-0.8191520442889918</v>
      </c>
      <c r="G2726">
        <f t="shared" si="721"/>
        <v>0.91284425725234231</v>
      </c>
      <c r="H2726">
        <f t="shared" si="721"/>
        <v>1.90630778703665</v>
      </c>
      <c r="I2726">
        <f t="shared" si="721"/>
        <v>0.1808479557110082</v>
      </c>
      <c r="K2726">
        <f t="shared" si="722"/>
        <v>1.90630778703665</v>
      </c>
      <c r="L2726">
        <f t="shared" si="723"/>
        <v>9.3692212963349952E-2</v>
      </c>
      <c r="M2726">
        <f t="shared" si="724"/>
        <v>0.1808479557110082</v>
      </c>
      <c r="N2726">
        <f t="shared" si="725"/>
        <v>-4.3577871373829125E-2</v>
      </c>
      <c r="O2726">
        <f t="shared" si="726"/>
        <v>0.86926638587851324</v>
      </c>
      <c r="P2726">
        <f t="shared" si="726"/>
        <v>1.862729915662821</v>
      </c>
      <c r="Q2726">
        <f t="shared" si="726"/>
        <v>0.13727008433717908</v>
      </c>
      <c r="R2726">
        <f t="shared" si="727"/>
        <v>-0.13073361412148676</v>
      </c>
      <c r="S2726">
        <f t="shared" si="728"/>
        <v>0.86272991566282098</v>
      </c>
      <c r="T2726">
        <f t="shared" si="729"/>
        <v>-0.86272991566282098</v>
      </c>
      <c r="U2726">
        <f t="shared" si="730"/>
        <v>-0.15095817461034605</v>
      </c>
      <c r="V2726">
        <f t="shared" si="731"/>
        <v>0.99619469809174543</v>
      </c>
      <c r="W2726">
        <f t="shared" si="732"/>
        <v>-0.99619469809174543</v>
      </c>
      <c r="Y2726">
        <f>U2726-V2726</f>
        <v>-1.1471528727020914</v>
      </c>
      <c r="Z2726">
        <f t="shared" si="733"/>
        <v>1.9923893961834909</v>
      </c>
      <c r="AA2726">
        <f t="shared" si="734"/>
        <v>-0.84523652348139944</v>
      </c>
    </row>
    <row r="2727" spans="1:27" x14ac:dyDescent="0.4">
      <c r="A2727">
        <v>2726</v>
      </c>
      <c r="C2727">
        <f t="shared" si="718"/>
        <v>-9.0632580197779464E-2</v>
      </c>
      <c r="D2727">
        <f t="shared" si="719"/>
        <v>0.90777747853290858</v>
      </c>
      <c r="E2727">
        <f t="shared" si="720"/>
        <v>-0.8171448983351286</v>
      </c>
      <c r="G2727">
        <f t="shared" si="721"/>
        <v>0.90936741980222058</v>
      </c>
      <c r="H2727">
        <f t="shared" si="721"/>
        <v>1.9077774785329087</v>
      </c>
      <c r="I2727">
        <f t="shared" si="721"/>
        <v>0.1828551016648714</v>
      </c>
      <c r="K2727">
        <f t="shared" si="722"/>
        <v>1.9077774785329087</v>
      </c>
      <c r="L2727">
        <f t="shared" si="723"/>
        <v>9.2222521467091312E-2</v>
      </c>
      <c r="M2727">
        <f t="shared" si="724"/>
        <v>0.1828551016648714</v>
      </c>
      <c r="N2727">
        <f t="shared" si="725"/>
        <v>-4.5316290098890044E-2</v>
      </c>
      <c r="O2727">
        <f t="shared" si="726"/>
        <v>0.86405112970333053</v>
      </c>
      <c r="P2727">
        <f t="shared" si="726"/>
        <v>1.8624611884340188</v>
      </c>
      <c r="Q2727">
        <f t="shared" si="726"/>
        <v>0.13753881156598136</v>
      </c>
      <c r="R2727">
        <f t="shared" si="727"/>
        <v>-0.13594887029666947</v>
      </c>
      <c r="S2727">
        <f t="shared" si="728"/>
        <v>0.86246118843401876</v>
      </c>
      <c r="T2727">
        <f t="shared" si="729"/>
        <v>-0.86246118843401864</v>
      </c>
      <c r="U2727">
        <f t="shared" si="730"/>
        <v>-0.15698023372361522</v>
      </c>
      <c r="V2727">
        <f t="shared" si="731"/>
        <v>0.99588439861597033</v>
      </c>
      <c r="W2727">
        <f t="shared" si="732"/>
        <v>-0.99588439861597022</v>
      </c>
      <c r="Y2727">
        <f>U2727-V2727</f>
        <v>-1.1528646323395855</v>
      </c>
      <c r="Z2727">
        <f t="shared" si="733"/>
        <v>1.9917687972319404</v>
      </c>
      <c r="AA2727">
        <f t="shared" si="734"/>
        <v>-0.83890416489235498</v>
      </c>
    </row>
    <row r="2728" spans="1:27" x14ac:dyDescent="0.4">
      <c r="A2728">
        <v>2727</v>
      </c>
      <c r="C2728">
        <f t="shared" si="718"/>
        <v>-9.4108313318515185E-2</v>
      </c>
      <c r="D2728">
        <f t="shared" si="719"/>
        <v>0.90923610904706831</v>
      </c>
      <c r="E2728">
        <f t="shared" si="720"/>
        <v>-0.81512779572855398</v>
      </c>
      <c r="G2728">
        <f t="shared" si="721"/>
        <v>0.90589168668148479</v>
      </c>
      <c r="H2728">
        <f t="shared" si="721"/>
        <v>1.9092361090470682</v>
      </c>
      <c r="I2728">
        <f t="shared" si="721"/>
        <v>0.18487220427144602</v>
      </c>
      <c r="K2728">
        <f t="shared" si="722"/>
        <v>1.9092361090470682</v>
      </c>
      <c r="L2728">
        <f t="shared" si="723"/>
        <v>9.0763890952931803E-2</v>
      </c>
      <c r="M2728">
        <f t="shared" si="724"/>
        <v>0.18487220427144602</v>
      </c>
      <c r="N2728">
        <f t="shared" si="725"/>
        <v>-4.7054156659257107E-2</v>
      </c>
      <c r="O2728">
        <f t="shared" si="726"/>
        <v>0.85883753002222774</v>
      </c>
      <c r="P2728">
        <f t="shared" si="726"/>
        <v>1.8621819523878111</v>
      </c>
      <c r="Q2728">
        <f t="shared" si="726"/>
        <v>0.13781804761218891</v>
      </c>
      <c r="R2728">
        <f t="shared" si="727"/>
        <v>-0.14116246997777226</v>
      </c>
      <c r="S2728">
        <f t="shared" si="728"/>
        <v>0.86218195238781115</v>
      </c>
      <c r="T2728">
        <f t="shared" si="729"/>
        <v>-0.86218195238781115</v>
      </c>
      <c r="U2728">
        <f t="shared" si="730"/>
        <v>-0.16300038008227852</v>
      </c>
      <c r="V2728">
        <f t="shared" si="731"/>
        <v>0.99556196460307944</v>
      </c>
      <c r="W2728">
        <f t="shared" si="732"/>
        <v>-0.99556196460307944</v>
      </c>
      <c r="Y2728">
        <f>U2728-V2728</f>
        <v>-1.1585623446853579</v>
      </c>
      <c r="Z2728">
        <f t="shared" si="733"/>
        <v>1.9911239292061589</v>
      </c>
      <c r="AA2728">
        <f t="shared" si="734"/>
        <v>-0.83256158452080098</v>
      </c>
    </row>
    <row r="2729" spans="1:27" x14ac:dyDescent="0.4">
      <c r="A2729">
        <v>2728</v>
      </c>
      <c r="C2729">
        <f t="shared" si="718"/>
        <v>-9.7582899759150118E-2</v>
      </c>
      <c r="D2729">
        <f t="shared" si="719"/>
        <v>0.9106836608061768</v>
      </c>
      <c r="E2729">
        <f t="shared" si="720"/>
        <v>-0.81310076104702755</v>
      </c>
      <c r="G2729">
        <f t="shared" si="721"/>
        <v>0.90241710024084987</v>
      </c>
      <c r="H2729">
        <f t="shared" si="721"/>
        <v>1.9106836608061768</v>
      </c>
      <c r="I2729">
        <f t="shared" si="721"/>
        <v>0.18689923895297245</v>
      </c>
      <c r="K2729">
        <f t="shared" si="722"/>
        <v>1.9106836608061768</v>
      </c>
      <c r="L2729">
        <f t="shared" si="723"/>
        <v>8.9316339193823202E-2</v>
      </c>
      <c r="M2729">
        <f t="shared" si="724"/>
        <v>0.18689923895297245</v>
      </c>
      <c r="N2729">
        <f t="shared" si="725"/>
        <v>-4.8791449879574622E-2</v>
      </c>
      <c r="O2729">
        <f t="shared" si="726"/>
        <v>0.85362565036127525</v>
      </c>
      <c r="P2729">
        <f t="shared" si="726"/>
        <v>1.8618922109266021</v>
      </c>
      <c r="Q2729">
        <f t="shared" si="726"/>
        <v>0.13810778907339782</v>
      </c>
      <c r="R2729">
        <f t="shared" si="727"/>
        <v>-0.14637434963872475</v>
      </c>
      <c r="S2729">
        <f t="shared" si="728"/>
        <v>0.86189221092660206</v>
      </c>
      <c r="T2729">
        <f t="shared" si="729"/>
        <v>-0.86189221092660218</v>
      </c>
      <c r="U2729">
        <f t="shared" si="730"/>
        <v>-0.16901854033274824</v>
      </c>
      <c r="V2729">
        <f t="shared" si="731"/>
        <v>0.99522739998183052</v>
      </c>
      <c r="W2729">
        <f t="shared" si="732"/>
        <v>-0.99522739998183074</v>
      </c>
      <c r="Y2729">
        <f>U2729-V2729</f>
        <v>-1.1642459403145788</v>
      </c>
      <c r="Z2729">
        <f t="shared" si="733"/>
        <v>1.9904547999636613</v>
      </c>
      <c r="AA2729">
        <f t="shared" si="734"/>
        <v>-0.82620885964908253</v>
      </c>
    </row>
    <row r="2730" spans="1:27" x14ac:dyDescent="0.4">
      <c r="A2730">
        <v>2729</v>
      </c>
      <c r="C2730">
        <f t="shared" si="718"/>
        <v>-0.10105629718294679</v>
      </c>
      <c r="D2730">
        <f t="shared" si="719"/>
        <v>0.9121201161722734</v>
      </c>
      <c r="E2730">
        <f t="shared" si="720"/>
        <v>-0.81106381898932667</v>
      </c>
      <c r="G2730">
        <f t="shared" si="721"/>
        <v>0.89894370281705327</v>
      </c>
      <c r="H2730">
        <f t="shared" si="721"/>
        <v>1.9121201161722734</v>
      </c>
      <c r="I2730">
        <f t="shared" si="721"/>
        <v>0.18893618101067333</v>
      </c>
      <c r="K2730">
        <f t="shared" si="722"/>
        <v>1.9121201161722734</v>
      </c>
      <c r="L2730">
        <f t="shared" si="723"/>
        <v>8.7879883827726601E-2</v>
      </c>
      <c r="M2730">
        <f t="shared" si="724"/>
        <v>0.18893618101067333</v>
      </c>
      <c r="N2730">
        <f t="shared" si="725"/>
        <v>-5.0528148591473365E-2</v>
      </c>
      <c r="O2730">
        <f t="shared" si="726"/>
        <v>0.8484155542255799</v>
      </c>
      <c r="P2730">
        <f t="shared" si="726"/>
        <v>1.8615919675808001</v>
      </c>
      <c r="Q2730">
        <f t="shared" si="726"/>
        <v>0.13840803241919997</v>
      </c>
      <c r="R2730">
        <f t="shared" si="727"/>
        <v>-0.1515844457744201</v>
      </c>
      <c r="S2730">
        <f t="shared" si="728"/>
        <v>0.86159196758080014</v>
      </c>
      <c r="T2730">
        <f t="shared" si="729"/>
        <v>-0.86159196758080003</v>
      </c>
      <c r="U2730">
        <f t="shared" si="730"/>
        <v>-0.17503464114564329</v>
      </c>
      <c r="V2730">
        <f t="shared" si="731"/>
        <v>0.99488070882878832</v>
      </c>
      <c r="W2730">
        <f t="shared" si="732"/>
        <v>-0.99488070882878821</v>
      </c>
      <c r="Y2730">
        <f>U2730-V2730</f>
        <v>-1.1699153499744317</v>
      </c>
      <c r="Z2730">
        <f t="shared" si="733"/>
        <v>1.9897614176575766</v>
      </c>
      <c r="AA2730">
        <f t="shared" si="734"/>
        <v>-0.81984606768314494</v>
      </c>
    </row>
    <row r="2731" spans="1:27" x14ac:dyDescent="0.4">
      <c r="A2731">
        <v>2730</v>
      </c>
      <c r="C2731">
        <f t="shared" si="718"/>
        <v>-0.10452846326765369</v>
      </c>
      <c r="D2731">
        <f t="shared" si="719"/>
        <v>0.9135454576426012</v>
      </c>
      <c r="E2731">
        <f t="shared" si="720"/>
        <v>-0.80901699437494756</v>
      </c>
      <c r="G2731">
        <f t="shared" si="721"/>
        <v>0.89547153673234625</v>
      </c>
      <c r="H2731">
        <f t="shared" si="721"/>
        <v>1.9135454576426012</v>
      </c>
      <c r="I2731">
        <f t="shared" si="721"/>
        <v>0.19098300562505244</v>
      </c>
      <c r="K2731">
        <f t="shared" si="722"/>
        <v>1.9135454576426012</v>
      </c>
      <c r="L2731">
        <f t="shared" si="723"/>
        <v>8.64545423573988E-2</v>
      </c>
      <c r="M2731">
        <f t="shared" si="724"/>
        <v>0.19098300562505244</v>
      </c>
      <c r="N2731">
        <f t="shared" si="725"/>
        <v>-5.2264231633826819E-2</v>
      </c>
      <c r="O2731">
        <f t="shared" si="726"/>
        <v>0.84320730509851938</v>
      </c>
      <c r="P2731">
        <f t="shared" si="726"/>
        <v>1.8612812260087743</v>
      </c>
      <c r="Q2731">
        <f t="shared" si="726"/>
        <v>0.13871877399122562</v>
      </c>
      <c r="R2731">
        <f t="shared" si="727"/>
        <v>-0.15679269490148062</v>
      </c>
      <c r="S2731">
        <f t="shared" si="728"/>
        <v>0.86128122600877433</v>
      </c>
      <c r="T2731">
        <f t="shared" si="729"/>
        <v>-0.86128122600877433</v>
      </c>
      <c r="U2731">
        <f t="shared" si="730"/>
        <v>-0.18104860921667335</v>
      </c>
      <c r="V2731">
        <f t="shared" si="731"/>
        <v>0.99452189536827329</v>
      </c>
      <c r="W2731">
        <f t="shared" si="732"/>
        <v>-0.99452189536827329</v>
      </c>
      <c r="Y2731">
        <f>U2731-V2731</f>
        <v>-1.1755705045849467</v>
      </c>
      <c r="Z2731">
        <f t="shared" si="733"/>
        <v>1.9890437907365466</v>
      </c>
      <c r="AA2731">
        <f t="shared" si="734"/>
        <v>-0.81347328615159997</v>
      </c>
    </row>
    <row r="2732" spans="1:27" x14ac:dyDescent="0.4">
      <c r="A2732">
        <v>2731</v>
      </c>
      <c r="C2732">
        <f t="shared" si="718"/>
        <v>-0.10799935570602286</v>
      </c>
      <c r="D2732">
        <f t="shared" si="719"/>
        <v>0.91495966784982496</v>
      </c>
      <c r="E2732">
        <f t="shared" si="720"/>
        <v>-0.80696031214380171</v>
      </c>
      <c r="G2732">
        <f t="shared" si="721"/>
        <v>0.89200064429397719</v>
      </c>
      <c r="H2732">
        <f t="shared" si="721"/>
        <v>1.9149596678498249</v>
      </c>
      <c r="I2732">
        <f t="shared" si="721"/>
        <v>0.19303968785619829</v>
      </c>
      <c r="K2732">
        <f t="shared" si="722"/>
        <v>1.9149596678498249</v>
      </c>
      <c r="L2732">
        <f t="shared" si="723"/>
        <v>8.5040332150175146E-2</v>
      </c>
      <c r="M2732">
        <f t="shared" si="724"/>
        <v>0.19303968785619829</v>
      </c>
      <c r="N2732">
        <f t="shared" si="725"/>
        <v>-5.3999677853011574E-2</v>
      </c>
      <c r="O2732">
        <f t="shared" si="726"/>
        <v>0.83800096644096556</v>
      </c>
      <c r="P2732">
        <f t="shared" si="726"/>
        <v>1.8609599899968132</v>
      </c>
      <c r="Q2732">
        <f t="shared" si="726"/>
        <v>0.13904001000318672</v>
      </c>
      <c r="R2732">
        <f t="shared" si="727"/>
        <v>-0.16199903355903444</v>
      </c>
      <c r="S2732">
        <f t="shared" si="728"/>
        <v>0.86095998999681322</v>
      </c>
      <c r="T2732">
        <f t="shared" si="729"/>
        <v>-0.86095998999681322</v>
      </c>
      <c r="U2732">
        <f t="shared" si="730"/>
        <v>-0.18706037126753547</v>
      </c>
      <c r="V2732">
        <f t="shared" si="731"/>
        <v>0.99415096397231495</v>
      </c>
      <c r="W2732">
        <f t="shared" si="732"/>
        <v>-0.99415096397231495</v>
      </c>
      <c r="Y2732">
        <f>U2732-V2732</f>
        <v>-1.1812113352398503</v>
      </c>
      <c r="Z2732">
        <f t="shared" si="733"/>
        <v>1.9883019279446299</v>
      </c>
      <c r="AA2732">
        <f t="shared" si="734"/>
        <v>-0.80709059270477945</v>
      </c>
    </row>
    <row r="2733" spans="1:27" x14ac:dyDescent="0.4">
      <c r="A2733">
        <v>2732</v>
      </c>
      <c r="C2733">
        <f t="shared" si="718"/>
        <v>-0.11146893220632526</v>
      </c>
      <c r="D2733">
        <f t="shared" si="719"/>
        <v>0.91636272956223963</v>
      </c>
      <c r="E2733">
        <f t="shared" si="720"/>
        <v>-0.80489379735591393</v>
      </c>
      <c r="G2733">
        <f t="shared" si="721"/>
        <v>0.88853106779367474</v>
      </c>
      <c r="H2733">
        <f t="shared" si="721"/>
        <v>1.9163627295622396</v>
      </c>
      <c r="I2733">
        <f t="shared" si="721"/>
        <v>0.19510620264408607</v>
      </c>
      <c r="K2733">
        <f t="shared" si="722"/>
        <v>1.9163627295622396</v>
      </c>
      <c r="L2733">
        <f t="shared" si="723"/>
        <v>8.3637270437760369E-2</v>
      </c>
      <c r="M2733">
        <f t="shared" si="724"/>
        <v>0.19510620264408607</v>
      </c>
      <c r="N2733">
        <f t="shared" si="725"/>
        <v>-5.573446610316285E-2</v>
      </c>
      <c r="O2733">
        <f t="shared" si="726"/>
        <v>0.83279660169051195</v>
      </c>
      <c r="P2733">
        <f t="shared" si="726"/>
        <v>1.8606282634590767</v>
      </c>
      <c r="Q2733">
        <f t="shared" si="726"/>
        <v>0.13937173654092322</v>
      </c>
      <c r="R2733">
        <f t="shared" si="727"/>
        <v>-0.16720339830948805</v>
      </c>
      <c r="S2733">
        <f t="shared" si="728"/>
        <v>0.86062826345907673</v>
      </c>
      <c r="T2733">
        <f t="shared" si="729"/>
        <v>-0.86062826345907673</v>
      </c>
      <c r="U2733">
        <f t="shared" si="730"/>
        <v>-0.19306985404680624</v>
      </c>
      <c r="V2733">
        <f t="shared" si="731"/>
        <v>0.99376791916059593</v>
      </c>
      <c r="W2733">
        <f t="shared" si="732"/>
        <v>-0.99376791916059593</v>
      </c>
      <c r="Y2733">
        <f>U2733-V2733</f>
        <v>-1.1868377732074022</v>
      </c>
      <c r="Z2733">
        <f t="shared" si="733"/>
        <v>1.9875358383211919</v>
      </c>
      <c r="AA2733">
        <f t="shared" si="734"/>
        <v>-0.80069806511378971</v>
      </c>
    </row>
    <row r="2734" spans="1:27" x14ac:dyDescent="0.4">
      <c r="A2734">
        <v>2733</v>
      </c>
      <c r="C2734">
        <f t="shared" si="718"/>
        <v>-0.11493715049286618</v>
      </c>
      <c r="D2734">
        <f t="shared" si="719"/>
        <v>0.91775462568398114</v>
      </c>
      <c r="E2734">
        <f t="shared" si="720"/>
        <v>-0.80281747519111446</v>
      </c>
      <c r="G2734">
        <f t="shared" si="721"/>
        <v>0.88506284950713376</v>
      </c>
      <c r="H2734">
        <f t="shared" si="721"/>
        <v>1.917754625683981</v>
      </c>
      <c r="I2734">
        <f t="shared" si="721"/>
        <v>0.19718252480888554</v>
      </c>
      <c r="K2734">
        <f t="shared" si="722"/>
        <v>1.917754625683981</v>
      </c>
      <c r="L2734">
        <f t="shared" si="723"/>
        <v>8.2245374316018971E-2</v>
      </c>
      <c r="M2734">
        <f t="shared" si="724"/>
        <v>0.19718252480888554</v>
      </c>
      <c r="N2734">
        <f t="shared" si="725"/>
        <v>-5.7468575246433284E-2</v>
      </c>
      <c r="O2734">
        <f t="shared" si="726"/>
        <v>0.82759427426070054</v>
      </c>
      <c r="P2734">
        <f t="shared" si="726"/>
        <v>1.8602860504375478</v>
      </c>
      <c r="Q2734">
        <f t="shared" si="726"/>
        <v>0.13971394956245226</v>
      </c>
      <c r="R2734">
        <f t="shared" si="727"/>
        <v>-0.17240572573929946</v>
      </c>
      <c r="S2734">
        <f t="shared" si="728"/>
        <v>0.8602860504375478</v>
      </c>
      <c r="T2734">
        <f t="shared" si="729"/>
        <v>-0.8602860504375478</v>
      </c>
      <c r="U2734">
        <f t="shared" si="730"/>
        <v>-0.19907698433083462</v>
      </c>
      <c r="V2734">
        <f t="shared" si="731"/>
        <v>0.99337276560039611</v>
      </c>
      <c r="W2734">
        <f t="shared" si="732"/>
        <v>-0.99337276560039611</v>
      </c>
      <c r="Y2734">
        <f>U2734-V2734</f>
        <v>-1.1924497499312308</v>
      </c>
      <c r="Z2734">
        <f t="shared" si="733"/>
        <v>1.9867455312007922</v>
      </c>
      <c r="AA2734">
        <f t="shared" si="734"/>
        <v>-0.79429578126956146</v>
      </c>
    </row>
    <row r="2735" spans="1:27" x14ac:dyDescent="0.4">
      <c r="A2735">
        <v>2734</v>
      </c>
      <c r="C2735">
        <f t="shared" si="718"/>
        <v>-0.1184039683065003</v>
      </c>
      <c r="D2735">
        <f t="shared" si="719"/>
        <v>0.91913533925523438</v>
      </c>
      <c r="E2735">
        <f t="shared" si="720"/>
        <v>-0.80073137094873359</v>
      </c>
      <c r="G2735">
        <f t="shared" si="721"/>
        <v>0.88159603169349965</v>
      </c>
      <c r="H2735">
        <f t="shared" si="721"/>
        <v>1.9191353392552344</v>
      </c>
      <c r="I2735">
        <f t="shared" si="721"/>
        <v>0.19926862905126641</v>
      </c>
      <c r="K2735">
        <f t="shared" si="722"/>
        <v>1.9191353392552344</v>
      </c>
      <c r="L2735">
        <f t="shared" si="723"/>
        <v>8.0864660744765615E-2</v>
      </c>
      <c r="M2735">
        <f t="shared" si="724"/>
        <v>0.19926862905126641</v>
      </c>
      <c r="N2735">
        <f t="shared" si="725"/>
        <v>-5.9201984153250398E-2</v>
      </c>
      <c r="O2735">
        <f t="shared" si="726"/>
        <v>0.82239404754024925</v>
      </c>
      <c r="P2735">
        <f t="shared" si="726"/>
        <v>1.8599333551019841</v>
      </c>
      <c r="Q2735">
        <f t="shared" si="726"/>
        <v>0.14006664489801601</v>
      </c>
      <c r="R2735">
        <f t="shared" si="727"/>
        <v>-0.17760595245975075</v>
      </c>
      <c r="S2735">
        <f t="shared" si="728"/>
        <v>0.8599333551019841</v>
      </c>
      <c r="T2735">
        <f t="shared" si="729"/>
        <v>-0.85993335510198399</v>
      </c>
      <c r="U2735">
        <f t="shared" si="730"/>
        <v>-0.20508168892463388</v>
      </c>
      <c r="V2735">
        <f t="shared" si="731"/>
        <v>0.99296550810653683</v>
      </c>
      <c r="W2735">
        <f t="shared" si="732"/>
        <v>-0.99296550810653672</v>
      </c>
      <c r="Y2735">
        <f>U2735-V2735</f>
        <v>-1.1980471970311708</v>
      </c>
      <c r="Z2735">
        <f t="shared" si="733"/>
        <v>1.9859310162130734</v>
      </c>
      <c r="AA2735">
        <f t="shared" si="734"/>
        <v>-0.78788381918190287</v>
      </c>
    </row>
    <row r="2736" spans="1:27" x14ac:dyDescent="0.4">
      <c r="A2736">
        <v>2735</v>
      </c>
      <c r="C2736">
        <f t="shared" si="718"/>
        <v>-0.12186934340514838</v>
      </c>
      <c r="D2736">
        <f t="shared" si="719"/>
        <v>0.92050485345244015</v>
      </c>
      <c r="E2736">
        <f t="shared" si="720"/>
        <v>-0.79863551004729261</v>
      </c>
      <c r="G2736">
        <f t="shared" si="721"/>
        <v>0.87813065659485168</v>
      </c>
      <c r="H2736">
        <f t="shared" si="721"/>
        <v>1.92050485345244</v>
      </c>
      <c r="I2736">
        <f t="shared" si="721"/>
        <v>0.20136448995270739</v>
      </c>
      <c r="K2736">
        <f t="shared" si="722"/>
        <v>1.92050485345244</v>
      </c>
      <c r="L2736">
        <f t="shared" si="723"/>
        <v>7.9495146547559958E-2</v>
      </c>
      <c r="M2736">
        <f t="shared" si="724"/>
        <v>0.20136448995270739</v>
      </c>
      <c r="N2736">
        <f t="shared" si="725"/>
        <v>-6.0934671702573717E-2</v>
      </c>
      <c r="O2736">
        <f t="shared" si="726"/>
        <v>0.81719598489227796</v>
      </c>
      <c r="P2736">
        <f t="shared" si="726"/>
        <v>1.8595701817498664</v>
      </c>
      <c r="Q2736">
        <f t="shared" si="726"/>
        <v>0.14042981825013368</v>
      </c>
      <c r="R2736">
        <f t="shared" si="727"/>
        <v>-0.18280401510772204</v>
      </c>
      <c r="S2736">
        <f t="shared" si="728"/>
        <v>0.85957018174986644</v>
      </c>
      <c r="T2736">
        <f t="shared" si="729"/>
        <v>-0.85957018174986632</v>
      </c>
      <c r="U2736">
        <f t="shared" si="730"/>
        <v>-0.21108389466277541</v>
      </c>
      <c r="V2736">
        <f t="shared" si="731"/>
        <v>0.99254615164132165</v>
      </c>
      <c r="W2736">
        <f t="shared" si="732"/>
        <v>-0.99254615164132154</v>
      </c>
      <c r="Y2736">
        <f>U2736-V2736</f>
        <v>-1.203630046304097</v>
      </c>
      <c r="Z2736">
        <f t="shared" si="733"/>
        <v>1.9850923032826433</v>
      </c>
      <c r="AA2736">
        <f t="shared" si="734"/>
        <v>-0.7814622569785461</v>
      </c>
    </row>
    <row r="2737" spans="1:27" x14ac:dyDescent="0.4">
      <c r="A2737">
        <v>2736</v>
      </c>
      <c r="C2737">
        <f t="shared" si="718"/>
        <v>-0.12533323356430492</v>
      </c>
      <c r="D2737">
        <f t="shared" si="719"/>
        <v>0.9218631515885003</v>
      </c>
      <c r="E2737">
        <f t="shared" si="720"/>
        <v>-0.79652991802419615</v>
      </c>
      <c r="G2737">
        <f t="shared" si="721"/>
        <v>0.87466676643569508</v>
      </c>
      <c r="H2737">
        <f t="shared" si="721"/>
        <v>1.9218631515885003</v>
      </c>
      <c r="I2737">
        <f t="shared" si="721"/>
        <v>0.20347008197580385</v>
      </c>
      <c r="K2737">
        <f t="shared" si="722"/>
        <v>1.9218631515885003</v>
      </c>
      <c r="L2737">
        <f t="shared" si="723"/>
        <v>7.8136848411499704E-2</v>
      </c>
      <c r="M2737">
        <f t="shared" si="724"/>
        <v>0.20347008197580385</v>
      </c>
      <c r="N2737">
        <f t="shared" si="725"/>
        <v>-6.2666616782152074E-2</v>
      </c>
      <c r="O2737">
        <f t="shared" si="726"/>
        <v>0.81200014965354295</v>
      </c>
      <c r="P2737">
        <f t="shared" si="726"/>
        <v>1.8591965348063482</v>
      </c>
      <c r="Q2737">
        <f t="shared" si="726"/>
        <v>0.14080346519365178</v>
      </c>
      <c r="R2737">
        <f t="shared" si="727"/>
        <v>-0.18799985034645705</v>
      </c>
      <c r="S2737">
        <f t="shared" si="728"/>
        <v>0.85919653480634817</v>
      </c>
      <c r="T2737">
        <f t="shared" si="729"/>
        <v>-0.85919653480634817</v>
      </c>
      <c r="U2737">
        <f t="shared" si="730"/>
        <v>-0.21708352841027262</v>
      </c>
      <c r="V2737">
        <f t="shared" si="731"/>
        <v>0.99211470131447732</v>
      </c>
      <c r="W2737">
        <f t="shared" si="732"/>
        <v>-0.99211470131447732</v>
      </c>
      <c r="Y2737">
        <f>U2737-V2737</f>
        <v>-1.2091982297247499</v>
      </c>
      <c r="Z2737">
        <f t="shared" si="733"/>
        <v>1.9842294026289546</v>
      </c>
      <c r="AA2737">
        <f t="shared" si="734"/>
        <v>-0.77503117290420476</v>
      </c>
    </row>
    <row r="2738" spans="1:27" x14ac:dyDescent="0.4">
      <c r="A2738">
        <v>2737</v>
      </c>
      <c r="C2738">
        <f t="shared" si="718"/>
        <v>-0.12879559657756326</v>
      </c>
      <c r="D2738">
        <f t="shared" si="719"/>
        <v>0.92321021711298124</v>
      </c>
      <c r="E2738">
        <f t="shared" si="720"/>
        <v>-0.79441462053541811</v>
      </c>
      <c r="G2738">
        <f t="shared" si="721"/>
        <v>0.87120440342243677</v>
      </c>
      <c r="H2738">
        <f t="shared" si="721"/>
        <v>1.9232102171129812</v>
      </c>
      <c r="I2738">
        <f t="shared" si="721"/>
        <v>0.20558537946458189</v>
      </c>
      <c r="K2738">
        <f t="shared" si="722"/>
        <v>1.9232102171129812</v>
      </c>
      <c r="L2738">
        <f t="shared" si="723"/>
        <v>7.6789782887018765E-2</v>
      </c>
      <c r="M2738">
        <f t="shared" si="724"/>
        <v>0.20558537946458189</v>
      </c>
      <c r="N2738">
        <f t="shared" si="725"/>
        <v>-6.439779828878156E-2</v>
      </c>
      <c r="O2738">
        <f t="shared" si="726"/>
        <v>0.80680660513365521</v>
      </c>
      <c r="P2738">
        <f t="shared" si="726"/>
        <v>1.8588124188241997</v>
      </c>
      <c r="Q2738">
        <f t="shared" si="726"/>
        <v>0.14118758117580033</v>
      </c>
      <c r="R2738">
        <f t="shared" si="727"/>
        <v>-0.19319339486634479</v>
      </c>
      <c r="S2738">
        <f t="shared" si="728"/>
        <v>0.85881241882419967</v>
      </c>
      <c r="T2738">
        <f t="shared" si="729"/>
        <v>-0.85881241882419967</v>
      </c>
      <c r="U2738">
        <f t="shared" si="730"/>
        <v>-0.22308051706348361</v>
      </c>
      <c r="V2738">
        <f t="shared" si="731"/>
        <v>0.99167116238309039</v>
      </c>
      <c r="W2738">
        <f t="shared" si="732"/>
        <v>-0.99167116238309039</v>
      </c>
      <c r="Y2738">
        <f>U2738-V2738</f>
        <v>-1.214751679446574</v>
      </c>
      <c r="Z2738">
        <f t="shared" si="733"/>
        <v>1.9833423247661808</v>
      </c>
      <c r="AA2738">
        <f t="shared" si="734"/>
        <v>-0.76859064531960675</v>
      </c>
    </row>
    <row r="2739" spans="1:27" x14ac:dyDescent="0.4">
      <c r="A2739">
        <v>2738</v>
      </c>
      <c r="C2739">
        <f t="shared" si="718"/>
        <v>-0.13225639025712269</v>
      </c>
      <c r="D2739">
        <f t="shared" si="719"/>
        <v>0.92454603361231336</v>
      </c>
      <c r="E2739">
        <f t="shared" si="720"/>
        <v>-0.79228964335519081</v>
      </c>
      <c r="G2739">
        <f t="shared" si="721"/>
        <v>0.86774360974287734</v>
      </c>
      <c r="H2739">
        <f t="shared" si="721"/>
        <v>1.9245460336123132</v>
      </c>
      <c r="I2739">
        <f t="shared" si="721"/>
        <v>0.20771035664480919</v>
      </c>
      <c r="K2739">
        <f t="shared" si="722"/>
        <v>1.9245460336123132</v>
      </c>
      <c r="L2739">
        <f t="shared" si="723"/>
        <v>7.5453966387686755E-2</v>
      </c>
      <c r="M2739">
        <f t="shared" si="724"/>
        <v>0.20771035664480919</v>
      </c>
      <c r="N2739">
        <f t="shared" si="725"/>
        <v>-6.6128195128561218E-2</v>
      </c>
      <c r="O2739">
        <f t="shared" si="726"/>
        <v>0.80161541461431618</v>
      </c>
      <c r="P2739">
        <f t="shared" si="726"/>
        <v>1.858417838483752</v>
      </c>
      <c r="Q2739">
        <f t="shared" si="726"/>
        <v>0.14158216151624797</v>
      </c>
      <c r="R2739">
        <f t="shared" si="727"/>
        <v>-0.19838458538568382</v>
      </c>
      <c r="S2739">
        <f t="shared" si="728"/>
        <v>0.85841783848375197</v>
      </c>
      <c r="T2739">
        <f t="shared" si="729"/>
        <v>-0.85841783848375197</v>
      </c>
      <c r="U2739">
        <f t="shared" si="730"/>
        <v>-0.22907478755099364</v>
      </c>
      <c r="V2739">
        <f t="shared" si="731"/>
        <v>0.99121554025154157</v>
      </c>
      <c r="W2739">
        <f t="shared" si="732"/>
        <v>-0.99121554025154157</v>
      </c>
      <c r="Y2739">
        <f>U2739-V2739</f>
        <v>-1.2202903278025352</v>
      </c>
      <c r="Z2739">
        <f t="shared" si="733"/>
        <v>1.9824310805030831</v>
      </c>
      <c r="AA2739">
        <f t="shared" si="734"/>
        <v>-0.76214075270054793</v>
      </c>
    </row>
    <row r="2740" spans="1:27" x14ac:dyDescent="0.4">
      <c r="A2740">
        <v>2739</v>
      </c>
      <c r="C2740">
        <f t="shared" si="718"/>
        <v>-0.13571557243430443</v>
      </c>
      <c r="D2740">
        <f t="shared" si="719"/>
        <v>0.92587058480999496</v>
      </c>
      <c r="E2740">
        <f t="shared" si="720"/>
        <v>-0.79015501237569064</v>
      </c>
      <c r="G2740">
        <f t="shared" si="721"/>
        <v>0.86428442756569557</v>
      </c>
      <c r="H2740">
        <f t="shared" si="721"/>
        <v>1.9258705848099948</v>
      </c>
      <c r="I2740">
        <f t="shared" si="721"/>
        <v>0.20984498762430936</v>
      </c>
      <c r="K2740">
        <f t="shared" si="722"/>
        <v>1.9258705848099948</v>
      </c>
      <c r="L2740">
        <f t="shared" si="723"/>
        <v>7.4129415190005155E-2</v>
      </c>
      <c r="M2740">
        <f t="shared" si="724"/>
        <v>0.20984498762430936</v>
      </c>
      <c r="N2740">
        <f t="shared" si="725"/>
        <v>-6.7857786217152105E-2</v>
      </c>
      <c r="O2740">
        <f t="shared" si="726"/>
        <v>0.79642664134854346</v>
      </c>
      <c r="P2740">
        <f t="shared" si="726"/>
        <v>1.8580127985928427</v>
      </c>
      <c r="Q2740">
        <f t="shared" si="726"/>
        <v>0.14198720140715726</v>
      </c>
      <c r="R2740">
        <f t="shared" si="727"/>
        <v>-0.20357335865145654</v>
      </c>
      <c r="S2740">
        <f t="shared" si="728"/>
        <v>0.85801279859284274</v>
      </c>
      <c r="T2740">
        <f t="shared" si="729"/>
        <v>-0.85801279859284274</v>
      </c>
      <c r="U2740">
        <f t="shared" si="730"/>
        <v>-0.23506626683450926</v>
      </c>
      <c r="V2740">
        <f t="shared" si="731"/>
        <v>0.9907478404714436</v>
      </c>
      <c r="W2740">
        <f t="shared" si="732"/>
        <v>-0.9907478404714436</v>
      </c>
      <c r="Y2740">
        <f>U2740-V2740</f>
        <v>-1.2258141073059527</v>
      </c>
      <c r="Z2740">
        <f t="shared" si="733"/>
        <v>1.9814956809428872</v>
      </c>
      <c r="AA2740">
        <f t="shared" si="734"/>
        <v>-0.75568157363693433</v>
      </c>
    </row>
    <row r="2741" spans="1:27" x14ac:dyDescent="0.4">
      <c r="A2741">
        <v>2740</v>
      </c>
      <c r="C2741">
        <f t="shared" si="718"/>
        <v>-0.13917310096006527</v>
      </c>
      <c r="D2741">
        <f t="shared" si="719"/>
        <v>0.92718385456678754</v>
      </c>
      <c r="E2741">
        <f t="shared" si="720"/>
        <v>-0.78801075360672179</v>
      </c>
      <c r="G2741">
        <f t="shared" si="721"/>
        <v>0.8608268990399347</v>
      </c>
      <c r="H2741">
        <f t="shared" si="721"/>
        <v>1.9271838545667874</v>
      </c>
      <c r="I2741">
        <f t="shared" si="721"/>
        <v>0.21198924639327821</v>
      </c>
      <c r="K2741">
        <f t="shared" si="722"/>
        <v>1.9271838545667874</v>
      </c>
      <c r="L2741">
        <f t="shared" si="723"/>
        <v>7.2816145433212576E-2</v>
      </c>
      <c r="M2741">
        <f t="shared" si="724"/>
        <v>0.21198924639327821</v>
      </c>
      <c r="N2741">
        <f t="shared" si="725"/>
        <v>-6.9586550480032816E-2</v>
      </c>
      <c r="O2741">
        <f t="shared" si="726"/>
        <v>0.79124034855990188</v>
      </c>
      <c r="P2741">
        <f t="shared" si="726"/>
        <v>1.8575973040867546</v>
      </c>
      <c r="Q2741">
        <f t="shared" si="726"/>
        <v>0.14240269591324539</v>
      </c>
      <c r="R2741">
        <f t="shared" si="727"/>
        <v>-0.20875965144009812</v>
      </c>
      <c r="S2741">
        <f t="shared" si="728"/>
        <v>0.85759730408675461</v>
      </c>
      <c r="T2741">
        <f t="shared" si="729"/>
        <v>-0.85759730408675461</v>
      </c>
      <c r="U2741">
        <f t="shared" si="730"/>
        <v>-0.24105488190974614</v>
      </c>
      <c r="V2741">
        <f t="shared" si="731"/>
        <v>0.99026806874157003</v>
      </c>
      <c r="W2741">
        <f t="shared" si="732"/>
        <v>-0.99026806874157003</v>
      </c>
      <c r="Y2741">
        <f>U2741-V2741</f>
        <v>-1.2313229506513161</v>
      </c>
      <c r="Z2741">
        <f t="shared" si="733"/>
        <v>1.9805361374831401</v>
      </c>
      <c r="AA2741">
        <f t="shared" si="734"/>
        <v>-0.74921318683182392</v>
      </c>
    </row>
    <row r="2742" spans="1:27" x14ac:dyDescent="0.4">
      <c r="A2742">
        <v>2741</v>
      </c>
      <c r="C2742">
        <f t="shared" si="718"/>
        <v>-0.14262893370551127</v>
      </c>
      <c r="D2742">
        <f t="shared" si="719"/>
        <v>0.92848582688091352</v>
      </c>
      <c r="E2742">
        <f t="shared" si="720"/>
        <v>-0.78585689317540186</v>
      </c>
      <c r="G2742">
        <f t="shared" si="721"/>
        <v>0.85737106629448867</v>
      </c>
      <c r="H2742">
        <f t="shared" si="721"/>
        <v>1.9284858268809135</v>
      </c>
      <c r="I2742">
        <f t="shared" si="721"/>
        <v>0.21414310682459814</v>
      </c>
      <c r="K2742">
        <f t="shared" si="722"/>
        <v>1.9284858268809135</v>
      </c>
      <c r="L2742">
        <f t="shared" si="723"/>
        <v>7.1514173119086477E-2</v>
      </c>
      <c r="M2742">
        <f t="shared" si="724"/>
        <v>0.21414310682459814</v>
      </c>
      <c r="N2742">
        <f t="shared" si="725"/>
        <v>-7.1314466852755831E-2</v>
      </c>
      <c r="O2742">
        <f t="shared" si="726"/>
        <v>0.78605659944173278</v>
      </c>
      <c r="P2742">
        <f t="shared" si="726"/>
        <v>1.8571713600281576</v>
      </c>
      <c r="Q2742">
        <f t="shared" si="726"/>
        <v>0.14282863997184231</v>
      </c>
      <c r="R2742">
        <f t="shared" si="727"/>
        <v>-0.21394340055826722</v>
      </c>
      <c r="S2742">
        <f t="shared" si="728"/>
        <v>0.85717136002815764</v>
      </c>
      <c r="T2742">
        <f t="shared" si="729"/>
        <v>-0.85717136002815764</v>
      </c>
      <c r="U2742">
        <f t="shared" si="730"/>
        <v>-0.24704055980731895</v>
      </c>
      <c r="V2742">
        <f t="shared" si="731"/>
        <v>0.98977623090778866</v>
      </c>
      <c r="W2742">
        <f t="shared" si="732"/>
        <v>-0.98977623090778866</v>
      </c>
      <c r="Y2742">
        <f>U2742-V2742</f>
        <v>-1.2368167907151075</v>
      </c>
      <c r="Z2742">
        <f t="shared" si="733"/>
        <v>1.9795524618155773</v>
      </c>
      <c r="AA2742">
        <f t="shared" si="734"/>
        <v>-0.74273567110046967</v>
      </c>
    </row>
    <row r="2743" spans="1:27" x14ac:dyDescent="0.4">
      <c r="A2743">
        <v>2742</v>
      </c>
      <c r="C2743">
        <f t="shared" si="718"/>
        <v>-0.14608302856241101</v>
      </c>
      <c r="D2743">
        <f t="shared" si="719"/>
        <v>0.92977648588825135</v>
      </c>
      <c r="E2743">
        <f t="shared" si="720"/>
        <v>-0.78369345732583984</v>
      </c>
      <c r="G2743">
        <f t="shared" si="721"/>
        <v>0.85391697143758893</v>
      </c>
      <c r="H2743">
        <f t="shared" si="721"/>
        <v>1.9297764858882513</v>
      </c>
      <c r="I2743">
        <f t="shared" si="721"/>
        <v>0.21630654267416016</v>
      </c>
      <c r="K2743">
        <f t="shared" si="722"/>
        <v>1.9297764858882513</v>
      </c>
      <c r="L2743">
        <f t="shared" si="723"/>
        <v>7.0223514111748653E-2</v>
      </c>
      <c r="M2743">
        <f t="shared" si="724"/>
        <v>0.21630654267416016</v>
      </c>
      <c r="N2743">
        <f t="shared" si="725"/>
        <v>-7.3041514281205755E-2</v>
      </c>
      <c r="O2743">
        <f t="shared" si="726"/>
        <v>0.78087545715638318</v>
      </c>
      <c r="P2743">
        <f t="shared" si="726"/>
        <v>1.8567349716070456</v>
      </c>
      <c r="Q2743">
        <f t="shared" si="726"/>
        <v>0.14326502839295441</v>
      </c>
      <c r="R2743">
        <f t="shared" si="727"/>
        <v>-0.21912454284361682</v>
      </c>
      <c r="S2743">
        <f t="shared" si="728"/>
        <v>0.85673497160704559</v>
      </c>
      <c r="T2743">
        <f t="shared" si="729"/>
        <v>-0.85673497160704559</v>
      </c>
      <c r="U2743">
        <f t="shared" si="730"/>
        <v>-0.25302322759363166</v>
      </c>
      <c r="V2743">
        <f t="shared" si="731"/>
        <v>0.98927233296298811</v>
      </c>
      <c r="W2743">
        <f t="shared" si="732"/>
        <v>-0.98927233296298811</v>
      </c>
      <c r="Y2743">
        <f>U2743-V2743</f>
        <v>-1.2422955605566197</v>
      </c>
      <c r="Z2743">
        <f t="shared" si="733"/>
        <v>1.9785446659259762</v>
      </c>
      <c r="AA2743">
        <f t="shared" si="734"/>
        <v>-0.7362491053693565</v>
      </c>
    </row>
    <row r="2744" spans="1:27" x14ac:dyDescent="0.4">
      <c r="A2744">
        <v>2743</v>
      </c>
      <c r="C2744">
        <f t="shared" si="718"/>
        <v>-0.14953534344371047</v>
      </c>
      <c r="D2744">
        <f t="shared" si="719"/>
        <v>0.93105581586252817</v>
      </c>
      <c r="E2744">
        <f t="shared" si="720"/>
        <v>-0.78152047241881895</v>
      </c>
      <c r="G2744">
        <f t="shared" si="721"/>
        <v>0.85046465655628956</v>
      </c>
      <c r="H2744">
        <f t="shared" si="721"/>
        <v>1.9310558158625282</v>
      </c>
      <c r="I2744">
        <f t="shared" si="721"/>
        <v>0.21847952758118105</v>
      </c>
      <c r="K2744">
        <f t="shared" si="722"/>
        <v>1.9310558158625282</v>
      </c>
      <c r="L2744">
        <f t="shared" si="723"/>
        <v>6.8944184137471831E-2</v>
      </c>
      <c r="M2744">
        <f t="shared" si="724"/>
        <v>0.21847952758118105</v>
      </c>
      <c r="N2744">
        <f t="shared" si="725"/>
        <v>-7.4767671721854612E-2</v>
      </c>
      <c r="O2744">
        <f t="shared" si="726"/>
        <v>0.77569698483443494</v>
      </c>
      <c r="P2744">
        <f t="shared" si="726"/>
        <v>1.8562881441406736</v>
      </c>
      <c r="Q2744">
        <f t="shared" si="726"/>
        <v>0.14371185585932644</v>
      </c>
      <c r="R2744">
        <f t="shared" si="727"/>
        <v>-0.22430301516556506</v>
      </c>
      <c r="S2744">
        <f t="shared" si="728"/>
        <v>0.85628814414067356</v>
      </c>
      <c r="T2744">
        <f t="shared" si="729"/>
        <v>-0.85628814414067356</v>
      </c>
      <c r="U2744">
        <f t="shared" si="730"/>
        <v>-0.25900281237176731</v>
      </c>
      <c r="V2744">
        <f t="shared" si="731"/>
        <v>0.98875638104700569</v>
      </c>
      <c r="W2744">
        <f t="shared" si="732"/>
        <v>-0.98875638104700569</v>
      </c>
      <c r="Y2744">
        <f>U2744-V2744</f>
        <v>-1.2477591934187731</v>
      </c>
      <c r="Z2744">
        <f t="shared" si="733"/>
        <v>1.9775127620940114</v>
      </c>
      <c r="AA2744">
        <f t="shared" si="734"/>
        <v>-0.72975356867523833</v>
      </c>
    </row>
    <row r="2745" spans="1:27" x14ac:dyDescent="0.4">
      <c r="A2745">
        <v>2744</v>
      </c>
      <c r="C2745">
        <f t="shared" si="718"/>
        <v>-0.15298583628403878</v>
      </c>
      <c r="D2745">
        <f t="shared" si="719"/>
        <v>0.93232380121551195</v>
      </c>
      <c r="E2745">
        <f t="shared" si="720"/>
        <v>-0.77933796493147389</v>
      </c>
      <c r="G2745">
        <f t="shared" si="721"/>
        <v>0.84701416371596117</v>
      </c>
      <c r="H2745">
        <f t="shared" si="721"/>
        <v>1.9323238012155119</v>
      </c>
      <c r="I2745">
        <f t="shared" si="721"/>
        <v>0.22066203506852611</v>
      </c>
      <c r="K2745">
        <f t="shared" si="722"/>
        <v>1.9323238012155119</v>
      </c>
      <c r="L2745">
        <f t="shared" si="723"/>
        <v>6.7676198784488051E-2</v>
      </c>
      <c r="M2745">
        <f t="shared" si="724"/>
        <v>0.22066203506852611</v>
      </c>
      <c r="N2745">
        <f t="shared" si="725"/>
        <v>-7.6492918142019029E-2</v>
      </c>
      <c r="O2745">
        <f t="shared" si="726"/>
        <v>0.77052124557394208</v>
      </c>
      <c r="P2745">
        <f t="shared" si="726"/>
        <v>1.8558308830734929</v>
      </c>
      <c r="Q2745">
        <f t="shared" si="726"/>
        <v>0.14416911692650708</v>
      </c>
      <c r="R2745">
        <f t="shared" si="727"/>
        <v>-0.22947875442605792</v>
      </c>
      <c r="S2745">
        <f t="shared" si="728"/>
        <v>0.85583088307349287</v>
      </c>
      <c r="T2745">
        <f t="shared" si="729"/>
        <v>-0.85583088307349287</v>
      </c>
      <c r="U2745">
        <f t="shared" si="730"/>
        <v>-0.26497924128236905</v>
      </c>
      <c r="V2745">
        <f t="shared" si="731"/>
        <v>0.98822838144655223</v>
      </c>
      <c r="W2745">
        <f t="shared" si="732"/>
        <v>-0.98822838144655223</v>
      </c>
      <c r="Y2745">
        <f>U2745-V2745</f>
        <v>-1.2532076227289213</v>
      </c>
      <c r="Z2745">
        <f t="shared" si="733"/>
        <v>1.9764567628931045</v>
      </c>
      <c r="AA2745">
        <f t="shared" si="734"/>
        <v>-0.72324914016418318</v>
      </c>
    </row>
    <row r="2746" spans="1:27" x14ac:dyDescent="0.4">
      <c r="A2746">
        <v>2745</v>
      </c>
      <c r="C2746">
        <f t="shared" si="718"/>
        <v>-0.15643446504023137</v>
      </c>
      <c r="D2746">
        <f t="shared" si="719"/>
        <v>0.93358042649720208</v>
      </c>
      <c r="E2746">
        <f t="shared" si="720"/>
        <v>-0.77714596145697079</v>
      </c>
      <c r="G2746">
        <f t="shared" si="721"/>
        <v>0.8435655349597686</v>
      </c>
      <c r="H2746">
        <f t="shared" si="721"/>
        <v>1.9335804264972021</v>
      </c>
      <c r="I2746">
        <f t="shared" si="721"/>
        <v>0.22285403854302921</v>
      </c>
      <c r="K2746">
        <f t="shared" si="722"/>
        <v>1.9335804264972021</v>
      </c>
      <c r="L2746">
        <f t="shared" si="723"/>
        <v>6.6419573502797924E-2</v>
      </c>
      <c r="M2746">
        <f t="shared" si="724"/>
        <v>0.22285403854302921</v>
      </c>
      <c r="N2746">
        <f t="shared" si="725"/>
        <v>-7.8217232520115643E-2</v>
      </c>
      <c r="O2746">
        <f t="shared" si="726"/>
        <v>0.76534830243965302</v>
      </c>
      <c r="P2746">
        <f t="shared" si="726"/>
        <v>1.8553631939770865</v>
      </c>
      <c r="Q2746">
        <f t="shared" si="726"/>
        <v>0.14463680602291357</v>
      </c>
      <c r="R2746">
        <f t="shared" si="727"/>
        <v>-0.23465169756034698</v>
      </c>
      <c r="S2746">
        <f t="shared" si="728"/>
        <v>0.85536319397708649</v>
      </c>
      <c r="T2746">
        <f t="shared" si="729"/>
        <v>-0.85536319397708649</v>
      </c>
      <c r="U2746">
        <f t="shared" si="730"/>
        <v>-0.2709524415045379</v>
      </c>
      <c r="V2746">
        <f t="shared" si="731"/>
        <v>0.98768834059513766</v>
      </c>
      <c r="W2746">
        <f t="shared" si="732"/>
        <v>-0.98768834059513766</v>
      </c>
      <c r="Y2746">
        <f>U2746-V2746</f>
        <v>-1.2586407820996754</v>
      </c>
      <c r="Z2746">
        <f t="shared" si="733"/>
        <v>1.9753766811902753</v>
      </c>
      <c r="AA2746">
        <f t="shared" si="734"/>
        <v>-0.71673589909059976</v>
      </c>
    </row>
    <row r="2747" spans="1:27" x14ac:dyDescent="0.4">
      <c r="A2747">
        <v>2746</v>
      </c>
      <c r="C2747">
        <f t="shared" si="718"/>
        <v>-0.15988118769183515</v>
      </c>
      <c r="D2747">
        <f t="shared" si="719"/>
        <v>0.93482567639601466</v>
      </c>
      <c r="E2747">
        <f t="shared" si="720"/>
        <v>-0.77494448870417965</v>
      </c>
      <c r="G2747">
        <f t="shared" si="721"/>
        <v>0.84011881230816488</v>
      </c>
      <c r="H2747">
        <f t="shared" si="721"/>
        <v>1.9348256763960148</v>
      </c>
      <c r="I2747">
        <f t="shared" si="721"/>
        <v>0.22505551129582035</v>
      </c>
      <c r="K2747">
        <f t="shared" si="722"/>
        <v>1.9348256763960148</v>
      </c>
      <c r="L2747">
        <f t="shared" si="723"/>
        <v>6.5174323603985229E-2</v>
      </c>
      <c r="M2747">
        <f t="shared" si="724"/>
        <v>0.22505551129582035</v>
      </c>
      <c r="N2747">
        <f t="shared" si="725"/>
        <v>-7.9940593845917562E-2</v>
      </c>
      <c r="O2747">
        <f t="shared" si="726"/>
        <v>0.76017821846224731</v>
      </c>
      <c r="P2747">
        <f t="shared" si="726"/>
        <v>1.8548850825500973</v>
      </c>
      <c r="Q2747">
        <f t="shared" si="726"/>
        <v>0.14511491744990279</v>
      </c>
      <c r="R2747">
        <f t="shared" si="727"/>
        <v>-0.23982178153775269</v>
      </c>
      <c r="S2747">
        <f t="shared" si="728"/>
        <v>0.85488508255009732</v>
      </c>
      <c r="T2747">
        <f t="shared" si="729"/>
        <v>-0.85488508255009721</v>
      </c>
      <c r="U2747">
        <f t="shared" si="730"/>
        <v>-0.27692234025671419</v>
      </c>
      <c r="V2747">
        <f t="shared" si="731"/>
        <v>0.98713626507298802</v>
      </c>
      <c r="W2747">
        <f t="shared" si="732"/>
        <v>-0.98713626507298791</v>
      </c>
      <c r="Y2747">
        <f>U2747-V2747</f>
        <v>-1.2640586053297023</v>
      </c>
      <c r="Z2747">
        <f t="shared" si="733"/>
        <v>1.974272530145976</v>
      </c>
      <c r="AA2747">
        <f t="shared" si="734"/>
        <v>-0.71021392481627377</v>
      </c>
    </row>
    <row r="2748" spans="1:27" x14ac:dyDescent="0.4">
      <c r="A2748">
        <v>2747</v>
      </c>
      <c r="C2748">
        <f t="shared" si="718"/>
        <v>-0.16332596224162232</v>
      </c>
      <c r="D2748">
        <f t="shared" si="719"/>
        <v>0.93605953573897349</v>
      </c>
      <c r="E2748">
        <f t="shared" si="720"/>
        <v>-0.77273357349735128</v>
      </c>
      <c r="G2748">
        <f t="shared" si="721"/>
        <v>0.83667403775837768</v>
      </c>
      <c r="H2748">
        <f t="shared" si="721"/>
        <v>1.9360595357389734</v>
      </c>
      <c r="I2748">
        <f t="shared" si="721"/>
        <v>0.22726642650264872</v>
      </c>
      <c r="K2748">
        <f t="shared" si="722"/>
        <v>1.9360595357389734</v>
      </c>
      <c r="L2748">
        <f t="shared" si="723"/>
        <v>6.3940464261026619E-2</v>
      </c>
      <c r="M2748">
        <f t="shared" si="724"/>
        <v>0.22726642650264872</v>
      </c>
      <c r="N2748">
        <f t="shared" si="725"/>
        <v>-8.1662981120811051E-2</v>
      </c>
      <c r="O2748">
        <f t="shared" si="726"/>
        <v>0.75501105663756662</v>
      </c>
      <c r="P2748">
        <f t="shared" si="726"/>
        <v>1.8543965546181624</v>
      </c>
      <c r="Q2748">
        <f t="shared" si="726"/>
        <v>0.14560344538183767</v>
      </c>
      <c r="R2748">
        <f t="shared" si="727"/>
        <v>-0.24498894336243338</v>
      </c>
      <c r="S2748">
        <f t="shared" si="728"/>
        <v>0.85439655461816244</v>
      </c>
      <c r="T2748">
        <f t="shared" si="729"/>
        <v>-0.85439655461816233</v>
      </c>
      <c r="U2748">
        <f t="shared" si="730"/>
        <v>-0.2828888647975657</v>
      </c>
      <c r="V2748">
        <f t="shared" si="731"/>
        <v>0.98657216160696948</v>
      </c>
      <c r="W2748">
        <f t="shared" si="732"/>
        <v>-0.98657216160696937</v>
      </c>
      <c r="Y2748">
        <f>U2748-V2748</f>
        <v>-1.2694610264045352</v>
      </c>
      <c r="Z2748">
        <f t="shared" si="733"/>
        <v>1.9731443232139387</v>
      </c>
      <c r="AA2748">
        <f t="shared" si="734"/>
        <v>-0.70368329680940367</v>
      </c>
    </row>
    <row r="2749" spans="1:27" x14ac:dyDescent="0.4">
      <c r="A2749">
        <v>2748</v>
      </c>
      <c r="C2749">
        <f t="shared" si="718"/>
        <v>-0.16676874671610215</v>
      </c>
      <c r="D2749">
        <f t="shared" si="719"/>
        <v>0.93728198949189157</v>
      </c>
      <c r="E2749">
        <f t="shared" si="720"/>
        <v>-0.77051324277578903</v>
      </c>
      <c r="G2749">
        <f t="shared" si="721"/>
        <v>0.83323125328389791</v>
      </c>
      <c r="H2749">
        <f t="shared" si="721"/>
        <v>1.9372819894918916</v>
      </c>
      <c r="I2749">
        <f t="shared" si="721"/>
        <v>0.22948675722421097</v>
      </c>
      <c r="K2749">
        <f t="shared" si="722"/>
        <v>1.9372819894918916</v>
      </c>
      <c r="L2749">
        <f t="shared" si="723"/>
        <v>6.2718010508108435E-2</v>
      </c>
      <c r="M2749">
        <f t="shared" si="724"/>
        <v>0.22948675722421097</v>
      </c>
      <c r="N2749">
        <f t="shared" si="725"/>
        <v>-8.3384373358051267E-2</v>
      </c>
      <c r="O2749">
        <f t="shared" si="726"/>
        <v>0.74984687992584664</v>
      </c>
      <c r="P2749">
        <f t="shared" si="726"/>
        <v>1.8538976161338403</v>
      </c>
      <c r="Q2749">
        <f t="shared" si="726"/>
        <v>0.1461023838661597</v>
      </c>
      <c r="R2749">
        <f t="shared" si="727"/>
        <v>-0.25015312007415336</v>
      </c>
      <c r="S2749">
        <f t="shared" si="728"/>
        <v>0.8538976161338403</v>
      </c>
      <c r="T2749">
        <f t="shared" si="729"/>
        <v>-0.8538976161338403</v>
      </c>
      <c r="U2749">
        <f t="shared" si="730"/>
        <v>-0.28885194242687434</v>
      </c>
      <c r="V2749">
        <f t="shared" si="731"/>
        <v>0.98599603707050465</v>
      </c>
      <c r="W2749">
        <f t="shared" si="732"/>
        <v>-0.98599603707050465</v>
      </c>
      <c r="Y2749">
        <f>U2749-V2749</f>
        <v>-1.274847979497379</v>
      </c>
      <c r="Z2749">
        <f t="shared" si="733"/>
        <v>1.9719920741410093</v>
      </c>
      <c r="AA2749">
        <f t="shared" si="734"/>
        <v>-0.69714409464363025</v>
      </c>
    </row>
    <row r="2750" spans="1:27" x14ac:dyDescent="0.4">
      <c r="A2750">
        <v>2749</v>
      </c>
      <c r="C2750">
        <f t="shared" si="718"/>
        <v>-0.1702094991660322</v>
      </c>
      <c r="D2750">
        <f t="shared" si="719"/>
        <v>0.93849302275955593</v>
      </c>
      <c r="E2750">
        <f t="shared" si="720"/>
        <v>-0.76828352359352325</v>
      </c>
      <c r="G2750">
        <f t="shared" si="721"/>
        <v>0.82979050083396777</v>
      </c>
      <c r="H2750">
        <f t="shared" si="721"/>
        <v>1.9384930227595558</v>
      </c>
      <c r="I2750">
        <f t="shared" si="721"/>
        <v>0.23171647640647675</v>
      </c>
      <c r="K2750">
        <f t="shared" si="722"/>
        <v>1.9384930227595558</v>
      </c>
      <c r="L2750">
        <f t="shared" si="723"/>
        <v>6.1506977240444183E-2</v>
      </c>
      <c r="M2750">
        <f t="shared" si="724"/>
        <v>0.23171647640647675</v>
      </c>
      <c r="N2750">
        <f t="shared" si="725"/>
        <v>-8.5104749583016281E-2</v>
      </c>
      <c r="O2750">
        <f t="shared" si="726"/>
        <v>0.74468575125095149</v>
      </c>
      <c r="P2750">
        <f t="shared" si="726"/>
        <v>1.8533882731765394</v>
      </c>
      <c r="Q2750">
        <f t="shared" si="726"/>
        <v>0.14661172682346046</v>
      </c>
      <c r="R2750">
        <f t="shared" si="727"/>
        <v>-0.25531424874904851</v>
      </c>
      <c r="S2750">
        <f t="shared" si="728"/>
        <v>0.85338827317653942</v>
      </c>
      <c r="T2750">
        <f t="shared" si="729"/>
        <v>-0.85338827317653954</v>
      </c>
      <c r="U2750">
        <f t="shared" si="730"/>
        <v>-0.29481150048642041</v>
      </c>
      <c r="V2750">
        <f t="shared" si="731"/>
        <v>0.98540789848348964</v>
      </c>
      <c r="W2750">
        <f t="shared" si="732"/>
        <v>-0.98540789848348975</v>
      </c>
      <c r="Y2750">
        <f>U2750-V2750</f>
        <v>-1.28021939896991</v>
      </c>
      <c r="Z2750">
        <f t="shared" si="733"/>
        <v>1.9708157969669795</v>
      </c>
      <c r="AA2750">
        <f t="shared" si="734"/>
        <v>-0.69059639799706929</v>
      </c>
    </row>
    <row r="2751" spans="1:27" x14ac:dyDescent="0.4">
      <c r="A2751">
        <v>2750</v>
      </c>
      <c r="C2751">
        <f t="shared" si="718"/>
        <v>-0.17364817766692978</v>
      </c>
      <c r="D2751">
        <f t="shared" si="719"/>
        <v>0.93969262078590832</v>
      </c>
      <c r="E2751">
        <f t="shared" si="720"/>
        <v>-0.76604444311897812</v>
      </c>
      <c r="G2751">
        <f t="shared" si="721"/>
        <v>0.82635182233307025</v>
      </c>
      <c r="H2751">
        <f t="shared" si="721"/>
        <v>1.9396926207859084</v>
      </c>
      <c r="I2751">
        <f t="shared" si="721"/>
        <v>0.23395555688102188</v>
      </c>
      <c r="K2751">
        <f t="shared" si="722"/>
        <v>1.9396926207859084</v>
      </c>
      <c r="L2751">
        <f t="shared" si="723"/>
        <v>6.0307379214091572E-2</v>
      </c>
      <c r="M2751">
        <f t="shared" si="724"/>
        <v>0.23395555688102188</v>
      </c>
      <c r="N2751">
        <f t="shared" si="725"/>
        <v>-8.6824088833465152E-2</v>
      </c>
      <c r="O2751">
        <f t="shared" si="726"/>
        <v>0.7395277334996051</v>
      </c>
      <c r="P2751">
        <f t="shared" si="726"/>
        <v>1.8528685319524434</v>
      </c>
      <c r="Q2751">
        <f t="shared" si="726"/>
        <v>0.14713146804755672</v>
      </c>
      <c r="R2751">
        <f t="shared" si="727"/>
        <v>-0.2604722665003949</v>
      </c>
      <c r="S2751">
        <f t="shared" si="728"/>
        <v>0.85286853195244339</v>
      </c>
      <c r="T2751">
        <f t="shared" si="729"/>
        <v>-0.85286853195244328</v>
      </c>
      <c r="U2751">
        <f t="shared" si="730"/>
        <v>-0.30076746636086982</v>
      </c>
      <c r="V2751">
        <f t="shared" si="731"/>
        <v>0.98480775301220802</v>
      </c>
      <c r="W2751">
        <f t="shared" si="732"/>
        <v>-0.98480775301220791</v>
      </c>
      <c r="Y2751">
        <f>U2751-V2751</f>
        <v>-1.2855752193730778</v>
      </c>
      <c r="Z2751">
        <f t="shared" si="733"/>
        <v>1.9696155060244158</v>
      </c>
      <c r="AA2751">
        <f t="shared" si="734"/>
        <v>-0.68404028665133809</v>
      </c>
    </row>
    <row r="2752" spans="1:27" x14ac:dyDescent="0.4">
      <c r="A2752">
        <v>2751</v>
      </c>
      <c r="C2752">
        <f t="shared" si="718"/>
        <v>-0.17708474031958252</v>
      </c>
      <c r="D2752">
        <f t="shared" si="719"/>
        <v>0.94088076895422534</v>
      </c>
      <c r="E2752">
        <f t="shared" si="720"/>
        <v>-0.76379602863464235</v>
      </c>
      <c r="G2752">
        <f t="shared" si="721"/>
        <v>0.82291525968041745</v>
      </c>
      <c r="H2752">
        <f t="shared" si="721"/>
        <v>1.9408807689542253</v>
      </c>
      <c r="I2752">
        <f t="shared" si="721"/>
        <v>0.23620397136535765</v>
      </c>
      <c r="K2752">
        <f t="shared" si="722"/>
        <v>1.9408807689542253</v>
      </c>
      <c r="L2752">
        <f t="shared" si="723"/>
        <v>5.9119231045774656E-2</v>
      </c>
      <c r="M2752">
        <f t="shared" si="724"/>
        <v>0.23620397136535765</v>
      </c>
      <c r="N2752">
        <f t="shared" si="725"/>
        <v>-8.8542370159791495E-2</v>
      </c>
      <c r="O2752">
        <f t="shared" si="726"/>
        <v>0.73437288952062596</v>
      </c>
      <c r="P2752">
        <f t="shared" si="726"/>
        <v>1.852338398794434</v>
      </c>
      <c r="Q2752">
        <f t="shared" si="726"/>
        <v>0.14766160120556615</v>
      </c>
      <c r="R2752">
        <f t="shared" si="727"/>
        <v>-0.26562711047937404</v>
      </c>
      <c r="S2752">
        <f t="shared" si="728"/>
        <v>0.85233839879443396</v>
      </c>
      <c r="T2752">
        <f t="shared" si="729"/>
        <v>-0.85233839879443385</v>
      </c>
      <c r="U2752">
        <f t="shared" si="730"/>
        <v>-0.30671976747865803</v>
      </c>
      <c r="V2752">
        <f t="shared" si="731"/>
        <v>0.98419560796924188</v>
      </c>
      <c r="W2752">
        <f t="shared" si="732"/>
        <v>-0.98419560796924166</v>
      </c>
      <c r="Y2752">
        <f>U2752-V2752</f>
        <v>-1.2909153754478999</v>
      </c>
      <c r="Z2752">
        <f t="shared" si="733"/>
        <v>1.9683912159384835</v>
      </c>
      <c r="AA2752">
        <f t="shared" si="734"/>
        <v>-0.67747584049058363</v>
      </c>
    </row>
    <row r="2753" spans="1:27" x14ac:dyDescent="0.4">
      <c r="A2753">
        <v>2752</v>
      </c>
      <c r="C2753">
        <f t="shared" si="718"/>
        <v>-0.18051914525056073</v>
      </c>
      <c r="D2753">
        <f t="shared" si="719"/>
        <v>0.94205745278729658</v>
      </c>
      <c r="E2753">
        <f t="shared" si="720"/>
        <v>-0.76153830753673657</v>
      </c>
      <c r="G2753">
        <f t="shared" si="721"/>
        <v>0.81948085474943921</v>
      </c>
      <c r="H2753">
        <f t="shared" si="721"/>
        <v>1.9420574527872967</v>
      </c>
      <c r="I2753">
        <f t="shared" si="721"/>
        <v>0.23846169246326343</v>
      </c>
      <c r="K2753">
        <f t="shared" si="722"/>
        <v>1.9420574527872967</v>
      </c>
      <c r="L2753">
        <f t="shared" si="723"/>
        <v>5.794254721270331E-2</v>
      </c>
      <c r="M2753">
        <f t="shared" si="724"/>
        <v>0.23846169246326343</v>
      </c>
      <c r="N2753">
        <f t="shared" si="725"/>
        <v>-9.025957262528006E-2</v>
      </c>
      <c r="O2753">
        <f t="shared" si="726"/>
        <v>0.72922128212415915</v>
      </c>
      <c r="P2753">
        <f t="shared" si="726"/>
        <v>1.8517978801620165</v>
      </c>
      <c r="Q2753">
        <f t="shared" si="726"/>
        <v>0.14820211983798337</v>
      </c>
      <c r="R2753">
        <f t="shared" si="727"/>
        <v>-0.27077871787584085</v>
      </c>
      <c r="S2753">
        <f t="shared" si="728"/>
        <v>0.85179788016201652</v>
      </c>
      <c r="T2753">
        <f t="shared" si="729"/>
        <v>-0.85179788016201663</v>
      </c>
      <c r="U2753">
        <f t="shared" si="730"/>
        <v>-0.3126683313128768</v>
      </c>
      <c r="V2753">
        <f t="shared" si="731"/>
        <v>0.98357147081338536</v>
      </c>
      <c r="W2753">
        <f t="shared" si="732"/>
        <v>-0.98357147081338558</v>
      </c>
      <c r="Y2753">
        <f>U2753-V2753</f>
        <v>-1.2962398021262622</v>
      </c>
      <c r="Z2753">
        <f t="shared" si="733"/>
        <v>1.9671429416267709</v>
      </c>
      <c r="AA2753">
        <f t="shared" si="734"/>
        <v>-0.67090313950050873</v>
      </c>
    </row>
    <row r="2754" spans="1:27" x14ac:dyDescent="0.4">
      <c r="A2754">
        <v>2753</v>
      </c>
      <c r="C2754">
        <f t="shared" ref="C2754:C2817" si="735">SIN(2*PI()/1800*A2754)</f>
        <v>-0.18395135061272069</v>
      </c>
      <c r="D2754">
        <f t="shared" ref="D2754:D2817" si="736">SIN(2*PI()/1800*(A2754+1200))</f>
        <v>0.9432226579476013</v>
      </c>
      <c r="E2754">
        <f t="shared" ref="E2754:E2817" si="737">SIN(2*PI()/1800*(A2754-1200))</f>
        <v>-0.75927130733488069</v>
      </c>
      <c r="G2754">
        <f t="shared" ref="G2754:I2817" si="738">C2754+1</f>
        <v>0.81604864938727928</v>
      </c>
      <c r="H2754">
        <f t="shared" si="738"/>
        <v>1.9432226579476013</v>
      </c>
      <c r="I2754">
        <f t="shared" si="738"/>
        <v>0.24072869266511931</v>
      </c>
      <c r="K2754">
        <f t="shared" ref="K2754:K2817" si="739">MAX(G2754:I2754)</f>
        <v>1.9432226579476013</v>
      </c>
      <c r="L2754">
        <f t="shared" ref="L2754:L2817" si="740">2-K2754</f>
        <v>5.6777342052398705E-2</v>
      </c>
      <c r="M2754">
        <f t="shared" ref="M2754:M2817" si="741">MIN(G2754:I2754)</f>
        <v>0.24072869266511931</v>
      </c>
      <c r="N2754">
        <f t="shared" ref="N2754:N2817" si="742">(L2754-M2754)/2</f>
        <v>-9.1975675306360305E-2</v>
      </c>
      <c r="O2754">
        <f t="shared" ref="O2754:Q2817" si="743">G2754+$N2754</f>
        <v>0.72407297408091897</v>
      </c>
      <c r="P2754">
        <f t="shared" si="743"/>
        <v>1.851246982641241</v>
      </c>
      <c r="Q2754">
        <f t="shared" si="743"/>
        <v>0.14875301735875901</v>
      </c>
      <c r="R2754">
        <f t="shared" ref="R2754:R2817" si="744">O2754-1</f>
        <v>-0.27592702591908103</v>
      </c>
      <c r="S2754">
        <f t="shared" ref="S2754:S2817" si="745">P2754-1</f>
        <v>0.85124698264124099</v>
      </c>
      <c r="T2754">
        <f t="shared" ref="T2754:T2817" si="746">Q2754-1</f>
        <v>-0.85124698264124099</v>
      </c>
      <c r="U2754">
        <f t="shared" ref="U2754:U2817" si="747">R2754*$X$2</f>
        <v>-0.3186130853821485</v>
      </c>
      <c r="V2754">
        <f t="shared" ref="V2754:V2817" si="748">S2754*$X$2</f>
        <v>0.98293534914955416</v>
      </c>
      <c r="W2754">
        <f t="shared" ref="W2754:W2817" si="749">T2754*$X$2</f>
        <v>-0.98293534914955416</v>
      </c>
      <c r="Y2754">
        <f>U2754-V2754</f>
        <v>-1.3015484345317025</v>
      </c>
      <c r="Z2754">
        <f t="shared" ref="Z2754:Z2817" si="750">V2754-W2754</f>
        <v>1.9658706982991083</v>
      </c>
      <c r="AA2754">
        <f t="shared" ref="AA2754:AA2817" si="751">W2754-U2754</f>
        <v>-0.66432226376740566</v>
      </c>
    </row>
    <row r="2755" spans="1:27" x14ac:dyDescent="0.4">
      <c r="A2755">
        <v>2754</v>
      </c>
      <c r="C2755">
        <f t="shared" si="735"/>
        <v>-0.18738131458572496</v>
      </c>
      <c r="D2755">
        <f t="shared" si="736"/>
        <v>0.94437637023748133</v>
      </c>
      <c r="E2755">
        <f t="shared" si="737"/>
        <v>-0.75699505565175651</v>
      </c>
      <c r="G2755">
        <f t="shared" si="738"/>
        <v>0.81261868541427507</v>
      </c>
      <c r="H2755">
        <f t="shared" si="738"/>
        <v>1.9443763702374812</v>
      </c>
      <c r="I2755">
        <f t="shared" si="738"/>
        <v>0.24300494434824349</v>
      </c>
      <c r="K2755">
        <f t="shared" si="739"/>
        <v>1.9443763702374812</v>
      </c>
      <c r="L2755">
        <f t="shared" si="740"/>
        <v>5.5623629762518778E-2</v>
      </c>
      <c r="M2755">
        <f t="shared" si="741"/>
        <v>0.24300494434824349</v>
      </c>
      <c r="N2755">
        <f t="shared" si="742"/>
        <v>-9.3690657292862356E-2</v>
      </c>
      <c r="O2755">
        <f t="shared" si="743"/>
        <v>0.71892802812141277</v>
      </c>
      <c r="P2755">
        <f t="shared" si="743"/>
        <v>1.8506857129446188</v>
      </c>
      <c r="Q2755">
        <f t="shared" si="743"/>
        <v>0.14931428705538113</v>
      </c>
      <c r="R2755">
        <f t="shared" si="744"/>
        <v>-0.28107197187858723</v>
      </c>
      <c r="S2755">
        <f t="shared" si="745"/>
        <v>0.85068571294461881</v>
      </c>
      <c r="T2755">
        <f t="shared" si="746"/>
        <v>-0.85068571294461881</v>
      </c>
      <c r="U2755">
        <f t="shared" si="747"/>
        <v>-0.32455395725152242</v>
      </c>
      <c r="V2755">
        <f t="shared" si="748"/>
        <v>0.9822872507286885</v>
      </c>
      <c r="W2755">
        <f t="shared" si="749"/>
        <v>-0.9822872507286885</v>
      </c>
      <c r="Y2755">
        <f>U2755-V2755</f>
        <v>-1.306841207980211</v>
      </c>
      <c r="Z2755">
        <f t="shared" si="750"/>
        <v>1.964574501457377</v>
      </c>
      <c r="AA2755">
        <f t="shared" si="751"/>
        <v>-0.65773329347716603</v>
      </c>
    </row>
    <row r="2756" spans="1:27" x14ac:dyDescent="0.4">
      <c r="A2756">
        <v>2755</v>
      </c>
      <c r="C2756">
        <f t="shared" si="735"/>
        <v>-0.19080899537654492</v>
      </c>
      <c r="D2756">
        <f t="shared" si="736"/>
        <v>0.94551857559931696</v>
      </c>
      <c r="E2756">
        <f t="shared" si="737"/>
        <v>-0.75470958022277224</v>
      </c>
      <c r="G2756">
        <f t="shared" si="738"/>
        <v>0.80919100462345506</v>
      </c>
      <c r="H2756">
        <f t="shared" si="738"/>
        <v>1.945518575599317</v>
      </c>
      <c r="I2756">
        <f t="shared" si="738"/>
        <v>0.24529041977722776</v>
      </c>
      <c r="K2756">
        <f t="shared" si="739"/>
        <v>1.945518575599317</v>
      </c>
      <c r="L2756">
        <f t="shared" si="740"/>
        <v>5.4481424400683043E-2</v>
      </c>
      <c r="M2756">
        <f t="shared" si="741"/>
        <v>0.24529041977722776</v>
      </c>
      <c r="N2756">
        <f t="shared" si="742"/>
        <v>-9.5404497688272361E-2</v>
      </c>
      <c r="O2756">
        <f t="shared" si="743"/>
        <v>0.71378650693518275</v>
      </c>
      <c r="P2756">
        <f t="shared" si="743"/>
        <v>1.8501140779110445</v>
      </c>
      <c r="Q2756">
        <f t="shared" si="743"/>
        <v>0.1498859220889554</v>
      </c>
      <c r="R2756">
        <f t="shared" si="744"/>
        <v>-0.28621349306481725</v>
      </c>
      <c r="S2756">
        <f t="shared" si="745"/>
        <v>0.85011407791104454</v>
      </c>
      <c r="T2756">
        <f t="shared" si="746"/>
        <v>-0.85011407791104454</v>
      </c>
      <c r="U2756">
        <f t="shared" si="747"/>
        <v>-0.33049087453335058</v>
      </c>
      <c r="V2756">
        <f t="shared" si="748"/>
        <v>0.98162718344766386</v>
      </c>
      <c r="W2756">
        <f t="shared" si="749"/>
        <v>-0.98162718344766386</v>
      </c>
      <c r="Y2756">
        <f>U2756-V2756</f>
        <v>-1.3121180579810146</v>
      </c>
      <c r="Z2756">
        <f t="shared" si="750"/>
        <v>1.9632543668953277</v>
      </c>
      <c r="AA2756">
        <f t="shared" si="751"/>
        <v>-0.65113630891431329</v>
      </c>
    </row>
    <row r="2757" spans="1:27" x14ac:dyDescent="0.4">
      <c r="A2757">
        <v>2756</v>
      </c>
      <c r="C2757">
        <f t="shared" si="735"/>
        <v>-0.19423435121997187</v>
      </c>
      <c r="D2757">
        <f t="shared" si="736"/>
        <v>0.9466492601156965</v>
      </c>
      <c r="E2757">
        <f t="shared" si="737"/>
        <v>-0.75241490889572415</v>
      </c>
      <c r="G2757">
        <f t="shared" si="738"/>
        <v>0.8057656487800281</v>
      </c>
      <c r="H2757">
        <f t="shared" si="738"/>
        <v>1.9466492601156964</v>
      </c>
      <c r="I2757">
        <f t="shared" si="738"/>
        <v>0.24758509110427585</v>
      </c>
      <c r="K2757">
        <f t="shared" si="739"/>
        <v>1.9466492601156964</v>
      </c>
      <c r="L2757">
        <f t="shared" si="740"/>
        <v>5.3350739884303611E-2</v>
      </c>
      <c r="M2757">
        <f t="shared" si="741"/>
        <v>0.24758509110427585</v>
      </c>
      <c r="N2757">
        <f t="shared" si="742"/>
        <v>-9.7117175609986117E-2</v>
      </c>
      <c r="O2757">
        <f t="shared" si="743"/>
        <v>0.70864847317004198</v>
      </c>
      <c r="P2757">
        <f t="shared" si="743"/>
        <v>1.8495320845057104</v>
      </c>
      <c r="Q2757">
        <f t="shared" si="743"/>
        <v>0.15046791549428973</v>
      </c>
      <c r="R2757">
        <f t="shared" si="744"/>
        <v>-0.29135152682995802</v>
      </c>
      <c r="S2757">
        <f t="shared" si="745"/>
        <v>0.84953208450571038</v>
      </c>
      <c r="T2757">
        <f t="shared" si="746"/>
        <v>-0.84953208450571027</v>
      </c>
      <c r="U2757">
        <f t="shared" si="747"/>
        <v>-0.33642376488816939</v>
      </c>
      <c r="V2757">
        <f t="shared" si="748"/>
        <v>0.98095515534919131</v>
      </c>
      <c r="W2757">
        <f t="shared" si="749"/>
        <v>-0.9809551553491912</v>
      </c>
      <c r="Y2757">
        <f>U2757-V2757</f>
        <v>-1.3173789202373607</v>
      </c>
      <c r="Z2757">
        <f t="shared" si="750"/>
        <v>1.9619103106983826</v>
      </c>
      <c r="AA2757">
        <f t="shared" si="751"/>
        <v>-0.64453139046102181</v>
      </c>
    </row>
    <row r="2758" spans="1:27" x14ac:dyDescent="0.4">
      <c r="A2758">
        <v>2757</v>
      </c>
      <c r="C2758">
        <f t="shared" si="735"/>
        <v>-0.19765734037912586</v>
      </c>
      <c r="D2758">
        <f t="shared" si="736"/>
        <v>0.94776841000958578</v>
      </c>
      <c r="E2758">
        <f t="shared" si="737"/>
        <v>-0.75011106963045948</v>
      </c>
      <c r="G2758">
        <f t="shared" si="738"/>
        <v>0.80234265962087414</v>
      </c>
      <c r="H2758">
        <f t="shared" si="738"/>
        <v>1.9477684100095858</v>
      </c>
      <c r="I2758">
        <f t="shared" si="738"/>
        <v>0.24988893036954052</v>
      </c>
      <c r="K2758">
        <f t="shared" si="739"/>
        <v>1.9477684100095858</v>
      </c>
      <c r="L2758">
        <f t="shared" si="740"/>
        <v>5.2231589990414218E-2</v>
      </c>
      <c r="M2758">
        <f t="shared" si="741"/>
        <v>0.24988893036954052</v>
      </c>
      <c r="N2758">
        <f t="shared" si="742"/>
        <v>-9.882867018956315E-2</v>
      </c>
      <c r="O2758">
        <f t="shared" si="743"/>
        <v>0.70351398943131094</v>
      </c>
      <c r="P2758">
        <f t="shared" si="743"/>
        <v>1.8489397398200227</v>
      </c>
      <c r="Q2758">
        <f t="shared" si="743"/>
        <v>0.15106026017997737</v>
      </c>
      <c r="R2758">
        <f t="shared" si="744"/>
        <v>-0.29648601056868906</v>
      </c>
      <c r="S2758">
        <f t="shared" si="745"/>
        <v>0.84893973982002269</v>
      </c>
      <c r="T2758">
        <f t="shared" si="746"/>
        <v>-0.84893973982002269</v>
      </c>
      <c r="U2758">
        <f t="shared" si="747"/>
        <v>-0.34235255602558162</v>
      </c>
      <c r="V2758">
        <f t="shared" si="748"/>
        <v>0.98027117462172164</v>
      </c>
      <c r="W2758">
        <f t="shared" si="749"/>
        <v>-0.98027117462172164</v>
      </c>
      <c r="Y2758">
        <f>U2758-V2758</f>
        <v>-1.3226237306473032</v>
      </c>
      <c r="Z2758">
        <f t="shared" si="750"/>
        <v>1.9605423492434433</v>
      </c>
      <c r="AA2758">
        <f t="shared" si="751"/>
        <v>-0.63791861859614007</v>
      </c>
    </row>
    <row r="2759" spans="1:27" x14ac:dyDescent="0.4">
      <c r="A2759">
        <v>2758</v>
      </c>
      <c r="C2759">
        <f t="shared" si="735"/>
        <v>-0.20107792114596415</v>
      </c>
      <c r="D2759">
        <f t="shared" si="736"/>
        <v>0.94887601164449653</v>
      </c>
      <c r="E2759">
        <f t="shared" si="737"/>
        <v>-0.74779809049853196</v>
      </c>
      <c r="G2759">
        <f t="shared" si="738"/>
        <v>0.79892207885403588</v>
      </c>
      <c r="H2759">
        <f t="shared" si="738"/>
        <v>1.9488760116444965</v>
      </c>
      <c r="I2759">
        <f t="shared" si="738"/>
        <v>0.25220190950146804</v>
      </c>
      <c r="K2759">
        <f t="shared" si="739"/>
        <v>1.9488760116444965</v>
      </c>
      <c r="L2759">
        <f t="shared" si="740"/>
        <v>5.1123988355503469E-2</v>
      </c>
      <c r="M2759">
        <f t="shared" si="741"/>
        <v>0.25220190950146804</v>
      </c>
      <c r="N2759">
        <f t="shared" si="742"/>
        <v>-0.10053896057298228</v>
      </c>
      <c r="O2759">
        <f t="shared" si="743"/>
        <v>0.69838311828105359</v>
      </c>
      <c r="P2759">
        <f t="shared" si="743"/>
        <v>1.8483370510715142</v>
      </c>
      <c r="Q2759">
        <f t="shared" si="743"/>
        <v>0.15166294892848575</v>
      </c>
      <c r="R2759">
        <f t="shared" si="744"/>
        <v>-0.30161688171894641</v>
      </c>
      <c r="S2759">
        <f t="shared" si="745"/>
        <v>0.84833705107151425</v>
      </c>
      <c r="T2759">
        <f t="shared" si="746"/>
        <v>-0.84833705107151425</v>
      </c>
      <c r="U2759">
        <f t="shared" si="747"/>
        <v>-0.34827717570513833</v>
      </c>
      <c r="V2759">
        <f t="shared" si="748"/>
        <v>0.97957524959934383</v>
      </c>
      <c r="W2759">
        <f t="shared" si="749"/>
        <v>-0.97957524959934383</v>
      </c>
      <c r="Y2759">
        <f>U2759-V2759</f>
        <v>-1.3278524253044821</v>
      </c>
      <c r="Z2759">
        <f t="shared" si="750"/>
        <v>1.9591504991986877</v>
      </c>
      <c r="AA2759">
        <f t="shared" si="751"/>
        <v>-0.63129807389420556</v>
      </c>
    </row>
    <row r="2760" spans="1:27" x14ac:dyDescent="0.4">
      <c r="A2760">
        <v>2759</v>
      </c>
      <c r="C2760">
        <f t="shared" si="735"/>
        <v>-0.20449605184178959</v>
      </c>
      <c r="D2760">
        <f t="shared" si="736"/>
        <v>0.94997205152465247</v>
      </c>
      <c r="E2760">
        <f t="shared" si="737"/>
        <v>-0.74547599968286238</v>
      </c>
      <c r="G2760">
        <f t="shared" si="738"/>
        <v>0.79550394815821046</v>
      </c>
      <c r="H2760">
        <f t="shared" si="738"/>
        <v>1.9499720515246524</v>
      </c>
      <c r="I2760">
        <f t="shared" si="738"/>
        <v>0.25452400031713762</v>
      </c>
      <c r="K2760">
        <f t="shared" si="739"/>
        <v>1.9499720515246524</v>
      </c>
      <c r="L2760">
        <f t="shared" si="740"/>
        <v>5.0027948475347639E-2</v>
      </c>
      <c r="M2760">
        <f t="shared" si="741"/>
        <v>0.25452400031713762</v>
      </c>
      <c r="N2760">
        <f t="shared" si="742"/>
        <v>-0.10224802592089499</v>
      </c>
      <c r="O2760">
        <f t="shared" si="743"/>
        <v>0.69325592223731547</v>
      </c>
      <c r="P2760">
        <f t="shared" si="743"/>
        <v>1.8477240256037573</v>
      </c>
      <c r="Q2760">
        <f t="shared" si="743"/>
        <v>0.15227597439624263</v>
      </c>
      <c r="R2760">
        <f t="shared" si="744"/>
        <v>-0.30674407776268453</v>
      </c>
      <c r="S2760">
        <f t="shared" si="745"/>
        <v>0.84772402560375726</v>
      </c>
      <c r="T2760">
        <f t="shared" si="746"/>
        <v>-0.84772402560375737</v>
      </c>
      <c r="U2760">
        <f t="shared" si="747"/>
        <v>-0.35419755173721873</v>
      </c>
      <c r="V2760">
        <f t="shared" si="748"/>
        <v>0.97886738876168466</v>
      </c>
      <c r="W2760">
        <f t="shared" si="749"/>
        <v>-0.97886738876168478</v>
      </c>
      <c r="Y2760">
        <f>U2760-V2760</f>
        <v>-1.3330649404989035</v>
      </c>
      <c r="Z2760">
        <f t="shared" si="750"/>
        <v>1.9577347775233696</v>
      </c>
      <c r="AA2760">
        <f t="shared" si="751"/>
        <v>-0.6246698370244661</v>
      </c>
    </row>
    <row r="2761" spans="1:27" x14ac:dyDescent="0.4">
      <c r="A2761">
        <v>2760</v>
      </c>
      <c r="C2761">
        <f t="shared" si="735"/>
        <v>-0.20791169081776012</v>
      </c>
      <c r="D2761">
        <f t="shared" si="736"/>
        <v>0.95105651629515342</v>
      </c>
      <c r="E2761">
        <f t="shared" si="737"/>
        <v>-0.74314482547739402</v>
      </c>
      <c r="G2761">
        <f t="shared" si="738"/>
        <v>0.79208830918223994</v>
      </c>
      <c r="H2761">
        <f t="shared" si="738"/>
        <v>1.9510565162951534</v>
      </c>
      <c r="I2761">
        <f t="shared" si="738"/>
        <v>0.25685517452260598</v>
      </c>
      <c r="K2761">
        <f t="shared" si="739"/>
        <v>1.9510565162951534</v>
      </c>
      <c r="L2761">
        <f t="shared" si="740"/>
        <v>4.894348370484658E-2</v>
      </c>
      <c r="M2761">
        <f t="shared" si="741"/>
        <v>0.25685517452260598</v>
      </c>
      <c r="N2761">
        <f t="shared" si="742"/>
        <v>-0.1039558454088797</v>
      </c>
      <c r="O2761">
        <f t="shared" si="743"/>
        <v>0.68813246377336024</v>
      </c>
      <c r="P2761">
        <f t="shared" si="743"/>
        <v>1.8471006708862738</v>
      </c>
      <c r="Q2761">
        <f t="shared" si="743"/>
        <v>0.15289932911372628</v>
      </c>
      <c r="R2761">
        <f t="shared" si="744"/>
        <v>-0.31186753622663976</v>
      </c>
      <c r="S2761">
        <f t="shared" si="745"/>
        <v>0.84710067088627383</v>
      </c>
      <c r="T2761">
        <f t="shared" si="746"/>
        <v>-0.84710067088627372</v>
      </c>
      <c r="U2761">
        <f t="shared" si="747"/>
        <v>-0.36011361198391156</v>
      </c>
      <c r="V2761">
        <f t="shared" si="748"/>
        <v>0.97814760073380536</v>
      </c>
      <c r="W2761">
        <f t="shared" si="749"/>
        <v>-0.97814760073380513</v>
      </c>
      <c r="Y2761">
        <f>U2761-V2761</f>
        <v>-1.3382612127177169</v>
      </c>
      <c r="Z2761">
        <f t="shared" si="750"/>
        <v>1.9562952014676105</v>
      </c>
      <c r="AA2761">
        <f t="shared" si="751"/>
        <v>-0.61803398874989357</v>
      </c>
    </row>
    <row r="2762" spans="1:27" x14ac:dyDescent="0.4">
      <c r="A2762">
        <v>2761</v>
      </c>
      <c r="C2762">
        <f t="shared" si="735"/>
        <v>-0.21132479645538924</v>
      </c>
      <c r="D2762">
        <f t="shared" si="736"/>
        <v>0.95212939274213848</v>
      </c>
      <c r="E2762">
        <f t="shared" si="737"/>
        <v>-0.74080459628674999</v>
      </c>
      <c r="G2762">
        <f t="shared" si="738"/>
        <v>0.78867520354461074</v>
      </c>
      <c r="H2762">
        <f t="shared" si="738"/>
        <v>1.9521293927421386</v>
      </c>
      <c r="I2762">
        <f t="shared" si="738"/>
        <v>0.25919540371325001</v>
      </c>
      <c r="K2762">
        <f t="shared" si="739"/>
        <v>1.9521293927421386</v>
      </c>
      <c r="L2762">
        <f t="shared" si="740"/>
        <v>4.7870607257861408E-2</v>
      </c>
      <c r="M2762">
        <f t="shared" si="741"/>
        <v>0.25919540371325001</v>
      </c>
      <c r="N2762">
        <f t="shared" si="742"/>
        <v>-0.1056623982276943</v>
      </c>
      <c r="O2762">
        <f t="shared" si="743"/>
        <v>0.68301280531691644</v>
      </c>
      <c r="P2762">
        <f t="shared" si="743"/>
        <v>1.8464669945144443</v>
      </c>
      <c r="Q2762">
        <f t="shared" si="743"/>
        <v>0.15353300548555571</v>
      </c>
      <c r="R2762">
        <f t="shared" si="744"/>
        <v>-0.31698719468308356</v>
      </c>
      <c r="S2762">
        <f t="shared" si="745"/>
        <v>0.84646699451444429</v>
      </c>
      <c r="T2762">
        <f t="shared" si="746"/>
        <v>-0.84646699451444429</v>
      </c>
      <c r="U2762">
        <f t="shared" si="747"/>
        <v>-0.36602528435988513</v>
      </c>
      <c r="V2762">
        <f t="shared" si="748"/>
        <v>0.97741589428609554</v>
      </c>
      <c r="W2762">
        <f t="shared" si="749"/>
        <v>-0.97741589428609554</v>
      </c>
      <c r="Y2762">
        <f>U2762-V2762</f>
        <v>-1.3434411786459806</v>
      </c>
      <c r="Z2762">
        <f t="shared" si="750"/>
        <v>1.9548317885721911</v>
      </c>
      <c r="AA2762">
        <f t="shared" si="751"/>
        <v>-0.61139060992621042</v>
      </c>
    </row>
    <row r="2763" spans="1:27" x14ac:dyDescent="0.4">
      <c r="A2763">
        <v>2762</v>
      </c>
      <c r="C2763">
        <f t="shared" si="735"/>
        <v>-0.21473532716706356</v>
      </c>
      <c r="D2763">
        <f t="shared" si="736"/>
        <v>0.95319066779294725</v>
      </c>
      <c r="E2763">
        <f t="shared" si="737"/>
        <v>-0.7384553406258838</v>
      </c>
      <c r="G2763">
        <f t="shared" si="738"/>
        <v>0.78526467283293644</v>
      </c>
      <c r="H2763">
        <f t="shared" si="738"/>
        <v>1.9531906677929474</v>
      </c>
      <c r="I2763">
        <f t="shared" si="738"/>
        <v>0.2615446593741162</v>
      </c>
      <c r="K2763">
        <f t="shared" si="739"/>
        <v>1.9531906677929474</v>
      </c>
      <c r="L2763">
        <f t="shared" si="740"/>
        <v>4.6809332207052634E-2</v>
      </c>
      <c r="M2763">
        <f t="shared" si="741"/>
        <v>0.2615446593741162</v>
      </c>
      <c r="N2763">
        <f t="shared" si="742"/>
        <v>-0.10736766358353178</v>
      </c>
      <c r="O2763">
        <f t="shared" si="743"/>
        <v>0.67789700924940466</v>
      </c>
      <c r="P2763">
        <f t="shared" si="743"/>
        <v>1.8458230042094157</v>
      </c>
      <c r="Q2763">
        <f t="shared" si="743"/>
        <v>0.15417699579058441</v>
      </c>
      <c r="R2763">
        <f t="shared" si="744"/>
        <v>-0.32210299075059534</v>
      </c>
      <c r="S2763">
        <f t="shared" si="745"/>
        <v>0.8458230042094157</v>
      </c>
      <c r="T2763">
        <f t="shared" si="746"/>
        <v>-0.84582300420941559</v>
      </c>
      <c r="U2763">
        <f t="shared" si="747"/>
        <v>-0.37193249683327945</v>
      </c>
      <c r="V2763">
        <f t="shared" si="748"/>
        <v>0.97667227833416803</v>
      </c>
      <c r="W2763">
        <f t="shared" si="749"/>
        <v>-0.97667227833416781</v>
      </c>
      <c r="Y2763">
        <f>U2763-V2763</f>
        <v>-1.3486047751674475</v>
      </c>
      <c r="Z2763">
        <f t="shared" si="750"/>
        <v>1.9533445566683358</v>
      </c>
      <c r="AA2763">
        <f t="shared" si="751"/>
        <v>-0.60473978150088836</v>
      </c>
    </row>
    <row r="2764" spans="1:27" x14ac:dyDescent="0.4">
      <c r="A2764">
        <v>2763</v>
      </c>
      <c r="C2764">
        <f t="shared" si="735"/>
        <v>-0.2181432413965427</v>
      </c>
      <c r="D2764">
        <f t="shared" si="736"/>
        <v>0.95424032851627705</v>
      </c>
      <c r="E2764">
        <f t="shared" si="737"/>
        <v>-0.73609708711973454</v>
      </c>
      <c r="G2764">
        <f t="shared" si="738"/>
        <v>0.78185675860345727</v>
      </c>
      <c r="H2764">
        <f t="shared" si="738"/>
        <v>1.954240328516277</v>
      </c>
      <c r="I2764">
        <f t="shared" si="738"/>
        <v>0.26390291288026546</v>
      </c>
      <c r="K2764">
        <f t="shared" si="739"/>
        <v>1.954240328516277</v>
      </c>
      <c r="L2764">
        <f t="shared" si="740"/>
        <v>4.5759671483722952E-2</v>
      </c>
      <c r="M2764">
        <f t="shared" si="741"/>
        <v>0.26390291288026546</v>
      </c>
      <c r="N2764">
        <f t="shared" si="742"/>
        <v>-0.10907162069827125</v>
      </c>
      <c r="O2764">
        <f t="shared" si="743"/>
        <v>0.67278513790518601</v>
      </c>
      <c r="P2764">
        <f t="shared" si="743"/>
        <v>1.8451687078180057</v>
      </c>
      <c r="Q2764">
        <f t="shared" si="743"/>
        <v>0.15483129218199421</v>
      </c>
      <c r="R2764">
        <f t="shared" si="744"/>
        <v>-0.32721486209481399</v>
      </c>
      <c r="S2764">
        <f t="shared" si="745"/>
        <v>0.84516870781800568</v>
      </c>
      <c r="T2764">
        <f t="shared" si="746"/>
        <v>-0.84516870781800579</v>
      </c>
      <c r="U2764">
        <f t="shared" si="747"/>
        <v>-0.37783517742657413</v>
      </c>
      <c r="V2764">
        <f t="shared" si="748"/>
        <v>0.97591676193874721</v>
      </c>
      <c r="W2764">
        <f t="shared" si="749"/>
        <v>-0.97591676193874732</v>
      </c>
      <c r="Y2764">
        <f>U2764-V2764</f>
        <v>-1.3537519393653215</v>
      </c>
      <c r="Z2764">
        <f t="shared" si="750"/>
        <v>1.9518335238774944</v>
      </c>
      <c r="AA2764">
        <f t="shared" si="751"/>
        <v>-0.59808158451217319</v>
      </c>
    </row>
    <row r="2765" spans="1:27" x14ac:dyDescent="0.4">
      <c r="A2765">
        <v>2764</v>
      </c>
      <c r="C2765">
        <f t="shared" si="735"/>
        <v>-0.22154849761946724</v>
      </c>
      <c r="D2765">
        <f t="shared" si="736"/>
        <v>0.95527836212234374</v>
      </c>
      <c r="E2765">
        <f t="shared" si="737"/>
        <v>-0.73372986450287614</v>
      </c>
      <c r="G2765">
        <f t="shared" si="738"/>
        <v>0.77845150238053273</v>
      </c>
      <c r="H2765">
        <f t="shared" si="738"/>
        <v>1.9552783621223437</v>
      </c>
      <c r="I2765">
        <f t="shared" si="738"/>
        <v>0.26627013549712386</v>
      </c>
      <c r="K2765">
        <f t="shared" si="739"/>
        <v>1.9552783621223437</v>
      </c>
      <c r="L2765">
        <f t="shared" si="740"/>
        <v>4.4721637877656262E-2</v>
      </c>
      <c r="M2765">
        <f t="shared" si="741"/>
        <v>0.26627013549712386</v>
      </c>
      <c r="N2765">
        <f t="shared" si="742"/>
        <v>-0.1107742488097338</v>
      </c>
      <c r="O2765">
        <f t="shared" si="743"/>
        <v>0.66767725357079888</v>
      </c>
      <c r="P2765">
        <f t="shared" si="743"/>
        <v>1.8445041133126099</v>
      </c>
      <c r="Q2765">
        <f t="shared" si="743"/>
        <v>0.15549588668739006</v>
      </c>
      <c r="R2765">
        <f t="shared" si="744"/>
        <v>-0.33232274642920112</v>
      </c>
      <c r="S2765">
        <f t="shared" si="745"/>
        <v>0.84450411331260988</v>
      </c>
      <c r="T2765">
        <f t="shared" si="746"/>
        <v>-0.84450411331260988</v>
      </c>
      <c r="U2765">
        <f t="shared" si="747"/>
        <v>-0.38373325421746995</v>
      </c>
      <c r="V2765">
        <f t="shared" si="748"/>
        <v>0.97514935430556282</v>
      </c>
      <c r="W2765">
        <f t="shared" si="749"/>
        <v>-0.97514935430556282</v>
      </c>
      <c r="Y2765">
        <f>U2765-V2765</f>
        <v>-1.3588826085230328</v>
      </c>
      <c r="Z2765">
        <f t="shared" si="750"/>
        <v>1.9502987086111256</v>
      </c>
      <c r="AA2765">
        <f t="shared" si="751"/>
        <v>-0.59141610008809287</v>
      </c>
    </row>
    <row r="2766" spans="1:27" x14ac:dyDescent="0.4">
      <c r="A2766">
        <v>2765</v>
      </c>
      <c r="C2766">
        <f t="shared" si="735"/>
        <v>-0.22495105434386473</v>
      </c>
      <c r="D2766">
        <f t="shared" si="736"/>
        <v>0.95630475596303555</v>
      </c>
      <c r="E2766">
        <f t="shared" si="737"/>
        <v>-0.73135370161917035</v>
      </c>
      <c r="G2766">
        <f t="shared" si="738"/>
        <v>0.77504894565613525</v>
      </c>
      <c r="H2766">
        <f t="shared" si="738"/>
        <v>1.9563047559630355</v>
      </c>
      <c r="I2766">
        <f t="shared" si="738"/>
        <v>0.26864629838082965</v>
      </c>
      <c r="K2766">
        <f t="shared" si="739"/>
        <v>1.9563047559630355</v>
      </c>
      <c r="L2766">
        <f t="shared" si="740"/>
        <v>4.3695244036964453E-2</v>
      </c>
      <c r="M2766">
        <f t="shared" si="741"/>
        <v>0.26864629838082965</v>
      </c>
      <c r="N2766">
        <f t="shared" si="742"/>
        <v>-0.1124755271719326</v>
      </c>
      <c r="O2766">
        <f t="shared" si="743"/>
        <v>0.6625734184842027</v>
      </c>
      <c r="P2766">
        <f t="shared" si="743"/>
        <v>1.8438292287911029</v>
      </c>
      <c r="Q2766">
        <f t="shared" si="743"/>
        <v>0.15617077120889705</v>
      </c>
      <c r="R2766">
        <f t="shared" si="744"/>
        <v>-0.3374265815157973</v>
      </c>
      <c r="S2766">
        <f t="shared" si="745"/>
        <v>0.84382922879110289</v>
      </c>
      <c r="T2766">
        <f t="shared" si="746"/>
        <v>-0.84382922879110289</v>
      </c>
      <c r="U2766">
        <f t="shared" si="747"/>
        <v>-0.38962665533976143</v>
      </c>
      <c r="V2766">
        <f t="shared" si="748"/>
        <v>0.97437006478523491</v>
      </c>
      <c r="W2766">
        <f t="shared" si="749"/>
        <v>-0.97437006478523491</v>
      </c>
      <c r="Y2766">
        <f>U2766-V2766</f>
        <v>-1.3639967201249963</v>
      </c>
      <c r="Z2766">
        <f t="shared" si="750"/>
        <v>1.9487401295704698</v>
      </c>
      <c r="AA2766">
        <f t="shared" si="751"/>
        <v>-0.58474340944547354</v>
      </c>
    </row>
    <row r="2767" spans="1:27" x14ac:dyDescent="0.4">
      <c r="A2767">
        <v>2766</v>
      </c>
      <c r="C2767">
        <f t="shared" si="735"/>
        <v>-0.22835087011065525</v>
      </c>
      <c r="D2767">
        <f t="shared" si="736"/>
        <v>0.95731949753206724</v>
      </c>
      <c r="E2767">
        <f t="shared" si="737"/>
        <v>-0.72896862742141155</v>
      </c>
      <c r="G2767">
        <f t="shared" si="738"/>
        <v>0.77164912988934475</v>
      </c>
      <c r="H2767">
        <f t="shared" si="738"/>
        <v>1.9573194975320671</v>
      </c>
      <c r="I2767">
        <f t="shared" si="738"/>
        <v>0.27103137257858845</v>
      </c>
      <c r="K2767">
        <f t="shared" si="739"/>
        <v>1.9573194975320671</v>
      </c>
      <c r="L2767">
        <f t="shared" si="740"/>
        <v>4.2680502467932868E-2</v>
      </c>
      <c r="M2767">
        <f t="shared" si="741"/>
        <v>0.27103137257858845</v>
      </c>
      <c r="N2767">
        <f t="shared" si="742"/>
        <v>-0.11417543505532779</v>
      </c>
      <c r="O2767">
        <f t="shared" si="743"/>
        <v>0.65747369483401696</v>
      </c>
      <c r="P2767">
        <f t="shared" si="743"/>
        <v>1.8431440624767395</v>
      </c>
      <c r="Q2767">
        <f t="shared" si="743"/>
        <v>0.15685593752326066</v>
      </c>
      <c r="R2767">
        <f t="shared" si="744"/>
        <v>-0.34252630516598304</v>
      </c>
      <c r="S2767">
        <f t="shared" si="745"/>
        <v>0.84314406247673945</v>
      </c>
      <c r="T2767">
        <f t="shared" si="746"/>
        <v>-0.84314406247673934</v>
      </c>
      <c r="U2767">
        <f t="shared" si="747"/>
        <v>-0.39551530898421633</v>
      </c>
      <c r="V2767">
        <f t="shared" si="748"/>
        <v>0.97357890287316007</v>
      </c>
      <c r="W2767">
        <f t="shared" si="749"/>
        <v>-0.97357890287315996</v>
      </c>
      <c r="Y2767">
        <f>U2767-V2767</f>
        <v>-1.3690942118573763</v>
      </c>
      <c r="Z2767">
        <f t="shared" si="750"/>
        <v>1.9471578057463201</v>
      </c>
      <c r="AA2767">
        <f t="shared" si="751"/>
        <v>-0.57806359388894357</v>
      </c>
    </row>
    <row r="2768" spans="1:27" x14ac:dyDescent="0.4">
      <c r="A2768">
        <v>2767</v>
      </c>
      <c r="C2768">
        <f t="shared" si="735"/>
        <v>-0.23174790349415664</v>
      </c>
      <c r="D2768">
        <f t="shared" si="736"/>
        <v>0.95832257446513314</v>
      </c>
      <c r="E2768">
        <f t="shared" si="737"/>
        <v>-0.72657467097097606</v>
      </c>
      <c r="G2768">
        <f t="shared" si="738"/>
        <v>0.76825209650584336</v>
      </c>
      <c r="H2768">
        <f t="shared" si="738"/>
        <v>1.9583225744651331</v>
      </c>
      <c r="I2768">
        <f t="shared" si="738"/>
        <v>0.27342532902902394</v>
      </c>
      <c r="K2768">
        <f t="shared" si="739"/>
        <v>1.9583225744651331</v>
      </c>
      <c r="L2768">
        <f t="shared" si="740"/>
        <v>4.1677425534866863E-2</v>
      </c>
      <c r="M2768">
        <f t="shared" si="741"/>
        <v>0.27342532902902394</v>
      </c>
      <c r="N2768">
        <f t="shared" si="742"/>
        <v>-0.11587395174707854</v>
      </c>
      <c r="O2768">
        <f t="shared" si="743"/>
        <v>0.65237814475876488</v>
      </c>
      <c r="P2768">
        <f t="shared" si="743"/>
        <v>1.8424486227180545</v>
      </c>
      <c r="Q2768">
        <f t="shared" si="743"/>
        <v>0.1575513772819454</v>
      </c>
      <c r="R2768">
        <f t="shared" si="744"/>
        <v>-0.34762185524123512</v>
      </c>
      <c r="S2768">
        <f t="shared" si="745"/>
        <v>0.84244862271805454</v>
      </c>
      <c r="T2768">
        <f t="shared" si="746"/>
        <v>-0.84244862271805454</v>
      </c>
      <c r="U2768">
        <f t="shared" si="747"/>
        <v>-0.40139914339944832</v>
      </c>
      <c r="V2768">
        <f t="shared" si="748"/>
        <v>0.97277587820939626</v>
      </c>
      <c r="W2768">
        <f t="shared" si="749"/>
        <v>-0.97277587820939626</v>
      </c>
      <c r="Y2768">
        <f>U2768-V2768</f>
        <v>-1.3741750216088446</v>
      </c>
      <c r="Z2768">
        <f t="shared" si="750"/>
        <v>1.9455517564187925</v>
      </c>
      <c r="AA2768">
        <f t="shared" si="751"/>
        <v>-0.57137673480994788</v>
      </c>
    </row>
    <row r="2769" spans="1:27" x14ac:dyDescent="0.4">
      <c r="A2769">
        <v>2768</v>
      </c>
      <c r="C2769">
        <f t="shared" si="735"/>
        <v>-0.23514211310259084</v>
      </c>
      <c r="D2769">
        <f t="shared" si="736"/>
        <v>0.9593139745400574</v>
      </c>
      <c r="E2769">
        <f t="shared" si="737"/>
        <v>-0.72417186143746726</v>
      </c>
      <c r="G2769">
        <f t="shared" si="738"/>
        <v>0.76485788689740919</v>
      </c>
      <c r="H2769">
        <f t="shared" si="738"/>
        <v>1.9593139745400574</v>
      </c>
      <c r="I2769">
        <f t="shared" si="738"/>
        <v>0.27582813856253274</v>
      </c>
      <c r="K2769">
        <f t="shared" si="739"/>
        <v>1.9593139745400574</v>
      </c>
      <c r="L2769">
        <f t="shared" si="740"/>
        <v>4.0686025459942599E-2</v>
      </c>
      <c r="M2769">
        <f t="shared" si="741"/>
        <v>0.27582813856253274</v>
      </c>
      <c r="N2769">
        <f t="shared" si="742"/>
        <v>-0.11757105655129507</v>
      </c>
      <c r="O2769">
        <f t="shared" si="743"/>
        <v>0.64728683034611412</v>
      </c>
      <c r="P2769">
        <f t="shared" si="743"/>
        <v>1.8417429179887623</v>
      </c>
      <c r="Q2769">
        <f t="shared" si="743"/>
        <v>0.15825708201123767</v>
      </c>
      <c r="R2769">
        <f t="shared" si="744"/>
        <v>-0.35271316965388588</v>
      </c>
      <c r="S2769">
        <f t="shared" si="745"/>
        <v>0.84174291798876233</v>
      </c>
      <c r="T2769">
        <f t="shared" si="746"/>
        <v>-0.84174291798876233</v>
      </c>
      <c r="U2769">
        <f t="shared" si="747"/>
        <v>-0.40727808689279421</v>
      </c>
      <c r="V2769">
        <f t="shared" si="748"/>
        <v>0.97196100057854573</v>
      </c>
      <c r="W2769">
        <f t="shared" si="749"/>
        <v>-0.97196100057854573</v>
      </c>
      <c r="Y2769">
        <f>U2769-V2769</f>
        <v>-1.3792390874713401</v>
      </c>
      <c r="Z2769">
        <f t="shared" si="750"/>
        <v>1.9439220011570915</v>
      </c>
      <c r="AA2769">
        <f t="shared" si="751"/>
        <v>-0.56468291368575152</v>
      </c>
    </row>
    <row r="2770" spans="1:27" x14ac:dyDescent="0.4">
      <c r="A2770">
        <v>2769</v>
      </c>
      <c r="C2770">
        <f t="shared" si="735"/>
        <v>-0.23853345757858149</v>
      </c>
      <c r="D2770">
        <f t="shared" si="736"/>
        <v>0.96029368567694284</v>
      </c>
      <c r="E2770">
        <f t="shared" si="737"/>
        <v>-0.72176022809836204</v>
      </c>
      <c r="G2770">
        <f t="shared" si="738"/>
        <v>0.76146654242141854</v>
      </c>
      <c r="H2770">
        <f t="shared" si="738"/>
        <v>1.9602936856769428</v>
      </c>
      <c r="I2770">
        <f t="shared" si="738"/>
        <v>0.27823977190163796</v>
      </c>
      <c r="K2770">
        <f t="shared" si="739"/>
        <v>1.9602936856769428</v>
      </c>
      <c r="L2770">
        <f t="shared" si="740"/>
        <v>3.9706314323057157E-2</v>
      </c>
      <c r="M2770">
        <f t="shared" si="741"/>
        <v>0.27823977190163796</v>
      </c>
      <c r="N2770">
        <f t="shared" si="742"/>
        <v>-0.1192667287892904</v>
      </c>
      <c r="O2770">
        <f t="shared" si="743"/>
        <v>0.64219981363212808</v>
      </c>
      <c r="P2770">
        <f t="shared" si="743"/>
        <v>1.8410269568876525</v>
      </c>
      <c r="Q2770">
        <f t="shared" si="743"/>
        <v>0.15897304311234756</v>
      </c>
      <c r="R2770">
        <f t="shared" si="744"/>
        <v>-0.35780018636787192</v>
      </c>
      <c r="S2770">
        <f t="shared" si="745"/>
        <v>0.8410269568876525</v>
      </c>
      <c r="T2770">
        <f t="shared" si="746"/>
        <v>-0.8410269568876525</v>
      </c>
      <c r="U2770">
        <f t="shared" si="747"/>
        <v>-0.41315206783117814</v>
      </c>
      <c r="V2770">
        <f t="shared" si="748"/>
        <v>0.97113427990963563</v>
      </c>
      <c r="W2770">
        <f t="shared" si="749"/>
        <v>-0.97113427990963563</v>
      </c>
      <c r="Y2770">
        <f>U2770-V2770</f>
        <v>-1.3842863477408138</v>
      </c>
      <c r="Z2770">
        <f t="shared" si="750"/>
        <v>1.9422685598192713</v>
      </c>
      <c r="AA2770">
        <f t="shared" si="751"/>
        <v>-0.55798221207845744</v>
      </c>
    </row>
    <row r="2771" spans="1:27" x14ac:dyDescent="0.4">
      <c r="A2771">
        <v>2770</v>
      </c>
      <c r="C2771">
        <f t="shared" si="735"/>
        <v>-0.24192189559966812</v>
      </c>
      <c r="D2771">
        <f t="shared" si="736"/>
        <v>0.96126169593831912</v>
      </c>
      <c r="E2771">
        <f t="shared" si="737"/>
        <v>-0.71933980033865119</v>
      </c>
      <c r="G2771">
        <f t="shared" si="738"/>
        <v>0.75807810440033185</v>
      </c>
      <c r="H2771">
        <f t="shared" si="738"/>
        <v>1.9612616959383191</v>
      </c>
      <c r="I2771">
        <f t="shared" si="738"/>
        <v>0.28066019966134881</v>
      </c>
      <c r="K2771">
        <f t="shared" si="739"/>
        <v>1.9612616959383191</v>
      </c>
      <c r="L2771">
        <f t="shared" si="740"/>
        <v>3.8738304061680884E-2</v>
      </c>
      <c r="M2771">
        <f t="shared" si="741"/>
        <v>0.28066019966134881</v>
      </c>
      <c r="N2771">
        <f t="shared" si="742"/>
        <v>-0.12096094779983396</v>
      </c>
      <c r="O2771">
        <f t="shared" si="743"/>
        <v>0.63711715660049784</v>
      </c>
      <c r="P2771">
        <f t="shared" si="743"/>
        <v>1.8403007481384852</v>
      </c>
      <c r="Q2771">
        <f t="shared" si="743"/>
        <v>0.15969925186151485</v>
      </c>
      <c r="R2771">
        <f t="shared" si="744"/>
        <v>-0.36288284339950216</v>
      </c>
      <c r="S2771">
        <f t="shared" si="745"/>
        <v>0.84030074813848521</v>
      </c>
      <c r="T2771">
        <f t="shared" si="746"/>
        <v>-0.84030074813848521</v>
      </c>
      <c r="U2771">
        <f t="shared" si="747"/>
        <v>-0.41902101464199865</v>
      </c>
      <c r="V2771">
        <f t="shared" si="748"/>
        <v>0.97029572627599647</v>
      </c>
      <c r="W2771">
        <f t="shared" si="749"/>
        <v>-0.97029572627599647</v>
      </c>
      <c r="Y2771">
        <f>U2771-V2771</f>
        <v>-1.3893167409179952</v>
      </c>
      <c r="Z2771">
        <f t="shared" si="750"/>
        <v>1.9405914525519929</v>
      </c>
      <c r="AA2771">
        <f t="shared" si="751"/>
        <v>-0.55127471163399777</v>
      </c>
    </row>
    <row r="2772" spans="1:27" x14ac:dyDescent="0.4">
      <c r="A2772">
        <v>2771</v>
      </c>
      <c r="C2772">
        <f t="shared" si="735"/>
        <v>-0.24530738587880277</v>
      </c>
      <c r="D2772">
        <f t="shared" si="736"/>
        <v>0.9622179935292855</v>
      </c>
      <c r="E2772">
        <f t="shared" si="737"/>
        <v>-0.71691060765048298</v>
      </c>
      <c r="G2772">
        <f t="shared" si="738"/>
        <v>0.75469261412119726</v>
      </c>
      <c r="H2772">
        <f t="shared" si="738"/>
        <v>1.9622179935292854</v>
      </c>
      <c r="I2772">
        <f t="shared" si="738"/>
        <v>0.28308939234951702</v>
      </c>
      <c r="K2772">
        <f t="shared" si="739"/>
        <v>1.9622179935292854</v>
      </c>
      <c r="L2772">
        <f t="shared" si="740"/>
        <v>3.7782006470714613E-2</v>
      </c>
      <c r="M2772">
        <f t="shared" si="741"/>
        <v>0.28308939234951702</v>
      </c>
      <c r="N2772">
        <f t="shared" si="742"/>
        <v>-0.1226536929394012</v>
      </c>
      <c r="O2772">
        <f t="shared" si="743"/>
        <v>0.63203892118179605</v>
      </c>
      <c r="P2772">
        <f t="shared" si="743"/>
        <v>1.8395643005898843</v>
      </c>
      <c r="Q2772">
        <f t="shared" si="743"/>
        <v>0.16043569941011582</v>
      </c>
      <c r="R2772">
        <f t="shared" si="744"/>
        <v>-0.36796107881820395</v>
      </c>
      <c r="S2772">
        <f t="shared" si="745"/>
        <v>0.83956430058988429</v>
      </c>
      <c r="T2772">
        <f t="shared" si="746"/>
        <v>-0.83956430058988418</v>
      </c>
      <c r="U2772">
        <f t="shared" si="747"/>
        <v>-0.42488485581399021</v>
      </c>
      <c r="V2772">
        <f t="shared" si="748"/>
        <v>0.96944534989513886</v>
      </c>
      <c r="W2772">
        <f t="shared" si="749"/>
        <v>-0.96944534989513875</v>
      </c>
      <c r="Y2772">
        <f>U2772-V2772</f>
        <v>-1.3943302057091291</v>
      </c>
      <c r="Z2772">
        <f t="shared" si="750"/>
        <v>1.9388906997902775</v>
      </c>
      <c r="AA2772">
        <f t="shared" si="751"/>
        <v>-0.54456049408114859</v>
      </c>
    </row>
    <row r="2773" spans="1:27" x14ac:dyDescent="0.4">
      <c r="A2773">
        <v>2772</v>
      </c>
      <c r="C2773">
        <f t="shared" si="735"/>
        <v>-0.24868988716485477</v>
      </c>
      <c r="D2773">
        <f t="shared" si="736"/>
        <v>0.96316256679765822</v>
      </c>
      <c r="E2773">
        <f t="shared" si="737"/>
        <v>-0.71447267963280303</v>
      </c>
      <c r="G2773">
        <f t="shared" si="738"/>
        <v>0.75131011283514526</v>
      </c>
      <c r="H2773">
        <f t="shared" si="738"/>
        <v>1.9631625667976582</v>
      </c>
      <c r="I2773">
        <f t="shared" si="738"/>
        <v>0.28552732036719697</v>
      </c>
      <c r="K2773">
        <f t="shared" si="739"/>
        <v>1.9631625667976582</v>
      </c>
      <c r="L2773">
        <f t="shared" si="740"/>
        <v>3.6837433202341785E-2</v>
      </c>
      <c r="M2773">
        <f t="shared" si="741"/>
        <v>0.28552732036719697</v>
      </c>
      <c r="N2773">
        <f t="shared" si="742"/>
        <v>-0.12434494358242759</v>
      </c>
      <c r="O2773">
        <f t="shared" si="743"/>
        <v>0.62696516925271761</v>
      </c>
      <c r="P2773">
        <f t="shared" si="743"/>
        <v>1.8388176232152307</v>
      </c>
      <c r="Q2773">
        <f t="shared" si="743"/>
        <v>0.16118237678476938</v>
      </c>
      <c r="R2773">
        <f t="shared" si="744"/>
        <v>-0.37303483074728239</v>
      </c>
      <c r="S2773">
        <f t="shared" si="745"/>
        <v>0.83881762321523068</v>
      </c>
      <c r="T2773">
        <f t="shared" si="746"/>
        <v>-0.83881762321523068</v>
      </c>
      <c r="U2773">
        <f t="shared" si="747"/>
        <v>-0.43074351989809984</v>
      </c>
      <c r="V2773">
        <f t="shared" si="748"/>
        <v>0.96858316112863074</v>
      </c>
      <c r="W2773">
        <f t="shared" si="749"/>
        <v>-0.96858316112863074</v>
      </c>
      <c r="Y2773">
        <f>U2773-V2773</f>
        <v>-1.3993266810267306</v>
      </c>
      <c r="Z2773">
        <f t="shared" si="750"/>
        <v>1.9371663222572615</v>
      </c>
      <c r="AA2773">
        <f t="shared" si="751"/>
        <v>-0.53783964123053085</v>
      </c>
    </row>
    <row r="2774" spans="1:27" x14ac:dyDescent="0.4">
      <c r="A2774">
        <v>2773</v>
      </c>
      <c r="C2774">
        <f t="shared" si="735"/>
        <v>-0.25206935824311338</v>
      </c>
      <c r="D2774">
        <f t="shared" si="736"/>
        <v>0.96409540423411022</v>
      </c>
      <c r="E2774">
        <f t="shared" si="737"/>
        <v>-0.71202604599099628</v>
      </c>
      <c r="G2774">
        <f t="shared" si="738"/>
        <v>0.74793064175688662</v>
      </c>
      <c r="H2774">
        <f t="shared" si="738"/>
        <v>1.9640954042341101</v>
      </c>
      <c r="I2774">
        <f t="shared" si="738"/>
        <v>0.28797395400900372</v>
      </c>
      <c r="K2774">
        <f t="shared" si="739"/>
        <v>1.9640954042341101</v>
      </c>
      <c r="L2774">
        <f t="shared" si="740"/>
        <v>3.5904595765889891E-2</v>
      </c>
      <c r="M2774">
        <f t="shared" si="741"/>
        <v>0.28797395400900372</v>
      </c>
      <c r="N2774">
        <f t="shared" si="742"/>
        <v>-0.12603467912155691</v>
      </c>
      <c r="O2774">
        <f t="shared" si="743"/>
        <v>0.62189596263532976</v>
      </c>
      <c r="P2774">
        <f t="shared" si="743"/>
        <v>1.8380607251125531</v>
      </c>
      <c r="Q2774">
        <f t="shared" si="743"/>
        <v>0.1619392748874468</v>
      </c>
      <c r="R2774">
        <f t="shared" si="744"/>
        <v>-0.37810403736467024</v>
      </c>
      <c r="S2774">
        <f t="shared" si="745"/>
        <v>0.83806072511255314</v>
      </c>
      <c r="T2774">
        <f t="shared" si="746"/>
        <v>-0.83806072511255314</v>
      </c>
      <c r="U2774">
        <f t="shared" si="747"/>
        <v>-0.43659693550835327</v>
      </c>
      <c r="V2774">
        <f t="shared" si="748"/>
        <v>0.9677091704819708</v>
      </c>
      <c r="W2774">
        <f t="shared" si="749"/>
        <v>-0.9677091704819708</v>
      </c>
      <c r="Y2774">
        <f>U2774-V2774</f>
        <v>-1.4043061059903241</v>
      </c>
      <c r="Z2774">
        <f t="shared" si="750"/>
        <v>1.9354183409639416</v>
      </c>
      <c r="AA2774">
        <f t="shared" si="751"/>
        <v>-0.53111223497361748</v>
      </c>
    </row>
    <row r="2775" spans="1:27" x14ac:dyDescent="0.4">
      <c r="A2775">
        <v>2774</v>
      </c>
      <c r="C2775">
        <f t="shared" si="735"/>
        <v>-0.25544575793579011</v>
      </c>
      <c r="D2775">
        <f t="shared" si="736"/>
        <v>0.96501649447231141</v>
      </c>
      <c r="E2775">
        <f t="shared" si="737"/>
        <v>-0.70957073653652092</v>
      </c>
      <c r="G2775">
        <f t="shared" si="738"/>
        <v>0.74455424206420995</v>
      </c>
      <c r="H2775">
        <f t="shared" si="738"/>
        <v>1.9650164944723114</v>
      </c>
      <c r="I2775">
        <f t="shared" si="738"/>
        <v>0.29042926346347908</v>
      </c>
      <c r="K2775">
        <f t="shared" si="739"/>
        <v>1.9650164944723114</v>
      </c>
      <c r="L2775">
        <f t="shared" si="740"/>
        <v>3.4983505527688585E-2</v>
      </c>
      <c r="M2775">
        <f t="shared" si="741"/>
        <v>0.29042926346347908</v>
      </c>
      <c r="N2775">
        <f t="shared" si="742"/>
        <v>-0.12772287896789525</v>
      </c>
      <c r="O2775">
        <f t="shared" si="743"/>
        <v>0.6168313630963147</v>
      </c>
      <c r="P2775">
        <f t="shared" si="743"/>
        <v>1.8372936155044162</v>
      </c>
      <c r="Q2775">
        <f t="shared" si="743"/>
        <v>0.16270638449558383</v>
      </c>
      <c r="R2775">
        <f t="shared" si="744"/>
        <v>-0.3831686369036853</v>
      </c>
      <c r="S2775">
        <f t="shared" si="745"/>
        <v>0.83729361550441617</v>
      </c>
      <c r="T2775">
        <f t="shared" si="746"/>
        <v>-0.83729361550441617</v>
      </c>
      <c r="U2775">
        <f t="shared" si="747"/>
        <v>-0.44244503132272928</v>
      </c>
      <c r="V2775">
        <f t="shared" si="748"/>
        <v>0.96682338860445916</v>
      </c>
      <c r="W2775">
        <f t="shared" si="749"/>
        <v>-0.96682338860445916</v>
      </c>
      <c r="Y2775">
        <f>U2775-V2775</f>
        <v>-1.4092684199271885</v>
      </c>
      <c r="Z2775">
        <f t="shared" si="750"/>
        <v>1.9336467772089183</v>
      </c>
      <c r="AA2775">
        <f t="shared" si="751"/>
        <v>-0.52437835728172988</v>
      </c>
    </row>
    <row r="2776" spans="1:27" x14ac:dyDescent="0.4">
      <c r="A2776">
        <v>2775</v>
      </c>
      <c r="C2776">
        <f t="shared" si="735"/>
        <v>-0.25881904510252013</v>
      </c>
      <c r="D2776">
        <f t="shared" si="736"/>
        <v>0.9659258262890682</v>
      </c>
      <c r="E2776">
        <f t="shared" si="737"/>
        <v>-0.70710678118654768</v>
      </c>
      <c r="G2776">
        <f t="shared" si="738"/>
        <v>0.74118095489747993</v>
      </c>
      <c r="H2776">
        <f t="shared" si="738"/>
        <v>1.9659258262890682</v>
      </c>
      <c r="I2776">
        <f t="shared" si="738"/>
        <v>0.29289321881345232</v>
      </c>
      <c r="K2776">
        <f t="shared" si="739"/>
        <v>1.9659258262890682</v>
      </c>
      <c r="L2776">
        <f t="shared" si="740"/>
        <v>3.4074173710931799E-2</v>
      </c>
      <c r="M2776">
        <f t="shared" si="741"/>
        <v>0.29289321881345232</v>
      </c>
      <c r="N2776">
        <f t="shared" si="742"/>
        <v>-0.12940952255126026</v>
      </c>
      <c r="O2776">
        <f t="shared" si="743"/>
        <v>0.61177143234621967</v>
      </c>
      <c r="P2776">
        <f t="shared" si="743"/>
        <v>1.8365163037378078</v>
      </c>
      <c r="Q2776">
        <f t="shared" si="743"/>
        <v>0.16348369626219206</v>
      </c>
      <c r="R2776">
        <f t="shared" si="744"/>
        <v>-0.38822856765378033</v>
      </c>
      <c r="S2776">
        <f t="shared" si="745"/>
        <v>0.83651630373780783</v>
      </c>
      <c r="T2776">
        <f t="shared" si="746"/>
        <v>-0.83651630373780794</v>
      </c>
      <c r="U2776">
        <f t="shared" si="747"/>
        <v>-0.44828773608402572</v>
      </c>
      <c r="V2776">
        <f t="shared" si="748"/>
        <v>0.96592582628906798</v>
      </c>
      <c r="W2776">
        <f t="shared" si="749"/>
        <v>-0.96592582628906809</v>
      </c>
      <c r="Y2776">
        <f>U2776-V2776</f>
        <v>-1.4142135623730936</v>
      </c>
      <c r="Z2776">
        <f t="shared" si="750"/>
        <v>1.931851652578136</v>
      </c>
      <c r="AA2776">
        <f t="shared" si="751"/>
        <v>-0.51763809020504237</v>
      </c>
    </row>
    <row r="2777" spans="1:27" x14ac:dyDescent="0.4">
      <c r="A2777">
        <v>2776</v>
      </c>
      <c r="C2777">
        <f t="shared" si="735"/>
        <v>-0.26218917864086555</v>
      </c>
      <c r="D2777">
        <f t="shared" si="736"/>
        <v>0.96682338860445927</v>
      </c>
      <c r="E2777">
        <f t="shared" si="737"/>
        <v>-0.70463420996359438</v>
      </c>
      <c r="G2777">
        <f t="shared" si="738"/>
        <v>0.73781082135913445</v>
      </c>
      <c r="H2777">
        <f t="shared" si="738"/>
        <v>1.9668233886044593</v>
      </c>
      <c r="I2777">
        <f t="shared" si="738"/>
        <v>0.29536579003640562</v>
      </c>
      <c r="K2777">
        <f t="shared" si="739"/>
        <v>1.9668233886044593</v>
      </c>
      <c r="L2777">
        <f t="shared" si="740"/>
        <v>3.3176611395540734E-2</v>
      </c>
      <c r="M2777">
        <f t="shared" si="741"/>
        <v>0.29536579003640562</v>
      </c>
      <c r="N2777">
        <f t="shared" si="742"/>
        <v>-0.13109458932043244</v>
      </c>
      <c r="O2777">
        <f t="shared" si="743"/>
        <v>0.60671623203870206</v>
      </c>
      <c r="P2777">
        <f t="shared" si="743"/>
        <v>1.8357287992840268</v>
      </c>
      <c r="Q2777">
        <f t="shared" si="743"/>
        <v>0.16427120071597318</v>
      </c>
      <c r="R2777">
        <f t="shared" si="744"/>
        <v>-0.39328376796129794</v>
      </c>
      <c r="S2777">
        <f t="shared" si="745"/>
        <v>0.83572879928402677</v>
      </c>
      <c r="T2777">
        <f t="shared" si="746"/>
        <v>-0.83572879928402677</v>
      </c>
      <c r="U2777">
        <f t="shared" si="747"/>
        <v>-0.45412497860073125</v>
      </c>
      <c r="V2777">
        <f t="shared" si="748"/>
        <v>0.96501649447231086</v>
      </c>
      <c r="W2777">
        <f t="shared" si="749"/>
        <v>-0.96501649447231086</v>
      </c>
      <c r="Y2777">
        <f>U2777-V2777</f>
        <v>-1.4191414730730421</v>
      </c>
      <c r="Z2777">
        <f t="shared" si="750"/>
        <v>1.9300329889446217</v>
      </c>
      <c r="AA2777">
        <f t="shared" si="751"/>
        <v>-0.51089151587157966</v>
      </c>
    </row>
    <row r="2778" spans="1:27" x14ac:dyDescent="0.4">
      <c r="A2778">
        <v>2777</v>
      </c>
      <c r="C2778">
        <f t="shared" si="735"/>
        <v>-0.26555611748680946</v>
      </c>
      <c r="D2778">
        <f t="shared" si="736"/>
        <v>0.96770917048197103</v>
      </c>
      <c r="E2778">
        <f t="shared" si="737"/>
        <v>-0.70215305299516229</v>
      </c>
      <c r="G2778">
        <f t="shared" si="738"/>
        <v>0.73444388251319048</v>
      </c>
      <c r="H2778">
        <f t="shared" si="738"/>
        <v>1.9677091704819709</v>
      </c>
      <c r="I2778">
        <f t="shared" si="738"/>
        <v>0.29784694700483771</v>
      </c>
      <c r="K2778">
        <f t="shared" si="739"/>
        <v>1.9677091704819709</v>
      </c>
      <c r="L2778">
        <f t="shared" si="740"/>
        <v>3.2290829518029085E-2</v>
      </c>
      <c r="M2778">
        <f t="shared" si="741"/>
        <v>0.29784694700483771</v>
      </c>
      <c r="N2778">
        <f t="shared" si="742"/>
        <v>-0.13277805874340431</v>
      </c>
      <c r="O2778">
        <f t="shared" si="743"/>
        <v>0.60166582376978617</v>
      </c>
      <c r="P2778">
        <f t="shared" si="743"/>
        <v>1.8349311117385665</v>
      </c>
      <c r="Q2778">
        <f t="shared" si="743"/>
        <v>0.1650688882614334</v>
      </c>
      <c r="R2778">
        <f t="shared" si="744"/>
        <v>-0.39833417623021383</v>
      </c>
      <c r="S2778">
        <f t="shared" si="745"/>
        <v>0.83493111173856649</v>
      </c>
      <c r="T2778">
        <f t="shared" si="746"/>
        <v>-0.8349311117385666</v>
      </c>
      <c r="U2778">
        <f t="shared" si="747"/>
        <v>-0.45995668774788345</v>
      </c>
      <c r="V2778">
        <f t="shared" si="748"/>
        <v>0.96409540423410955</v>
      </c>
      <c r="W2778">
        <f t="shared" si="749"/>
        <v>-0.96409540423410967</v>
      </c>
      <c r="Y2778">
        <f>U2778-V2778</f>
        <v>-1.424052091981993</v>
      </c>
      <c r="Z2778">
        <f t="shared" si="750"/>
        <v>1.9281908084682193</v>
      </c>
      <c r="AA2778">
        <f t="shared" si="751"/>
        <v>-0.50413871648622621</v>
      </c>
    </row>
    <row r="2779" spans="1:27" x14ac:dyDescent="0.4">
      <c r="A2779">
        <v>2778</v>
      </c>
      <c r="C2779">
        <f t="shared" si="735"/>
        <v>-0.26891982061526615</v>
      </c>
      <c r="D2779">
        <f t="shared" si="736"/>
        <v>0.9685831611286313</v>
      </c>
      <c r="E2779">
        <f t="shared" si="737"/>
        <v>-0.69966334051336543</v>
      </c>
      <c r="G2779">
        <f t="shared" si="738"/>
        <v>0.73108017938473391</v>
      </c>
      <c r="H2779">
        <f t="shared" si="738"/>
        <v>1.9685831611286313</v>
      </c>
      <c r="I2779">
        <f t="shared" si="738"/>
        <v>0.30033665948663457</v>
      </c>
      <c r="K2779">
        <f t="shared" si="739"/>
        <v>1.9685831611286313</v>
      </c>
      <c r="L2779">
        <f t="shared" si="740"/>
        <v>3.1416838871368702E-2</v>
      </c>
      <c r="M2779">
        <f t="shared" si="741"/>
        <v>0.30033665948663457</v>
      </c>
      <c r="N2779">
        <f t="shared" si="742"/>
        <v>-0.13445991030763293</v>
      </c>
      <c r="O2779">
        <f t="shared" si="743"/>
        <v>0.59662026907710097</v>
      </c>
      <c r="P2779">
        <f t="shared" si="743"/>
        <v>1.8341232508209984</v>
      </c>
      <c r="Q2779">
        <f t="shared" si="743"/>
        <v>0.16587674917900164</v>
      </c>
      <c r="R2779">
        <f t="shared" si="744"/>
        <v>-0.40337973092289903</v>
      </c>
      <c r="S2779">
        <f t="shared" si="745"/>
        <v>0.83412325082099836</v>
      </c>
      <c r="T2779">
        <f t="shared" si="746"/>
        <v>-0.83412325082099836</v>
      </c>
      <c r="U2779">
        <f t="shared" si="747"/>
        <v>-0.46578279246794901</v>
      </c>
      <c r="V2779">
        <f t="shared" si="748"/>
        <v>0.96316256679765799</v>
      </c>
      <c r="W2779">
        <f t="shared" si="749"/>
        <v>-0.96316256679765799</v>
      </c>
      <c r="Y2779">
        <f>U2779-V2779</f>
        <v>-1.428945359265607</v>
      </c>
      <c r="Z2779">
        <f t="shared" si="750"/>
        <v>1.926325133595316</v>
      </c>
      <c r="AA2779">
        <f t="shared" si="751"/>
        <v>-0.49737977432970898</v>
      </c>
    </row>
    <row r="2780" spans="1:27" x14ac:dyDescent="0.4">
      <c r="A2780">
        <v>2779</v>
      </c>
      <c r="C2780">
        <f t="shared" si="735"/>
        <v>-0.27228024704057457</v>
      </c>
      <c r="D2780">
        <f t="shared" si="736"/>
        <v>0.96944534989513909</v>
      </c>
      <c r="E2780">
        <f t="shared" si="737"/>
        <v>-0.69716510285456468</v>
      </c>
      <c r="G2780">
        <f t="shared" si="738"/>
        <v>0.72771975295942548</v>
      </c>
      <c r="H2780">
        <f t="shared" si="738"/>
        <v>1.969445349895139</v>
      </c>
      <c r="I2780">
        <f t="shared" si="738"/>
        <v>0.30283489714543532</v>
      </c>
      <c r="K2780">
        <f t="shared" si="739"/>
        <v>1.969445349895139</v>
      </c>
      <c r="L2780">
        <f t="shared" si="740"/>
        <v>3.0554650104861025E-2</v>
      </c>
      <c r="M2780">
        <f t="shared" si="741"/>
        <v>0.30283489714543532</v>
      </c>
      <c r="N2780">
        <f t="shared" si="742"/>
        <v>-0.13614012352028715</v>
      </c>
      <c r="O2780">
        <f t="shared" si="743"/>
        <v>0.59157962943913833</v>
      </c>
      <c r="P2780">
        <f t="shared" si="743"/>
        <v>1.8333052263748519</v>
      </c>
      <c r="Q2780">
        <f t="shared" si="743"/>
        <v>0.16669477362514817</v>
      </c>
      <c r="R2780">
        <f t="shared" si="744"/>
        <v>-0.40842037056086167</v>
      </c>
      <c r="S2780">
        <f t="shared" si="745"/>
        <v>0.83330522637485194</v>
      </c>
      <c r="T2780">
        <f t="shared" si="746"/>
        <v>-0.83330522637485183</v>
      </c>
      <c r="U2780">
        <f t="shared" si="747"/>
        <v>-0.47160322177168024</v>
      </c>
      <c r="V2780">
        <f t="shared" si="748"/>
        <v>0.96221799352928539</v>
      </c>
      <c r="W2780">
        <f t="shared" si="749"/>
        <v>-0.96221799352928528</v>
      </c>
      <c r="Y2780">
        <f>U2780-V2780</f>
        <v>-1.4338212153009655</v>
      </c>
      <c r="Z2780">
        <f t="shared" si="750"/>
        <v>1.9244359870585708</v>
      </c>
      <c r="AA2780">
        <f t="shared" si="751"/>
        <v>-0.49061477175760504</v>
      </c>
    </row>
    <row r="2781" spans="1:27" x14ac:dyDescent="0.4">
      <c r="A2781">
        <v>2780</v>
      </c>
      <c r="C2781">
        <f t="shared" si="735"/>
        <v>-0.27563735581699922</v>
      </c>
      <c r="D2781">
        <f t="shared" si="736"/>
        <v>0.97029572627599658</v>
      </c>
      <c r="E2781">
        <f t="shared" si="737"/>
        <v>-0.69465837045899692</v>
      </c>
      <c r="G2781">
        <f t="shared" si="738"/>
        <v>0.72436264418300078</v>
      </c>
      <c r="H2781">
        <f t="shared" si="738"/>
        <v>1.9702957262759966</v>
      </c>
      <c r="I2781">
        <f t="shared" si="738"/>
        <v>0.30534162954100308</v>
      </c>
      <c r="K2781">
        <f t="shared" si="739"/>
        <v>1.9702957262759966</v>
      </c>
      <c r="L2781">
        <f t="shared" si="740"/>
        <v>2.9704273724003416E-2</v>
      </c>
      <c r="M2781">
        <f t="shared" si="741"/>
        <v>0.30534162954100308</v>
      </c>
      <c r="N2781">
        <f t="shared" si="742"/>
        <v>-0.13781867790849983</v>
      </c>
      <c r="O2781">
        <f t="shared" si="743"/>
        <v>0.58654396627450089</v>
      </c>
      <c r="P2781">
        <f t="shared" si="743"/>
        <v>1.8324770483674968</v>
      </c>
      <c r="Q2781">
        <f t="shared" si="743"/>
        <v>0.16752295163250325</v>
      </c>
      <c r="R2781">
        <f t="shared" si="744"/>
        <v>-0.41345603372549911</v>
      </c>
      <c r="S2781">
        <f t="shared" si="745"/>
        <v>0.83247704836749681</v>
      </c>
      <c r="T2781">
        <f t="shared" si="746"/>
        <v>-0.83247704836749681</v>
      </c>
      <c r="U2781">
        <f t="shared" si="747"/>
        <v>-0.47741790473898366</v>
      </c>
      <c r="V2781">
        <f t="shared" si="748"/>
        <v>0.96126169593831856</v>
      </c>
      <c r="W2781">
        <f t="shared" si="749"/>
        <v>-0.96126169593831856</v>
      </c>
      <c r="Y2781">
        <f>U2781-V2781</f>
        <v>-1.4386796006773022</v>
      </c>
      <c r="Z2781">
        <f t="shared" si="750"/>
        <v>1.9225233918766371</v>
      </c>
      <c r="AA2781">
        <f t="shared" si="751"/>
        <v>-0.4838437911993349</v>
      </c>
    </row>
    <row r="2782" spans="1:27" x14ac:dyDescent="0.4">
      <c r="A2782">
        <v>2781</v>
      </c>
      <c r="C2782">
        <f t="shared" si="735"/>
        <v>-0.27899110603922905</v>
      </c>
      <c r="D2782">
        <f t="shared" si="736"/>
        <v>0.97113427990963608</v>
      </c>
      <c r="E2782">
        <f t="shared" si="737"/>
        <v>-0.69214317387040658</v>
      </c>
      <c r="G2782">
        <f t="shared" si="738"/>
        <v>0.72100889396077095</v>
      </c>
      <c r="H2782">
        <f t="shared" si="738"/>
        <v>1.9711342799096361</v>
      </c>
      <c r="I2782">
        <f t="shared" si="738"/>
        <v>0.30785682612959342</v>
      </c>
      <c r="K2782">
        <f t="shared" si="739"/>
        <v>1.9711342799096361</v>
      </c>
      <c r="L2782">
        <f t="shared" si="740"/>
        <v>2.8865720090363922E-2</v>
      </c>
      <c r="M2782">
        <f t="shared" si="741"/>
        <v>0.30785682612959342</v>
      </c>
      <c r="N2782">
        <f t="shared" si="742"/>
        <v>-0.13949555301961475</v>
      </c>
      <c r="O2782">
        <f t="shared" si="743"/>
        <v>0.58151334094115614</v>
      </c>
      <c r="P2782">
        <f t="shared" si="743"/>
        <v>1.8316387268900214</v>
      </c>
      <c r="Q2782">
        <f t="shared" si="743"/>
        <v>0.16836127310997867</v>
      </c>
      <c r="R2782">
        <f t="shared" si="744"/>
        <v>-0.41848665905884386</v>
      </c>
      <c r="S2782">
        <f t="shared" si="745"/>
        <v>0.83163872689002138</v>
      </c>
      <c r="T2782">
        <f t="shared" si="746"/>
        <v>-0.83163872689002138</v>
      </c>
      <c r="U2782">
        <f t="shared" si="747"/>
        <v>-0.48322677051978113</v>
      </c>
      <c r="V2782">
        <f t="shared" si="748"/>
        <v>0.96029368567694273</v>
      </c>
      <c r="W2782">
        <f t="shared" si="749"/>
        <v>-0.96029368567694273</v>
      </c>
      <c r="Y2782">
        <f>U2782-V2782</f>
        <v>-1.4435204561967239</v>
      </c>
      <c r="Z2782">
        <f t="shared" si="750"/>
        <v>1.9205873713538855</v>
      </c>
      <c r="AA2782">
        <f t="shared" si="751"/>
        <v>-0.4770669151571616</v>
      </c>
    </row>
    <row r="2783" spans="1:27" x14ac:dyDescent="0.4">
      <c r="A2783">
        <v>2782</v>
      </c>
      <c r="C2783">
        <f t="shared" si="735"/>
        <v>-0.28234145684287604</v>
      </c>
      <c r="D2783">
        <f t="shared" si="736"/>
        <v>0.97196100057854629</v>
      </c>
      <c r="E2783">
        <f t="shared" si="737"/>
        <v>-0.6896195437356698</v>
      </c>
      <c r="G2783">
        <f t="shared" si="738"/>
        <v>0.71765854315712396</v>
      </c>
      <c r="H2783">
        <f t="shared" si="738"/>
        <v>1.9719610005785464</v>
      </c>
      <c r="I2783">
        <f t="shared" si="738"/>
        <v>0.3103804562643302</v>
      </c>
      <c r="K2783">
        <f t="shared" si="739"/>
        <v>1.9719610005785464</v>
      </c>
      <c r="L2783">
        <f t="shared" si="740"/>
        <v>2.8038999421453603E-2</v>
      </c>
      <c r="M2783">
        <f t="shared" si="741"/>
        <v>0.3103804562643302</v>
      </c>
      <c r="N2783">
        <f t="shared" si="742"/>
        <v>-0.1411707284214383</v>
      </c>
      <c r="O2783">
        <f t="shared" si="743"/>
        <v>0.57648781473568567</v>
      </c>
      <c r="P2783">
        <f t="shared" si="743"/>
        <v>1.8307902721571081</v>
      </c>
      <c r="Q2783">
        <f t="shared" si="743"/>
        <v>0.1692097278428919</v>
      </c>
      <c r="R2783">
        <f t="shared" si="744"/>
        <v>-0.42351218526431433</v>
      </c>
      <c r="S2783">
        <f t="shared" si="745"/>
        <v>0.8307902721571081</v>
      </c>
      <c r="T2783">
        <f t="shared" si="746"/>
        <v>-0.8307902721571081</v>
      </c>
      <c r="U2783">
        <f t="shared" si="747"/>
        <v>-0.48902974833487695</v>
      </c>
      <c r="V2783">
        <f t="shared" si="748"/>
        <v>0.9593139745400574</v>
      </c>
      <c r="W2783">
        <f t="shared" si="749"/>
        <v>-0.9593139745400574</v>
      </c>
      <c r="Y2783">
        <f>U2783-V2783</f>
        <v>-1.4483437228749343</v>
      </c>
      <c r="Z2783">
        <f t="shared" si="750"/>
        <v>1.9186279490801148</v>
      </c>
      <c r="AA2783">
        <f t="shared" si="751"/>
        <v>-0.47028422620518046</v>
      </c>
    </row>
    <row r="2784" spans="1:27" x14ac:dyDescent="0.4">
      <c r="A2784">
        <v>2783</v>
      </c>
      <c r="C2784">
        <f t="shared" si="735"/>
        <v>-0.28568836740497294</v>
      </c>
      <c r="D2784">
        <f t="shared" si="736"/>
        <v>0.97277587820939648</v>
      </c>
      <c r="E2784">
        <f t="shared" si="737"/>
        <v>-0.6870875108044231</v>
      </c>
      <c r="G2784">
        <f t="shared" si="738"/>
        <v>0.71431163259502706</v>
      </c>
      <c r="H2784">
        <f t="shared" si="738"/>
        <v>1.9727758782093965</v>
      </c>
      <c r="I2784">
        <f t="shared" si="738"/>
        <v>0.3129124891955769</v>
      </c>
      <c r="K2784">
        <f t="shared" si="739"/>
        <v>1.9727758782093965</v>
      </c>
      <c r="L2784">
        <f t="shared" si="740"/>
        <v>2.7224121790603517E-2</v>
      </c>
      <c r="M2784">
        <f t="shared" si="741"/>
        <v>0.3129124891955769</v>
      </c>
      <c r="N2784">
        <f t="shared" si="742"/>
        <v>-0.14284418370248669</v>
      </c>
      <c r="O2784">
        <f t="shared" si="743"/>
        <v>0.57146744889254042</v>
      </c>
      <c r="P2784">
        <f t="shared" si="743"/>
        <v>1.8299316945069097</v>
      </c>
      <c r="Q2784">
        <f t="shared" si="743"/>
        <v>0.17006830549309021</v>
      </c>
      <c r="R2784">
        <f t="shared" si="744"/>
        <v>-0.42853255110745958</v>
      </c>
      <c r="S2784">
        <f t="shared" si="745"/>
        <v>0.82993169450690973</v>
      </c>
      <c r="T2784">
        <f t="shared" si="746"/>
        <v>-0.82993169450690973</v>
      </c>
      <c r="U2784">
        <f t="shared" si="747"/>
        <v>-0.49482676747681759</v>
      </c>
      <c r="V2784">
        <f t="shared" si="748"/>
        <v>0.95832257446513291</v>
      </c>
      <c r="W2784">
        <f t="shared" si="749"/>
        <v>-0.95832257446513291</v>
      </c>
      <c r="Y2784">
        <f>U2784-V2784</f>
        <v>-1.4531493419419506</v>
      </c>
      <c r="Z2784">
        <f t="shared" si="750"/>
        <v>1.9166451489302658</v>
      </c>
      <c r="AA2784">
        <f t="shared" si="751"/>
        <v>-0.46349580698831533</v>
      </c>
    </row>
    <row r="2785" spans="1:27" x14ac:dyDescent="0.4">
      <c r="A2785">
        <v>2784</v>
      </c>
      <c r="C2785">
        <f t="shared" si="735"/>
        <v>-0.28903179694447245</v>
      </c>
      <c r="D2785">
        <f t="shared" si="736"/>
        <v>0.97357890287316018</v>
      </c>
      <c r="E2785">
        <f t="shared" si="737"/>
        <v>-0.68454710592868895</v>
      </c>
      <c r="G2785">
        <f t="shared" si="738"/>
        <v>0.71096820305552755</v>
      </c>
      <c r="H2785">
        <f t="shared" si="738"/>
        <v>1.9735789028731601</v>
      </c>
      <c r="I2785">
        <f t="shared" si="738"/>
        <v>0.31545289407131105</v>
      </c>
      <c r="K2785">
        <f t="shared" si="739"/>
        <v>1.9735789028731601</v>
      </c>
      <c r="L2785">
        <f t="shared" si="740"/>
        <v>2.6421097126839932E-2</v>
      </c>
      <c r="M2785">
        <f t="shared" si="741"/>
        <v>0.31545289407131105</v>
      </c>
      <c r="N2785">
        <f t="shared" si="742"/>
        <v>-0.14451589847223556</v>
      </c>
      <c r="O2785">
        <f t="shared" si="743"/>
        <v>0.56645230458329199</v>
      </c>
      <c r="P2785">
        <f t="shared" si="743"/>
        <v>1.8290630044009246</v>
      </c>
      <c r="Q2785">
        <f t="shared" si="743"/>
        <v>0.17093699559907549</v>
      </c>
      <c r="R2785">
        <f t="shared" si="744"/>
        <v>-0.43354769541670801</v>
      </c>
      <c r="S2785">
        <f t="shared" si="745"/>
        <v>0.82906300440092462</v>
      </c>
      <c r="T2785">
        <f t="shared" si="746"/>
        <v>-0.82906300440092451</v>
      </c>
      <c r="U2785">
        <f t="shared" si="747"/>
        <v>-0.50061775731075642</v>
      </c>
      <c r="V2785">
        <f t="shared" si="748"/>
        <v>0.95731949753206724</v>
      </c>
      <c r="W2785">
        <f t="shared" si="749"/>
        <v>-0.95731949753206702</v>
      </c>
      <c r="Y2785">
        <f>U2785-V2785</f>
        <v>-1.4579372548428235</v>
      </c>
      <c r="Z2785">
        <f t="shared" si="750"/>
        <v>1.9146389950641343</v>
      </c>
      <c r="AA2785">
        <f t="shared" si="751"/>
        <v>-0.4567017402213106</v>
      </c>
    </row>
    <row r="2786" spans="1:27" x14ac:dyDescent="0.4">
      <c r="A2786">
        <v>2785</v>
      </c>
      <c r="C2786">
        <f t="shared" si="735"/>
        <v>-0.29237170472273738</v>
      </c>
      <c r="D2786">
        <f t="shared" si="736"/>
        <v>0.97437006478523513</v>
      </c>
      <c r="E2786">
        <f t="shared" si="737"/>
        <v>-0.68199836006249825</v>
      </c>
      <c r="G2786">
        <f t="shared" si="738"/>
        <v>0.70762829527726256</v>
      </c>
      <c r="H2786">
        <f t="shared" si="738"/>
        <v>1.9743700647852351</v>
      </c>
      <c r="I2786">
        <f t="shared" si="738"/>
        <v>0.31800163993750175</v>
      </c>
      <c r="K2786">
        <f t="shared" si="739"/>
        <v>1.9743700647852351</v>
      </c>
      <c r="L2786">
        <f t="shared" si="740"/>
        <v>2.5629935214764865E-2</v>
      </c>
      <c r="M2786">
        <f t="shared" si="741"/>
        <v>0.31800163993750175</v>
      </c>
      <c r="N2786">
        <f t="shared" si="742"/>
        <v>-0.14618585236136844</v>
      </c>
      <c r="O2786">
        <f t="shared" si="743"/>
        <v>0.56144244291589418</v>
      </c>
      <c r="P2786">
        <f t="shared" si="743"/>
        <v>1.8281842124238668</v>
      </c>
      <c r="Q2786">
        <f t="shared" si="743"/>
        <v>0.17181578757613331</v>
      </c>
      <c r="R2786">
        <f t="shared" si="744"/>
        <v>-0.43855755708410582</v>
      </c>
      <c r="S2786">
        <f t="shared" si="745"/>
        <v>0.82818421242386675</v>
      </c>
      <c r="T2786">
        <f t="shared" si="746"/>
        <v>-0.82818421242386675</v>
      </c>
      <c r="U2786">
        <f t="shared" si="747"/>
        <v>-0.50640264727530615</v>
      </c>
      <c r="V2786">
        <f t="shared" si="748"/>
        <v>0.9563047559630351</v>
      </c>
      <c r="W2786">
        <f t="shared" si="749"/>
        <v>-0.9563047559630351</v>
      </c>
      <c r="Y2786">
        <f>U2786-V2786</f>
        <v>-1.4627074032383414</v>
      </c>
      <c r="Z2786">
        <f t="shared" si="750"/>
        <v>1.9126095119260702</v>
      </c>
      <c r="AA2786">
        <f t="shared" si="751"/>
        <v>-0.44990210868772895</v>
      </c>
    </row>
    <row r="2787" spans="1:27" x14ac:dyDescent="0.4">
      <c r="A2787">
        <v>2786</v>
      </c>
      <c r="C2787">
        <f t="shared" si="735"/>
        <v>-0.29570805004404715</v>
      </c>
      <c r="D2787">
        <f t="shared" si="736"/>
        <v>0.97514935430556349</v>
      </c>
      <c r="E2787">
        <f t="shared" si="737"/>
        <v>-0.6794413042615165</v>
      </c>
      <c r="G2787">
        <f t="shared" si="738"/>
        <v>0.70429194995595279</v>
      </c>
      <c r="H2787">
        <f t="shared" si="738"/>
        <v>1.9751493543055636</v>
      </c>
      <c r="I2787">
        <f t="shared" si="738"/>
        <v>0.3205586957384835</v>
      </c>
      <c r="K2787">
        <f t="shared" si="739"/>
        <v>1.9751493543055636</v>
      </c>
      <c r="L2787">
        <f t="shared" si="740"/>
        <v>2.4850645694436402E-2</v>
      </c>
      <c r="M2787">
        <f t="shared" si="741"/>
        <v>0.3205586957384835</v>
      </c>
      <c r="N2787">
        <f t="shared" si="742"/>
        <v>-0.14785402502202355</v>
      </c>
      <c r="O2787">
        <f t="shared" si="743"/>
        <v>0.5564379249339293</v>
      </c>
      <c r="P2787">
        <f t="shared" si="743"/>
        <v>1.8272953292835401</v>
      </c>
      <c r="Q2787">
        <f t="shared" si="743"/>
        <v>0.17270467071645995</v>
      </c>
      <c r="R2787">
        <f t="shared" si="744"/>
        <v>-0.4435620750660707</v>
      </c>
      <c r="S2787">
        <f t="shared" si="745"/>
        <v>0.8272953292835401</v>
      </c>
      <c r="T2787">
        <f t="shared" si="746"/>
        <v>-0.8272953292835401</v>
      </c>
      <c r="U2787">
        <f t="shared" si="747"/>
        <v>-0.51218136688340965</v>
      </c>
      <c r="V2787">
        <f t="shared" si="748"/>
        <v>0.95527836212234374</v>
      </c>
      <c r="W2787">
        <f t="shared" si="749"/>
        <v>-0.95527836212234374</v>
      </c>
      <c r="Y2787">
        <f>U2787-V2787</f>
        <v>-1.4674597290057534</v>
      </c>
      <c r="Z2787">
        <f t="shared" si="750"/>
        <v>1.9105567242446875</v>
      </c>
      <c r="AA2787">
        <f t="shared" si="751"/>
        <v>-0.44309699523893409</v>
      </c>
    </row>
    <row r="2788" spans="1:27" x14ac:dyDescent="0.4">
      <c r="A2788">
        <v>2787</v>
      </c>
      <c r="C2788">
        <f t="shared" si="735"/>
        <v>-0.29904079225608693</v>
      </c>
      <c r="D2788">
        <f t="shared" si="736"/>
        <v>0.97591676193874755</v>
      </c>
      <c r="E2788">
        <f t="shared" si="737"/>
        <v>-0.67687596968266084</v>
      </c>
      <c r="G2788">
        <f t="shared" si="738"/>
        <v>0.70095920774391307</v>
      </c>
      <c r="H2788">
        <f t="shared" si="738"/>
        <v>1.9759167619387474</v>
      </c>
      <c r="I2788">
        <f t="shared" si="738"/>
        <v>0.32312403031733916</v>
      </c>
      <c r="K2788">
        <f t="shared" si="739"/>
        <v>1.9759167619387474</v>
      </c>
      <c r="L2788">
        <f t="shared" si="740"/>
        <v>2.4083238061252565E-2</v>
      </c>
      <c r="M2788">
        <f t="shared" si="741"/>
        <v>0.32312403031733916</v>
      </c>
      <c r="N2788">
        <f t="shared" si="742"/>
        <v>-0.1495203961280433</v>
      </c>
      <c r="O2788">
        <f t="shared" si="743"/>
        <v>0.55143881161586972</v>
      </c>
      <c r="P2788">
        <f t="shared" si="743"/>
        <v>1.8263963658107041</v>
      </c>
      <c r="Q2788">
        <f t="shared" si="743"/>
        <v>0.17360363418929586</v>
      </c>
      <c r="R2788">
        <f t="shared" si="744"/>
        <v>-0.44856118838413028</v>
      </c>
      <c r="S2788">
        <f t="shared" si="745"/>
        <v>0.82639636581070408</v>
      </c>
      <c r="T2788">
        <f t="shared" si="746"/>
        <v>-0.82639636581070408</v>
      </c>
      <c r="U2788">
        <f t="shared" si="747"/>
        <v>-0.51795384572319203</v>
      </c>
      <c r="V2788">
        <f t="shared" si="748"/>
        <v>0.9542403285162766</v>
      </c>
      <c r="W2788">
        <f t="shared" si="749"/>
        <v>-0.9542403285162766</v>
      </c>
      <c r="Y2788">
        <f>U2788-V2788</f>
        <v>-1.4721941742394686</v>
      </c>
      <c r="Z2788">
        <f t="shared" si="750"/>
        <v>1.9084806570325532</v>
      </c>
      <c r="AA2788">
        <f t="shared" si="751"/>
        <v>-0.43628648279308457</v>
      </c>
    </row>
    <row r="2789" spans="1:27" x14ac:dyDescent="0.4">
      <c r="A2789">
        <v>2788</v>
      </c>
      <c r="C2789">
        <f t="shared" si="735"/>
        <v>-0.30236989075044457</v>
      </c>
      <c r="D2789">
        <f t="shared" si="736"/>
        <v>0.97667227833416803</v>
      </c>
      <c r="E2789">
        <f t="shared" si="737"/>
        <v>-0.67430238758372363</v>
      </c>
      <c r="G2789">
        <f t="shared" si="738"/>
        <v>0.69763010924955537</v>
      </c>
      <c r="H2789">
        <f t="shared" si="738"/>
        <v>1.9766722783341679</v>
      </c>
      <c r="I2789">
        <f t="shared" si="738"/>
        <v>0.32569761241627637</v>
      </c>
      <c r="K2789">
        <f t="shared" si="739"/>
        <v>1.9766722783341679</v>
      </c>
      <c r="L2789">
        <f t="shared" si="740"/>
        <v>2.332772166583208E-2</v>
      </c>
      <c r="M2789">
        <f t="shared" si="741"/>
        <v>0.32569761241627637</v>
      </c>
      <c r="N2789">
        <f t="shared" si="742"/>
        <v>-0.15118494537522215</v>
      </c>
      <c r="O2789">
        <f t="shared" si="743"/>
        <v>0.54644516387433328</v>
      </c>
      <c r="P2789">
        <f t="shared" si="743"/>
        <v>1.8254873329589458</v>
      </c>
      <c r="Q2789">
        <f t="shared" si="743"/>
        <v>0.17451266704105423</v>
      </c>
      <c r="R2789">
        <f t="shared" si="744"/>
        <v>-0.45355483612566672</v>
      </c>
      <c r="S2789">
        <f t="shared" si="745"/>
        <v>0.82548733295894583</v>
      </c>
      <c r="T2789">
        <f t="shared" si="746"/>
        <v>-0.82548733295894583</v>
      </c>
      <c r="U2789">
        <f t="shared" si="747"/>
        <v>-0.52372001345882047</v>
      </c>
      <c r="V2789">
        <f t="shared" si="748"/>
        <v>0.95319066779294692</v>
      </c>
      <c r="W2789">
        <f t="shared" si="749"/>
        <v>-0.95319066779294692</v>
      </c>
      <c r="Y2789">
        <f>U2789-V2789</f>
        <v>-1.4769106812517674</v>
      </c>
      <c r="Z2789">
        <f t="shared" si="750"/>
        <v>1.9063813355858938</v>
      </c>
      <c r="AA2789">
        <f t="shared" si="751"/>
        <v>-0.42947065433412646</v>
      </c>
    </row>
    <row r="2790" spans="1:27" x14ac:dyDescent="0.4">
      <c r="A2790">
        <v>2789</v>
      </c>
      <c r="C2790">
        <f t="shared" si="735"/>
        <v>-0.30569530496310554</v>
      </c>
      <c r="D2790">
        <f t="shared" si="736"/>
        <v>0.97741589428609599</v>
      </c>
      <c r="E2790">
        <f t="shared" si="737"/>
        <v>-0.67172058932298995</v>
      </c>
      <c r="G2790">
        <f t="shared" si="738"/>
        <v>0.69430469503689451</v>
      </c>
      <c r="H2790">
        <f t="shared" si="738"/>
        <v>1.977415894286096</v>
      </c>
      <c r="I2790">
        <f t="shared" si="738"/>
        <v>0.32827941067701005</v>
      </c>
      <c r="K2790">
        <f t="shared" si="739"/>
        <v>1.977415894286096</v>
      </c>
      <c r="L2790">
        <f t="shared" si="740"/>
        <v>2.2584105713904012E-2</v>
      </c>
      <c r="M2790">
        <f t="shared" si="741"/>
        <v>0.32827941067701005</v>
      </c>
      <c r="N2790">
        <f t="shared" si="742"/>
        <v>-0.15284765248155302</v>
      </c>
      <c r="O2790">
        <f t="shared" si="743"/>
        <v>0.54145704255534155</v>
      </c>
      <c r="P2790">
        <f t="shared" si="743"/>
        <v>1.824568241804543</v>
      </c>
      <c r="Q2790">
        <f t="shared" si="743"/>
        <v>0.17543175819545703</v>
      </c>
      <c r="R2790">
        <f t="shared" si="744"/>
        <v>-0.45854295744465845</v>
      </c>
      <c r="S2790">
        <f t="shared" si="745"/>
        <v>0.82456824180454302</v>
      </c>
      <c r="T2790">
        <f t="shared" si="746"/>
        <v>-0.82456824180454302</v>
      </c>
      <c r="U2790">
        <f t="shared" si="747"/>
        <v>-0.52947979983136118</v>
      </c>
      <c r="V2790">
        <f t="shared" si="748"/>
        <v>0.95212939274213848</v>
      </c>
      <c r="W2790">
        <f t="shared" si="749"/>
        <v>-0.95212939274213848</v>
      </c>
      <c r="Y2790">
        <f>U2790-V2790</f>
        <v>-1.4816091925734995</v>
      </c>
      <c r="Z2790">
        <f t="shared" si="750"/>
        <v>1.904258785484277</v>
      </c>
      <c r="AA2790">
        <f t="shared" si="751"/>
        <v>-0.42264959291077731</v>
      </c>
    </row>
    <row r="2791" spans="1:27" x14ac:dyDescent="0.4">
      <c r="A2791">
        <v>2790</v>
      </c>
      <c r="C2791">
        <f t="shared" si="735"/>
        <v>-0.30901699437494706</v>
      </c>
      <c r="D2791">
        <f t="shared" si="736"/>
        <v>0.97814760073380569</v>
      </c>
      <c r="E2791">
        <f t="shared" si="737"/>
        <v>-0.66913060635885813</v>
      </c>
      <c r="G2791">
        <f t="shared" si="738"/>
        <v>0.69098300562505299</v>
      </c>
      <c r="H2791">
        <f t="shared" si="738"/>
        <v>1.9781476007338057</v>
      </c>
      <c r="I2791">
        <f t="shared" si="738"/>
        <v>0.33086939364114187</v>
      </c>
      <c r="K2791">
        <f t="shared" si="739"/>
        <v>1.9781476007338057</v>
      </c>
      <c r="L2791">
        <f t="shared" si="740"/>
        <v>2.1852399266194311E-2</v>
      </c>
      <c r="M2791">
        <f t="shared" si="741"/>
        <v>0.33086939364114187</v>
      </c>
      <c r="N2791">
        <f t="shared" si="742"/>
        <v>-0.15450849718747378</v>
      </c>
      <c r="O2791">
        <f t="shared" si="743"/>
        <v>0.53647450843757927</v>
      </c>
      <c r="P2791">
        <f t="shared" si="743"/>
        <v>1.823639103546332</v>
      </c>
      <c r="Q2791">
        <f t="shared" si="743"/>
        <v>0.17636089645366809</v>
      </c>
      <c r="R2791">
        <f t="shared" si="744"/>
        <v>-0.46352549156242073</v>
      </c>
      <c r="S2791">
        <f t="shared" si="745"/>
        <v>0.82363910354633196</v>
      </c>
      <c r="T2791">
        <f t="shared" si="746"/>
        <v>-0.82363910354633196</v>
      </c>
      <c r="U2791">
        <f t="shared" si="747"/>
        <v>-0.53523313465963429</v>
      </c>
      <c r="V2791">
        <f t="shared" si="748"/>
        <v>0.95105651629515342</v>
      </c>
      <c r="W2791">
        <f t="shared" si="749"/>
        <v>-0.95105651629515342</v>
      </c>
      <c r="Y2791">
        <f>U2791-V2791</f>
        <v>-1.4862896509547876</v>
      </c>
      <c r="Z2791">
        <f t="shared" si="750"/>
        <v>1.9021130325903068</v>
      </c>
      <c r="AA2791">
        <f t="shared" si="751"/>
        <v>-0.41582338163551913</v>
      </c>
    </row>
    <row r="2792" spans="1:27" x14ac:dyDescent="0.4">
      <c r="A2792">
        <v>2791</v>
      </c>
      <c r="C2792">
        <f t="shared" si="735"/>
        <v>-0.31233491851223194</v>
      </c>
      <c r="D2792">
        <f t="shared" si="736"/>
        <v>0.978867388761685</v>
      </c>
      <c r="E2792">
        <f t="shared" si="737"/>
        <v>-0.66653247024945261</v>
      </c>
      <c r="G2792">
        <f t="shared" si="738"/>
        <v>0.68766508148776806</v>
      </c>
      <c r="H2792">
        <f t="shared" si="738"/>
        <v>1.978867388761685</v>
      </c>
      <c r="I2792">
        <f t="shared" si="738"/>
        <v>0.33346752975054739</v>
      </c>
      <c r="K2792">
        <f t="shared" si="739"/>
        <v>1.978867388761685</v>
      </c>
      <c r="L2792">
        <f t="shared" si="740"/>
        <v>2.1132611238315002E-2</v>
      </c>
      <c r="M2792">
        <f t="shared" si="741"/>
        <v>0.33346752975054739</v>
      </c>
      <c r="N2792">
        <f t="shared" si="742"/>
        <v>-0.15616745925611619</v>
      </c>
      <c r="O2792">
        <f t="shared" si="743"/>
        <v>0.53149762223165187</v>
      </c>
      <c r="P2792">
        <f t="shared" si="743"/>
        <v>1.8226999295055688</v>
      </c>
      <c r="Q2792">
        <f t="shared" si="743"/>
        <v>0.17730007049443119</v>
      </c>
      <c r="R2792">
        <f t="shared" si="744"/>
        <v>-0.46850237776834813</v>
      </c>
      <c r="S2792">
        <f t="shared" si="745"/>
        <v>0.82269992950556881</v>
      </c>
      <c r="T2792">
        <f t="shared" si="746"/>
        <v>-0.82269992950556881</v>
      </c>
      <c r="U2792">
        <f t="shared" si="747"/>
        <v>-0.54097994784107095</v>
      </c>
      <c r="V2792">
        <f t="shared" si="748"/>
        <v>0.94997205152465236</v>
      </c>
      <c r="W2792">
        <f t="shared" si="749"/>
        <v>-0.94997205152465236</v>
      </c>
      <c r="Y2792">
        <f>U2792-V2792</f>
        <v>-1.4909519993657234</v>
      </c>
      <c r="Z2792">
        <f t="shared" si="750"/>
        <v>1.8999441030493047</v>
      </c>
      <c r="AA2792">
        <f t="shared" si="751"/>
        <v>-0.40899210368358141</v>
      </c>
    </row>
    <row r="2793" spans="1:27" x14ac:dyDescent="0.4">
      <c r="A2793">
        <v>2792</v>
      </c>
      <c r="C2793">
        <f t="shared" si="735"/>
        <v>-0.31564903694710339</v>
      </c>
      <c r="D2793">
        <f t="shared" si="736"/>
        <v>0.97957524959934394</v>
      </c>
      <c r="E2793">
        <f t="shared" si="737"/>
        <v>-0.66392621265224183</v>
      </c>
      <c r="G2793">
        <f t="shared" si="738"/>
        <v>0.68435096305289655</v>
      </c>
      <c r="H2793">
        <f t="shared" si="738"/>
        <v>1.9795752495993439</v>
      </c>
      <c r="I2793">
        <f t="shared" si="738"/>
        <v>0.33607378734775817</v>
      </c>
      <c r="K2793">
        <f t="shared" si="739"/>
        <v>1.9795752495993439</v>
      </c>
      <c r="L2793">
        <f t="shared" si="740"/>
        <v>2.0424750400656055E-2</v>
      </c>
      <c r="M2793">
        <f t="shared" si="741"/>
        <v>0.33607378734775817</v>
      </c>
      <c r="N2793">
        <f t="shared" si="742"/>
        <v>-0.15782451847355106</v>
      </c>
      <c r="O2793">
        <f t="shared" si="743"/>
        <v>0.5265264445793455</v>
      </c>
      <c r="P2793">
        <f t="shared" si="743"/>
        <v>1.821750731125793</v>
      </c>
      <c r="Q2793">
        <f t="shared" si="743"/>
        <v>0.17824926887420711</v>
      </c>
      <c r="R2793">
        <f t="shared" si="744"/>
        <v>-0.4734735554206545</v>
      </c>
      <c r="S2793">
        <f t="shared" si="745"/>
        <v>0.821750731125793</v>
      </c>
      <c r="T2793">
        <f t="shared" si="746"/>
        <v>-0.82175073112579289</v>
      </c>
      <c r="U2793">
        <f t="shared" si="747"/>
        <v>-0.54672016935256795</v>
      </c>
      <c r="V2793">
        <f t="shared" si="748"/>
        <v>0.94887601164449653</v>
      </c>
      <c r="W2793">
        <f t="shared" si="749"/>
        <v>-0.94887601164449642</v>
      </c>
      <c r="Y2793">
        <f>U2793-V2793</f>
        <v>-1.4955961809970644</v>
      </c>
      <c r="Z2793">
        <f t="shared" si="750"/>
        <v>1.8977520232889931</v>
      </c>
      <c r="AA2793">
        <f t="shared" si="751"/>
        <v>-0.40215584229192847</v>
      </c>
    </row>
    <row r="2794" spans="1:27" x14ac:dyDescent="0.4">
      <c r="A2794">
        <v>2793</v>
      </c>
      <c r="C2794">
        <f t="shared" si="735"/>
        <v>-0.31895930929807065</v>
      </c>
      <c r="D2794">
        <f t="shared" si="736"/>
        <v>0.98027117462172175</v>
      </c>
      <c r="E2794">
        <f t="shared" si="737"/>
        <v>-0.6613118653236516</v>
      </c>
      <c r="G2794">
        <f t="shared" si="738"/>
        <v>0.6810406907019293</v>
      </c>
      <c r="H2794">
        <f t="shared" si="738"/>
        <v>1.9802711746217216</v>
      </c>
      <c r="I2794">
        <f t="shared" si="738"/>
        <v>0.3386881346763484</v>
      </c>
      <c r="K2794">
        <f t="shared" si="739"/>
        <v>1.9802711746217216</v>
      </c>
      <c r="L2794">
        <f t="shared" si="740"/>
        <v>1.9728825378278358E-2</v>
      </c>
      <c r="M2794">
        <f t="shared" si="741"/>
        <v>0.3386881346763484</v>
      </c>
      <c r="N2794">
        <f t="shared" si="742"/>
        <v>-0.15947965464903502</v>
      </c>
      <c r="O2794">
        <f t="shared" si="743"/>
        <v>0.52156103605289428</v>
      </c>
      <c r="P2794">
        <f t="shared" si="743"/>
        <v>1.8207915199726865</v>
      </c>
      <c r="Q2794">
        <f t="shared" si="743"/>
        <v>0.17920848002731338</v>
      </c>
      <c r="R2794">
        <f t="shared" si="744"/>
        <v>-0.47843896394710572</v>
      </c>
      <c r="S2794">
        <f t="shared" si="745"/>
        <v>0.82079151997268651</v>
      </c>
      <c r="T2794">
        <f t="shared" si="746"/>
        <v>-0.82079151997268662</v>
      </c>
      <c r="U2794">
        <f t="shared" si="747"/>
        <v>-0.55245372925133418</v>
      </c>
      <c r="V2794">
        <f t="shared" si="748"/>
        <v>0.94776841000958512</v>
      </c>
      <c r="W2794">
        <f t="shared" si="749"/>
        <v>-0.94776841000958523</v>
      </c>
      <c r="Y2794">
        <f>U2794-V2794</f>
        <v>-1.5002221392609192</v>
      </c>
      <c r="Z2794">
        <f t="shared" si="750"/>
        <v>1.8955368200191702</v>
      </c>
      <c r="AA2794">
        <f t="shared" si="751"/>
        <v>-0.39531468075825105</v>
      </c>
    </row>
    <row r="2795" spans="1:27" x14ac:dyDescent="0.4">
      <c r="A2795">
        <v>2794</v>
      </c>
      <c r="C2795">
        <f t="shared" si="735"/>
        <v>-0.32226569523051157</v>
      </c>
      <c r="D2795">
        <f t="shared" si="736"/>
        <v>0.98095515534919175</v>
      </c>
      <c r="E2795">
        <f t="shared" si="737"/>
        <v>-0.65868946011868046</v>
      </c>
      <c r="G2795">
        <f t="shared" si="738"/>
        <v>0.67773430476948837</v>
      </c>
      <c r="H2795">
        <f t="shared" si="738"/>
        <v>1.9809551553491918</v>
      </c>
      <c r="I2795">
        <f t="shared" si="738"/>
        <v>0.34131053988131954</v>
      </c>
      <c r="K2795">
        <f t="shared" si="739"/>
        <v>1.9809551553491918</v>
      </c>
      <c r="L2795">
        <f t="shared" si="740"/>
        <v>1.9044844650808246E-2</v>
      </c>
      <c r="M2795">
        <f t="shared" si="741"/>
        <v>0.34131053988131954</v>
      </c>
      <c r="N2795">
        <f t="shared" si="742"/>
        <v>-0.16113284761525565</v>
      </c>
      <c r="O2795">
        <f t="shared" si="743"/>
        <v>0.51660145715423278</v>
      </c>
      <c r="P2795">
        <f t="shared" si="743"/>
        <v>1.8198223077339362</v>
      </c>
      <c r="Q2795">
        <f t="shared" si="743"/>
        <v>0.18017769226606389</v>
      </c>
      <c r="R2795">
        <f t="shared" si="744"/>
        <v>-0.48339854284576722</v>
      </c>
      <c r="S2795">
        <f t="shared" si="745"/>
        <v>0.81982230773393616</v>
      </c>
      <c r="T2795">
        <f t="shared" si="746"/>
        <v>-0.81982230773393616</v>
      </c>
      <c r="U2795">
        <f t="shared" si="747"/>
        <v>-0.55818055767575292</v>
      </c>
      <c r="V2795">
        <f t="shared" si="748"/>
        <v>0.94664926011569628</v>
      </c>
      <c r="W2795">
        <f t="shared" si="749"/>
        <v>-0.94664926011569628</v>
      </c>
      <c r="Y2795">
        <f>U2795-V2795</f>
        <v>-1.5048298177914492</v>
      </c>
      <c r="Z2795">
        <f t="shared" si="750"/>
        <v>1.8932985202313926</v>
      </c>
      <c r="AA2795">
        <f t="shared" si="751"/>
        <v>-0.38846870243994336</v>
      </c>
    </row>
    <row r="2796" spans="1:27" x14ac:dyDescent="0.4">
      <c r="A2796">
        <v>2795</v>
      </c>
      <c r="C2796">
        <f t="shared" si="735"/>
        <v>-0.32556815445715698</v>
      </c>
      <c r="D2796">
        <f t="shared" si="736"/>
        <v>0.98162718344766409</v>
      </c>
      <c r="E2796">
        <f t="shared" si="737"/>
        <v>-0.65605902899050739</v>
      </c>
      <c r="G2796">
        <f t="shared" si="738"/>
        <v>0.67443184554284308</v>
      </c>
      <c r="H2796">
        <f t="shared" si="738"/>
        <v>1.9816271834476642</v>
      </c>
      <c r="I2796">
        <f t="shared" si="738"/>
        <v>0.34394097100949261</v>
      </c>
      <c r="K2796">
        <f t="shared" si="739"/>
        <v>1.9816271834476642</v>
      </c>
      <c r="L2796">
        <f t="shared" si="740"/>
        <v>1.8372816552335802E-2</v>
      </c>
      <c r="M2796">
        <f t="shared" si="741"/>
        <v>0.34394097100949261</v>
      </c>
      <c r="N2796">
        <f t="shared" si="742"/>
        <v>-0.16278407722857841</v>
      </c>
      <c r="O2796">
        <f t="shared" si="743"/>
        <v>0.51164776831426462</v>
      </c>
      <c r="P2796">
        <f t="shared" si="743"/>
        <v>1.8188431062190857</v>
      </c>
      <c r="Q2796">
        <f t="shared" si="743"/>
        <v>0.18115689378091421</v>
      </c>
      <c r="R2796">
        <f t="shared" si="744"/>
        <v>-0.48835223168573538</v>
      </c>
      <c r="S2796">
        <f t="shared" si="745"/>
        <v>0.81884310621908574</v>
      </c>
      <c r="T2796">
        <f t="shared" si="746"/>
        <v>-0.81884310621908574</v>
      </c>
      <c r="U2796">
        <f t="shared" si="747"/>
        <v>-0.56390058484622752</v>
      </c>
      <c r="V2796">
        <f t="shared" si="748"/>
        <v>0.94551857559931674</v>
      </c>
      <c r="W2796">
        <f t="shared" si="749"/>
        <v>-0.94551857559931674</v>
      </c>
      <c r="Y2796">
        <f>U2796-V2796</f>
        <v>-1.5094191604455443</v>
      </c>
      <c r="Z2796">
        <f t="shared" si="750"/>
        <v>1.8910371511986335</v>
      </c>
      <c r="AA2796">
        <f t="shared" si="751"/>
        <v>-0.38161799075308922</v>
      </c>
    </row>
    <row r="2797" spans="1:27" x14ac:dyDescent="0.4">
      <c r="A2797">
        <v>2796</v>
      </c>
      <c r="C2797">
        <f t="shared" si="735"/>
        <v>-0.32886664673858335</v>
      </c>
      <c r="D2797">
        <f t="shared" si="736"/>
        <v>0.98228725072868883</v>
      </c>
      <c r="E2797">
        <f t="shared" si="737"/>
        <v>-0.65342060399010571</v>
      </c>
      <c r="G2797">
        <f t="shared" si="738"/>
        <v>0.67113335326141665</v>
      </c>
      <c r="H2797">
        <f t="shared" si="738"/>
        <v>1.9822872507286888</v>
      </c>
      <c r="I2797">
        <f t="shared" si="738"/>
        <v>0.34657939600989429</v>
      </c>
      <c r="K2797">
        <f t="shared" si="739"/>
        <v>1.9822872507286888</v>
      </c>
      <c r="L2797">
        <f t="shared" si="740"/>
        <v>1.7712749271311168E-2</v>
      </c>
      <c r="M2797">
        <f t="shared" si="741"/>
        <v>0.34657939600989429</v>
      </c>
      <c r="N2797">
        <f t="shared" si="742"/>
        <v>-0.16443332336929156</v>
      </c>
      <c r="O2797">
        <f t="shared" si="743"/>
        <v>0.50670002989212515</v>
      </c>
      <c r="P2797">
        <f t="shared" si="743"/>
        <v>1.8178539273593972</v>
      </c>
      <c r="Q2797">
        <f t="shared" si="743"/>
        <v>0.18214607264060273</v>
      </c>
      <c r="R2797">
        <f t="shared" si="744"/>
        <v>-0.49329997010787485</v>
      </c>
      <c r="S2797">
        <f t="shared" si="745"/>
        <v>0.81785392735939721</v>
      </c>
      <c r="T2797">
        <f t="shared" si="746"/>
        <v>-0.81785392735939721</v>
      </c>
      <c r="U2797">
        <f t="shared" si="747"/>
        <v>-0.56961374106603169</v>
      </c>
      <c r="V2797">
        <f t="shared" si="748"/>
        <v>0.944376370237481</v>
      </c>
      <c r="W2797">
        <f t="shared" si="749"/>
        <v>-0.944376370237481</v>
      </c>
      <c r="Y2797">
        <f>U2797-V2797</f>
        <v>-1.5139901113035128</v>
      </c>
      <c r="Z2797">
        <f t="shared" si="750"/>
        <v>1.888752740474962</v>
      </c>
      <c r="AA2797">
        <f t="shared" si="751"/>
        <v>-0.37476262917144931</v>
      </c>
    </row>
    <row r="2798" spans="1:27" x14ac:dyDescent="0.4">
      <c r="A2798">
        <v>2797</v>
      </c>
      <c r="C2798">
        <f t="shared" si="735"/>
        <v>-0.33216113188370316</v>
      </c>
      <c r="D2798">
        <f t="shared" si="736"/>
        <v>0.98293534914955427</v>
      </c>
      <c r="E2798">
        <f t="shared" si="737"/>
        <v>-0.65077421726585072</v>
      </c>
      <c r="G2798">
        <f t="shared" si="738"/>
        <v>0.66783886811629678</v>
      </c>
      <c r="H2798">
        <f t="shared" si="738"/>
        <v>1.9829353491495543</v>
      </c>
      <c r="I2798">
        <f t="shared" si="738"/>
        <v>0.34922578273414928</v>
      </c>
      <c r="K2798">
        <f t="shared" si="739"/>
        <v>1.9829353491495543</v>
      </c>
      <c r="L2798">
        <f t="shared" si="740"/>
        <v>1.7064650850445728E-2</v>
      </c>
      <c r="M2798">
        <f t="shared" si="741"/>
        <v>0.34922578273414928</v>
      </c>
      <c r="N2798">
        <f t="shared" si="742"/>
        <v>-0.16608056594185178</v>
      </c>
      <c r="O2798">
        <f t="shared" si="743"/>
        <v>0.50175830217444495</v>
      </c>
      <c r="P2798">
        <f t="shared" si="743"/>
        <v>1.8168547832077024</v>
      </c>
      <c r="Q2798">
        <f t="shared" si="743"/>
        <v>0.1831452167922975</v>
      </c>
      <c r="R2798">
        <f t="shared" si="744"/>
        <v>-0.49824169782555505</v>
      </c>
      <c r="S2798">
        <f t="shared" si="745"/>
        <v>0.81685478320770244</v>
      </c>
      <c r="T2798">
        <f t="shared" si="746"/>
        <v>-0.81685478320770244</v>
      </c>
      <c r="U2798">
        <f t="shared" si="747"/>
        <v>-0.57531995672216063</v>
      </c>
      <c r="V2798">
        <f t="shared" si="748"/>
        <v>0.94322265794760052</v>
      </c>
      <c r="W2798">
        <f t="shared" si="749"/>
        <v>-0.94322265794760052</v>
      </c>
      <c r="Y2798">
        <f>U2798-V2798</f>
        <v>-1.5185426146697611</v>
      </c>
      <c r="Z2798">
        <f t="shared" si="750"/>
        <v>1.886445315895201</v>
      </c>
      <c r="AA2798">
        <f t="shared" si="751"/>
        <v>-0.36790270122543989</v>
      </c>
    </row>
    <row r="2799" spans="1:27" x14ac:dyDescent="0.4">
      <c r="A2799">
        <v>2798</v>
      </c>
      <c r="C2799">
        <f t="shared" si="735"/>
        <v>-0.3354515697502547</v>
      </c>
      <c r="D2799">
        <f t="shared" si="736"/>
        <v>0.98357147081338592</v>
      </c>
      <c r="E2799">
        <f t="shared" si="737"/>
        <v>-0.64811990106313078</v>
      </c>
      <c r="G2799">
        <f t="shared" si="738"/>
        <v>0.6645484302497453</v>
      </c>
      <c r="H2799">
        <f t="shared" si="738"/>
        <v>1.983571470813386</v>
      </c>
      <c r="I2799">
        <f t="shared" si="738"/>
        <v>0.35188009893686922</v>
      </c>
      <c r="K2799">
        <f t="shared" si="739"/>
        <v>1.983571470813386</v>
      </c>
      <c r="L2799">
        <f t="shared" si="740"/>
        <v>1.6428529186613972E-2</v>
      </c>
      <c r="M2799">
        <f t="shared" si="741"/>
        <v>0.35188009893686922</v>
      </c>
      <c r="N2799">
        <f t="shared" si="742"/>
        <v>-0.16772578487512763</v>
      </c>
      <c r="O2799">
        <f t="shared" si="743"/>
        <v>0.49682264537461768</v>
      </c>
      <c r="P2799">
        <f t="shared" si="743"/>
        <v>1.8158456859382583</v>
      </c>
      <c r="Q2799">
        <f t="shared" si="743"/>
        <v>0.1841543140617416</v>
      </c>
      <c r="R2799">
        <f t="shared" si="744"/>
        <v>-0.50317735462538238</v>
      </c>
      <c r="S2799">
        <f t="shared" si="745"/>
        <v>0.81584568593825835</v>
      </c>
      <c r="T2799">
        <f t="shared" si="746"/>
        <v>-0.81584568593825835</v>
      </c>
      <c r="U2799">
        <f t="shared" si="747"/>
        <v>-0.58101916228617645</v>
      </c>
      <c r="V2799">
        <f t="shared" si="748"/>
        <v>0.94205745278729647</v>
      </c>
      <c r="W2799">
        <f t="shared" si="749"/>
        <v>-0.94205745278729647</v>
      </c>
      <c r="Y2799">
        <f>U2799-V2799</f>
        <v>-1.5230766150734729</v>
      </c>
      <c r="Z2799">
        <f t="shared" si="750"/>
        <v>1.8841149055745929</v>
      </c>
      <c r="AA2799">
        <f t="shared" si="751"/>
        <v>-0.36103829050112002</v>
      </c>
    </row>
    <row r="2800" spans="1:27" x14ac:dyDescent="0.4">
      <c r="A2800">
        <v>2799</v>
      </c>
      <c r="C2800">
        <f t="shared" si="735"/>
        <v>-0.33873792024529087</v>
      </c>
      <c r="D2800">
        <f t="shared" si="736"/>
        <v>0.98419560796924188</v>
      </c>
      <c r="E2800">
        <f t="shared" si="737"/>
        <v>-0.64545768772395062</v>
      </c>
      <c r="G2800">
        <f t="shared" si="738"/>
        <v>0.66126207975470908</v>
      </c>
      <c r="H2800">
        <f t="shared" si="738"/>
        <v>1.9841956079692418</v>
      </c>
      <c r="I2800">
        <f t="shared" si="738"/>
        <v>0.35454231227604938</v>
      </c>
      <c r="K2800">
        <f t="shared" si="739"/>
        <v>1.9841956079692418</v>
      </c>
      <c r="L2800">
        <f t="shared" si="740"/>
        <v>1.580439203075823E-2</v>
      </c>
      <c r="M2800">
        <f t="shared" si="741"/>
        <v>0.35454231227604938</v>
      </c>
      <c r="N2800">
        <f t="shared" si="742"/>
        <v>-0.16936896012264557</v>
      </c>
      <c r="O2800">
        <f t="shared" si="743"/>
        <v>0.4918931196320635</v>
      </c>
      <c r="P2800">
        <f t="shared" si="743"/>
        <v>1.8148266478465962</v>
      </c>
      <c r="Q2800">
        <f t="shared" si="743"/>
        <v>0.1851733521534038</v>
      </c>
      <c r="R2800">
        <f t="shared" si="744"/>
        <v>-0.5081068803679365</v>
      </c>
      <c r="S2800">
        <f t="shared" si="745"/>
        <v>0.8148266478465962</v>
      </c>
      <c r="T2800">
        <f t="shared" si="746"/>
        <v>-0.8148266478465962</v>
      </c>
      <c r="U2800">
        <f t="shared" si="747"/>
        <v>-0.58671128831505803</v>
      </c>
      <c r="V2800">
        <f t="shared" si="748"/>
        <v>0.94088076895422523</v>
      </c>
      <c r="W2800">
        <f t="shared" si="749"/>
        <v>-0.94088076895422523</v>
      </c>
      <c r="Y2800">
        <f>U2800-V2800</f>
        <v>-1.5275920572692834</v>
      </c>
      <c r="Z2800">
        <f t="shared" si="750"/>
        <v>1.8817615379084505</v>
      </c>
      <c r="AA2800">
        <f t="shared" si="751"/>
        <v>-0.3541694806391672</v>
      </c>
    </row>
    <row r="2801" spans="1:27" x14ac:dyDescent="0.4">
      <c r="A2801">
        <v>2800</v>
      </c>
      <c r="C2801">
        <f t="shared" si="735"/>
        <v>-0.34202014332566799</v>
      </c>
      <c r="D2801">
        <f t="shared" si="736"/>
        <v>0.98480775301220802</v>
      </c>
      <c r="E2801">
        <f t="shared" si="737"/>
        <v>-0.64278760968653958</v>
      </c>
      <c r="G2801">
        <f t="shared" si="738"/>
        <v>0.65797985667433201</v>
      </c>
      <c r="H2801">
        <f t="shared" si="738"/>
        <v>1.9848077530122081</v>
      </c>
      <c r="I2801">
        <f t="shared" si="738"/>
        <v>0.35721239031346042</v>
      </c>
      <c r="K2801">
        <f t="shared" si="739"/>
        <v>1.9848077530122081</v>
      </c>
      <c r="L2801">
        <f t="shared" si="740"/>
        <v>1.5192246987791869E-2</v>
      </c>
      <c r="M2801">
        <f t="shared" si="741"/>
        <v>0.35721239031346042</v>
      </c>
      <c r="N2801">
        <f t="shared" si="742"/>
        <v>-0.17101007166283427</v>
      </c>
      <c r="O2801">
        <f t="shared" si="743"/>
        <v>0.48696978501149774</v>
      </c>
      <c r="P2801">
        <f t="shared" si="743"/>
        <v>1.8137976813493739</v>
      </c>
      <c r="Q2801">
        <f t="shared" si="743"/>
        <v>0.18620231865062614</v>
      </c>
      <c r="R2801">
        <f t="shared" si="744"/>
        <v>-0.51303021498850221</v>
      </c>
      <c r="S2801">
        <f t="shared" si="745"/>
        <v>0.81379768134937391</v>
      </c>
      <c r="T2801">
        <f t="shared" si="746"/>
        <v>-0.81379768134937391</v>
      </c>
      <c r="U2801">
        <f t="shared" si="747"/>
        <v>-0.59239626545204649</v>
      </c>
      <c r="V2801">
        <f t="shared" si="748"/>
        <v>0.93969262078590843</v>
      </c>
      <c r="W2801">
        <f t="shared" si="749"/>
        <v>-0.93969262078590843</v>
      </c>
      <c r="Y2801">
        <f>U2801-V2801</f>
        <v>-1.5320888862379549</v>
      </c>
      <c r="Z2801">
        <f t="shared" si="750"/>
        <v>1.8793852415718169</v>
      </c>
      <c r="AA2801">
        <f t="shared" si="751"/>
        <v>-0.34729635533386194</v>
      </c>
    </row>
    <row r="2802" spans="1:27" x14ac:dyDescent="0.4">
      <c r="A2802">
        <v>2801</v>
      </c>
      <c r="C2802">
        <f t="shared" si="735"/>
        <v>-0.34529819899853537</v>
      </c>
      <c r="D2802">
        <f t="shared" si="736"/>
        <v>0.98540789848348997</v>
      </c>
      <c r="E2802">
        <f t="shared" si="737"/>
        <v>-0.64010969948495522</v>
      </c>
      <c r="G2802">
        <f t="shared" si="738"/>
        <v>0.65470180100146469</v>
      </c>
      <c r="H2802">
        <f t="shared" si="738"/>
        <v>1.98540789848349</v>
      </c>
      <c r="I2802">
        <f t="shared" si="738"/>
        <v>0.35989030051504478</v>
      </c>
      <c r="K2802">
        <f t="shared" si="739"/>
        <v>1.98540789848349</v>
      </c>
      <c r="L2802">
        <f t="shared" si="740"/>
        <v>1.4592101516510025E-2</v>
      </c>
      <c r="M2802">
        <f t="shared" si="741"/>
        <v>0.35989030051504478</v>
      </c>
      <c r="N2802">
        <f t="shared" si="742"/>
        <v>-0.17264909949926738</v>
      </c>
      <c r="O2802">
        <f t="shared" si="743"/>
        <v>0.48205270150219731</v>
      </c>
      <c r="P2802">
        <f t="shared" si="743"/>
        <v>1.8127587989842227</v>
      </c>
      <c r="Q2802">
        <f t="shared" si="743"/>
        <v>0.1872412010157774</v>
      </c>
      <c r="R2802">
        <f t="shared" si="744"/>
        <v>-0.51794729849780263</v>
      </c>
      <c r="S2802">
        <f t="shared" si="745"/>
        <v>0.81275879898422265</v>
      </c>
      <c r="T2802">
        <f t="shared" si="746"/>
        <v>-0.81275879898422265</v>
      </c>
      <c r="U2802">
        <f t="shared" si="747"/>
        <v>-0.59807402442749147</v>
      </c>
      <c r="V2802">
        <f t="shared" si="748"/>
        <v>0.93849302275955548</v>
      </c>
      <c r="W2802">
        <f t="shared" si="749"/>
        <v>-0.93849302275955548</v>
      </c>
      <c r="Y2802">
        <f>U2802-V2802</f>
        <v>-1.536567047187047</v>
      </c>
      <c r="Z2802">
        <f t="shared" si="750"/>
        <v>1.876986045519111</v>
      </c>
      <c r="AA2802">
        <f t="shared" si="751"/>
        <v>-0.34041899833206402</v>
      </c>
    </row>
    <row r="2803" spans="1:27" x14ac:dyDescent="0.4">
      <c r="A2803">
        <v>2802</v>
      </c>
      <c r="C2803">
        <f t="shared" si="735"/>
        <v>-0.34857204732181574</v>
      </c>
      <c r="D2803">
        <f t="shared" si="736"/>
        <v>0.98599603707050509</v>
      </c>
      <c r="E2803">
        <f t="shared" si="737"/>
        <v>-0.63742398974868963</v>
      </c>
      <c r="G2803">
        <f t="shared" si="738"/>
        <v>0.65142795267818432</v>
      </c>
      <c r="H2803">
        <f t="shared" si="738"/>
        <v>1.985996037070505</v>
      </c>
      <c r="I2803">
        <f t="shared" si="738"/>
        <v>0.36257601025131037</v>
      </c>
      <c r="K2803">
        <f t="shared" si="739"/>
        <v>1.985996037070505</v>
      </c>
      <c r="L2803">
        <f t="shared" si="740"/>
        <v>1.4003962929495017E-2</v>
      </c>
      <c r="M2803">
        <f t="shared" si="741"/>
        <v>0.36257601025131037</v>
      </c>
      <c r="N2803">
        <f t="shared" si="742"/>
        <v>-0.17428602366090767</v>
      </c>
      <c r="O2803">
        <f t="shared" si="743"/>
        <v>0.47714192901727664</v>
      </c>
      <c r="P2803">
        <f t="shared" si="743"/>
        <v>1.8117100134095974</v>
      </c>
      <c r="Q2803">
        <f t="shared" si="743"/>
        <v>0.18828998659040269</v>
      </c>
      <c r="R2803">
        <f t="shared" si="744"/>
        <v>-0.5228580709827233</v>
      </c>
      <c r="S2803">
        <f t="shared" si="745"/>
        <v>0.81171001340959736</v>
      </c>
      <c r="T2803">
        <f t="shared" si="746"/>
        <v>-0.81171001340959736</v>
      </c>
      <c r="U2803">
        <f t="shared" si="747"/>
        <v>-0.60374449605968739</v>
      </c>
      <c r="V2803">
        <f t="shared" si="748"/>
        <v>0.93728198949189134</v>
      </c>
      <c r="W2803">
        <f t="shared" si="749"/>
        <v>-0.93728198949189134</v>
      </c>
      <c r="Y2803">
        <f>U2803-V2803</f>
        <v>-1.5410264855515787</v>
      </c>
      <c r="Z2803">
        <f t="shared" si="750"/>
        <v>1.8745639789837827</v>
      </c>
      <c r="AA2803">
        <f t="shared" si="751"/>
        <v>-0.33353749343220396</v>
      </c>
    </row>
    <row r="2804" spans="1:27" x14ac:dyDescent="0.4">
      <c r="A2804">
        <v>2803</v>
      </c>
      <c r="C2804">
        <f t="shared" si="735"/>
        <v>-0.35184164840470211</v>
      </c>
      <c r="D2804">
        <f t="shared" si="736"/>
        <v>0.98657216160696959</v>
      </c>
      <c r="E2804">
        <f t="shared" si="737"/>
        <v>-0.6347305132022677</v>
      </c>
      <c r="G2804">
        <f t="shared" si="738"/>
        <v>0.64815835159529789</v>
      </c>
      <c r="H2804">
        <f t="shared" si="738"/>
        <v>1.9865721616069696</v>
      </c>
      <c r="I2804">
        <f t="shared" si="738"/>
        <v>0.3652694867977323</v>
      </c>
      <c r="K2804">
        <f t="shared" si="739"/>
        <v>1.9865721616069696</v>
      </c>
      <c r="L2804">
        <f t="shared" si="740"/>
        <v>1.3427838393030411E-2</v>
      </c>
      <c r="M2804">
        <f t="shared" si="741"/>
        <v>0.3652694867977323</v>
      </c>
      <c r="N2804">
        <f t="shared" si="742"/>
        <v>-0.17592082420235094</v>
      </c>
      <c r="O2804">
        <f t="shared" si="743"/>
        <v>0.47223752739294694</v>
      </c>
      <c r="P2804">
        <f t="shared" si="743"/>
        <v>1.8106513374046187</v>
      </c>
      <c r="Q2804">
        <f t="shared" si="743"/>
        <v>0.18934866259538136</v>
      </c>
      <c r="R2804">
        <f t="shared" si="744"/>
        <v>-0.52776247260705311</v>
      </c>
      <c r="S2804">
        <f t="shared" si="745"/>
        <v>0.8106513374046187</v>
      </c>
      <c r="T2804">
        <f t="shared" si="746"/>
        <v>-0.8106513374046187</v>
      </c>
      <c r="U2804">
        <f t="shared" si="747"/>
        <v>-0.60940761125572906</v>
      </c>
      <c r="V2804">
        <f t="shared" si="748"/>
        <v>0.93605953573897327</v>
      </c>
      <c r="W2804">
        <f t="shared" si="749"/>
        <v>-0.93605953573897327</v>
      </c>
      <c r="Y2804">
        <f>U2804-V2804</f>
        <v>-1.5454671469947023</v>
      </c>
      <c r="Z2804">
        <f t="shared" si="750"/>
        <v>1.8721190714779465</v>
      </c>
      <c r="AA2804">
        <f t="shared" si="751"/>
        <v>-0.3266519244832442</v>
      </c>
    </row>
    <row r="2805" spans="1:27" x14ac:dyDescent="0.4">
      <c r="A2805">
        <v>2804</v>
      </c>
      <c r="C2805">
        <f t="shared" si="735"/>
        <v>-0.35510696240813716</v>
      </c>
      <c r="D2805">
        <f t="shared" si="736"/>
        <v>0.98713626507298802</v>
      </c>
      <c r="E2805">
        <f t="shared" si="737"/>
        <v>-0.63202930266485113</v>
      </c>
      <c r="G2805">
        <f t="shared" si="738"/>
        <v>0.64489303759186289</v>
      </c>
      <c r="H2805">
        <f t="shared" si="738"/>
        <v>1.987136265072988</v>
      </c>
      <c r="I2805">
        <f t="shared" si="738"/>
        <v>0.36797069733514887</v>
      </c>
      <c r="K2805">
        <f t="shared" si="739"/>
        <v>1.987136265072988</v>
      </c>
      <c r="L2805">
        <f t="shared" si="740"/>
        <v>1.2863734927011983E-2</v>
      </c>
      <c r="M2805">
        <f t="shared" si="741"/>
        <v>0.36797069733514887</v>
      </c>
      <c r="N2805">
        <f t="shared" si="742"/>
        <v>-0.17755348120406844</v>
      </c>
      <c r="O2805">
        <f t="shared" si="743"/>
        <v>0.46733955638779445</v>
      </c>
      <c r="P2805">
        <f t="shared" si="743"/>
        <v>1.8095827838689196</v>
      </c>
      <c r="Q2805">
        <f t="shared" si="743"/>
        <v>0.19041721613108042</v>
      </c>
      <c r="R2805">
        <f t="shared" si="744"/>
        <v>-0.53266044361220555</v>
      </c>
      <c r="S2805">
        <f t="shared" si="745"/>
        <v>0.80958278386891958</v>
      </c>
      <c r="T2805">
        <f t="shared" si="746"/>
        <v>-0.80958278386891958</v>
      </c>
      <c r="U2805">
        <f t="shared" si="747"/>
        <v>-0.61506330101234452</v>
      </c>
      <c r="V2805">
        <f t="shared" si="748"/>
        <v>0.93482567639601444</v>
      </c>
      <c r="W2805">
        <f t="shared" si="749"/>
        <v>-0.93482567639601444</v>
      </c>
      <c r="Y2805">
        <f>U2805-V2805</f>
        <v>-1.5498889774083588</v>
      </c>
      <c r="Z2805">
        <f t="shared" si="750"/>
        <v>1.8696513527920289</v>
      </c>
      <c r="AA2805">
        <f t="shared" si="751"/>
        <v>-0.31976237538366992</v>
      </c>
    </row>
    <row r="2806" spans="1:27" x14ac:dyDescent="0.4">
      <c r="A2806">
        <v>2805</v>
      </c>
      <c r="C2806">
        <f t="shared" si="735"/>
        <v>-0.35836794954530021</v>
      </c>
      <c r="D2806">
        <f t="shared" si="736"/>
        <v>0.98768834059513777</v>
      </c>
      <c r="E2806">
        <f t="shared" si="737"/>
        <v>-0.62932039104983717</v>
      </c>
      <c r="G2806">
        <f t="shared" si="738"/>
        <v>0.64163205045469973</v>
      </c>
      <c r="H2806">
        <f t="shared" si="738"/>
        <v>1.9876883405951378</v>
      </c>
      <c r="I2806">
        <f t="shared" si="738"/>
        <v>0.37067960895016283</v>
      </c>
      <c r="K2806">
        <f t="shared" si="739"/>
        <v>1.9876883405951378</v>
      </c>
      <c r="L2806">
        <f t="shared" si="740"/>
        <v>1.231165940486223E-2</v>
      </c>
      <c r="M2806">
        <f t="shared" si="741"/>
        <v>0.37067960895016283</v>
      </c>
      <c r="N2806">
        <f t="shared" si="742"/>
        <v>-0.1791839747726503</v>
      </c>
      <c r="O2806">
        <f t="shared" si="743"/>
        <v>0.46244807568204943</v>
      </c>
      <c r="P2806">
        <f t="shared" si="743"/>
        <v>1.8085043658224875</v>
      </c>
      <c r="Q2806">
        <f t="shared" si="743"/>
        <v>0.19149563417751253</v>
      </c>
      <c r="R2806">
        <f t="shared" si="744"/>
        <v>-0.53755192431795051</v>
      </c>
      <c r="S2806">
        <f t="shared" si="745"/>
        <v>0.80850436582248753</v>
      </c>
      <c r="T2806">
        <f t="shared" si="746"/>
        <v>-0.80850436582248753</v>
      </c>
      <c r="U2806">
        <f t="shared" si="747"/>
        <v>-0.62071149641673995</v>
      </c>
      <c r="V2806">
        <f t="shared" si="748"/>
        <v>0.93358042649720141</v>
      </c>
      <c r="W2806">
        <f t="shared" si="749"/>
        <v>-0.93358042649720141</v>
      </c>
      <c r="Y2806">
        <f>U2806-V2806</f>
        <v>-1.5542919229139414</v>
      </c>
      <c r="Z2806">
        <f t="shared" si="750"/>
        <v>1.8671608529944028</v>
      </c>
      <c r="AA2806">
        <f t="shared" si="751"/>
        <v>-0.31286893008046146</v>
      </c>
    </row>
    <row r="2807" spans="1:27" x14ac:dyDescent="0.4">
      <c r="A2807">
        <v>2806</v>
      </c>
      <c r="C2807">
        <f t="shared" si="735"/>
        <v>-0.36162457008209203</v>
      </c>
      <c r="D2807">
        <f t="shared" si="736"/>
        <v>0.98822838144655278</v>
      </c>
      <c r="E2807">
        <f t="shared" si="737"/>
        <v>-0.62660381136446042</v>
      </c>
      <c r="G2807">
        <f t="shared" si="738"/>
        <v>0.63837542991790797</v>
      </c>
      <c r="H2807">
        <f t="shared" si="738"/>
        <v>1.9882283814465529</v>
      </c>
      <c r="I2807">
        <f t="shared" si="738"/>
        <v>0.37339618863553958</v>
      </c>
      <c r="K2807">
        <f t="shared" si="739"/>
        <v>1.9882283814465529</v>
      </c>
      <c r="L2807">
        <f t="shared" si="740"/>
        <v>1.1771618553447105E-2</v>
      </c>
      <c r="M2807">
        <f t="shared" si="741"/>
        <v>0.37339618863553958</v>
      </c>
      <c r="N2807">
        <f t="shared" si="742"/>
        <v>-0.18081228504104624</v>
      </c>
      <c r="O2807">
        <f t="shared" si="743"/>
        <v>0.45756314487686173</v>
      </c>
      <c r="P2807">
        <f t="shared" si="743"/>
        <v>1.8074160964055066</v>
      </c>
      <c r="Q2807">
        <f t="shared" si="743"/>
        <v>0.19258390359449334</v>
      </c>
      <c r="R2807">
        <f t="shared" si="744"/>
        <v>-0.54243685512313822</v>
      </c>
      <c r="S2807">
        <f t="shared" si="745"/>
        <v>0.8074160964055066</v>
      </c>
      <c r="T2807">
        <f t="shared" si="746"/>
        <v>-0.8074160964055066</v>
      </c>
      <c r="U2807">
        <f t="shared" si="747"/>
        <v>-0.62635212864743561</v>
      </c>
      <c r="V2807">
        <f t="shared" si="748"/>
        <v>0.93232380121551184</v>
      </c>
      <c r="W2807">
        <f t="shared" si="749"/>
        <v>-0.93232380121551184</v>
      </c>
      <c r="Y2807">
        <f>U2807-V2807</f>
        <v>-1.5586759298629476</v>
      </c>
      <c r="Z2807">
        <f t="shared" si="750"/>
        <v>1.8646476024310237</v>
      </c>
      <c r="AA2807">
        <f t="shared" si="751"/>
        <v>-0.30597167256807623</v>
      </c>
    </row>
    <row r="2808" spans="1:27" x14ac:dyDescent="0.4">
      <c r="A2808">
        <v>2807</v>
      </c>
      <c r="C2808">
        <f t="shared" si="735"/>
        <v>-0.36487678433761916</v>
      </c>
      <c r="D2808">
        <f t="shared" si="736"/>
        <v>0.98875638104700581</v>
      </c>
      <c r="E2808">
        <f t="shared" si="737"/>
        <v>-0.6238795967093862</v>
      </c>
      <c r="G2808">
        <f t="shared" si="738"/>
        <v>0.63512321566238084</v>
      </c>
      <c r="H2808">
        <f t="shared" si="738"/>
        <v>1.9887563810470059</v>
      </c>
      <c r="I2808">
        <f t="shared" si="738"/>
        <v>0.3761204032906138</v>
      </c>
      <c r="K2808">
        <f t="shared" si="739"/>
        <v>1.9887563810470059</v>
      </c>
      <c r="L2808">
        <f t="shared" si="740"/>
        <v>1.1243618952994083E-2</v>
      </c>
      <c r="M2808">
        <f t="shared" si="741"/>
        <v>0.3761204032906138</v>
      </c>
      <c r="N2808">
        <f t="shared" si="742"/>
        <v>-0.18243839216880986</v>
      </c>
      <c r="O2808">
        <f t="shared" si="743"/>
        <v>0.45268482349357098</v>
      </c>
      <c r="P2808">
        <f t="shared" si="743"/>
        <v>1.8063179888781962</v>
      </c>
      <c r="Q2808">
        <f t="shared" si="743"/>
        <v>0.19368201112180394</v>
      </c>
      <c r="R2808">
        <f t="shared" si="744"/>
        <v>-0.54731517650642902</v>
      </c>
      <c r="S2808">
        <f t="shared" si="745"/>
        <v>0.80631798887819617</v>
      </c>
      <c r="T2808">
        <f t="shared" si="746"/>
        <v>-0.80631798887819606</v>
      </c>
      <c r="U2808">
        <f t="shared" si="747"/>
        <v>-0.6319851289751085</v>
      </c>
      <c r="V2808">
        <f t="shared" si="748"/>
        <v>0.93105581586252828</v>
      </c>
      <c r="W2808">
        <f t="shared" si="749"/>
        <v>-0.93105581586252806</v>
      </c>
      <c r="Y2808">
        <f>U2808-V2808</f>
        <v>-1.5630409448376368</v>
      </c>
      <c r="Z2808">
        <f t="shared" si="750"/>
        <v>1.8621116317250563</v>
      </c>
      <c r="AA2808">
        <f t="shared" si="751"/>
        <v>-0.29907068688741956</v>
      </c>
    </row>
    <row r="2809" spans="1:27" x14ac:dyDescent="0.4">
      <c r="A2809">
        <v>2808</v>
      </c>
      <c r="C2809">
        <f t="shared" si="735"/>
        <v>-0.36812455268467725</v>
      </c>
      <c r="D2809">
        <f t="shared" si="736"/>
        <v>0.98927233296298833</v>
      </c>
      <c r="E2809">
        <f t="shared" si="737"/>
        <v>-0.62114778027831064</v>
      </c>
      <c r="G2809">
        <f t="shared" si="738"/>
        <v>0.63187544731532275</v>
      </c>
      <c r="H2809">
        <f t="shared" si="738"/>
        <v>1.9892723329629884</v>
      </c>
      <c r="I2809">
        <f t="shared" si="738"/>
        <v>0.37885221972168936</v>
      </c>
      <c r="K2809">
        <f t="shared" si="739"/>
        <v>1.9892723329629884</v>
      </c>
      <c r="L2809">
        <f t="shared" si="740"/>
        <v>1.0727667037011557E-2</v>
      </c>
      <c r="M2809">
        <f t="shared" si="741"/>
        <v>0.37885221972168936</v>
      </c>
      <c r="N2809">
        <f t="shared" si="742"/>
        <v>-0.1840622763423389</v>
      </c>
      <c r="O2809">
        <f t="shared" si="743"/>
        <v>0.44781317097298384</v>
      </c>
      <c r="P2809">
        <f t="shared" si="743"/>
        <v>1.8052100566206495</v>
      </c>
      <c r="Q2809">
        <f t="shared" si="743"/>
        <v>0.19478994337935046</v>
      </c>
      <c r="R2809">
        <f t="shared" si="744"/>
        <v>-0.55218682902701621</v>
      </c>
      <c r="S2809">
        <f t="shared" si="745"/>
        <v>0.80521005662064948</v>
      </c>
      <c r="T2809">
        <f t="shared" si="746"/>
        <v>-0.80521005662064948</v>
      </c>
      <c r="U2809">
        <f t="shared" si="747"/>
        <v>-0.63761042876342722</v>
      </c>
      <c r="V2809">
        <f t="shared" si="748"/>
        <v>0.92977648588825135</v>
      </c>
      <c r="W2809">
        <f t="shared" si="749"/>
        <v>-0.92977648588825135</v>
      </c>
      <c r="Y2809">
        <f>U2809-V2809</f>
        <v>-1.5673869146516786</v>
      </c>
      <c r="Z2809">
        <f t="shared" si="750"/>
        <v>1.8595529717765027</v>
      </c>
      <c r="AA2809">
        <f t="shared" si="751"/>
        <v>-0.29216605712482413</v>
      </c>
    </row>
    <row r="2810" spans="1:27" x14ac:dyDescent="0.4">
      <c r="A2810">
        <v>2809</v>
      </c>
      <c r="C2810">
        <f t="shared" si="735"/>
        <v>-0.37136783555023556</v>
      </c>
      <c r="D2810">
        <f t="shared" si="736"/>
        <v>0.98977623090778888</v>
      </c>
      <c r="E2810">
        <f t="shared" si="737"/>
        <v>-0.61840839535755388</v>
      </c>
      <c r="G2810">
        <f t="shared" si="738"/>
        <v>0.62863216444976444</v>
      </c>
      <c r="H2810">
        <f t="shared" si="738"/>
        <v>1.9897762309077889</v>
      </c>
      <c r="I2810">
        <f t="shared" si="738"/>
        <v>0.38159160464244612</v>
      </c>
      <c r="K2810">
        <f t="shared" si="739"/>
        <v>1.9897762309077889</v>
      </c>
      <c r="L2810">
        <f t="shared" si="740"/>
        <v>1.0223769092211121E-2</v>
      </c>
      <c r="M2810">
        <f t="shared" si="741"/>
        <v>0.38159160464244612</v>
      </c>
      <c r="N2810">
        <f t="shared" si="742"/>
        <v>-0.1856839177751175</v>
      </c>
      <c r="O2810">
        <f t="shared" si="743"/>
        <v>0.44294824667464694</v>
      </c>
      <c r="P2810">
        <f t="shared" si="743"/>
        <v>1.8040923131326714</v>
      </c>
      <c r="Q2810">
        <f t="shared" si="743"/>
        <v>0.19590768686732862</v>
      </c>
      <c r="R2810">
        <f t="shared" si="744"/>
        <v>-0.55705175332535306</v>
      </c>
      <c r="S2810">
        <f t="shared" si="745"/>
        <v>0.80409231313267138</v>
      </c>
      <c r="T2810">
        <f t="shared" si="746"/>
        <v>-0.80409231313267138</v>
      </c>
      <c r="U2810">
        <f t="shared" si="747"/>
        <v>-0.64322795946989109</v>
      </c>
      <c r="V2810">
        <f t="shared" si="748"/>
        <v>0.92848582688091308</v>
      </c>
      <c r="W2810">
        <f t="shared" si="749"/>
        <v>-0.92848582688091308</v>
      </c>
      <c r="Y2810">
        <f>U2810-V2810</f>
        <v>-1.5717137863508042</v>
      </c>
      <c r="Z2810">
        <f t="shared" si="750"/>
        <v>1.8569716537618262</v>
      </c>
      <c r="AA2810">
        <f t="shared" si="751"/>
        <v>-0.28525786741102199</v>
      </c>
    </row>
    <row r="2811" spans="1:27" x14ac:dyDescent="0.4">
      <c r="A2811">
        <v>2810</v>
      </c>
      <c r="C2811">
        <f t="shared" si="735"/>
        <v>-0.37460659341591257</v>
      </c>
      <c r="D2811">
        <f t="shared" si="736"/>
        <v>0.99026806874157025</v>
      </c>
      <c r="E2811">
        <f t="shared" si="737"/>
        <v>-0.61566147532565818</v>
      </c>
      <c r="G2811">
        <f t="shared" si="738"/>
        <v>0.62539340658408737</v>
      </c>
      <c r="H2811">
        <f t="shared" si="738"/>
        <v>1.9902680687415701</v>
      </c>
      <c r="I2811">
        <f t="shared" si="738"/>
        <v>0.38433852467434182</v>
      </c>
      <c r="K2811">
        <f t="shared" si="739"/>
        <v>1.9902680687415701</v>
      </c>
      <c r="L2811">
        <f t="shared" si="740"/>
        <v>9.7319312584298601E-3</v>
      </c>
      <c r="M2811">
        <f t="shared" si="741"/>
        <v>0.38433852467434182</v>
      </c>
      <c r="N2811">
        <f t="shared" si="742"/>
        <v>-0.18730329670795598</v>
      </c>
      <c r="O2811">
        <f t="shared" si="743"/>
        <v>0.43809010987613139</v>
      </c>
      <c r="P2811">
        <f t="shared" si="743"/>
        <v>1.8029647720336142</v>
      </c>
      <c r="Q2811">
        <f t="shared" si="743"/>
        <v>0.19703522796638584</v>
      </c>
      <c r="R2811">
        <f t="shared" si="744"/>
        <v>-0.56190989012386861</v>
      </c>
      <c r="S2811">
        <f t="shared" si="745"/>
        <v>0.80296477203361416</v>
      </c>
      <c r="T2811">
        <f t="shared" si="746"/>
        <v>-0.80296477203361416</v>
      </c>
      <c r="U2811">
        <f t="shared" si="747"/>
        <v>-0.64883765264665694</v>
      </c>
      <c r="V2811">
        <f t="shared" si="748"/>
        <v>0.92718385456678698</v>
      </c>
      <c r="W2811">
        <f t="shared" si="749"/>
        <v>-0.92718385456678698</v>
      </c>
      <c r="Y2811">
        <f>U2811-V2811</f>
        <v>-1.576021507213444</v>
      </c>
      <c r="Z2811">
        <f t="shared" si="750"/>
        <v>1.854367709133574</v>
      </c>
      <c r="AA2811">
        <f t="shared" si="751"/>
        <v>-0.27834620192013004</v>
      </c>
    </row>
    <row r="2812" spans="1:27" x14ac:dyDescent="0.4">
      <c r="A2812">
        <v>2811</v>
      </c>
      <c r="C2812">
        <f t="shared" si="735"/>
        <v>-0.3778407868184675</v>
      </c>
      <c r="D2812">
        <f t="shared" si="736"/>
        <v>0.99074784047144371</v>
      </c>
      <c r="E2812">
        <f t="shared" si="737"/>
        <v>-0.61290705365297649</v>
      </c>
      <c r="G2812">
        <f t="shared" si="738"/>
        <v>0.62215921318153256</v>
      </c>
      <c r="H2812">
        <f t="shared" si="738"/>
        <v>1.9907478404714438</v>
      </c>
      <c r="I2812">
        <f t="shared" si="738"/>
        <v>0.38709294634702351</v>
      </c>
      <c r="K2812">
        <f t="shared" si="739"/>
        <v>1.9907478404714438</v>
      </c>
      <c r="L2812">
        <f t="shared" si="740"/>
        <v>9.2521595285561808E-3</v>
      </c>
      <c r="M2812">
        <f t="shared" si="741"/>
        <v>0.38709294634702351</v>
      </c>
      <c r="N2812">
        <f t="shared" si="742"/>
        <v>-0.18892039340923367</v>
      </c>
      <c r="O2812">
        <f t="shared" si="743"/>
        <v>0.43323881977229889</v>
      </c>
      <c r="P2812">
        <f t="shared" si="743"/>
        <v>1.8018274470622102</v>
      </c>
      <c r="Q2812">
        <f t="shared" si="743"/>
        <v>0.19817255293778985</v>
      </c>
      <c r="R2812">
        <f t="shared" si="744"/>
        <v>-0.56676118022770106</v>
      </c>
      <c r="S2812">
        <f t="shared" si="745"/>
        <v>0.80182744706221021</v>
      </c>
      <c r="T2812">
        <f t="shared" si="746"/>
        <v>-0.80182744706221021</v>
      </c>
      <c r="U2812">
        <f t="shared" si="747"/>
        <v>-0.6544394399413862</v>
      </c>
      <c r="V2812">
        <f t="shared" si="748"/>
        <v>0.92587058480999473</v>
      </c>
      <c r="W2812">
        <f t="shared" si="749"/>
        <v>-0.92587058480999473</v>
      </c>
      <c r="Y2812">
        <f>U2812-V2812</f>
        <v>-1.5803100247513808</v>
      </c>
      <c r="Z2812">
        <f t="shared" si="750"/>
        <v>1.8517411696199895</v>
      </c>
      <c r="AA2812">
        <f t="shared" si="751"/>
        <v>-0.27143114486860853</v>
      </c>
    </row>
    <row r="2813" spans="1:27" x14ac:dyDescent="0.4">
      <c r="A2813">
        <v>2812</v>
      </c>
      <c r="C2813">
        <f t="shared" si="735"/>
        <v>-0.38107037635027424</v>
      </c>
      <c r="D2813">
        <f t="shared" si="736"/>
        <v>0.99121554025154179</v>
      </c>
      <c r="E2813">
        <f t="shared" si="737"/>
        <v>-0.61014516390126783</v>
      </c>
      <c r="G2813">
        <f t="shared" si="738"/>
        <v>0.6189296236497257</v>
      </c>
      <c r="H2813">
        <f t="shared" si="738"/>
        <v>1.9912155402515417</v>
      </c>
      <c r="I2813">
        <f t="shared" si="738"/>
        <v>0.38985483609873217</v>
      </c>
      <c r="K2813">
        <f t="shared" si="739"/>
        <v>1.9912155402515417</v>
      </c>
      <c r="L2813">
        <f t="shared" si="740"/>
        <v>8.7844597484583176E-3</v>
      </c>
      <c r="M2813">
        <f t="shared" si="741"/>
        <v>0.38985483609873217</v>
      </c>
      <c r="N2813">
        <f t="shared" si="742"/>
        <v>-0.19053518817513693</v>
      </c>
      <c r="O2813">
        <f t="shared" si="743"/>
        <v>0.42839443547458878</v>
      </c>
      <c r="P2813">
        <f t="shared" si="743"/>
        <v>1.8006803520764048</v>
      </c>
      <c r="Q2813">
        <f t="shared" si="743"/>
        <v>0.19931964792359524</v>
      </c>
      <c r="R2813">
        <f t="shared" si="744"/>
        <v>-0.57160556452541122</v>
      </c>
      <c r="S2813">
        <f t="shared" si="745"/>
        <v>0.80068035207640476</v>
      </c>
      <c r="T2813">
        <f t="shared" si="746"/>
        <v>-0.80068035207640476</v>
      </c>
      <c r="U2813">
        <f t="shared" si="747"/>
        <v>-0.66003325309806815</v>
      </c>
      <c r="V2813">
        <f t="shared" si="748"/>
        <v>0.92454603361231302</v>
      </c>
      <c r="W2813">
        <f t="shared" si="749"/>
        <v>-0.92454603361231302</v>
      </c>
      <c r="Y2813">
        <f>U2813-V2813</f>
        <v>-1.5845792867103812</v>
      </c>
      <c r="Z2813">
        <f t="shared" si="750"/>
        <v>1.849092067224626</v>
      </c>
      <c r="AA2813">
        <f t="shared" si="751"/>
        <v>-0.26451278051424487</v>
      </c>
    </row>
    <row r="2814" spans="1:27" x14ac:dyDescent="0.4">
      <c r="A2814">
        <v>2813</v>
      </c>
      <c r="C2814">
        <f t="shared" si="735"/>
        <v>-0.38429532265980371</v>
      </c>
      <c r="D2814">
        <f t="shared" si="736"/>
        <v>0.9916711623830905</v>
      </c>
      <c r="E2814">
        <f t="shared" si="737"/>
        <v>-0.60737583972328635</v>
      </c>
      <c r="G2814">
        <f t="shared" si="738"/>
        <v>0.61570467734019629</v>
      </c>
      <c r="H2814">
        <f t="shared" si="738"/>
        <v>1.9916711623830905</v>
      </c>
      <c r="I2814">
        <f t="shared" si="738"/>
        <v>0.39262416027671365</v>
      </c>
      <c r="K2814">
        <f t="shared" si="739"/>
        <v>1.9916711623830905</v>
      </c>
      <c r="L2814">
        <f t="shared" si="740"/>
        <v>8.3288376169095013E-3</v>
      </c>
      <c r="M2814">
        <f t="shared" si="741"/>
        <v>0.39262416027671365</v>
      </c>
      <c r="N2814">
        <f t="shared" si="742"/>
        <v>-0.19214766132990208</v>
      </c>
      <c r="O2814">
        <f t="shared" si="743"/>
        <v>0.42355701601029422</v>
      </c>
      <c r="P2814">
        <f t="shared" si="743"/>
        <v>1.7995235010531885</v>
      </c>
      <c r="Q2814">
        <f t="shared" si="743"/>
        <v>0.20047649894681158</v>
      </c>
      <c r="R2814">
        <f t="shared" si="744"/>
        <v>-0.57644298398970584</v>
      </c>
      <c r="S2814">
        <f t="shared" si="745"/>
        <v>0.79952350105318848</v>
      </c>
      <c r="T2814">
        <f t="shared" si="746"/>
        <v>-0.79952350105318848</v>
      </c>
      <c r="U2814">
        <f t="shared" si="747"/>
        <v>-0.66561902395785544</v>
      </c>
      <c r="V2814">
        <f t="shared" si="748"/>
        <v>0.92321021711298057</v>
      </c>
      <c r="W2814">
        <f t="shared" si="749"/>
        <v>-0.92321021711298057</v>
      </c>
      <c r="Y2814">
        <f>U2814-V2814</f>
        <v>-1.588829241070836</v>
      </c>
      <c r="Z2814">
        <f t="shared" si="750"/>
        <v>1.8464204342259611</v>
      </c>
      <c r="AA2814">
        <f t="shared" si="751"/>
        <v>-0.25759119315512513</v>
      </c>
    </row>
    <row r="2815" spans="1:27" x14ac:dyDescent="0.4">
      <c r="A2815">
        <v>2814</v>
      </c>
      <c r="C2815">
        <f t="shared" si="735"/>
        <v>-0.38751558645210271</v>
      </c>
      <c r="D2815">
        <f t="shared" si="736"/>
        <v>0.99211470131447788</v>
      </c>
      <c r="E2815">
        <f t="shared" si="737"/>
        <v>-0.60459911486237472</v>
      </c>
      <c r="G2815">
        <f t="shared" si="738"/>
        <v>0.61248441354789729</v>
      </c>
      <c r="H2815">
        <f t="shared" si="738"/>
        <v>1.992114701314478</v>
      </c>
      <c r="I2815">
        <f t="shared" si="738"/>
        <v>0.39540088513762528</v>
      </c>
      <c r="K2815">
        <f t="shared" si="739"/>
        <v>1.992114701314478</v>
      </c>
      <c r="L2815">
        <f t="shared" si="740"/>
        <v>7.8852986855220131E-3</v>
      </c>
      <c r="M2815">
        <f t="shared" si="741"/>
        <v>0.39540088513762528</v>
      </c>
      <c r="N2815">
        <f t="shared" si="742"/>
        <v>-0.19375779322605163</v>
      </c>
      <c r="O2815">
        <f t="shared" si="743"/>
        <v>0.41872662032184566</v>
      </c>
      <c r="P2815">
        <f t="shared" si="743"/>
        <v>1.7983569080884263</v>
      </c>
      <c r="Q2815">
        <f t="shared" si="743"/>
        <v>0.20164309191157365</v>
      </c>
      <c r="R2815">
        <f t="shared" si="744"/>
        <v>-0.5812733796781544</v>
      </c>
      <c r="S2815">
        <f t="shared" si="745"/>
        <v>0.7983569080884263</v>
      </c>
      <c r="T2815">
        <f t="shared" si="746"/>
        <v>-0.7983569080884263</v>
      </c>
      <c r="U2815">
        <f t="shared" si="747"/>
        <v>-0.67119668445989178</v>
      </c>
      <c r="V2815">
        <f t="shared" si="748"/>
        <v>0.9218631515885003</v>
      </c>
      <c r="W2815">
        <f t="shared" si="749"/>
        <v>-0.9218631515885003</v>
      </c>
      <c r="Y2815">
        <f>U2815-V2815</f>
        <v>-1.5930598360483921</v>
      </c>
      <c r="Z2815">
        <f t="shared" si="750"/>
        <v>1.8437263031770006</v>
      </c>
      <c r="AA2815">
        <f t="shared" si="751"/>
        <v>-0.25066646712860852</v>
      </c>
    </row>
    <row r="2816" spans="1:27" x14ac:dyDescent="0.4">
      <c r="A2816">
        <v>2815</v>
      </c>
      <c r="C2816">
        <f t="shared" si="735"/>
        <v>-0.39073112848927333</v>
      </c>
      <c r="D2816">
        <f t="shared" si="736"/>
        <v>0.99254615164132198</v>
      </c>
      <c r="E2816">
        <f t="shared" si="737"/>
        <v>-0.60181502315204827</v>
      </c>
      <c r="G2816">
        <f t="shared" si="738"/>
        <v>0.60926887151072662</v>
      </c>
      <c r="H2816">
        <f t="shared" si="738"/>
        <v>1.9925461516413221</v>
      </c>
      <c r="I2816">
        <f t="shared" si="738"/>
        <v>0.39818497684795173</v>
      </c>
      <c r="K2816">
        <f t="shared" si="739"/>
        <v>1.9925461516413221</v>
      </c>
      <c r="L2816">
        <f t="shared" si="740"/>
        <v>7.4538483586779058E-3</v>
      </c>
      <c r="M2816">
        <f t="shared" si="741"/>
        <v>0.39818497684795173</v>
      </c>
      <c r="N2816">
        <f t="shared" si="742"/>
        <v>-0.19536556424463691</v>
      </c>
      <c r="O2816">
        <f t="shared" si="743"/>
        <v>0.4139033072660897</v>
      </c>
      <c r="P2816">
        <f t="shared" si="743"/>
        <v>1.7971805873966851</v>
      </c>
      <c r="Q2816">
        <f t="shared" si="743"/>
        <v>0.20281941260331482</v>
      </c>
      <c r="R2816">
        <f t="shared" si="744"/>
        <v>-0.5860966927339103</v>
      </c>
      <c r="S2816">
        <f t="shared" si="745"/>
        <v>0.79718058739668507</v>
      </c>
      <c r="T2816">
        <f t="shared" si="746"/>
        <v>-0.79718058739668518</v>
      </c>
      <c r="U2816">
        <f t="shared" si="747"/>
        <v>-0.67676616664214484</v>
      </c>
      <c r="V2816">
        <f t="shared" si="748"/>
        <v>0.92050485345244004</v>
      </c>
      <c r="W2816">
        <f t="shared" si="749"/>
        <v>-0.92050485345244015</v>
      </c>
      <c r="Y2816">
        <f>U2816-V2816</f>
        <v>-1.5972710200945848</v>
      </c>
      <c r="Z2816">
        <f t="shared" si="750"/>
        <v>1.8410097069048801</v>
      </c>
      <c r="AA2816">
        <f t="shared" si="751"/>
        <v>-0.24373868681029531</v>
      </c>
    </row>
    <row r="2817" spans="1:27" x14ac:dyDescent="0.4">
      <c r="A2817">
        <v>2816</v>
      </c>
      <c r="C2817">
        <f t="shared" si="735"/>
        <v>-0.39394190959095049</v>
      </c>
      <c r="D2817">
        <f t="shared" si="736"/>
        <v>0.99296550810653694</v>
      </c>
      <c r="E2817">
        <f t="shared" si="737"/>
        <v>-0.59902359851558606</v>
      </c>
      <c r="G2817">
        <f t="shared" si="738"/>
        <v>0.60605809040904957</v>
      </c>
      <c r="H2817">
        <f t="shared" si="738"/>
        <v>1.9929655081065369</v>
      </c>
      <c r="I2817">
        <f t="shared" si="738"/>
        <v>0.40097640148441394</v>
      </c>
      <c r="K2817">
        <f t="shared" si="739"/>
        <v>1.9929655081065369</v>
      </c>
      <c r="L2817">
        <f t="shared" si="740"/>
        <v>7.0344918934630574E-3</v>
      </c>
      <c r="M2817">
        <f t="shared" si="741"/>
        <v>0.40097640148441394</v>
      </c>
      <c r="N2817">
        <f t="shared" si="742"/>
        <v>-0.19697095479547544</v>
      </c>
      <c r="O2817">
        <f t="shared" si="743"/>
        <v>0.40908713561357413</v>
      </c>
      <c r="P2817">
        <f t="shared" si="743"/>
        <v>1.7959945533110615</v>
      </c>
      <c r="Q2817">
        <f t="shared" si="743"/>
        <v>0.2040054466889385</v>
      </c>
      <c r="R2817">
        <f t="shared" si="744"/>
        <v>-0.59091286438642587</v>
      </c>
      <c r="S2817">
        <f t="shared" si="745"/>
        <v>0.7959945533110615</v>
      </c>
      <c r="T2817">
        <f t="shared" si="746"/>
        <v>-0.7959945533110615</v>
      </c>
      <c r="U2817">
        <f t="shared" si="747"/>
        <v>-0.68232740264223146</v>
      </c>
      <c r="V2817">
        <f t="shared" si="748"/>
        <v>0.91913533925523427</v>
      </c>
      <c r="W2817">
        <f t="shared" si="749"/>
        <v>-0.91913533925523427</v>
      </c>
      <c r="Y2817">
        <f>U2817-V2817</f>
        <v>-1.6014627418974658</v>
      </c>
      <c r="Z2817">
        <f t="shared" si="750"/>
        <v>1.8382706785104685</v>
      </c>
      <c r="AA2817">
        <f t="shared" si="751"/>
        <v>-0.23680793661300281</v>
      </c>
    </row>
    <row r="2818" spans="1:27" x14ac:dyDescent="0.4">
      <c r="A2818">
        <v>2817</v>
      </c>
      <c r="C2818">
        <f t="shared" ref="C2818:C2881" si="752">SIN(2*PI()/1800*A2818)</f>
        <v>-0.3971478906347814</v>
      </c>
      <c r="D2818">
        <f t="shared" ref="D2818:D2881" si="753">SIN(2*PI()/1800*(A2818+1200))</f>
        <v>0.99337276560039633</v>
      </c>
      <c r="E2818">
        <f t="shared" ref="E2818:E2881" si="754">SIN(2*PI()/1800*(A2818-1200))</f>
        <v>-0.59622487496561549</v>
      </c>
      <c r="G2818">
        <f t="shared" ref="G2818:I2881" si="755">C2818+1</f>
        <v>0.6028521093652186</v>
      </c>
      <c r="H2818">
        <f t="shared" si="755"/>
        <v>1.9933727656003963</v>
      </c>
      <c r="I2818">
        <f t="shared" si="755"/>
        <v>0.40377512503438451</v>
      </c>
      <c r="K2818">
        <f t="shared" ref="K2818:K2881" si="756">MAX(G2818:I2818)</f>
        <v>1.9933727656003963</v>
      </c>
      <c r="L2818">
        <f t="shared" ref="L2818:L2881" si="757">2-K2818</f>
        <v>6.6272343996036653E-3</v>
      </c>
      <c r="M2818">
        <f t="shared" ref="M2818:M2881" si="758">MIN(G2818:I2818)</f>
        <v>0.40377512503438451</v>
      </c>
      <c r="N2818">
        <f t="shared" ref="N2818:N2881" si="759">(L2818-M2818)/2</f>
        <v>-0.19857394531739042</v>
      </c>
      <c r="O2818">
        <f t="shared" ref="O2818:Q2881" si="760">G2818+$N2818</f>
        <v>0.40427816404782818</v>
      </c>
      <c r="P2818">
        <f t="shared" si="760"/>
        <v>1.7947988202830059</v>
      </c>
      <c r="Q2818">
        <f t="shared" si="760"/>
        <v>0.20520117971699409</v>
      </c>
      <c r="R2818">
        <f t="shared" ref="R2818:R2881" si="761">O2818-1</f>
        <v>-0.59572183595217187</v>
      </c>
      <c r="S2818">
        <f t="shared" ref="S2818:S2881" si="762">P2818-1</f>
        <v>0.79479882028300586</v>
      </c>
      <c r="T2818">
        <f t="shared" ref="T2818:T2881" si="763">Q2818-1</f>
        <v>-0.79479882028300586</v>
      </c>
      <c r="U2818">
        <f t="shared" ref="U2818:U2881" si="764">R2818*$X$2</f>
        <v>-0.68788032469824889</v>
      </c>
      <c r="V2818">
        <f t="shared" ref="V2818:V2881" si="765">S2818*$X$2</f>
        <v>0.91775462568398058</v>
      </c>
      <c r="W2818">
        <f t="shared" ref="W2818:W2881" si="766">T2818*$X$2</f>
        <v>-0.91775462568398058</v>
      </c>
      <c r="Y2818">
        <f>U2818-V2818</f>
        <v>-1.6056349503822296</v>
      </c>
      <c r="Z2818">
        <f t="shared" ref="Z2818:Z2881" si="767">V2818-W2818</f>
        <v>1.8355092513679612</v>
      </c>
      <c r="AA2818">
        <f t="shared" ref="AA2818:AA2881" si="768">W2818-U2818</f>
        <v>-0.22987430098573169</v>
      </c>
    </row>
    <row r="2819" spans="1:27" x14ac:dyDescent="0.4">
      <c r="A2819">
        <v>2818</v>
      </c>
      <c r="C2819">
        <f t="shared" si="752"/>
        <v>-0.40034903255689552</v>
      </c>
      <c r="D2819">
        <f t="shared" si="753"/>
        <v>0.99376791916059626</v>
      </c>
      <c r="E2819">
        <f t="shared" si="754"/>
        <v>-0.59341888660370123</v>
      </c>
      <c r="G2819">
        <f t="shared" si="755"/>
        <v>0.59965096744310453</v>
      </c>
      <c r="H2819">
        <f t="shared" si="755"/>
        <v>1.9937679191605961</v>
      </c>
      <c r="I2819">
        <f t="shared" si="755"/>
        <v>0.40658111339629877</v>
      </c>
      <c r="K2819">
        <f t="shared" si="756"/>
        <v>1.9937679191605961</v>
      </c>
      <c r="L2819">
        <f t="shared" si="757"/>
        <v>6.2320808394038529E-3</v>
      </c>
      <c r="M2819">
        <f t="shared" si="758"/>
        <v>0.40658111339629877</v>
      </c>
      <c r="N2819">
        <f t="shared" si="759"/>
        <v>-0.20017451627844746</v>
      </c>
      <c r="O2819">
        <f t="shared" si="760"/>
        <v>0.39947645116465708</v>
      </c>
      <c r="P2819">
        <f t="shared" si="760"/>
        <v>1.7935934028821487</v>
      </c>
      <c r="Q2819">
        <f t="shared" si="760"/>
        <v>0.20640659711785131</v>
      </c>
      <c r="R2819">
        <f t="shared" si="761"/>
        <v>-0.60052354883534287</v>
      </c>
      <c r="S2819">
        <f t="shared" si="762"/>
        <v>0.79359340288214875</v>
      </c>
      <c r="T2819">
        <f t="shared" si="763"/>
        <v>-0.79359340288214875</v>
      </c>
      <c r="U2819">
        <f t="shared" si="764"/>
        <v>-0.69342486514958901</v>
      </c>
      <c r="V2819">
        <f t="shared" si="765"/>
        <v>0.91636272956223919</v>
      </c>
      <c r="W2819">
        <f t="shared" si="766"/>
        <v>-0.91636272956223919</v>
      </c>
      <c r="Y2819">
        <f>U2819-V2819</f>
        <v>-1.6097875947118281</v>
      </c>
      <c r="Z2819">
        <f t="shared" si="767"/>
        <v>1.8327254591244784</v>
      </c>
      <c r="AA2819">
        <f t="shared" si="768"/>
        <v>-0.22293786441265018</v>
      </c>
    </row>
    <row r="2820" spans="1:27" x14ac:dyDescent="0.4">
      <c r="A2820">
        <v>2819</v>
      </c>
      <c r="C2820">
        <f t="shared" si="752"/>
        <v>-0.40354529635239045</v>
      </c>
      <c r="D2820">
        <f t="shared" si="753"/>
        <v>0.9941509639723155</v>
      </c>
      <c r="E2820">
        <f t="shared" si="754"/>
        <v>-0.59060566761992539</v>
      </c>
      <c r="G2820">
        <f t="shared" si="755"/>
        <v>0.59645470364760955</v>
      </c>
      <c r="H2820">
        <f t="shared" si="755"/>
        <v>1.9941509639723156</v>
      </c>
      <c r="I2820">
        <f t="shared" si="755"/>
        <v>0.40939433238007461</v>
      </c>
      <c r="K2820">
        <f t="shared" si="756"/>
        <v>1.9941509639723156</v>
      </c>
      <c r="L2820">
        <f t="shared" si="757"/>
        <v>5.8490360276843845E-3</v>
      </c>
      <c r="M2820">
        <f t="shared" si="758"/>
        <v>0.40939433238007461</v>
      </c>
      <c r="N2820">
        <f t="shared" si="759"/>
        <v>-0.20177264817619511</v>
      </c>
      <c r="O2820">
        <f t="shared" si="760"/>
        <v>0.39468205547141444</v>
      </c>
      <c r="P2820">
        <f t="shared" si="760"/>
        <v>1.7923783157961206</v>
      </c>
      <c r="Q2820">
        <f t="shared" si="760"/>
        <v>0.2076216842038795</v>
      </c>
      <c r="R2820">
        <f t="shared" si="761"/>
        <v>-0.60531794452858556</v>
      </c>
      <c r="S2820">
        <f t="shared" si="762"/>
        <v>0.79237831579612061</v>
      </c>
      <c r="T2820">
        <f t="shared" si="763"/>
        <v>-0.7923783157961205</v>
      </c>
      <c r="U2820">
        <f t="shared" si="764"/>
        <v>-0.69896095643777945</v>
      </c>
      <c r="V2820">
        <f t="shared" si="765"/>
        <v>0.91495966784982485</v>
      </c>
      <c r="W2820">
        <f t="shared" si="766"/>
        <v>-0.91495966784982474</v>
      </c>
      <c r="Y2820">
        <f>U2820-V2820</f>
        <v>-1.6139206242876043</v>
      </c>
      <c r="Z2820">
        <f t="shared" si="767"/>
        <v>1.8299193356996497</v>
      </c>
      <c r="AA2820">
        <f t="shared" si="768"/>
        <v>-0.2159987114120453</v>
      </c>
    </row>
    <row r="2821" spans="1:27" x14ac:dyDescent="0.4">
      <c r="A2821">
        <v>2820</v>
      </c>
      <c r="C2821">
        <f t="shared" si="752"/>
        <v>-0.40673664307580037</v>
      </c>
      <c r="D2821">
        <f t="shared" si="753"/>
        <v>0.9945218953682734</v>
      </c>
      <c r="E2821">
        <f t="shared" si="754"/>
        <v>-0.58778525229247336</v>
      </c>
      <c r="G2821">
        <f t="shared" si="755"/>
        <v>0.59326335692419963</v>
      </c>
      <c r="H2821">
        <f t="shared" si="755"/>
        <v>1.9945218953682735</v>
      </c>
      <c r="I2821">
        <f t="shared" si="755"/>
        <v>0.41221474770752664</v>
      </c>
      <c r="K2821">
        <f t="shared" si="756"/>
        <v>1.9945218953682735</v>
      </c>
      <c r="L2821">
        <f t="shared" si="757"/>
        <v>5.4781046317264881E-3</v>
      </c>
      <c r="M2821">
        <f t="shared" si="758"/>
        <v>0.41221474770752664</v>
      </c>
      <c r="N2821">
        <f t="shared" si="759"/>
        <v>-0.20336832153790008</v>
      </c>
      <c r="O2821">
        <f t="shared" si="760"/>
        <v>0.38989503538629955</v>
      </c>
      <c r="P2821">
        <f t="shared" si="760"/>
        <v>1.7911535738303734</v>
      </c>
      <c r="Q2821">
        <f t="shared" si="760"/>
        <v>0.20884642616962656</v>
      </c>
      <c r="R2821">
        <f t="shared" si="761"/>
        <v>-0.61010496461370045</v>
      </c>
      <c r="S2821">
        <f t="shared" si="762"/>
        <v>0.79115357383037344</v>
      </c>
      <c r="T2821">
        <f t="shared" si="763"/>
        <v>-0.79115357383037344</v>
      </c>
      <c r="U2821">
        <f t="shared" si="764"/>
        <v>-0.70448853110729392</v>
      </c>
      <c r="V2821">
        <f t="shared" si="765"/>
        <v>0.91354545764260087</v>
      </c>
      <c r="W2821">
        <f t="shared" si="766"/>
        <v>-0.91354545764260087</v>
      </c>
      <c r="Y2821">
        <f>U2821-V2821</f>
        <v>-1.6180339887498949</v>
      </c>
      <c r="Z2821">
        <f t="shared" si="767"/>
        <v>1.8270909152852017</v>
      </c>
      <c r="AA2821">
        <f t="shared" si="768"/>
        <v>-0.20905692653530694</v>
      </c>
    </row>
    <row r="2822" spans="1:27" x14ac:dyDescent="0.4">
      <c r="A2822">
        <v>2821</v>
      </c>
      <c r="C2822">
        <f t="shared" si="752"/>
        <v>-0.40992303384157275</v>
      </c>
      <c r="D2822">
        <f t="shared" si="753"/>
        <v>0.99488070882878821</v>
      </c>
      <c r="E2822">
        <f t="shared" si="754"/>
        <v>-0.58495767498721507</v>
      </c>
      <c r="G2822">
        <f t="shared" si="755"/>
        <v>0.59007696615842731</v>
      </c>
      <c r="H2822">
        <f t="shared" si="755"/>
        <v>1.9948807088287883</v>
      </c>
      <c r="I2822">
        <f t="shared" si="755"/>
        <v>0.41504232501278493</v>
      </c>
      <c r="K2822">
        <f t="shared" si="756"/>
        <v>1.9948807088287883</v>
      </c>
      <c r="L2822">
        <f t="shared" si="757"/>
        <v>5.1192911712116818E-3</v>
      </c>
      <c r="M2822">
        <f t="shared" si="758"/>
        <v>0.41504232501278493</v>
      </c>
      <c r="N2822">
        <f t="shared" si="759"/>
        <v>-0.20496151692078662</v>
      </c>
      <c r="O2822">
        <f t="shared" si="760"/>
        <v>0.38511544923764068</v>
      </c>
      <c r="P2822">
        <f t="shared" si="760"/>
        <v>1.7899191919080017</v>
      </c>
      <c r="Q2822">
        <f t="shared" si="760"/>
        <v>0.21008080809199831</v>
      </c>
      <c r="R2822">
        <f t="shared" si="761"/>
        <v>-0.61488455076235926</v>
      </c>
      <c r="S2822">
        <f t="shared" si="762"/>
        <v>0.78991919190800175</v>
      </c>
      <c r="T2822">
        <f t="shared" si="763"/>
        <v>-0.78991919190800175</v>
      </c>
      <c r="U2822">
        <f t="shared" si="764"/>
        <v>-0.71000752180638027</v>
      </c>
      <c r="V2822">
        <f t="shared" si="765"/>
        <v>0.91212011617227273</v>
      </c>
      <c r="W2822">
        <f t="shared" si="766"/>
        <v>-0.91212011617227273</v>
      </c>
      <c r="Y2822">
        <f>U2822-V2822</f>
        <v>-1.6221276379786529</v>
      </c>
      <c r="Z2822">
        <f t="shared" si="767"/>
        <v>1.8242402323445455</v>
      </c>
      <c r="AA2822">
        <f t="shared" si="768"/>
        <v>-0.20211259436589246</v>
      </c>
    </row>
    <row r="2823" spans="1:27" x14ac:dyDescent="0.4">
      <c r="A2823">
        <v>2822</v>
      </c>
      <c r="C2823">
        <f t="shared" si="752"/>
        <v>-0.41310442982454154</v>
      </c>
      <c r="D2823">
        <f t="shared" si="753"/>
        <v>0.99522739998183118</v>
      </c>
      <c r="E2823">
        <f t="shared" si="754"/>
        <v>-0.5821229701572892</v>
      </c>
      <c r="G2823">
        <f t="shared" si="755"/>
        <v>0.58689557017545846</v>
      </c>
      <c r="H2823">
        <f t="shared" si="755"/>
        <v>1.9952273999818311</v>
      </c>
      <c r="I2823">
        <f t="shared" si="755"/>
        <v>0.4178770298427108</v>
      </c>
      <c r="K2823">
        <f t="shared" si="756"/>
        <v>1.9952273999818311</v>
      </c>
      <c r="L2823">
        <f t="shared" si="757"/>
        <v>4.7726000181689265E-3</v>
      </c>
      <c r="M2823">
        <f t="shared" si="758"/>
        <v>0.4178770298427108</v>
      </c>
      <c r="N2823">
        <f t="shared" si="759"/>
        <v>-0.20655221491227094</v>
      </c>
      <c r="O2823">
        <f t="shared" si="760"/>
        <v>0.38034335526318752</v>
      </c>
      <c r="P2823">
        <f t="shared" si="760"/>
        <v>1.7886751850695601</v>
      </c>
      <c r="Q2823">
        <f t="shared" si="760"/>
        <v>0.21132481493043986</v>
      </c>
      <c r="R2823">
        <f t="shared" si="761"/>
        <v>-0.61965664473681248</v>
      </c>
      <c r="S2823">
        <f t="shared" si="762"/>
        <v>0.78867518506956014</v>
      </c>
      <c r="T2823">
        <f t="shared" si="763"/>
        <v>-0.78867518506956014</v>
      </c>
      <c r="U2823">
        <f t="shared" si="764"/>
        <v>-0.71551786128787775</v>
      </c>
      <c r="V2823">
        <f t="shared" si="765"/>
        <v>0.91068366080617669</v>
      </c>
      <c r="W2823">
        <f t="shared" si="766"/>
        <v>-0.91068366080617669</v>
      </c>
      <c r="Y2823">
        <f>U2823-V2823</f>
        <v>-1.6262015220940544</v>
      </c>
      <c r="Z2823">
        <f t="shared" si="767"/>
        <v>1.8213673216123534</v>
      </c>
      <c r="AA2823">
        <f t="shared" si="768"/>
        <v>-0.19516579951829893</v>
      </c>
    </row>
    <row r="2824" spans="1:27" x14ac:dyDescent="0.4">
      <c r="A2824">
        <v>2823</v>
      </c>
      <c r="C2824">
        <f t="shared" si="752"/>
        <v>-0.41628079226040077</v>
      </c>
      <c r="D2824">
        <f t="shared" si="753"/>
        <v>0.99556196460308</v>
      </c>
      <c r="E2824">
        <f t="shared" si="754"/>
        <v>-0.57928117234267884</v>
      </c>
      <c r="G2824">
        <f t="shared" si="755"/>
        <v>0.58371920773959918</v>
      </c>
      <c r="H2824">
        <f t="shared" si="755"/>
        <v>1.99556196460308</v>
      </c>
      <c r="I2824">
        <f t="shared" si="755"/>
        <v>0.42071882765732116</v>
      </c>
      <c r="K2824">
        <f t="shared" si="756"/>
        <v>1.99556196460308</v>
      </c>
      <c r="L2824">
        <f t="shared" si="757"/>
        <v>4.4380353969200037E-3</v>
      </c>
      <c r="M2824">
        <f t="shared" si="758"/>
        <v>0.42071882765732116</v>
      </c>
      <c r="N2824">
        <f t="shared" si="759"/>
        <v>-0.20814039613020058</v>
      </c>
      <c r="O2824">
        <f t="shared" si="760"/>
        <v>0.3755788116093986</v>
      </c>
      <c r="P2824">
        <f t="shared" si="760"/>
        <v>1.7874215684728794</v>
      </c>
      <c r="Q2824">
        <f t="shared" si="760"/>
        <v>0.21257843152712058</v>
      </c>
      <c r="R2824">
        <f t="shared" si="761"/>
        <v>-0.62442118839060146</v>
      </c>
      <c r="S2824">
        <f t="shared" si="762"/>
        <v>0.78742156847287936</v>
      </c>
      <c r="T2824">
        <f t="shared" si="763"/>
        <v>-0.78742156847287936</v>
      </c>
      <c r="U2824">
        <f t="shared" si="764"/>
        <v>-0.72101948241003933</v>
      </c>
      <c r="V2824">
        <f t="shared" si="765"/>
        <v>0.9092361090470682</v>
      </c>
      <c r="W2824">
        <f t="shared" si="766"/>
        <v>-0.9092361090470682</v>
      </c>
      <c r="Y2824">
        <f>U2824-V2824</f>
        <v>-1.6302555914571075</v>
      </c>
      <c r="Z2824">
        <f t="shared" si="767"/>
        <v>1.8184722180941364</v>
      </c>
      <c r="AA2824">
        <f t="shared" si="768"/>
        <v>-0.18821662663702887</v>
      </c>
    </row>
    <row r="2825" spans="1:27" x14ac:dyDescent="0.4">
      <c r="A2825">
        <v>2824</v>
      </c>
      <c r="C2825">
        <f t="shared" si="752"/>
        <v>-0.41945208244617649</v>
      </c>
      <c r="D2825">
        <f t="shared" si="753"/>
        <v>0.99588439861597033</v>
      </c>
      <c r="E2825">
        <f t="shared" si="754"/>
        <v>-0.5764323161697934</v>
      </c>
      <c r="G2825">
        <f t="shared" si="755"/>
        <v>0.58054791755382351</v>
      </c>
      <c r="H2825">
        <f t="shared" si="755"/>
        <v>1.9958843986159702</v>
      </c>
      <c r="I2825">
        <f t="shared" si="755"/>
        <v>0.4235676838302066</v>
      </c>
      <c r="K2825">
        <f t="shared" si="756"/>
        <v>1.9958843986159702</v>
      </c>
      <c r="L2825">
        <f t="shared" si="757"/>
        <v>4.1156013840297767E-3</v>
      </c>
      <c r="M2825">
        <f t="shared" si="758"/>
        <v>0.4235676838302066</v>
      </c>
      <c r="N2825">
        <f t="shared" si="759"/>
        <v>-0.20972604122308841</v>
      </c>
      <c r="O2825">
        <f t="shared" si="760"/>
        <v>0.3708218763307351</v>
      </c>
      <c r="P2825">
        <f t="shared" si="760"/>
        <v>1.7861583573928819</v>
      </c>
      <c r="Q2825">
        <f t="shared" si="760"/>
        <v>0.21384164260711819</v>
      </c>
      <c r="R2825">
        <f t="shared" si="761"/>
        <v>-0.62917812366926484</v>
      </c>
      <c r="S2825">
        <f t="shared" si="762"/>
        <v>0.78615835739288187</v>
      </c>
      <c r="T2825">
        <f t="shared" si="763"/>
        <v>-0.78615835739288187</v>
      </c>
      <c r="U2825">
        <f t="shared" si="764"/>
        <v>-0.72651231813734718</v>
      </c>
      <c r="V2825">
        <f t="shared" si="765"/>
        <v>0.90777747853290847</v>
      </c>
      <c r="W2825">
        <f t="shared" si="766"/>
        <v>-0.90777747853290847</v>
      </c>
      <c r="Y2825">
        <f>U2825-V2825</f>
        <v>-1.6342897966702556</v>
      </c>
      <c r="Z2825">
        <f t="shared" si="767"/>
        <v>1.8155549570658169</v>
      </c>
      <c r="AA2825">
        <f t="shared" si="768"/>
        <v>-0.18126516039556129</v>
      </c>
    </row>
    <row r="2826" spans="1:27" x14ac:dyDescent="0.4">
      <c r="A2826">
        <v>2825</v>
      </c>
      <c r="C2826">
        <f t="shared" si="752"/>
        <v>-0.42261826174070027</v>
      </c>
      <c r="D2826">
        <f t="shared" si="753"/>
        <v>0.99619469809174555</v>
      </c>
      <c r="E2826">
        <f t="shared" si="754"/>
        <v>-0.57357643635104572</v>
      </c>
      <c r="G2826">
        <f t="shared" si="755"/>
        <v>0.57738173825929973</v>
      </c>
      <c r="H2826">
        <f t="shared" si="755"/>
        <v>1.9961946980917455</v>
      </c>
      <c r="I2826">
        <f t="shared" si="755"/>
        <v>0.42642356364895428</v>
      </c>
      <c r="K2826">
        <f t="shared" si="756"/>
        <v>1.9961946980917455</v>
      </c>
      <c r="L2826">
        <f t="shared" si="757"/>
        <v>3.8053019082544548E-3</v>
      </c>
      <c r="M2826">
        <f t="shared" si="758"/>
        <v>0.42642356364895428</v>
      </c>
      <c r="N2826">
        <f t="shared" si="759"/>
        <v>-0.21130913087034991</v>
      </c>
      <c r="O2826">
        <f t="shared" si="760"/>
        <v>0.36607260738894981</v>
      </c>
      <c r="P2826">
        <f t="shared" si="760"/>
        <v>1.7848855672213957</v>
      </c>
      <c r="Q2826">
        <f t="shared" si="760"/>
        <v>0.21511443277860437</v>
      </c>
      <c r="R2826">
        <f t="shared" si="761"/>
        <v>-0.63392739261105024</v>
      </c>
      <c r="S2826">
        <f t="shared" si="762"/>
        <v>0.78488556722139569</v>
      </c>
      <c r="T2826">
        <f t="shared" si="763"/>
        <v>-0.78488556722139569</v>
      </c>
      <c r="U2826">
        <f t="shared" si="764"/>
        <v>-0.73199630154133466</v>
      </c>
      <c r="V2826">
        <f t="shared" si="765"/>
        <v>0.9063077870366496</v>
      </c>
      <c r="W2826">
        <f t="shared" si="766"/>
        <v>-0.9063077870366496</v>
      </c>
      <c r="Y2826">
        <f>U2826-V2826</f>
        <v>-1.6383040885779843</v>
      </c>
      <c r="Z2826">
        <f t="shared" si="767"/>
        <v>1.8126155740732992</v>
      </c>
      <c r="AA2826">
        <f t="shared" si="768"/>
        <v>-0.17431148549531494</v>
      </c>
    </row>
    <row r="2827" spans="1:27" x14ac:dyDescent="0.4">
      <c r="A2827">
        <v>2826</v>
      </c>
      <c r="C2827">
        <f t="shared" si="752"/>
        <v>-0.42577929156507327</v>
      </c>
      <c r="D2827">
        <f t="shared" si="753"/>
        <v>0.99649285924950426</v>
      </c>
      <c r="E2827">
        <f t="shared" si="754"/>
        <v>-0.57071356768443149</v>
      </c>
      <c r="G2827">
        <f t="shared" si="755"/>
        <v>0.57422070843492667</v>
      </c>
      <c r="H2827">
        <f t="shared" si="755"/>
        <v>1.9964928592495044</v>
      </c>
      <c r="I2827">
        <f t="shared" si="755"/>
        <v>0.42928643231556851</v>
      </c>
      <c r="K2827">
        <f t="shared" si="756"/>
        <v>1.9964928592495044</v>
      </c>
      <c r="L2827">
        <f t="shared" si="757"/>
        <v>3.5071407504956298E-3</v>
      </c>
      <c r="M2827">
        <f t="shared" si="758"/>
        <v>0.42928643231556851</v>
      </c>
      <c r="N2827">
        <f t="shared" si="759"/>
        <v>-0.21288964578253644</v>
      </c>
      <c r="O2827">
        <f t="shared" si="760"/>
        <v>0.36133106265239023</v>
      </c>
      <c r="P2827">
        <f t="shared" si="760"/>
        <v>1.7836032134669679</v>
      </c>
      <c r="Q2827">
        <f t="shared" si="760"/>
        <v>0.21639678653303207</v>
      </c>
      <c r="R2827">
        <f t="shared" si="761"/>
        <v>-0.63866893734760977</v>
      </c>
      <c r="S2827">
        <f t="shared" si="762"/>
        <v>0.78360321346696793</v>
      </c>
      <c r="T2827">
        <f t="shared" si="763"/>
        <v>-0.78360321346696793</v>
      </c>
      <c r="U2827">
        <f t="shared" si="764"/>
        <v>-0.73747136580138928</v>
      </c>
      <c r="V2827">
        <f t="shared" si="765"/>
        <v>0.90482705246601924</v>
      </c>
      <c r="W2827">
        <f t="shared" si="766"/>
        <v>-0.90482705246601924</v>
      </c>
      <c r="Y2827">
        <f>U2827-V2827</f>
        <v>-1.6422984182674085</v>
      </c>
      <c r="Z2827">
        <f t="shared" si="767"/>
        <v>1.8096541049320385</v>
      </c>
      <c r="AA2827">
        <f t="shared" si="768"/>
        <v>-0.16735568666462997</v>
      </c>
    </row>
    <row r="2828" spans="1:27" x14ac:dyDescent="0.4">
      <c r="A2828">
        <v>2827</v>
      </c>
      <c r="C2828">
        <f t="shared" si="752"/>
        <v>-0.42893513340314632</v>
      </c>
      <c r="D2828">
        <f t="shared" si="753"/>
        <v>0.99677887845624724</v>
      </c>
      <c r="E2828">
        <f t="shared" si="754"/>
        <v>-0.5678437450531012</v>
      </c>
      <c r="G2828">
        <f t="shared" si="755"/>
        <v>0.57106486659685363</v>
      </c>
      <c r="H2828">
        <f t="shared" si="755"/>
        <v>1.9967788784562472</v>
      </c>
      <c r="I2828">
        <f t="shared" si="755"/>
        <v>0.4321562549468988</v>
      </c>
      <c r="K2828">
        <f t="shared" si="756"/>
        <v>1.9967788784562472</v>
      </c>
      <c r="L2828">
        <f t="shared" si="757"/>
        <v>3.2211215437527585E-3</v>
      </c>
      <c r="M2828">
        <f t="shared" si="758"/>
        <v>0.4321562549468988</v>
      </c>
      <c r="N2828">
        <f t="shared" si="759"/>
        <v>-0.21446756670157302</v>
      </c>
      <c r="O2828">
        <f t="shared" si="760"/>
        <v>0.35659729989528061</v>
      </c>
      <c r="P2828">
        <f t="shared" si="760"/>
        <v>1.7823113117546743</v>
      </c>
      <c r="Q2828">
        <f t="shared" si="760"/>
        <v>0.21768868824532578</v>
      </c>
      <c r="R2828">
        <f t="shared" si="761"/>
        <v>-0.64340270010471934</v>
      </c>
      <c r="S2828">
        <f t="shared" si="762"/>
        <v>0.78231131175467428</v>
      </c>
      <c r="T2828">
        <f t="shared" si="763"/>
        <v>-0.78231131175467428</v>
      </c>
      <c r="U2828">
        <f t="shared" si="764"/>
        <v>-0.74293744420558339</v>
      </c>
      <c r="V2828">
        <f t="shared" si="765"/>
        <v>0.90333529286330061</v>
      </c>
      <c r="W2828">
        <f t="shared" si="766"/>
        <v>-0.90333529286330061</v>
      </c>
      <c r="Y2828">
        <f>U2828-V2828</f>
        <v>-1.6462727370688839</v>
      </c>
      <c r="Z2828">
        <f t="shared" si="767"/>
        <v>1.8066705857266012</v>
      </c>
      <c r="AA2828">
        <f t="shared" si="768"/>
        <v>-0.16039784865771722</v>
      </c>
    </row>
    <row r="2829" spans="1:27" x14ac:dyDescent="0.4">
      <c r="A2829">
        <v>2828</v>
      </c>
      <c r="C2829">
        <f t="shared" si="752"/>
        <v>-0.43208574880198253</v>
      </c>
      <c r="D2829">
        <f t="shared" si="753"/>
        <v>0.99705275222692025</v>
      </c>
      <c r="E2829">
        <f t="shared" si="754"/>
        <v>-0.56496700342493811</v>
      </c>
      <c r="G2829">
        <f t="shared" si="755"/>
        <v>0.56791425119801753</v>
      </c>
      <c r="H2829">
        <f t="shared" si="755"/>
        <v>1.9970527522269204</v>
      </c>
      <c r="I2829">
        <f t="shared" si="755"/>
        <v>0.43503299657506189</v>
      </c>
      <c r="K2829">
        <f t="shared" si="756"/>
        <v>1.9970527522269204</v>
      </c>
      <c r="L2829">
        <f t="shared" si="757"/>
        <v>2.947247773079642E-3</v>
      </c>
      <c r="M2829">
        <f t="shared" si="758"/>
        <v>0.43503299657506189</v>
      </c>
      <c r="N2829">
        <f t="shared" si="759"/>
        <v>-0.21604287440099113</v>
      </c>
      <c r="O2829">
        <f t="shared" si="760"/>
        <v>0.3518713767970264</v>
      </c>
      <c r="P2829">
        <f t="shared" si="760"/>
        <v>1.7810098778259293</v>
      </c>
      <c r="Q2829">
        <f t="shared" si="760"/>
        <v>0.21899012217407077</v>
      </c>
      <c r="R2829">
        <f t="shared" si="761"/>
        <v>-0.6481286232029736</v>
      </c>
      <c r="S2829">
        <f t="shared" si="762"/>
        <v>0.78100987782592934</v>
      </c>
      <c r="T2829">
        <f t="shared" si="763"/>
        <v>-0.78100987782592923</v>
      </c>
      <c r="U2829">
        <f t="shared" si="764"/>
        <v>-0.74839447015147653</v>
      </c>
      <c r="V2829">
        <f t="shared" si="765"/>
        <v>0.9018325264051138</v>
      </c>
      <c r="W2829">
        <f t="shared" si="766"/>
        <v>-0.90183252640511369</v>
      </c>
      <c r="Y2829">
        <f>U2829-V2829</f>
        <v>-1.6502269965565903</v>
      </c>
      <c r="Z2829">
        <f t="shared" si="767"/>
        <v>1.8036650528102274</v>
      </c>
      <c r="AA2829">
        <f t="shared" si="768"/>
        <v>-0.15343805625363716</v>
      </c>
    </row>
    <row r="2830" spans="1:27" x14ac:dyDescent="0.4">
      <c r="A2830">
        <v>2829</v>
      </c>
      <c r="C2830">
        <f t="shared" si="752"/>
        <v>-0.43523109937232751</v>
      </c>
      <c r="D2830">
        <f t="shared" si="753"/>
        <v>0.9973144772244581</v>
      </c>
      <c r="E2830">
        <f t="shared" si="754"/>
        <v>-0.56208337785213025</v>
      </c>
      <c r="G2830">
        <f t="shared" si="755"/>
        <v>0.56476890062767249</v>
      </c>
      <c r="H2830">
        <f t="shared" si="755"/>
        <v>1.997314477224458</v>
      </c>
      <c r="I2830">
        <f t="shared" si="755"/>
        <v>0.43791662214786975</v>
      </c>
      <c r="K2830">
        <f t="shared" si="756"/>
        <v>1.997314477224458</v>
      </c>
      <c r="L2830">
        <f t="shared" si="757"/>
        <v>2.6855227755420152E-3</v>
      </c>
      <c r="M2830">
        <f t="shared" si="758"/>
        <v>0.43791662214786975</v>
      </c>
      <c r="N2830">
        <f t="shared" si="759"/>
        <v>-0.21761554968616387</v>
      </c>
      <c r="O2830">
        <f t="shared" si="760"/>
        <v>0.34715335094150862</v>
      </c>
      <c r="P2830">
        <f t="shared" si="760"/>
        <v>1.7796989275382942</v>
      </c>
      <c r="Q2830">
        <f t="shared" si="760"/>
        <v>0.22030107246170588</v>
      </c>
      <c r="R2830">
        <f t="shared" si="761"/>
        <v>-0.65284664905849144</v>
      </c>
      <c r="S2830">
        <f t="shared" si="762"/>
        <v>0.77969892753829417</v>
      </c>
      <c r="T2830">
        <f t="shared" si="763"/>
        <v>-0.77969892753829417</v>
      </c>
      <c r="U2830">
        <f t="shared" si="764"/>
        <v>-0.75384237714693014</v>
      </c>
      <c r="V2830">
        <f t="shared" si="765"/>
        <v>0.90031877140219307</v>
      </c>
      <c r="W2830">
        <f t="shared" si="766"/>
        <v>-0.90031877140219307</v>
      </c>
      <c r="Y2830">
        <f>U2830-V2830</f>
        <v>-1.6541611485491232</v>
      </c>
      <c r="Z2830">
        <f t="shared" si="767"/>
        <v>1.8006375428043861</v>
      </c>
      <c r="AA2830">
        <f t="shared" si="768"/>
        <v>-0.14647639425526293</v>
      </c>
    </row>
    <row r="2831" spans="1:27" x14ac:dyDescent="0.4">
      <c r="A2831">
        <v>2830</v>
      </c>
      <c r="C2831">
        <f t="shared" si="752"/>
        <v>-0.43837114678907724</v>
      </c>
      <c r="D2831">
        <f t="shared" si="753"/>
        <v>0.99756405025982431</v>
      </c>
      <c r="E2831">
        <f t="shared" si="754"/>
        <v>-0.55919290347074657</v>
      </c>
      <c r="G2831">
        <f t="shared" si="755"/>
        <v>0.56162885321092282</v>
      </c>
      <c r="H2831">
        <f t="shared" si="755"/>
        <v>1.9975640502598244</v>
      </c>
      <c r="I2831">
        <f t="shared" si="755"/>
        <v>0.44080709652925343</v>
      </c>
      <c r="K2831">
        <f t="shared" si="756"/>
        <v>1.9975640502598244</v>
      </c>
      <c r="L2831">
        <f t="shared" si="757"/>
        <v>2.4359497401755803E-3</v>
      </c>
      <c r="M2831">
        <f t="shared" si="758"/>
        <v>0.44080709652925343</v>
      </c>
      <c r="N2831">
        <f t="shared" si="759"/>
        <v>-0.21918557339453892</v>
      </c>
      <c r="O2831">
        <f t="shared" si="760"/>
        <v>0.34244327981638389</v>
      </c>
      <c r="P2831">
        <f t="shared" si="760"/>
        <v>1.7783784768652855</v>
      </c>
      <c r="Q2831">
        <f t="shared" si="760"/>
        <v>0.2216215231347145</v>
      </c>
      <c r="R2831">
        <f t="shared" si="761"/>
        <v>-0.65755672018361611</v>
      </c>
      <c r="S2831">
        <f t="shared" si="762"/>
        <v>0.7783784768652855</v>
      </c>
      <c r="T2831">
        <f t="shared" si="763"/>
        <v>-0.7783784768652855</v>
      </c>
      <c r="U2831">
        <f t="shared" si="764"/>
        <v>-0.75928109881091621</v>
      </c>
      <c r="V2831">
        <f t="shared" si="765"/>
        <v>0.8987940462991667</v>
      </c>
      <c r="W2831">
        <f t="shared" si="766"/>
        <v>-0.8987940462991667</v>
      </c>
      <c r="Y2831">
        <f>U2831-V2831</f>
        <v>-1.6580751451100828</v>
      </c>
      <c r="Z2831">
        <f t="shared" si="767"/>
        <v>1.7975880925983334</v>
      </c>
      <c r="AA2831">
        <f t="shared" si="768"/>
        <v>-0.13951294748825049</v>
      </c>
    </row>
    <row r="2832" spans="1:27" x14ac:dyDescent="0.4">
      <c r="A2832">
        <v>2831</v>
      </c>
      <c r="C2832">
        <f t="shared" si="752"/>
        <v>-0.44150585279174487</v>
      </c>
      <c r="D2832">
        <f t="shared" si="753"/>
        <v>0.99780146829204996</v>
      </c>
      <c r="E2832">
        <f t="shared" si="754"/>
        <v>-0.55629561550030471</v>
      </c>
      <c r="G2832">
        <f t="shared" si="755"/>
        <v>0.55849414720825519</v>
      </c>
      <c r="H2832">
        <f t="shared" si="755"/>
        <v>1.99780146829205</v>
      </c>
      <c r="I2832">
        <f t="shared" si="755"/>
        <v>0.44370438449969529</v>
      </c>
      <c r="K2832">
        <f t="shared" si="756"/>
        <v>1.99780146829205</v>
      </c>
      <c r="L2832">
        <f t="shared" si="757"/>
        <v>2.1985317079500355E-3</v>
      </c>
      <c r="M2832">
        <f t="shared" si="758"/>
        <v>0.44370438449969529</v>
      </c>
      <c r="N2832">
        <f t="shared" si="759"/>
        <v>-0.22075292639587263</v>
      </c>
      <c r="O2832">
        <f t="shared" si="760"/>
        <v>0.33774122081238256</v>
      </c>
      <c r="P2832">
        <f t="shared" si="760"/>
        <v>1.7770485418961774</v>
      </c>
      <c r="Q2832">
        <f t="shared" si="760"/>
        <v>0.22295145810382266</v>
      </c>
      <c r="R2832">
        <f t="shared" si="761"/>
        <v>-0.66225877918761744</v>
      </c>
      <c r="S2832">
        <f t="shared" si="762"/>
        <v>0.77704854189617745</v>
      </c>
      <c r="T2832">
        <f t="shared" si="763"/>
        <v>-0.77704854189617734</v>
      </c>
      <c r="U2832">
        <f t="shared" si="764"/>
        <v>-0.76471056887432753</v>
      </c>
      <c r="V2832">
        <f t="shared" si="765"/>
        <v>0.89725836967432826</v>
      </c>
      <c r="W2832">
        <f t="shared" si="766"/>
        <v>-0.89725836967432815</v>
      </c>
      <c r="Y2832">
        <f>U2832-V2832</f>
        <v>-1.6619689385486558</v>
      </c>
      <c r="Z2832">
        <f t="shared" si="767"/>
        <v>1.7945167393486563</v>
      </c>
      <c r="AA2832">
        <f t="shared" si="768"/>
        <v>-0.13254780080000061</v>
      </c>
    </row>
    <row r="2833" spans="1:27" x14ac:dyDescent="0.4">
      <c r="A2833">
        <v>2832</v>
      </c>
      <c r="C2833">
        <f t="shared" si="752"/>
        <v>-0.44463517918492695</v>
      </c>
      <c r="D2833">
        <f t="shared" si="753"/>
        <v>0.99802672842827156</v>
      </c>
      <c r="E2833">
        <f t="shared" si="754"/>
        <v>-0.55339154924334422</v>
      </c>
      <c r="G2833">
        <f t="shared" si="755"/>
        <v>0.55536482081507299</v>
      </c>
      <c r="H2833">
        <f t="shared" si="755"/>
        <v>1.9980267284282716</v>
      </c>
      <c r="I2833">
        <f t="shared" si="755"/>
        <v>0.44660845075665578</v>
      </c>
      <c r="K2833">
        <f t="shared" si="756"/>
        <v>1.9980267284282716</v>
      </c>
      <c r="L2833">
        <f t="shared" si="757"/>
        <v>1.973271571728441E-3</v>
      </c>
      <c r="M2833">
        <f t="shared" si="758"/>
        <v>0.44660845075665578</v>
      </c>
      <c r="N2833">
        <f t="shared" si="759"/>
        <v>-0.22231758959246367</v>
      </c>
      <c r="O2833">
        <f t="shared" si="760"/>
        <v>0.33304723122260932</v>
      </c>
      <c r="P2833">
        <f t="shared" si="760"/>
        <v>1.7757091388358079</v>
      </c>
      <c r="Q2833">
        <f t="shared" si="760"/>
        <v>0.22429086116419211</v>
      </c>
      <c r="R2833">
        <f t="shared" si="761"/>
        <v>-0.66695276877739063</v>
      </c>
      <c r="S2833">
        <f t="shared" si="762"/>
        <v>0.77570913883580794</v>
      </c>
      <c r="T2833">
        <f t="shared" si="763"/>
        <v>-0.77570913883580794</v>
      </c>
      <c r="U2833">
        <f t="shared" si="764"/>
        <v>-0.77013072118078518</v>
      </c>
      <c r="V2833">
        <f t="shared" si="765"/>
        <v>0.89571176023941279</v>
      </c>
      <c r="W2833">
        <f t="shared" si="766"/>
        <v>-0.89571176023941279</v>
      </c>
      <c r="Y2833">
        <f>U2833-V2833</f>
        <v>-1.665842481420198</v>
      </c>
      <c r="Z2833">
        <f t="shared" si="767"/>
        <v>1.7914235204788256</v>
      </c>
      <c r="AA2833">
        <f t="shared" si="768"/>
        <v>-0.12558103905862761</v>
      </c>
    </row>
    <row r="2834" spans="1:27" x14ac:dyDescent="0.4">
      <c r="A2834">
        <v>2833</v>
      </c>
      <c r="C2834">
        <f t="shared" si="752"/>
        <v>-0.44775908783877055</v>
      </c>
      <c r="D2834">
        <f t="shared" si="753"/>
        <v>0.9982398279237652</v>
      </c>
      <c r="E2834">
        <f t="shared" si="754"/>
        <v>-0.55048074008499592</v>
      </c>
      <c r="G2834">
        <f t="shared" si="755"/>
        <v>0.5522409121612295</v>
      </c>
      <c r="H2834">
        <f t="shared" si="755"/>
        <v>1.9982398279237652</v>
      </c>
      <c r="I2834">
        <f t="shared" si="755"/>
        <v>0.44951925991500408</v>
      </c>
      <c r="K2834">
        <f t="shared" si="756"/>
        <v>1.9982398279237652</v>
      </c>
      <c r="L2834">
        <f t="shared" si="757"/>
        <v>1.7601720762348005E-3</v>
      </c>
      <c r="M2834">
        <f t="shared" si="758"/>
        <v>0.44951925991500408</v>
      </c>
      <c r="N2834">
        <f t="shared" si="759"/>
        <v>-0.22387954391938464</v>
      </c>
      <c r="O2834">
        <f t="shared" si="760"/>
        <v>0.32836136824184486</v>
      </c>
      <c r="P2834">
        <f t="shared" si="760"/>
        <v>1.7743602840043806</v>
      </c>
      <c r="Q2834">
        <f t="shared" si="760"/>
        <v>0.22563971599561944</v>
      </c>
      <c r="R2834">
        <f t="shared" si="761"/>
        <v>-0.67163863175815508</v>
      </c>
      <c r="S2834">
        <f t="shared" si="762"/>
        <v>0.77436028400438062</v>
      </c>
      <c r="T2834">
        <f t="shared" si="763"/>
        <v>-0.77436028400438062</v>
      </c>
      <c r="U2834">
        <f t="shared" si="764"/>
        <v>-0.7755414896874453</v>
      </c>
      <c r="V2834">
        <f t="shared" si="765"/>
        <v>0.89415423683936823</v>
      </c>
      <c r="W2834">
        <f t="shared" si="766"/>
        <v>-0.89415423683936823</v>
      </c>
      <c r="Y2834">
        <f>U2834-V2834</f>
        <v>-1.6696957265268135</v>
      </c>
      <c r="Z2834">
        <f t="shared" si="767"/>
        <v>1.7883084736787365</v>
      </c>
      <c r="AA2834">
        <f t="shared" si="768"/>
        <v>-0.11861274715192294</v>
      </c>
    </row>
    <row r="2835" spans="1:27" x14ac:dyDescent="0.4">
      <c r="A2835">
        <v>2834</v>
      </c>
      <c r="C2835">
        <f t="shared" si="752"/>
        <v>-0.45087754068943142</v>
      </c>
      <c r="D2835">
        <f t="shared" si="753"/>
        <v>0.99844076418198091</v>
      </c>
      <c r="E2835">
        <f t="shared" si="754"/>
        <v>-0.54756322349255004</v>
      </c>
      <c r="G2835">
        <f t="shared" si="755"/>
        <v>0.54912245931056858</v>
      </c>
      <c r="H2835">
        <f t="shared" si="755"/>
        <v>1.9984407641819808</v>
      </c>
      <c r="I2835">
        <f t="shared" si="755"/>
        <v>0.45243677650744996</v>
      </c>
      <c r="K2835">
        <f t="shared" si="756"/>
        <v>1.9984407641819808</v>
      </c>
      <c r="L2835">
        <f t="shared" si="757"/>
        <v>1.5592358180192001E-3</v>
      </c>
      <c r="M2835">
        <f t="shared" si="758"/>
        <v>0.45243677650744996</v>
      </c>
      <c r="N2835">
        <f t="shared" si="759"/>
        <v>-0.22543877034471538</v>
      </c>
      <c r="O2835">
        <f t="shared" si="760"/>
        <v>0.3236836889658532</v>
      </c>
      <c r="P2835">
        <f t="shared" si="760"/>
        <v>1.7730019938372654</v>
      </c>
      <c r="Q2835">
        <f t="shared" si="760"/>
        <v>0.22699800616273458</v>
      </c>
      <c r="R2835">
        <f t="shared" si="761"/>
        <v>-0.6763163110341468</v>
      </c>
      <c r="S2835">
        <f t="shared" si="762"/>
        <v>0.77300199383726542</v>
      </c>
      <c r="T2835">
        <f t="shared" si="763"/>
        <v>-0.77300199383726542</v>
      </c>
      <c r="U2835">
        <f t="shared" si="764"/>
        <v>-0.78094280846579844</v>
      </c>
      <c r="V2835">
        <f t="shared" si="765"/>
        <v>0.89258581845212503</v>
      </c>
      <c r="W2835">
        <f t="shared" si="766"/>
        <v>-0.89258581845212503</v>
      </c>
      <c r="Y2835">
        <f>U2835-V2835</f>
        <v>-1.6735286269179235</v>
      </c>
      <c r="Z2835">
        <f t="shared" si="767"/>
        <v>1.7851716369042501</v>
      </c>
      <c r="AA2835">
        <f t="shared" si="768"/>
        <v>-0.11164300998632659</v>
      </c>
    </row>
    <row r="2836" spans="1:27" x14ac:dyDescent="0.4">
      <c r="A2836">
        <v>2835</v>
      </c>
      <c r="C2836">
        <f t="shared" si="752"/>
        <v>-0.45399049973954725</v>
      </c>
      <c r="D2836">
        <f t="shared" si="753"/>
        <v>0.99862953475457394</v>
      </c>
      <c r="E2836">
        <f t="shared" si="754"/>
        <v>-0.54463903501502697</v>
      </c>
      <c r="G2836">
        <f t="shared" si="755"/>
        <v>0.54600950026045281</v>
      </c>
      <c r="H2836">
        <f t="shared" si="755"/>
        <v>1.9986295347545739</v>
      </c>
      <c r="I2836">
        <f t="shared" si="755"/>
        <v>0.45536096498497303</v>
      </c>
      <c r="K2836">
        <f t="shared" si="756"/>
        <v>1.9986295347545739</v>
      </c>
      <c r="L2836">
        <f t="shared" si="757"/>
        <v>1.3704652454260557E-3</v>
      </c>
      <c r="M2836">
        <f t="shared" si="758"/>
        <v>0.45536096498497303</v>
      </c>
      <c r="N2836">
        <f t="shared" si="759"/>
        <v>-0.22699524986977349</v>
      </c>
      <c r="O2836">
        <f t="shared" si="760"/>
        <v>0.31901425039067932</v>
      </c>
      <c r="P2836">
        <f t="shared" si="760"/>
        <v>1.7716342848848003</v>
      </c>
      <c r="Q2836">
        <f t="shared" si="760"/>
        <v>0.22836571511519954</v>
      </c>
      <c r="R2836">
        <f t="shared" si="761"/>
        <v>-0.68098574960932068</v>
      </c>
      <c r="S2836">
        <f t="shared" si="762"/>
        <v>0.77163428488480035</v>
      </c>
      <c r="T2836">
        <f t="shared" si="763"/>
        <v>-0.77163428488480046</v>
      </c>
      <c r="U2836">
        <f t="shared" si="764"/>
        <v>-0.78633461170248053</v>
      </c>
      <c r="V2836">
        <f t="shared" si="765"/>
        <v>0.89100652418836745</v>
      </c>
      <c r="W2836">
        <f t="shared" si="766"/>
        <v>-0.89100652418836757</v>
      </c>
      <c r="Y2836">
        <f>U2836-V2836</f>
        <v>-1.6773411358908481</v>
      </c>
      <c r="Z2836">
        <f t="shared" si="767"/>
        <v>1.7820130483767351</v>
      </c>
      <c r="AA2836">
        <f t="shared" si="768"/>
        <v>-0.10467191248588703</v>
      </c>
    </row>
    <row r="2837" spans="1:27" x14ac:dyDescent="0.4">
      <c r="A2837">
        <v>2836</v>
      </c>
      <c r="C2837">
        <f t="shared" si="752"/>
        <v>-0.4570979270586944</v>
      </c>
      <c r="D2837">
        <f t="shared" si="753"/>
        <v>0.99880613734143409</v>
      </c>
      <c r="E2837">
        <f t="shared" si="754"/>
        <v>-0.54170821028273997</v>
      </c>
      <c r="G2837">
        <f t="shared" si="755"/>
        <v>0.54290207294130566</v>
      </c>
      <c r="H2837">
        <f t="shared" si="755"/>
        <v>1.9988061373414341</v>
      </c>
      <c r="I2837">
        <f t="shared" si="755"/>
        <v>0.45829178971726003</v>
      </c>
      <c r="K2837">
        <f t="shared" si="756"/>
        <v>1.9988061373414341</v>
      </c>
      <c r="L2837">
        <f t="shared" si="757"/>
        <v>1.193862658565914E-3</v>
      </c>
      <c r="M2837">
        <f t="shared" si="758"/>
        <v>0.45829178971726003</v>
      </c>
      <c r="N2837">
        <f t="shared" si="759"/>
        <v>-0.22854896352934706</v>
      </c>
      <c r="O2837">
        <f t="shared" si="760"/>
        <v>0.3143531094119586</v>
      </c>
      <c r="P2837">
        <f t="shared" si="760"/>
        <v>1.7702571738120869</v>
      </c>
      <c r="Q2837">
        <f t="shared" si="760"/>
        <v>0.22974282618791297</v>
      </c>
      <c r="R2837">
        <f t="shared" si="761"/>
        <v>-0.6856468905880414</v>
      </c>
      <c r="S2837">
        <f t="shared" si="762"/>
        <v>0.77025717381208691</v>
      </c>
      <c r="T2837">
        <f t="shared" si="763"/>
        <v>-0.77025717381208703</v>
      </c>
      <c r="U2837">
        <f t="shared" si="764"/>
        <v>-0.79171683370007095</v>
      </c>
      <c r="V2837">
        <f t="shared" si="765"/>
        <v>0.8894163732912973</v>
      </c>
      <c r="W2837">
        <f t="shared" si="766"/>
        <v>-0.88941637329129741</v>
      </c>
      <c r="Y2837">
        <f>U2837-V2837</f>
        <v>-1.6811332069913683</v>
      </c>
      <c r="Z2837">
        <f t="shared" si="767"/>
        <v>1.7788327465825948</v>
      </c>
      <c r="AA2837">
        <f t="shared" si="768"/>
        <v>-9.7699539591226459E-2</v>
      </c>
    </row>
    <row r="2838" spans="1:27" x14ac:dyDescent="0.4">
      <c r="A2838">
        <v>2837</v>
      </c>
      <c r="C2838">
        <f t="shared" si="752"/>
        <v>-0.46019978478385171</v>
      </c>
      <c r="D2838">
        <f t="shared" si="753"/>
        <v>0.99897056979071475</v>
      </c>
      <c r="E2838">
        <f t="shared" si="754"/>
        <v>-0.53877078500686337</v>
      </c>
      <c r="G2838">
        <f t="shared" si="755"/>
        <v>0.53980021521614829</v>
      </c>
      <c r="H2838">
        <f t="shared" si="755"/>
        <v>1.9989705697907147</v>
      </c>
      <c r="I2838">
        <f t="shared" si="755"/>
        <v>0.46122921499313663</v>
      </c>
      <c r="K2838">
        <f t="shared" si="756"/>
        <v>1.9989705697907147</v>
      </c>
      <c r="L2838">
        <f t="shared" si="757"/>
        <v>1.0294302092852536E-3</v>
      </c>
      <c r="M2838">
        <f t="shared" si="758"/>
        <v>0.46122921499313663</v>
      </c>
      <c r="N2838">
        <f t="shared" si="759"/>
        <v>-0.23009989239192569</v>
      </c>
      <c r="O2838">
        <f t="shared" si="760"/>
        <v>0.30970032282422261</v>
      </c>
      <c r="P2838">
        <f t="shared" si="760"/>
        <v>1.768870677398789</v>
      </c>
      <c r="Q2838">
        <f t="shared" si="760"/>
        <v>0.23112932260121094</v>
      </c>
      <c r="R2838">
        <f t="shared" si="761"/>
        <v>-0.69029967717577745</v>
      </c>
      <c r="S2838">
        <f t="shared" si="762"/>
        <v>0.768870677398789</v>
      </c>
      <c r="T2838">
        <f t="shared" si="763"/>
        <v>-0.768870677398789</v>
      </c>
      <c r="U2838">
        <f t="shared" si="764"/>
        <v>-0.79708940887789359</v>
      </c>
      <c r="V2838">
        <f t="shared" si="765"/>
        <v>0.88781538513640124</v>
      </c>
      <c r="W2838">
        <f t="shared" si="766"/>
        <v>-0.88781538513640124</v>
      </c>
      <c r="Y2838">
        <f>U2838-V2838</f>
        <v>-1.6849047940142947</v>
      </c>
      <c r="Z2838">
        <f t="shared" si="767"/>
        <v>1.7756307702728025</v>
      </c>
      <c r="AA2838">
        <f t="shared" si="768"/>
        <v>-9.0725976258507646E-2</v>
      </c>
    </row>
    <row r="2839" spans="1:27" x14ac:dyDescent="0.4">
      <c r="A2839">
        <v>2838</v>
      </c>
      <c r="C2839">
        <f t="shared" si="752"/>
        <v>-0.46329603511986162</v>
      </c>
      <c r="D2839">
        <f t="shared" si="753"/>
        <v>0.99912283009885838</v>
      </c>
      <c r="E2839">
        <f t="shared" si="754"/>
        <v>-0.53582679497899632</v>
      </c>
      <c r="G2839">
        <f t="shared" si="755"/>
        <v>0.53670396488013838</v>
      </c>
      <c r="H2839">
        <f t="shared" si="755"/>
        <v>1.9991228300988584</v>
      </c>
      <c r="I2839">
        <f t="shared" si="755"/>
        <v>0.46417320502100368</v>
      </c>
      <c r="K2839">
        <f t="shared" si="756"/>
        <v>1.9991228300988584</v>
      </c>
      <c r="L2839">
        <f t="shared" si="757"/>
        <v>8.7716990114161675E-4</v>
      </c>
      <c r="M2839">
        <f t="shared" si="758"/>
        <v>0.46417320502100368</v>
      </c>
      <c r="N2839">
        <f t="shared" si="759"/>
        <v>-0.23164801755993103</v>
      </c>
      <c r="O2839">
        <f t="shared" si="760"/>
        <v>0.30505594732020735</v>
      </c>
      <c r="P2839">
        <f t="shared" si="760"/>
        <v>1.7674748125389272</v>
      </c>
      <c r="Q2839">
        <f t="shared" si="760"/>
        <v>0.23252518746107265</v>
      </c>
      <c r="R2839">
        <f t="shared" si="761"/>
        <v>-0.69494405267979265</v>
      </c>
      <c r="S2839">
        <f t="shared" si="762"/>
        <v>0.76747481253892724</v>
      </c>
      <c r="T2839">
        <f t="shared" si="763"/>
        <v>-0.76747481253892735</v>
      </c>
      <c r="U2839">
        <f t="shared" si="764"/>
        <v>-0.80245227177281531</v>
      </c>
      <c r="V2839">
        <f t="shared" si="765"/>
        <v>0.88620357923121418</v>
      </c>
      <c r="W2839">
        <f t="shared" si="766"/>
        <v>-0.88620357923121429</v>
      </c>
      <c r="Y2839">
        <f>U2839-V2839</f>
        <v>-1.6886558510040295</v>
      </c>
      <c r="Z2839">
        <f t="shared" si="767"/>
        <v>1.7724071584624284</v>
      </c>
      <c r="AA2839">
        <f t="shared" si="768"/>
        <v>-8.3751307458398982E-2</v>
      </c>
    </row>
    <row r="2840" spans="1:27" x14ac:dyDescent="0.4">
      <c r="A2840">
        <v>2839</v>
      </c>
      <c r="C2840">
        <f t="shared" si="752"/>
        <v>-0.46638664033989086</v>
      </c>
      <c r="D2840">
        <f t="shared" si="753"/>
        <v>0.99926291641062115</v>
      </c>
      <c r="E2840">
        <f t="shared" si="754"/>
        <v>-0.53287627607072996</v>
      </c>
      <c r="G2840">
        <f t="shared" si="755"/>
        <v>0.53361335966010914</v>
      </c>
      <c r="H2840">
        <f t="shared" si="755"/>
        <v>1.999262916410621</v>
      </c>
      <c r="I2840">
        <f t="shared" si="755"/>
        <v>0.46712372392927004</v>
      </c>
      <c r="K2840">
        <f t="shared" si="756"/>
        <v>1.999262916410621</v>
      </c>
      <c r="L2840">
        <f t="shared" si="757"/>
        <v>7.3708358937896179E-4</v>
      </c>
      <c r="M2840">
        <f t="shared" si="758"/>
        <v>0.46712372392927004</v>
      </c>
      <c r="N2840">
        <f t="shared" si="759"/>
        <v>-0.23319332016994554</v>
      </c>
      <c r="O2840">
        <f t="shared" si="760"/>
        <v>0.3004200394901636</v>
      </c>
      <c r="P2840">
        <f t="shared" si="760"/>
        <v>1.7660695962406754</v>
      </c>
      <c r="Q2840">
        <f t="shared" si="760"/>
        <v>0.2339304037593245</v>
      </c>
      <c r="R2840">
        <f t="shared" si="761"/>
        <v>-0.6995799605098364</v>
      </c>
      <c r="S2840">
        <f t="shared" si="762"/>
        <v>0.76606959624067539</v>
      </c>
      <c r="T2840">
        <f t="shared" si="763"/>
        <v>-0.7660695962406755</v>
      </c>
      <c r="U2840">
        <f t="shared" si="764"/>
        <v>-0.80780535704004341</v>
      </c>
      <c r="V2840">
        <f t="shared" si="765"/>
        <v>0.8845809752150835</v>
      </c>
      <c r="W2840">
        <f t="shared" si="766"/>
        <v>-0.88458097521508361</v>
      </c>
      <c r="Y2840">
        <f>U2840-V2840</f>
        <v>-1.6923863322551269</v>
      </c>
      <c r="Z2840">
        <f t="shared" si="767"/>
        <v>1.769161950430167</v>
      </c>
      <c r="AA2840">
        <f t="shared" si="768"/>
        <v>-7.6775618175040194E-2</v>
      </c>
    </row>
    <row r="2841" spans="1:27" x14ac:dyDescent="0.4">
      <c r="A2841">
        <v>2840</v>
      </c>
      <c r="C2841">
        <f t="shared" si="752"/>
        <v>-0.46947156278589025</v>
      </c>
      <c r="D2841">
        <f t="shared" si="753"/>
        <v>0.99939082701909576</v>
      </c>
      <c r="E2841">
        <f t="shared" si="754"/>
        <v>-0.52991926423320501</v>
      </c>
      <c r="G2841">
        <f t="shared" si="755"/>
        <v>0.53052843721410969</v>
      </c>
      <c r="H2841">
        <f t="shared" si="755"/>
        <v>1.9993908270190959</v>
      </c>
      <c r="I2841">
        <f t="shared" si="755"/>
        <v>0.47008073576679499</v>
      </c>
      <c r="K2841">
        <f t="shared" si="756"/>
        <v>1.9993908270190959</v>
      </c>
      <c r="L2841">
        <f t="shared" si="757"/>
        <v>6.0917298090412686E-4</v>
      </c>
      <c r="M2841">
        <f t="shared" si="758"/>
        <v>0.47008073576679499</v>
      </c>
      <c r="N2841">
        <f t="shared" si="759"/>
        <v>-0.23473578139294543</v>
      </c>
      <c r="O2841">
        <f t="shared" si="760"/>
        <v>0.29579265582116426</v>
      </c>
      <c r="P2841">
        <f t="shared" si="760"/>
        <v>1.7646550456261505</v>
      </c>
      <c r="Q2841">
        <f t="shared" si="760"/>
        <v>0.23534495437384956</v>
      </c>
      <c r="R2841">
        <f t="shared" si="761"/>
        <v>-0.70420734417883568</v>
      </c>
      <c r="S2841">
        <f t="shared" si="762"/>
        <v>0.7646550456261505</v>
      </c>
      <c r="T2841">
        <f t="shared" si="763"/>
        <v>-0.7646550456261505</v>
      </c>
      <c r="U2841">
        <f t="shared" si="764"/>
        <v>-0.81314859945392426</v>
      </c>
      <c r="V2841">
        <f t="shared" si="765"/>
        <v>0.88294759285892688</v>
      </c>
      <c r="W2841">
        <f t="shared" si="766"/>
        <v>-0.88294759285892688</v>
      </c>
      <c r="Y2841">
        <f>U2841-V2841</f>
        <v>-1.6960961923128512</v>
      </c>
      <c r="Z2841">
        <f t="shared" si="767"/>
        <v>1.7658951857178538</v>
      </c>
      <c r="AA2841">
        <f t="shared" si="768"/>
        <v>-6.9798993405002618E-2</v>
      </c>
    </row>
    <row r="2842" spans="1:27" x14ac:dyDescent="0.4">
      <c r="A2842">
        <v>2841</v>
      </c>
      <c r="C2842">
        <f t="shared" si="752"/>
        <v>-0.47255076486905329</v>
      </c>
      <c r="D2842">
        <f t="shared" si="753"/>
        <v>0.9995065603657316</v>
      </c>
      <c r="E2842">
        <f t="shared" si="754"/>
        <v>-0.52695579549667781</v>
      </c>
      <c r="G2842">
        <f t="shared" si="755"/>
        <v>0.52744923513094677</v>
      </c>
      <c r="H2842">
        <f t="shared" si="755"/>
        <v>1.9995065603657316</v>
      </c>
      <c r="I2842">
        <f t="shared" si="755"/>
        <v>0.47304420450332219</v>
      </c>
      <c r="K2842">
        <f t="shared" si="756"/>
        <v>1.9995065603657316</v>
      </c>
      <c r="L2842">
        <f t="shared" si="757"/>
        <v>4.9343963426839998E-4</v>
      </c>
      <c r="M2842">
        <f t="shared" si="758"/>
        <v>0.47304420450332219</v>
      </c>
      <c r="N2842">
        <f t="shared" si="759"/>
        <v>-0.23627538243452689</v>
      </c>
      <c r="O2842">
        <f t="shared" si="760"/>
        <v>0.29117385269641988</v>
      </c>
      <c r="P2842">
        <f t="shared" si="760"/>
        <v>1.7632311779312047</v>
      </c>
      <c r="Q2842">
        <f t="shared" si="760"/>
        <v>0.23676882206879529</v>
      </c>
      <c r="R2842">
        <f t="shared" si="761"/>
        <v>-0.70882614730358018</v>
      </c>
      <c r="S2842">
        <f t="shared" si="762"/>
        <v>0.76323117793120465</v>
      </c>
      <c r="T2842">
        <f t="shared" si="763"/>
        <v>-0.76323117793120465</v>
      </c>
      <c r="U2842">
        <f t="shared" si="764"/>
        <v>-0.81848193390873447</v>
      </c>
      <c r="V2842">
        <f t="shared" si="765"/>
        <v>0.88130345206499205</v>
      </c>
      <c r="W2842">
        <f t="shared" si="766"/>
        <v>-0.88130345206499205</v>
      </c>
      <c r="Y2842">
        <f>U2842-V2842</f>
        <v>-1.6997853859737266</v>
      </c>
      <c r="Z2842">
        <f t="shared" si="767"/>
        <v>1.7626069041299841</v>
      </c>
      <c r="AA2842">
        <f t="shared" si="768"/>
        <v>-6.2821518156257583E-2</v>
      </c>
    </row>
    <row r="2843" spans="1:27" x14ac:dyDescent="0.4">
      <c r="A2843">
        <v>2842</v>
      </c>
      <c r="C2843">
        <f t="shared" si="752"/>
        <v>-0.47562420907027592</v>
      </c>
      <c r="D2843">
        <f t="shared" si="753"/>
        <v>0.99961011504035435</v>
      </c>
      <c r="E2843">
        <f t="shared" si="754"/>
        <v>-0.52398590597007888</v>
      </c>
      <c r="G2843">
        <f t="shared" si="755"/>
        <v>0.52437579092972408</v>
      </c>
      <c r="H2843">
        <f t="shared" si="755"/>
        <v>1.9996101150403542</v>
      </c>
      <c r="I2843">
        <f t="shared" si="755"/>
        <v>0.47601409402992112</v>
      </c>
      <c r="K2843">
        <f t="shared" si="756"/>
        <v>1.9996101150403542</v>
      </c>
      <c r="L2843">
        <f t="shared" si="757"/>
        <v>3.8988495964575876E-4</v>
      </c>
      <c r="M2843">
        <f t="shared" si="758"/>
        <v>0.47601409402992112</v>
      </c>
      <c r="N2843">
        <f t="shared" si="759"/>
        <v>-0.23781210453513768</v>
      </c>
      <c r="O2843">
        <f t="shared" si="760"/>
        <v>0.2865636863945864</v>
      </c>
      <c r="P2843">
        <f t="shared" si="760"/>
        <v>1.7617980105052164</v>
      </c>
      <c r="Q2843">
        <f t="shared" si="760"/>
        <v>0.23820198949478344</v>
      </c>
      <c r="R2843">
        <f t="shared" si="761"/>
        <v>-0.7134363136054136</v>
      </c>
      <c r="S2843">
        <f t="shared" si="762"/>
        <v>0.76179801050521645</v>
      </c>
      <c r="T2843">
        <f t="shared" si="763"/>
        <v>-0.76179801050521656</v>
      </c>
      <c r="U2843">
        <f t="shared" si="764"/>
        <v>-0.82380529541947944</v>
      </c>
      <c r="V2843">
        <f t="shared" si="765"/>
        <v>0.87964857286661591</v>
      </c>
      <c r="W2843">
        <f t="shared" si="766"/>
        <v>-0.87964857286661602</v>
      </c>
      <c r="Y2843">
        <f>U2843-V2843</f>
        <v>-1.7034538682860954</v>
      </c>
      <c r="Z2843">
        <f t="shared" si="767"/>
        <v>1.7592971457332318</v>
      </c>
      <c r="AA2843">
        <f t="shared" si="768"/>
        <v>-5.5843277447136574E-2</v>
      </c>
    </row>
    <row r="2844" spans="1:27" x14ac:dyDescent="0.4">
      <c r="A2844">
        <v>2843</v>
      </c>
      <c r="C2844">
        <f t="shared" si="752"/>
        <v>-0.47869185794060726</v>
      </c>
      <c r="D2844">
        <f t="shared" si="753"/>
        <v>0.99970148978118312</v>
      </c>
      <c r="E2844">
        <f t="shared" si="754"/>
        <v>-0.52100963184057625</v>
      </c>
      <c r="G2844">
        <f t="shared" si="755"/>
        <v>0.5213081420593928</v>
      </c>
      <c r="H2844">
        <f t="shared" si="755"/>
        <v>1.9997014897811831</v>
      </c>
      <c r="I2844">
        <f t="shared" si="755"/>
        <v>0.47899036815942375</v>
      </c>
      <c r="K2844">
        <f t="shared" si="756"/>
        <v>1.9997014897811831</v>
      </c>
      <c r="L2844">
        <f t="shared" si="757"/>
        <v>2.9851021881688311E-4</v>
      </c>
      <c r="M2844">
        <f t="shared" si="758"/>
        <v>0.47899036815942375</v>
      </c>
      <c r="N2844">
        <f t="shared" si="759"/>
        <v>-0.23934592897030343</v>
      </c>
      <c r="O2844">
        <f t="shared" si="760"/>
        <v>0.28196221308908936</v>
      </c>
      <c r="P2844">
        <f t="shared" si="760"/>
        <v>1.7603555608108796</v>
      </c>
      <c r="Q2844">
        <f t="shared" si="760"/>
        <v>0.23964443918912032</v>
      </c>
      <c r="R2844">
        <f t="shared" si="761"/>
        <v>-0.71803778691091069</v>
      </c>
      <c r="S2844">
        <f t="shared" si="762"/>
        <v>0.76035556081087963</v>
      </c>
      <c r="T2844">
        <f t="shared" si="763"/>
        <v>-0.76035556081087963</v>
      </c>
      <c r="U2844">
        <f t="shared" si="764"/>
        <v>-0.8291186191226747</v>
      </c>
      <c r="V2844">
        <f t="shared" si="765"/>
        <v>0.87798297542798021</v>
      </c>
      <c r="W2844">
        <f t="shared" si="766"/>
        <v>-0.87798297542798021</v>
      </c>
      <c r="Y2844">
        <f>U2844-V2844</f>
        <v>-1.7071015945506549</v>
      </c>
      <c r="Z2844">
        <f t="shared" si="767"/>
        <v>1.7559659508559604</v>
      </c>
      <c r="AA2844">
        <f t="shared" si="768"/>
        <v>-4.8864356305305501E-2</v>
      </c>
    </row>
    <row r="2845" spans="1:27" x14ac:dyDescent="0.4">
      <c r="A2845">
        <v>2844</v>
      </c>
      <c r="C2845">
        <f t="shared" si="752"/>
        <v>-0.48175367410171555</v>
      </c>
      <c r="D2845">
        <f t="shared" si="753"/>
        <v>0.9997806834748455</v>
      </c>
      <c r="E2845">
        <f t="shared" si="754"/>
        <v>-0.51802700937313029</v>
      </c>
      <c r="G2845">
        <f t="shared" si="755"/>
        <v>0.51824632589828445</v>
      </c>
      <c r="H2845">
        <f t="shared" si="755"/>
        <v>1.9997806834748455</v>
      </c>
      <c r="I2845">
        <f t="shared" si="755"/>
        <v>0.48197299062686971</v>
      </c>
      <c r="K2845">
        <f t="shared" si="756"/>
        <v>1.9997806834748455</v>
      </c>
      <c r="L2845">
        <f t="shared" si="757"/>
        <v>2.193165251545004E-4</v>
      </c>
      <c r="M2845">
        <f t="shared" si="758"/>
        <v>0.48197299062686971</v>
      </c>
      <c r="N2845">
        <f t="shared" si="759"/>
        <v>-0.24087683705085761</v>
      </c>
      <c r="O2845">
        <f t="shared" si="760"/>
        <v>0.27736948884742685</v>
      </c>
      <c r="P2845">
        <f t="shared" si="760"/>
        <v>1.7589038464239879</v>
      </c>
      <c r="Q2845">
        <f t="shared" si="760"/>
        <v>0.24109615357601211</v>
      </c>
      <c r="R2845">
        <f t="shared" si="761"/>
        <v>-0.72263051115257315</v>
      </c>
      <c r="S2845">
        <f t="shared" si="762"/>
        <v>0.75890384642398789</v>
      </c>
      <c r="T2845">
        <f t="shared" si="763"/>
        <v>-0.75890384642398789</v>
      </c>
      <c r="U2845">
        <f t="shared" si="764"/>
        <v>-0.83442184027714972</v>
      </c>
      <c r="V2845">
        <f t="shared" si="765"/>
        <v>0.87630668004386347</v>
      </c>
      <c r="W2845">
        <f t="shared" si="766"/>
        <v>-0.87630668004386347</v>
      </c>
      <c r="Y2845">
        <f>U2845-V2845</f>
        <v>-1.7107285203210132</v>
      </c>
      <c r="Z2845">
        <f t="shared" si="767"/>
        <v>1.7526133600877269</v>
      </c>
      <c r="AA2845">
        <f t="shared" si="768"/>
        <v>-4.1884839766713755E-2</v>
      </c>
    </row>
    <row r="2846" spans="1:27" x14ac:dyDescent="0.4">
      <c r="A2846">
        <v>2845</v>
      </c>
      <c r="C2846">
        <f t="shared" si="752"/>
        <v>-0.48480962024633711</v>
      </c>
      <c r="D2846">
        <f t="shared" si="753"/>
        <v>0.99984769515639127</v>
      </c>
      <c r="E2846">
        <f t="shared" si="754"/>
        <v>-0.51503807491005449</v>
      </c>
      <c r="G2846">
        <f t="shared" si="755"/>
        <v>0.51519037975366289</v>
      </c>
      <c r="H2846">
        <f t="shared" si="755"/>
        <v>1.9998476951563913</v>
      </c>
      <c r="I2846">
        <f t="shared" si="755"/>
        <v>0.48496192508994551</v>
      </c>
      <c r="K2846">
        <f t="shared" si="756"/>
        <v>1.9998476951563913</v>
      </c>
      <c r="L2846">
        <f t="shared" si="757"/>
        <v>1.5230484360873042E-4</v>
      </c>
      <c r="M2846">
        <f t="shared" si="758"/>
        <v>0.48496192508994551</v>
      </c>
      <c r="N2846">
        <f t="shared" si="759"/>
        <v>-0.24240481012316839</v>
      </c>
      <c r="O2846">
        <f t="shared" si="760"/>
        <v>0.2727855696304945</v>
      </c>
      <c r="P2846">
        <f t="shared" si="760"/>
        <v>1.7574428850332229</v>
      </c>
      <c r="Q2846">
        <f t="shared" si="760"/>
        <v>0.24255711496677712</v>
      </c>
      <c r="R2846">
        <f t="shared" si="761"/>
        <v>-0.7272144303695055</v>
      </c>
      <c r="S2846">
        <f t="shared" si="762"/>
        <v>0.75744288503322288</v>
      </c>
      <c r="T2846">
        <f t="shared" si="763"/>
        <v>-0.75744288503322288</v>
      </c>
      <c r="U2846">
        <f t="shared" si="764"/>
        <v>-0.83971489426482848</v>
      </c>
      <c r="V2846">
        <f t="shared" si="765"/>
        <v>0.87461970713939574</v>
      </c>
      <c r="W2846">
        <f t="shared" si="766"/>
        <v>-0.87461970713939574</v>
      </c>
      <c r="Y2846">
        <f>U2846-V2846</f>
        <v>-1.7143346014042242</v>
      </c>
      <c r="Z2846">
        <f t="shared" si="767"/>
        <v>1.7492394142787915</v>
      </c>
      <c r="AA2846">
        <f t="shared" si="768"/>
        <v>-3.4904812874567259E-2</v>
      </c>
    </row>
    <row r="2847" spans="1:27" x14ac:dyDescent="0.4">
      <c r="A2847">
        <v>2846</v>
      </c>
      <c r="C2847">
        <f t="shared" si="752"/>
        <v>-0.48785965913873258</v>
      </c>
      <c r="D2847">
        <f t="shared" si="753"/>
        <v>0.99990252400930424</v>
      </c>
      <c r="E2847">
        <f t="shared" si="754"/>
        <v>-0.51204286487057127</v>
      </c>
      <c r="G2847">
        <f t="shared" si="755"/>
        <v>0.51214034086126747</v>
      </c>
      <c r="H2847">
        <f t="shared" si="755"/>
        <v>1.9999025240093042</v>
      </c>
      <c r="I2847">
        <f t="shared" si="755"/>
        <v>0.48795713512942873</v>
      </c>
      <c r="K2847">
        <f t="shared" si="756"/>
        <v>1.9999025240093042</v>
      </c>
      <c r="L2847">
        <f t="shared" si="757"/>
        <v>9.7475990695761183E-5</v>
      </c>
      <c r="M2847">
        <f t="shared" si="758"/>
        <v>0.48795713512942873</v>
      </c>
      <c r="N2847">
        <f t="shared" si="759"/>
        <v>-0.24392982956936649</v>
      </c>
      <c r="O2847">
        <f t="shared" si="760"/>
        <v>0.26821051129190099</v>
      </c>
      <c r="P2847">
        <f t="shared" si="760"/>
        <v>1.7559726944399379</v>
      </c>
      <c r="Q2847">
        <f t="shared" si="760"/>
        <v>0.24402730556006225</v>
      </c>
      <c r="R2847">
        <f t="shared" si="761"/>
        <v>-0.73178948870809901</v>
      </c>
      <c r="S2847">
        <f t="shared" si="762"/>
        <v>0.75597269443993786</v>
      </c>
      <c r="T2847">
        <f t="shared" si="763"/>
        <v>-0.75597269443993775</v>
      </c>
      <c r="U2847">
        <f t="shared" si="764"/>
        <v>-0.8449977165915189</v>
      </c>
      <c r="V2847">
        <f t="shared" si="765"/>
        <v>0.87292207726980942</v>
      </c>
      <c r="W2847">
        <f t="shared" si="766"/>
        <v>-0.8729220772698093</v>
      </c>
      <c r="Y2847">
        <f>U2847-V2847</f>
        <v>-1.7179197938613284</v>
      </c>
      <c r="Z2847">
        <f t="shared" si="767"/>
        <v>1.7458441545396188</v>
      </c>
      <c r="AA2847">
        <f t="shared" si="768"/>
        <v>-2.7924360678290405E-2</v>
      </c>
    </row>
    <row r="2848" spans="1:27" x14ac:dyDescent="0.4">
      <c r="A2848">
        <v>2847</v>
      </c>
      <c r="C2848">
        <f t="shared" si="752"/>
        <v>-0.49090375361514055</v>
      </c>
      <c r="D2848">
        <f t="shared" si="753"/>
        <v>0.99994516936551214</v>
      </c>
      <c r="E2848">
        <f t="shared" si="754"/>
        <v>-0.50904141575037121</v>
      </c>
      <c r="G2848">
        <f t="shared" si="755"/>
        <v>0.5090962463848594</v>
      </c>
      <c r="H2848">
        <f t="shared" si="755"/>
        <v>1.9999451693655121</v>
      </c>
      <c r="I2848">
        <f t="shared" si="755"/>
        <v>0.49095858424962879</v>
      </c>
      <c r="K2848">
        <f t="shared" si="756"/>
        <v>1.9999451693655121</v>
      </c>
      <c r="L2848">
        <f t="shared" si="757"/>
        <v>5.4830634487856855E-5</v>
      </c>
      <c r="M2848">
        <f t="shared" si="758"/>
        <v>0.49095858424962879</v>
      </c>
      <c r="N2848">
        <f t="shared" si="759"/>
        <v>-0.24545187680757047</v>
      </c>
      <c r="O2848">
        <f t="shared" si="760"/>
        <v>0.26364436957728893</v>
      </c>
      <c r="P2848">
        <f t="shared" si="760"/>
        <v>1.7544932925579417</v>
      </c>
      <c r="Q2848">
        <f t="shared" si="760"/>
        <v>0.24550670744205833</v>
      </c>
      <c r="R2848">
        <f t="shared" si="761"/>
        <v>-0.73635563042271102</v>
      </c>
      <c r="S2848">
        <f t="shared" si="762"/>
        <v>0.75449329255794173</v>
      </c>
      <c r="T2848">
        <f t="shared" si="763"/>
        <v>-0.75449329255794173</v>
      </c>
      <c r="U2848">
        <f t="shared" si="764"/>
        <v>-0.85027024288769737</v>
      </c>
      <c r="V2848">
        <f t="shared" si="765"/>
        <v>0.87121381112018925</v>
      </c>
      <c r="W2848">
        <f t="shared" si="766"/>
        <v>-0.87121381112018925</v>
      </c>
      <c r="Y2848">
        <f>U2848-V2848</f>
        <v>-1.7214840540078866</v>
      </c>
      <c r="Z2848">
        <f t="shared" si="767"/>
        <v>1.7424276222403785</v>
      </c>
      <c r="AA2848">
        <f t="shared" si="768"/>
        <v>-2.0943568232491883E-2</v>
      </c>
    </row>
    <row r="2849" spans="1:27" x14ac:dyDescent="0.4">
      <c r="A2849">
        <v>2848</v>
      </c>
      <c r="C2849">
        <f t="shared" si="752"/>
        <v>-0.4939418665842305</v>
      </c>
      <c r="D2849">
        <f t="shared" si="753"/>
        <v>0.99997563070539475</v>
      </c>
      <c r="E2849">
        <f t="shared" si="754"/>
        <v>-0.50603376412116385</v>
      </c>
      <c r="G2849">
        <f t="shared" si="755"/>
        <v>0.50605813341576944</v>
      </c>
      <c r="H2849">
        <f t="shared" si="755"/>
        <v>1.9999756307053946</v>
      </c>
      <c r="I2849">
        <f t="shared" si="755"/>
        <v>0.49396623587883615</v>
      </c>
      <c r="K2849">
        <f t="shared" si="756"/>
        <v>1.9999756307053946</v>
      </c>
      <c r="L2849">
        <f t="shared" si="757"/>
        <v>2.4369294605364189E-5</v>
      </c>
      <c r="M2849">
        <f t="shared" si="758"/>
        <v>0.49396623587883615</v>
      </c>
      <c r="N2849">
        <f t="shared" si="759"/>
        <v>-0.24697093329211539</v>
      </c>
      <c r="O2849">
        <f t="shared" si="760"/>
        <v>0.25908720012365405</v>
      </c>
      <c r="P2849">
        <f t="shared" si="760"/>
        <v>1.7530046974132794</v>
      </c>
      <c r="Q2849">
        <f t="shared" si="760"/>
        <v>0.24699530258672076</v>
      </c>
      <c r="R2849">
        <f t="shared" si="761"/>
        <v>-0.74091279987634595</v>
      </c>
      <c r="S2849">
        <f t="shared" si="762"/>
        <v>0.75300469741327936</v>
      </c>
      <c r="T2849">
        <f t="shared" si="763"/>
        <v>-0.75300469741327924</v>
      </c>
      <c r="U2849">
        <f t="shared" si="764"/>
        <v>-0.85553240890929505</v>
      </c>
      <c r="V2849">
        <f t="shared" si="765"/>
        <v>0.86949492950521889</v>
      </c>
      <c r="W2849">
        <f t="shared" si="766"/>
        <v>-0.86949492950521867</v>
      </c>
      <c r="Y2849">
        <f>U2849-V2849</f>
        <v>-1.7250273384145141</v>
      </c>
      <c r="Z2849">
        <f t="shared" si="767"/>
        <v>1.7389898590104376</v>
      </c>
      <c r="AA2849">
        <f t="shared" si="768"/>
        <v>-1.3962520595923622E-2</v>
      </c>
    </row>
    <row r="2850" spans="1:27" x14ac:dyDescent="0.4">
      <c r="A2850">
        <v>2849</v>
      </c>
      <c r="C2850">
        <f t="shared" si="752"/>
        <v>-0.4969739610275547</v>
      </c>
      <c r="D2850">
        <f t="shared" si="753"/>
        <v>0.99999390765779039</v>
      </c>
      <c r="E2850">
        <f t="shared" si="754"/>
        <v>-0.5030199466302353</v>
      </c>
      <c r="G2850">
        <f t="shared" si="755"/>
        <v>0.50302603897244524</v>
      </c>
      <c r="H2850">
        <f t="shared" si="755"/>
        <v>1.9999939076577904</v>
      </c>
      <c r="I2850">
        <f t="shared" si="755"/>
        <v>0.4969800533697647</v>
      </c>
      <c r="K2850">
        <f t="shared" si="756"/>
        <v>1.9999939076577904</v>
      </c>
      <c r="L2850">
        <f t="shared" si="757"/>
        <v>6.0923422096070823E-6</v>
      </c>
      <c r="M2850">
        <f t="shared" si="758"/>
        <v>0.4969800533697647</v>
      </c>
      <c r="N2850">
        <f t="shared" si="759"/>
        <v>-0.24848698051377754</v>
      </c>
      <c r="O2850">
        <f t="shared" si="760"/>
        <v>0.2545390584586677</v>
      </c>
      <c r="P2850">
        <f t="shared" si="760"/>
        <v>1.7515069271440129</v>
      </c>
      <c r="Q2850">
        <f t="shared" si="760"/>
        <v>0.24849307285598715</v>
      </c>
      <c r="R2850">
        <f t="shared" si="761"/>
        <v>-0.74546094154133224</v>
      </c>
      <c r="S2850">
        <f t="shared" si="762"/>
        <v>0.7515069271440129</v>
      </c>
      <c r="T2850">
        <f t="shared" si="763"/>
        <v>-0.7515069271440129</v>
      </c>
      <c r="U2850">
        <f t="shared" si="764"/>
        <v>-0.8607841505384799</v>
      </c>
      <c r="V2850">
        <f t="shared" si="765"/>
        <v>0.86776545336892841</v>
      </c>
      <c r="W2850">
        <f t="shared" si="766"/>
        <v>-0.86776545336892841</v>
      </c>
      <c r="Y2850">
        <f>U2850-V2850</f>
        <v>-1.7285496039074082</v>
      </c>
      <c r="Z2850">
        <f t="shared" si="767"/>
        <v>1.7355309067378568</v>
      </c>
      <c r="AA2850">
        <f t="shared" si="768"/>
        <v>-6.9813028304485103E-3</v>
      </c>
    </row>
    <row r="2851" spans="1:27" x14ac:dyDescent="0.4">
      <c r="A2851">
        <v>2850</v>
      </c>
      <c r="C2851">
        <f t="shared" si="752"/>
        <v>-0.50000000000000067</v>
      </c>
      <c r="D2851">
        <f t="shared" si="753"/>
        <v>1</v>
      </c>
      <c r="E2851">
        <f t="shared" si="754"/>
        <v>-0.49999999999999967</v>
      </c>
      <c r="G2851">
        <f t="shared" si="755"/>
        <v>0.49999999999999933</v>
      </c>
      <c r="H2851">
        <f t="shared" si="755"/>
        <v>2</v>
      </c>
      <c r="I2851">
        <f t="shared" si="755"/>
        <v>0.50000000000000033</v>
      </c>
      <c r="K2851">
        <f t="shared" si="756"/>
        <v>2</v>
      </c>
      <c r="L2851">
        <f t="shared" si="757"/>
        <v>0</v>
      </c>
      <c r="M2851">
        <f t="shared" si="758"/>
        <v>0.49999999999999933</v>
      </c>
      <c r="N2851">
        <f t="shared" si="759"/>
        <v>-0.24999999999999967</v>
      </c>
      <c r="O2851">
        <f t="shared" si="760"/>
        <v>0.24999999999999967</v>
      </c>
      <c r="P2851">
        <f t="shared" si="760"/>
        <v>1.7500000000000004</v>
      </c>
      <c r="Q2851">
        <f t="shared" si="760"/>
        <v>0.25000000000000067</v>
      </c>
      <c r="R2851">
        <f t="shared" si="761"/>
        <v>-0.75000000000000033</v>
      </c>
      <c r="S2851">
        <f t="shared" si="762"/>
        <v>0.75000000000000044</v>
      </c>
      <c r="T2851">
        <f t="shared" si="763"/>
        <v>-0.74999999999999933</v>
      </c>
      <c r="U2851">
        <f t="shared" si="764"/>
        <v>-0.86602540378443882</v>
      </c>
      <c r="V2851">
        <f t="shared" si="765"/>
        <v>0.86602540378443893</v>
      </c>
      <c r="W2851">
        <f t="shared" si="766"/>
        <v>-0.86602540378443771</v>
      </c>
      <c r="Y2851">
        <f>U2851-V2851</f>
        <v>-1.7320508075688776</v>
      </c>
      <c r="Z2851">
        <f t="shared" si="767"/>
        <v>1.7320508075688767</v>
      </c>
      <c r="AA2851">
        <f t="shared" si="768"/>
        <v>1.1102230246251565E-15</v>
      </c>
    </row>
    <row r="2852" spans="1:27" x14ac:dyDescent="0.4">
      <c r="A2852">
        <v>2851</v>
      </c>
      <c r="C2852">
        <f t="shared" si="752"/>
        <v>-0.50301994663023553</v>
      </c>
      <c r="D2852">
        <f t="shared" si="753"/>
        <v>0.99999390765779039</v>
      </c>
      <c r="E2852">
        <f t="shared" si="754"/>
        <v>-0.4969739610275552</v>
      </c>
      <c r="G2852">
        <f t="shared" si="755"/>
        <v>0.49698005336976447</v>
      </c>
      <c r="H2852">
        <f t="shared" si="755"/>
        <v>1.9999939076577904</v>
      </c>
      <c r="I2852">
        <f t="shared" si="755"/>
        <v>0.5030260389724448</v>
      </c>
      <c r="K2852">
        <f t="shared" si="756"/>
        <v>1.9999939076577904</v>
      </c>
      <c r="L2852">
        <f t="shared" si="757"/>
        <v>6.0923422096070823E-6</v>
      </c>
      <c r="M2852">
        <f t="shared" si="758"/>
        <v>0.49698005336976447</v>
      </c>
      <c r="N2852">
        <f t="shared" si="759"/>
        <v>-0.24848698051377743</v>
      </c>
      <c r="O2852">
        <f t="shared" si="760"/>
        <v>0.24849307285598704</v>
      </c>
      <c r="P2852">
        <f t="shared" si="760"/>
        <v>1.7515069271440129</v>
      </c>
      <c r="Q2852">
        <f t="shared" si="760"/>
        <v>0.25453905845866737</v>
      </c>
      <c r="R2852">
        <f t="shared" si="761"/>
        <v>-0.7515069271440129</v>
      </c>
      <c r="S2852">
        <f t="shared" si="762"/>
        <v>0.7515069271440129</v>
      </c>
      <c r="T2852">
        <f t="shared" si="763"/>
        <v>-0.74546094154133269</v>
      </c>
      <c r="U2852">
        <f t="shared" si="764"/>
        <v>-0.86776545336892841</v>
      </c>
      <c r="V2852">
        <f t="shared" si="765"/>
        <v>0.86776545336892841</v>
      </c>
      <c r="W2852">
        <f t="shared" si="766"/>
        <v>-0.86078415053848034</v>
      </c>
      <c r="Y2852">
        <f>U2852-V2852</f>
        <v>-1.7355309067378568</v>
      </c>
      <c r="Z2852">
        <f t="shared" si="767"/>
        <v>1.7285496039074086</v>
      </c>
      <c r="AA2852">
        <f t="shared" si="768"/>
        <v>6.9813028304480662E-3</v>
      </c>
    </row>
    <row r="2853" spans="1:27" x14ac:dyDescent="0.4">
      <c r="A2853">
        <v>2852</v>
      </c>
      <c r="C2853">
        <f t="shared" si="752"/>
        <v>-0.50603376412116419</v>
      </c>
      <c r="D2853">
        <f t="shared" si="753"/>
        <v>0.99997563070539475</v>
      </c>
      <c r="E2853">
        <f t="shared" si="754"/>
        <v>-0.493941866584231</v>
      </c>
      <c r="G2853">
        <f t="shared" si="755"/>
        <v>0.49396623587883581</v>
      </c>
      <c r="H2853">
        <f t="shared" si="755"/>
        <v>1.9999756307053946</v>
      </c>
      <c r="I2853">
        <f t="shared" si="755"/>
        <v>0.506058133415769</v>
      </c>
      <c r="K2853">
        <f t="shared" si="756"/>
        <v>1.9999756307053946</v>
      </c>
      <c r="L2853">
        <f t="shared" si="757"/>
        <v>2.4369294605364189E-5</v>
      </c>
      <c r="M2853">
        <f t="shared" si="758"/>
        <v>0.49396623587883581</v>
      </c>
      <c r="N2853">
        <f t="shared" si="759"/>
        <v>-0.24697093329211522</v>
      </c>
      <c r="O2853">
        <f t="shared" si="760"/>
        <v>0.24699530258672059</v>
      </c>
      <c r="P2853">
        <f t="shared" si="760"/>
        <v>1.7530046974132794</v>
      </c>
      <c r="Q2853">
        <f t="shared" si="760"/>
        <v>0.25908720012365377</v>
      </c>
      <c r="R2853">
        <f t="shared" si="761"/>
        <v>-0.75300469741327936</v>
      </c>
      <c r="S2853">
        <f t="shared" si="762"/>
        <v>0.75300469741327936</v>
      </c>
      <c r="T2853">
        <f t="shared" si="763"/>
        <v>-0.74091279987634628</v>
      </c>
      <c r="U2853">
        <f t="shared" si="764"/>
        <v>-0.86949492950521889</v>
      </c>
      <c r="V2853">
        <f t="shared" si="765"/>
        <v>0.86949492950521889</v>
      </c>
      <c r="W2853">
        <f t="shared" si="766"/>
        <v>-0.85553240890929549</v>
      </c>
      <c r="Y2853">
        <f>U2853-V2853</f>
        <v>-1.7389898590104378</v>
      </c>
      <c r="Z2853">
        <f t="shared" si="767"/>
        <v>1.7250273384145145</v>
      </c>
      <c r="AA2853">
        <f t="shared" si="768"/>
        <v>1.39625205959234E-2</v>
      </c>
    </row>
    <row r="2854" spans="1:27" x14ac:dyDescent="0.4">
      <c r="A2854">
        <v>2853</v>
      </c>
      <c r="C2854">
        <f t="shared" si="752"/>
        <v>-0.50904141575037143</v>
      </c>
      <c r="D2854">
        <f t="shared" si="753"/>
        <v>0.99994516936551214</v>
      </c>
      <c r="E2854">
        <f t="shared" si="754"/>
        <v>-0.4909037536151411</v>
      </c>
      <c r="G2854">
        <f t="shared" si="755"/>
        <v>0.49095858424962857</v>
      </c>
      <c r="H2854">
        <f t="shared" si="755"/>
        <v>1.9999451693655121</v>
      </c>
      <c r="I2854">
        <f t="shared" si="755"/>
        <v>0.50909624638485895</v>
      </c>
      <c r="K2854">
        <f t="shared" si="756"/>
        <v>1.9999451693655121</v>
      </c>
      <c r="L2854">
        <f t="shared" si="757"/>
        <v>5.4830634487856855E-5</v>
      </c>
      <c r="M2854">
        <f t="shared" si="758"/>
        <v>0.49095858424962857</v>
      </c>
      <c r="N2854">
        <f t="shared" si="759"/>
        <v>-0.24545187680757036</v>
      </c>
      <c r="O2854">
        <f t="shared" si="760"/>
        <v>0.24550670744205821</v>
      </c>
      <c r="P2854">
        <f t="shared" si="760"/>
        <v>1.7544932925579417</v>
      </c>
      <c r="Q2854">
        <f t="shared" si="760"/>
        <v>0.2636443695772886</v>
      </c>
      <c r="R2854">
        <f t="shared" si="761"/>
        <v>-0.75449329255794173</v>
      </c>
      <c r="S2854">
        <f t="shared" si="762"/>
        <v>0.75449329255794173</v>
      </c>
      <c r="T2854">
        <f t="shared" si="763"/>
        <v>-0.73635563042271146</v>
      </c>
      <c r="U2854">
        <f t="shared" si="764"/>
        <v>-0.87121381112018925</v>
      </c>
      <c r="V2854">
        <f t="shared" si="765"/>
        <v>0.87121381112018925</v>
      </c>
      <c r="W2854">
        <f t="shared" si="766"/>
        <v>-0.85027024288769792</v>
      </c>
      <c r="Y2854">
        <f>U2854-V2854</f>
        <v>-1.7424276222403785</v>
      </c>
      <c r="Z2854">
        <f t="shared" si="767"/>
        <v>1.7214840540078873</v>
      </c>
      <c r="AA2854">
        <f t="shared" si="768"/>
        <v>2.0943568232491327E-2</v>
      </c>
    </row>
    <row r="2855" spans="1:27" x14ac:dyDescent="0.4">
      <c r="A2855">
        <v>2854</v>
      </c>
      <c r="C2855">
        <f t="shared" si="752"/>
        <v>-0.51204286487057149</v>
      </c>
      <c r="D2855">
        <f t="shared" si="753"/>
        <v>0.99990252400930424</v>
      </c>
      <c r="E2855">
        <f t="shared" si="754"/>
        <v>-0.48785965913873236</v>
      </c>
      <c r="G2855">
        <f t="shared" si="755"/>
        <v>0.48795713512942851</v>
      </c>
      <c r="H2855">
        <f t="shared" si="755"/>
        <v>1.9999025240093042</v>
      </c>
      <c r="I2855">
        <f t="shared" si="755"/>
        <v>0.5121403408612677</v>
      </c>
      <c r="K2855">
        <f t="shared" si="756"/>
        <v>1.9999025240093042</v>
      </c>
      <c r="L2855">
        <f t="shared" si="757"/>
        <v>9.7475990695761183E-5</v>
      </c>
      <c r="M2855">
        <f t="shared" si="758"/>
        <v>0.48795713512942851</v>
      </c>
      <c r="N2855">
        <f t="shared" si="759"/>
        <v>-0.24392982956936637</v>
      </c>
      <c r="O2855">
        <f t="shared" si="760"/>
        <v>0.24402730556006214</v>
      </c>
      <c r="P2855">
        <f t="shared" si="760"/>
        <v>1.7559726944399379</v>
      </c>
      <c r="Q2855">
        <f t="shared" si="760"/>
        <v>0.26821051129190132</v>
      </c>
      <c r="R2855">
        <f t="shared" si="761"/>
        <v>-0.75597269443993786</v>
      </c>
      <c r="S2855">
        <f t="shared" si="762"/>
        <v>0.75597269443993786</v>
      </c>
      <c r="T2855">
        <f t="shared" si="763"/>
        <v>-0.73178948870809868</v>
      </c>
      <c r="U2855">
        <f t="shared" si="764"/>
        <v>-0.87292207726980942</v>
      </c>
      <c r="V2855">
        <f t="shared" si="765"/>
        <v>0.87292207726980942</v>
      </c>
      <c r="W2855">
        <f t="shared" si="766"/>
        <v>-0.84499771659151857</v>
      </c>
      <c r="Y2855">
        <f>U2855-V2855</f>
        <v>-1.7458441545396188</v>
      </c>
      <c r="Z2855">
        <f t="shared" si="767"/>
        <v>1.717919793861328</v>
      </c>
      <c r="AA2855">
        <f t="shared" si="768"/>
        <v>2.7924360678290849E-2</v>
      </c>
    </row>
    <row r="2856" spans="1:27" x14ac:dyDescent="0.4">
      <c r="A2856">
        <v>2855</v>
      </c>
      <c r="C2856">
        <f t="shared" si="752"/>
        <v>-0.51503807491005393</v>
      </c>
      <c r="D2856">
        <f t="shared" si="753"/>
        <v>0.99984769515639127</v>
      </c>
      <c r="E2856">
        <f t="shared" si="754"/>
        <v>-0.48480962024633689</v>
      </c>
      <c r="G2856">
        <f t="shared" si="755"/>
        <v>0.48496192508994607</v>
      </c>
      <c r="H2856">
        <f t="shared" si="755"/>
        <v>1.9998476951563913</v>
      </c>
      <c r="I2856">
        <f t="shared" si="755"/>
        <v>0.51519037975366311</v>
      </c>
      <c r="K2856">
        <f t="shared" si="756"/>
        <v>1.9998476951563913</v>
      </c>
      <c r="L2856">
        <f t="shared" si="757"/>
        <v>1.5230484360873042E-4</v>
      </c>
      <c r="M2856">
        <f t="shared" si="758"/>
        <v>0.48496192508994607</v>
      </c>
      <c r="N2856">
        <f t="shared" si="759"/>
        <v>-0.24240481012316867</v>
      </c>
      <c r="O2856">
        <f t="shared" si="760"/>
        <v>0.2425571149667774</v>
      </c>
      <c r="P2856">
        <f t="shared" si="760"/>
        <v>1.7574428850332227</v>
      </c>
      <c r="Q2856">
        <f t="shared" si="760"/>
        <v>0.27278556963049444</v>
      </c>
      <c r="R2856">
        <f t="shared" si="761"/>
        <v>-0.75744288503322266</v>
      </c>
      <c r="S2856">
        <f t="shared" si="762"/>
        <v>0.75744288503322266</v>
      </c>
      <c r="T2856">
        <f t="shared" si="763"/>
        <v>-0.72721443036950562</v>
      </c>
      <c r="U2856">
        <f t="shared" si="764"/>
        <v>-0.87461970713939552</v>
      </c>
      <c r="V2856">
        <f t="shared" si="765"/>
        <v>0.87461970713939552</v>
      </c>
      <c r="W2856">
        <f t="shared" si="766"/>
        <v>-0.83971489426482859</v>
      </c>
      <c r="Y2856">
        <f>U2856-V2856</f>
        <v>-1.749239414278791</v>
      </c>
      <c r="Z2856">
        <f t="shared" si="767"/>
        <v>1.7143346014042242</v>
      </c>
      <c r="AA2856">
        <f t="shared" si="768"/>
        <v>3.4904812874566926E-2</v>
      </c>
    </row>
    <row r="2857" spans="1:27" x14ac:dyDescent="0.4">
      <c r="A2857">
        <v>2856</v>
      </c>
      <c r="C2857">
        <f t="shared" si="752"/>
        <v>-0.51802700937312973</v>
      </c>
      <c r="D2857">
        <f t="shared" si="753"/>
        <v>0.9997806834748455</v>
      </c>
      <c r="E2857">
        <f t="shared" si="754"/>
        <v>-0.48175367410171532</v>
      </c>
      <c r="G2857">
        <f t="shared" si="755"/>
        <v>0.48197299062687027</v>
      </c>
      <c r="H2857">
        <f t="shared" si="755"/>
        <v>1.9997806834748455</v>
      </c>
      <c r="I2857">
        <f t="shared" si="755"/>
        <v>0.51824632589828468</v>
      </c>
      <c r="K2857">
        <f t="shared" si="756"/>
        <v>1.9997806834748455</v>
      </c>
      <c r="L2857">
        <f t="shared" si="757"/>
        <v>2.193165251545004E-4</v>
      </c>
      <c r="M2857">
        <f t="shared" si="758"/>
        <v>0.48197299062687027</v>
      </c>
      <c r="N2857">
        <f t="shared" si="759"/>
        <v>-0.24087683705085788</v>
      </c>
      <c r="O2857">
        <f t="shared" si="760"/>
        <v>0.24109615357601238</v>
      </c>
      <c r="P2857">
        <f t="shared" si="760"/>
        <v>1.7589038464239877</v>
      </c>
      <c r="Q2857">
        <f t="shared" si="760"/>
        <v>0.27736948884742679</v>
      </c>
      <c r="R2857">
        <f t="shared" si="761"/>
        <v>-0.75890384642398767</v>
      </c>
      <c r="S2857">
        <f t="shared" si="762"/>
        <v>0.75890384642398767</v>
      </c>
      <c r="T2857">
        <f t="shared" si="763"/>
        <v>-0.72263051115257326</v>
      </c>
      <c r="U2857">
        <f t="shared" si="764"/>
        <v>-0.87630668004386314</v>
      </c>
      <c r="V2857">
        <f t="shared" si="765"/>
        <v>0.87630668004386314</v>
      </c>
      <c r="W2857">
        <f t="shared" si="766"/>
        <v>-0.83442184027714983</v>
      </c>
      <c r="Y2857">
        <f>U2857-V2857</f>
        <v>-1.7526133600877263</v>
      </c>
      <c r="Z2857">
        <f t="shared" si="767"/>
        <v>1.710728520321013</v>
      </c>
      <c r="AA2857">
        <f t="shared" si="768"/>
        <v>4.1884839766713311E-2</v>
      </c>
    </row>
    <row r="2858" spans="1:27" x14ac:dyDescent="0.4">
      <c r="A2858">
        <v>2857</v>
      </c>
      <c r="C2858">
        <f t="shared" si="752"/>
        <v>-0.52100963184057569</v>
      </c>
      <c r="D2858">
        <f t="shared" si="753"/>
        <v>0.99970148978118312</v>
      </c>
      <c r="E2858">
        <f t="shared" si="754"/>
        <v>-0.47869185794060704</v>
      </c>
      <c r="G2858">
        <f t="shared" si="755"/>
        <v>0.47899036815942431</v>
      </c>
      <c r="H2858">
        <f t="shared" si="755"/>
        <v>1.9997014897811831</v>
      </c>
      <c r="I2858">
        <f t="shared" si="755"/>
        <v>0.52130814205939302</v>
      </c>
      <c r="K2858">
        <f t="shared" si="756"/>
        <v>1.9997014897811831</v>
      </c>
      <c r="L2858">
        <f t="shared" si="757"/>
        <v>2.9851021881688311E-4</v>
      </c>
      <c r="M2858">
        <f t="shared" si="758"/>
        <v>0.47899036815942431</v>
      </c>
      <c r="N2858">
        <f t="shared" si="759"/>
        <v>-0.23934592897030371</v>
      </c>
      <c r="O2858">
        <f t="shared" si="760"/>
        <v>0.23964443918912059</v>
      </c>
      <c r="P2858">
        <f t="shared" si="760"/>
        <v>1.7603555608108794</v>
      </c>
      <c r="Q2858">
        <f t="shared" si="760"/>
        <v>0.28196221308908931</v>
      </c>
      <c r="R2858">
        <f t="shared" si="761"/>
        <v>-0.76035556081087941</v>
      </c>
      <c r="S2858">
        <f t="shared" si="762"/>
        <v>0.76035556081087941</v>
      </c>
      <c r="T2858">
        <f t="shared" si="763"/>
        <v>-0.71803778691091069</v>
      </c>
      <c r="U2858">
        <f t="shared" si="764"/>
        <v>-0.87798297542797998</v>
      </c>
      <c r="V2858">
        <f t="shared" si="765"/>
        <v>0.87798297542797998</v>
      </c>
      <c r="W2858">
        <f t="shared" si="766"/>
        <v>-0.8291186191226747</v>
      </c>
      <c r="Y2858">
        <f>U2858-V2858</f>
        <v>-1.75596595085596</v>
      </c>
      <c r="Z2858">
        <f t="shared" si="767"/>
        <v>1.7071015945506547</v>
      </c>
      <c r="AA2858">
        <f t="shared" si="768"/>
        <v>4.8864356305305279E-2</v>
      </c>
    </row>
    <row r="2859" spans="1:27" x14ac:dyDescent="0.4">
      <c r="A2859">
        <v>2858</v>
      </c>
      <c r="C2859">
        <f t="shared" si="752"/>
        <v>-0.52398590597007988</v>
      </c>
      <c r="D2859">
        <f t="shared" si="753"/>
        <v>0.99961011504035435</v>
      </c>
      <c r="E2859">
        <f t="shared" si="754"/>
        <v>-0.47562420907027486</v>
      </c>
      <c r="G2859">
        <f t="shared" si="755"/>
        <v>0.47601409402992012</v>
      </c>
      <c r="H2859">
        <f t="shared" si="755"/>
        <v>1.9996101150403542</v>
      </c>
      <c r="I2859">
        <f t="shared" si="755"/>
        <v>0.52437579092972508</v>
      </c>
      <c r="K2859">
        <f t="shared" si="756"/>
        <v>1.9996101150403542</v>
      </c>
      <c r="L2859">
        <f t="shared" si="757"/>
        <v>3.8988495964575876E-4</v>
      </c>
      <c r="M2859">
        <f t="shared" si="758"/>
        <v>0.47601409402992012</v>
      </c>
      <c r="N2859">
        <f t="shared" si="759"/>
        <v>-0.23781210453513718</v>
      </c>
      <c r="O2859">
        <f t="shared" si="760"/>
        <v>0.23820198949478294</v>
      </c>
      <c r="P2859">
        <f t="shared" si="760"/>
        <v>1.7617980105052171</v>
      </c>
      <c r="Q2859">
        <f t="shared" si="760"/>
        <v>0.2865636863945879</v>
      </c>
      <c r="R2859">
        <f t="shared" si="761"/>
        <v>-0.76179801050521712</v>
      </c>
      <c r="S2859">
        <f t="shared" si="762"/>
        <v>0.76179801050521712</v>
      </c>
      <c r="T2859">
        <f t="shared" si="763"/>
        <v>-0.71343631360541204</v>
      </c>
      <c r="U2859">
        <f t="shared" si="764"/>
        <v>-0.87964857286661668</v>
      </c>
      <c r="V2859">
        <f t="shared" si="765"/>
        <v>0.87964857286661668</v>
      </c>
      <c r="W2859">
        <f t="shared" si="766"/>
        <v>-0.82380529541947756</v>
      </c>
      <c r="Y2859">
        <f>U2859-V2859</f>
        <v>-1.7592971457332334</v>
      </c>
      <c r="Z2859">
        <f t="shared" si="767"/>
        <v>1.7034538682860942</v>
      </c>
      <c r="AA2859">
        <f t="shared" si="768"/>
        <v>5.5843277447139128E-2</v>
      </c>
    </row>
    <row r="2860" spans="1:27" x14ac:dyDescent="0.4">
      <c r="A2860">
        <v>2859</v>
      </c>
      <c r="C2860">
        <f t="shared" si="752"/>
        <v>-0.52695579549667804</v>
      </c>
      <c r="D2860">
        <f t="shared" si="753"/>
        <v>0.9995065603657316</v>
      </c>
      <c r="E2860">
        <f t="shared" si="754"/>
        <v>-0.47255076486905384</v>
      </c>
      <c r="G2860">
        <f t="shared" si="755"/>
        <v>0.47304420450332196</v>
      </c>
      <c r="H2860">
        <f t="shared" si="755"/>
        <v>1.9995065603657316</v>
      </c>
      <c r="I2860">
        <f t="shared" si="755"/>
        <v>0.5274492351309461</v>
      </c>
      <c r="K2860">
        <f t="shared" si="756"/>
        <v>1.9995065603657316</v>
      </c>
      <c r="L2860">
        <f t="shared" si="757"/>
        <v>4.9343963426839998E-4</v>
      </c>
      <c r="M2860">
        <f t="shared" si="758"/>
        <v>0.47304420450332196</v>
      </c>
      <c r="N2860">
        <f t="shared" si="759"/>
        <v>-0.23627538243452678</v>
      </c>
      <c r="O2860">
        <f t="shared" si="760"/>
        <v>0.23676882206879518</v>
      </c>
      <c r="P2860">
        <f t="shared" si="760"/>
        <v>1.7632311779312049</v>
      </c>
      <c r="Q2860">
        <f t="shared" si="760"/>
        <v>0.29117385269641932</v>
      </c>
      <c r="R2860">
        <f t="shared" si="761"/>
        <v>-0.76323117793120487</v>
      </c>
      <c r="S2860">
        <f t="shared" si="762"/>
        <v>0.76323117793120487</v>
      </c>
      <c r="T2860">
        <f t="shared" si="763"/>
        <v>-0.70882614730358062</v>
      </c>
      <c r="U2860">
        <f t="shared" si="764"/>
        <v>-0.88130345206499239</v>
      </c>
      <c r="V2860">
        <f t="shared" si="765"/>
        <v>0.88130345206499239</v>
      </c>
      <c r="W2860">
        <f t="shared" si="766"/>
        <v>-0.81848193390873503</v>
      </c>
      <c r="Y2860">
        <f>U2860-V2860</f>
        <v>-1.7626069041299848</v>
      </c>
      <c r="Z2860">
        <f t="shared" si="767"/>
        <v>1.6997853859737275</v>
      </c>
      <c r="AA2860">
        <f t="shared" si="768"/>
        <v>6.2821518156257361E-2</v>
      </c>
    </row>
    <row r="2861" spans="1:27" x14ac:dyDescent="0.4">
      <c r="A2861">
        <v>2860</v>
      </c>
      <c r="C2861">
        <f t="shared" si="752"/>
        <v>-0.52991926423320534</v>
      </c>
      <c r="D2861">
        <f t="shared" si="753"/>
        <v>0.99939082701909565</v>
      </c>
      <c r="E2861">
        <f t="shared" si="754"/>
        <v>-0.46947156278589081</v>
      </c>
      <c r="G2861">
        <f t="shared" si="755"/>
        <v>0.47008073576679466</v>
      </c>
      <c r="H2861">
        <f t="shared" si="755"/>
        <v>1.9993908270190957</v>
      </c>
      <c r="I2861">
        <f t="shared" si="755"/>
        <v>0.53052843721410925</v>
      </c>
      <c r="K2861">
        <f t="shared" si="756"/>
        <v>1.9993908270190957</v>
      </c>
      <c r="L2861">
        <f t="shared" si="757"/>
        <v>6.091729809043489E-4</v>
      </c>
      <c r="M2861">
        <f t="shared" si="758"/>
        <v>0.47008073576679466</v>
      </c>
      <c r="N2861">
        <f t="shared" si="759"/>
        <v>-0.23473578139294515</v>
      </c>
      <c r="O2861">
        <f t="shared" si="760"/>
        <v>0.2353449543738495</v>
      </c>
      <c r="P2861">
        <f t="shared" si="760"/>
        <v>1.7646550456261505</v>
      </c>
      <c r="Q2861">
        <f t="shared" si="760"/>
        <v>0.2957926558211641</v>
      </c>
      <c r="R2861">
        <f t="shared" si="761"/>
        <v>-0.7646550456261505</v>
      </c>
      <c r="S2861">
        <f t="shared" si="762"/>
        <v>0.7646550456261505</v>
      </c>
      <c r="T2861">
        <f t="shared" si="763"/>
        <v>-0.7042073441788359</v>
      </c>
      <c r="U2861">
        <f t="shared" si="764"/>
        <v>-0.88294759285892688</v>
      </c>
      <c r="V2861">
        <f t="shared" si="765"/>
        <v>0.88294759285892688</v>
      </c>
      <c r="W2861">
        <f t="shared" si="766"/>
        <v>-0.81314859945392448</v>
      </c>
      <c r="Y2861">
        <f>U2861-V2861</f>
        <v>-1.7658951857178538</v>
      </c>
      <c r="Z2861">
        <f t="shared" si="767"/>
        <v>1.6960961923128512</v>
      </c>
      <c r="AA2861">
        <f t="shared" si="768"/>
        <v>6.9798993405002396E-2</v>
      </c>
    </row>
    <row r="2862" spans="1:27" x14ac:dyDescent="0.4">
      <c r="A2862">
        <v>2861</v>
      </c>
      <c r="C2862">
        <f t="shared" si="752"/>
        <v>-0.53287627607073018</v>
      </c>
      <c r="D2862">
        <f t="shared" si="753"/>
        <v>0.99926291641062115</v>
      </c>
      <c r="E2862">
        <f t="shared" si="754"/>
        <v>-0.46638664033989141</v>
      </c>
      <c r="G2862">
        <f t="shared" si="755"/>
        <v>0.46712372392926982</v>
      </c>
      <c r="H2862">
        <f t="shared" si="755"/>
        <v>1.999262916410621</v>
      </c>
      <c r="I2862">
        <f t="shared" si="755"/>
        <v>0.53361335966010859</v>
      </c>
      <c r="K2862">
        <f t="shared" si="756"/>
        <v>1.999262916410621</v>
      </c>
      <c r="L2862">
        <f t="shared" si="757"/>
        <v>7.3708358937896179E-4</v>
      </c>
      <c r="M2862">
        <f t="shared" si="758"/>
        <v>0.46712372392926982</v>
      </c>
      <c r="N2862">
        <f t="shared" si="759"/>
        <v>-0.23319332016994543</v>
      </c>
      <c r="O2862">
        <f t="shared" si="760"/>
        <v>0.23393040375932439</v>
      </c>
      <c r="P2862">
        <f t="shared" si="760"/>
        <v>1.7660695962406756</v>
      </c>
      <c r="Q2862">
        <f t="shared" si="760"/>
        <v>0.30042003949016316</v>
      </c>
      <c r="R2862">
        <f t="shared" si="761"/>
        <v>-0.76606959624067561</v>
      </c>
      <c r="S2862">
        <f t="shared" si="762"/>
        <v>0.76606959624067561</v>
      </c>
      <c r="T2862">
        <f t="shared" si="763"/>
        <v>-0.69957996050983684</v>
      </c>
      <c r="U2862">
        <f t="shared" si="764"/>
        <v>-0.88458097521508372</v>
      </c>
      <c r="V2862">
        <f t="shared" si="765"/>
        <v>0.88458097521508372</v>
      </c>
      <c r="W2862">
        <f t="shared" si="766"/>
        <v>-0.80780535704004397</v>
      </c>
      <c r="Y2862">
        <f>U2862-V2862</f>
        <v>-1.7691619504301674</v>
      </c>
      <c r="Z2862">
        <f t="shared" si="767"/>
        <v>1.6923863322551278</v>
      </c>
      <c r="AA2862">
        <f t="shared" si="768"/>
        <v>7.677561817503975E-2</v>
      </c>
    </row>
    <row r="2863" spans="1:27" x14ac:dyDescent="0.4">
      <c r="A2863">
        <v>2862</v>
      </c>
      <c r="C2863">
        <f t="shared" si="752"/>
        <v>-0.53582679497899655</v>
      </c>
      <c r="D2863">
        <f t="shared" si="753"/>
        <v>0.99912283009885838</v>
      </c>
      <c r="E2863">
        <f t="shared" si="754"/>
        <v>-0.46329603511986134</v>
      </c>
      <c r="G2863">
        <f t="shared" si="755"/>
        <v>0.46417320502100345</v>
      </c>
      <c r="H2863">
        <f t="shared" si="755"/>
        <v>1.9991228300988584</v>
      </c>
      <c r="I2863">
        <f t="shared" si="755"/>
        <v>0.53670396488013861</v>
      </c>
      <c r="K2863">
        <f t="shared" si="756"/>
        <v>1.9991228300988584</v>
      </c>
      <c r="L2863">
        <f t="shared" si="757"/>
        <v>8.7716990114161675E-4</v>
      </c>
      <c r="M2863">
        <f t="shared" si="758"/>
        <v>0.46417320502100345</v>
      </c>
      <c r="N2863">
        <f t="shared" si="759"/>
        <v>-0.23164801755993092</v>
      </c>
      <c r="O2863">
        <f t="shared" si="760"/>
        <v>0.23252518746107254</v>
      </c>
      <c r="P2863">
        <f t="shared" si="760"/>
        <v>1.7674748125389275</v>
      </c>
      <c r="Q2863">
        <f t="shared" si="760"/>
        <v>0.30505594732020769</v>
      </c>
      <c r="R2863">
        <f t="shared" si="761"/>
        <v>-0.76747481253892746</v>
      </c>
      <c r="S2863">
        <f t="shared" si="762"/>
        <v>0.76747481253892746</v>
      </c>
      <c r="T2863">
        <f t="shared" si="763"/>
        <v>-0.69494405267979231</v>
      </c>
      <c r="U2863">
        <f t="shared" si="764"/>
        <v>-0.88620357923121451</v>
      </c>
      <c r="V2863">
        <f t="shared" si="765"/>
        <v>0.88620357923121451</v>
      </c>
      <c r="W2863">
        <f t="shared" si="766"/>
        <v>-0.80245227177281497</v>
      </c>
      <c r="Y2863">
        <f>U2863-V2863</f>
        <v>-1.772407158462429</v>
      </c>
      <c r="Z2863">
        <f t="shared" si="767"/>
        <v>1.6886558510040295</v>
      </c>
      <c r="AA2863">
        <f t="shared" si="768"/>
        <v>8.3751307458399538E-2</v>
      </c>
    </row>
    <row r="2864" spans="1:27" x14ac:dyDescent="0.4">
      <c r="A2864">
        <v>2863</v>
      </c>
      <c r="C2864">
        <f t="shared" si="752"/>
        <v>-0.53877078500686282</v>
      </c>
      <c r="D2864">
        <f t="shared" si="753"/>
        <v>0.99897056979071464</v>
      </c>
      <c r="E2864">
        <f t="shared" si="754"/>
        <v>-0.46019978478385148</v>
      </c>
      <c r="G2864">
        <f t="shared" si="755"/>
        <v>0.46122921499313718</v>
      </c>
      <c r="H2864">
        <f t="shared" si="755"/>
        <v>1.9989705697907145</v>
      </c>
      <c r="I2864">
        <f t="shared" si="755"/>
        <v>0.53980021521614852</v>
      </c>
      <c r="K2864">
        <f t="shared" si="756"/>
        <v>1.9989705697907145</v>
      </c>
      <c r="L2864">
        <f t="shared" si="757"/>
        <v>1.0294302092854757E-3</v>
      </c>
      <c r="M2864">
        <f t="shared" si="758"/>
        <v>0.46122921499313718</v>
      </c>
      <c r="N2864">
        <f t="shared" si="759"/>
        <v>-0.23009989239192585</v>
      </c>
      <c r="O2864">
        <f t="shared" si="760"/>
        <v>0.23112932260121133</v>
      </c>
      <c r="P2864">
        <f t="shared" si="760"/>
        <v>1.7688706773987888</v>
      </c>
      <c r="Q2864">
        <f t="shared" si="760"/>
        <v>0.30970032282422266</v>
      </c>
      <c r="R2864">
        <f t="shared" si="761"/>
        <v>-0.76887067739878867</v>
      </c>
      <c r="S2864">
        <f t="shared" si="762"/>
        <v>0.76887067739878878</v>
      </c>
      <c r="T2864">
        <f t="shared" si="763"/>
        <v>-0.69029967717577734</v>
      </c>
      <c r="U2864">
        <f t="shared" si="764"/>
        <v>-0.8878153851364009</v>
      </c>
      <c r="V2864">
        <f t="shared" si="765"/>
        <v>0.88781538513640101</v>
      </c>
      <c r="W2864">
        <f t="shared" si="766"/>
        <v>-0.79708940887789337</v>
      </c>
      <c r="Y2864">
        <f>U2864-V2864</f>
        <v>-1.775630770272802</v>
      </c>
      <c r="Z2864">
        <f t="shared" si="767"/>
        <v>1.6849047940142943</v>
      </c>
      <c r="AA2864">
        <f t="shared" si="768"/>
        <v>9.0725976258507535E-2</v>
      </c>
    </row>
    <row r="2865" spans="1:27" x14ac:dyDescent="0.4">
      <c r="A2865">
        <v>2864</v>
      </c>
      <c r="C2865">
        <f t="shared" si="752"/>
        <v>-0.54170821028273952</v>
      </c>
      <c r="D2865">
        <f t="shared" si="753"/>
        <v>0.99880613734143409</v>
      </c>
      <c r="E2865">
        <f t="shared" si="754"/>
        <v>-0.45709792705869418</v>
      </c>
      <c r="G2865">
        <f t="shared" si="755"/>
        <v>0.45829178971726048</v>
      </c>
      <c r="H2865">
        <f t="shared" si="755"/>
        <v>1.9988061373414341</v>
      </c>
      <c r="I2865">
        <f t="shared" si="755"/>
        <v>0.54290207294130588</v>
      </c>
      <c r="K2865">
        <f t="shared" si="756"/>
        <v>1.9988061373414341</v>
      </c>
      <c r="L2865">
        <f t="shared" si="757"/>
        <v>1.193862658565914E-3</v>
      </c>
      <c r="M2865">
        <f t="shared" si="758"/>
        <v>0.45829178971726048</v>
      </c>
      <c r="N2865">
        <f t="shared" si="759"/>
        <v>-0.22854896352934728</v>
      </c>
      <c r="O2865">
        <f t="shared" si="760"/>
        <v>0.2297428261879132</v>
      </c>
      <c r="P2865">
        <f t="shared" si="760"/>
        <v>1.7702571738120869</v>
      </c>
      <c r="Q2865">
        <f t="shared" si="760"/>
        <v>0.3143531094119586</v>
      </c>
      <c r="R2865">
        <f t="shared" si="761"/>
        <v>-0.7702571738120868</v>
      </c>
      <c r="S2865">
        <f t="shared" si="762"/>
        <v>0.77025717381208691</v>
      </c>
      <c r="T2865">
        <f t="shared" si="763"/>
        <v>-0.6856468905880414</v>
      </c>
      <c r="U2865">
        <f t="shared" si="764"/>
        <v>-0.88941637329129708</v>
      </c>
      <c r="V2865">
        <f t="shared" si="765"/>
        <v>0.8894163732912973</v>
      </c>
      <c r="W2865">
        <f t="shared" si="766"/>
        <v>-0.79171683370007095</v>
      </c>
      <c r="Y2865">
        <f>U2865-V2865</f>
        <v>-1.7788327465825944</v>
      </c>
      <c r="Z2865">
        <f t="shared" si="767"/>
        <v>1.6811332069913683</v>
      </c>
      <c r="AA2865">
        <f t="shared" si="768"/>
        <v>9.7699539591226126E-2</v>
      </c>
    </row>
    <row r="2866" spans="1:27" x14ac:dyDescent="0.4">
      <c r="A2866">
        <v>2865</v>
      </c>
      <c r="C2866">
        <f t="shared" si="752"/>
        <v>-0.54463903501502653</v>
      </c>
      <c r="D2866">
        <f t="shared" si="753"/>
        <v>0.99862953475457383</v>
      </c>
      <c r="E2866">
        <f t="shared" si="754"/>
        <v>-0.45399049973954697</v>
      </c>
      <c r="G2866">
        <f t="shared" si="755"/>
        <v>0.45536096498497347</v>
      </c>
      <c r="H2866">
        <f t="shared" si="755"/>
        <v>1.9986295347545737</v>
      </c>
      <c r="I2866">
        <f t="shared" si="755"/>
        <v>0.54600950026045303</v>
      </c>
      <c r="K2866">
        <f t="shared" si="756"/>
        <v>1.9986295347545737</v>
      </c>
      <c r="L2866">
        <f t="shared" si="757"/>
        <v>1.3704652454262778E-3</v>
      </c>
      <c r="M2866">
        <f t="shared" si="758"/>
        <v>0.45536096498497347</v>
      </c>
      <c r="N2866">
        <f t="shared" si="759"/>
        <v>-0.2269952498697736</v>
      </c>
      <c r="O2866">
        <f t="shared" si="760"/>
        <v>0.22836571511519987</v>
      </c>
      <c r="P2866">
        <f t="shared" si="760"/>
        <v>1.7716342848848001</v>
      </c>
      <c r="Q2866">
        <f t="shared" si="760"/>
        <v>0.31901425039067943</v>
      </c>
      <c r="R2866">
        <f t="shared" si="761"/>
        <v>-0.77163428488480013</v>
      </c>
      <c r="S2866">
        <f t="shared" si="762"/>
        <v>0.77163428488480013</v>
      </c>
      <c r="T2866">
        <f t="shared" si="763"/>
        <v>-0.68098574960932057</v>
      </c>
      <c r="U2866">
        <f t="shared" si="764"/>
        <v>-0.89100652418836723</v>
      </c>
      <c r="V2866">
        <f t="shared" si="765"/>
        <v>0.89100652418836723</v>
      </c>
      <c r="W2866">
        <f t="shared" si="766"/>
        <v>-0.78633461170248042</v>
      </c>
      <c r="Y2866">
        <f>U2866-V2866</f>
        <v>-1.7820130483767345</v>
      </c>
      <c r="Z2866">
        <f t="shared" si="767"/>
        <v>1.6773411358908477</v>
      </c>
      <c r="AA2866">
        <f t="shared" si="768"/>
        <v>0.10467191248588681</v>
      </c>
    </row>
    <row r="2867" spans="1:27" x14ac:dyDescent="0.4">
      <c r="A2867">
        <v>2866</v>
      </c>
      <c r="C2867">
        <f t="shared" si="752"/>
        <v>-0.54756322349255093</v>
      </c>
      <c r="D2867">
        <f t="shared" si="753"/>
        <v>0.99844076418198102</v>
      </c>
      <c r="E2867">
        <f t="shared" si="754"/>
        <v>-0.45087754068943037</v>
      </c>
      <c r="G2867">
        <f t="shared" si="755"/>
        <v>0.45243677650744907</v>
      </c>
      <c r="H2867">
        <f t="shared" si="755"/>
        <v>1.998440764181981</v>
      </c>
      <c r="I2867">
        <f t="shared" si="755"/>
        <v>0.54912245931056969</v>
      </c>
      <c r="K2867">
        <f t="shared" si="756"/>
        <v>1.998440764181981</v>
      </c>
      <c r="L2867">
        <f t="shared" si="757"/>
        <v>1.559235818018978E-3</v>
      </c>
      <c r="M2867">
        <f t="shared" si="758"/>
        <v>0.45243677650744907</v>
      </c>
      <c r="N2867">
        <f t="shared" si="759"/>
        <v>-0.22543877034471504</v>
      </c>
      <c r="O2867">
        <f t="shared" si="760"/>
        <v>0.22699800616273402</v>
      </c>
      <c r="P2867">
        <f t="shared" si="760"/>
        <v>1.7730019938372661</v>
      </c>
      <c r="Q2867">
        <f t="shared" si="760"/>
        <v>0.32368368896585464</v>
      </c>
      <c r="R2867">
        <f t="shared" si="761"/>
        <v>-0.77300199383726598</v>
      </c>
      <c r="S2867">
        <f t="shared" si="762"/>
        <v>0.77300199383726609</v>
      </c>
      <c r="T2867">
        <f t="shared" si="763"/>
        <v>-0.67631631103414536</v>
      </c>
      <c r="U2867">
        <f t="shared" si="764"/>
        <v>-0.8925858184521257</v>
      </c>
      <c r="V2867">
        <f t="shared" si="765"/>
        <v>0.89258581845212581</v>
      </c>
      <c r="W2867">
        <f t="shared" si="766"/>
        <v>-0.78094280846579678</v>
      </c>
      <c r="Y2867">
        <f>U2867-V2867</f>
        <v>-1.7851716369042516</v>
      </c>
      <c r="Z2867">
        <f t="shared" si="767"/>
        <v>1.6735286269179226</v>
      </c>
      <c r="AA2867">
        <f t="shared" si="768"/>
        <v>0.11164300998632892</v>
      </c>
    </row>
    <row r="2868" spans="1:27" x14ac:dyDescent="0.4">
      <c r="A2868">
        <v>2867</v>
      </c>
      <c r="C2868">
        <f t="shared" si="752"/>
        <v>-0.55048074008499615</v>
      </c>
      <c r="D2868">
        <f t="shared" si="753"/>
        <v>0.99823982792376531</v>
      </c>
      <c r="E2868">
        <f t="shared" si="754"/>
        <v>-0.4477590878387695</v>
      </c>
      <c r="G2868">
        <f t="shared" si="755"/>
        <v>0.44951925991500385</v>
      </c>
      <c r="H2868">
        <f t="shared" si="755"/>
        <v>1.9982398279237654</v>
      </c>
      <c r="I2868">
        <f t="shared" si="755"/>
        <v>0.5522409121612305</v>
      </c>
      <c r="K2868">
        <f t="shared" si="756"/>
        <v>1.9982398279237654</v>
      </c>
      <c r="L2868">
        <f t="shared" si="757"/>
        <v>1.7601720762345785E-3</v>
      </c>
      <c r="M2868">
        <f t="shared" si="758"/>
        <v>0.44951925991500385</v>
      </c>
      <c r="N2868">
        <f t="shared" si="759"/>
        <v>-0.22387954391938464</v>
      </c>
      <c r="O2868">
        <f t="shared" si="760"/>
        <v>0.22563971599561922</v>
      </c>
      <c r="P2868">
        <f t="shared" si="760"/>
        <v>1.7743602840043808</v>
      </c>
      <c r="Q2868">
        <f t="shared" si="760"/>
        <v>0.32836136824184586</v>
      </c>
      <c r="R2868">
        <f t="shared" si="761"/>
        <v>-0.77436028400438084</v>
      </c>
      <c r="S2868">
        <f t="shared" si="762"/>
        <v>0.77436028400438084</v>
      </c>
      <c r="T2868">
        <f t="shared" si="763"/>
        <v>-0.67163863175815419</v>
      </c>
      <c r="U2868">
        <f t="shared" si="764"/>
        <v>-0.89415423683936845</v>
      </c>
      <c r="V2868">
        <f t="shared" si="765"/>
        <v>0.89415423683936845</v>
      </c>
      <c r="W2868">
        <f t="shared" si="766"/>
        <v>-0.7755414896874443</v>
      </c>
      <c r="Y2868">
        <f>U2868-V2868</f>
        <v>-1.7883084736787369</v>
      </c>
      <c r="Z2868">
        <f t="shared" si="767"/>
        <v>1.6696957265268129</v>
      </c>
      <c r="AA2868">
        <f t="shared" si="768"/>
        <v>0.11861274715192416</v>
      </c>
    </row>
    <row r="2869" spans="1:27" x14ac:dyDescent="0.4">
      <c r="A2869">
        <v>2868</v>
      </c>
      <c r="C2869">
        <f t="shared" si="752"/>
        <v>-0.55339154924334444</v>
      </c>
      <c r="D2869">
        <f t="shared" si="753"/>
        <v>0.99802672842827156</v>
      </c>
      <c r="E2869">
        <f t="shared" si="754"/>
        <v>-0.44463517918492745</v>
      </c>
      <c r="G2869">
        <f t="shared" si="755"/>
        <v>0.44660845075665556</v>
      </c>
      <c r="H2869">
        <f t="shared" si="755"/>
        <v>1.9980267284282716</v>
      </c>
      <c r="I2869">
        <f t="shared" si="755"/>
        <v>0.55536482081507255</v>
      </c>
      <c r="K2869">
        <f t="shared" si="756"/>
        <v>1.9980267284282716</v>
      </c>
      <c r="L2869">
        <f t="shared" si="757"/>
        <v>1.973271571728441E-3</v>
      </c>
      <c r="M2869">
        <f t="shared" si="758"/>
        <v>0.44660845075665556</v>
      </c>
      <c r="N2869">
        <f t="shared" si="759"/>
        <v>-0.22231758959246356</v>
      </c>
      <c r="O2869">
        <f t="shared" si="760"/>
        <v>0.224290861164192</v>
      </c>
      <c r="P2869">
        <f t="shared" si="760"/>
        <v>1.7757091388358079</v>
      </c>
      <c r="Q2869">
        <f t="shared" si="760"/>
        <v>0.33304723122260899</v>
      </c>
      <c r="R2869">
        <f t="shared" si="761"/>
        <v>-0.77570913883580794</v>
      </c>
      <c r="S2869">
        <f t="shared" si="762"/>
        <v>0.77570913883580794</v>
      </c>
      <c r="T2869">
        <f t="shared" si="763"/>
        <v>-0.66695276877739107</v>
      </c>
      <c r="U2869">
        <f t="shared" si="764"/>
        <v>-0.89571176023941279</v>
      </c>
      <c r="V2869">
        <f t="shared" si="765"/>
        <v>0.89571176023941279</v>
      </c>
      <c r="W2869">
        <f t="shared" si="766"/>
        <v>-0.77013072118078574</v>
      </c>
      <c r="Y2869">
        <f>U2869-V2869</f>
        <v>-1.7914235204788256</v>
      </c>
      <c r="Z2869">
        <f t="shared" si="767"/>
        <v>1.6658424814201984</v>
      </c>
      <c r="AA2869">
        <f t="shared" si="768"/>
        <v>0.12558103905862705</v>
      </c>
    </row>
    <row r="2870" spans="1:27" x14ac:dyDescent="0.4">
      <c r="A2870">
        <v>2869</v>
      </c>
      <c r="C2870">
        <f t="shared" si="752"/>
        <v>-0.55629561550030493</v>
      </c>
      <c r="D2870">
        <f t="shared" si="753"/>
        <v>0.99780146829204996</v>
      </c>
      <c r="E2870">
        <f t="shared" si="754"/>
        <v>-0.44150585279174537</v>
      </c>
      <c r="G2870">
        <f t="shared" si="755"/>
        <v>0.44370438449969507</v>
      </c>
      <c r="H2870">
        <f t="shared" si="755"/>
        <v>1.99780146829205</v>
      </c>
      <c r="I2870">
        <f t="shared" si="755"/>
        <v>0.55849414720825463</v>
      </c>
      <c r="K2870">
        <f t="shared" si="756"/>
        <v>1.99780146829205</v>
      </c>
      <c r="L2870">
        <f t="shared" si="757"/>
        <v>2.1985317079500355E-3</v>
      </c>
      <c r="M2870">
        <f t="shared" si="758"/>
        <v>0.44370438449969507</v>
      </c>
      <c r="N2870">
        <f t="shared" si="759"/>
        <v>-0.22075292639587252</v>
      </c>
      <c r="O2870">
        <f t="shared" si="760"/>
        <v>0.22295145810382255</v>
      </c>
      <c r="P2870">
        <f t="shared" si="760"/>
        <v>1.7770485418961774</v>
      </c>
      <c r="Q2870">
        <f t="shared" si="760"/>
        <v>0.33774122081238211</v>
      </c>
      <c r="R2870">
        <f t="shared" si="761"/>
        <v>-0.77704854189617745</v>
      </c>
      <c r="S2870">
        <f t="shared" si="762"/>
        <v>0.77704854189617745</v>
      </c>
      <c r="T2870">
        <f t="shared" si="763"/>
        <v>-0.66225877918761789</v>
      </c>
      <c r="U2870">
        <f t="shared" si="764"/>
        <v>-0.89725836967432826</v>
      </c>
      <c r="V2870">
        <f t="shared" si="765"/>
        <v>0.89725836967432826</v>
      </c>
      <c r="W2870">
        <f t="shared" si="766"/>
        <v>-0.76471056887432809</v>
      </c>
      <c r="Y2870">
        <f>U2870-V2870</f>
        <v>-1.7945167393486565</v>
      </c>
      <c r="Z2870">
        <f t="shared" si="767"/>
        <v>1.6619689385486565</v>
      </c>
      <c r="AA2870">
        <f t="shared" si="768"/>
        <v>0.13254780080000017</v>
      </c>
    </row>
    <row r="2871" spans="1:27" x14ac:dyDescent="0.4">
      <c r="A2871">
        <v>2870</v>
      </c>
      <c r="C2871">
        <f t="shared" si="752"/>
        <v>-0.55919290347074679</v>
      </c>
      <c r="D2871">
        <f t="shared" si="753"/>
        <v>0.9975640502598242</v>
      </c>
      <c r="E2871">
        <f t="shared" si="754"/>
        <v>-0.43837114678907702</v>
      </c>
      <c r="G2871">
        <f t="shared" si="755"/>
        <v>0.44080709652925321</v>
      </c>
      <c r="H2871">
        <f t="shared" si="755"/>
        <v>1.9975640502598242</v>
      </c>
      <c r="I2871">
        <f t="shared" si="755"/>
        <v>0.56162885321092304</v>
      </c>
      <c r="K2871">
        <f t="shared" si="756"/>
        <v>1.9975640502598242</v>
      </c>
      <c r="L2871">
        <f t="shared" si="757"/>
        <v>2.4359497401758023E-3</v>
      </c>
      <c r="M2871">
        <f t="shared" si="758"/>
        <v>0.44080709652925321</v>
      </c>
      <c r="N2871">
        <f t="shared" si="759"/>
        <v>-0.2191855733945387</v>
      </c>
      <c r="O2871">
        <f t="shared" si="760"/>
        <v>0.2216215231347145</v>
      </c>
      <c r="P2871">
        <f t="shared" si="760"/>
        <v>1.7783784768652855</v>
      </c>
      <c r="Q2871">
        <f t="shared" si="760"/>
        <v>0.34244327981638434</v>
      </c>
      <c r="R2871">
        <f t="shared" si="761"/>
        <v>-0.7783784768652855</v>
      </c>
      <c r="S2871">
        <f t="shared" si="762"/>
        <v>0.7783784768652855</v>
      </c>
      <c r="T2871">
        <f t="shared" si="763"/>
        <v>-0.65755672018361566</v>
      </c>
      <c r="U2871">
        <f t="shared" si="764"/>
        <v>-0.8987940462991667</v>
      </c>
      <c r="V2871">
        <f t="shared" si="765"/>
        <v>0.8987940462991667</v>
      </c>
      <c r="W2871">
        <f t="shared" si="766"/>
        <v>-0.75928109881091566</v>
      </c>
      <c r="Y2871">
        <f>U2871-V2871</f>
        <v>-1.7975880925983334</v>
      </c>
      <c r="Z2871">
        <f t="shared" si="767"/>
        <v>1.6580751451100824</v>
      </c>
      <c r="AA2871">
        <f t="shared" si="768"/>
        <v>0.13951294748825105</v>
      </c>
    </row>
    <row r="2872" spans="1:27" x14ac:dyDescent="0.4">
      <c r="A2872">
        <v>2871</v>
      </c>
      <c r="C2872">
        <f t="shared" si="752"/>
        <v>-0.56208337785213047</v>
      </c>
      <c r="D2872">
        <f t="shared" si="753"/>
        <v>0.9973144772244581</v>
      </c>
      <c r="E2872">
        <f t="shared" si="754"/>
        <v>-0.43523109937232729</v>
      </c>
      <c r="G2872">
        <f t="shared" si="755"/>
        <v>0.43791662214786953</v>
      </c>
      <c r="H2872">
        <f t="shared" si="755"/>
        <v>1.997314477224458</v>
      </c>
      <c r="I2872">
        <f t="shared" si="755"/>
        <v>0.56476890062767271</v>
      </c>
      <c r="K2872">
        <f t="shared" si="756"/>
        <v>1.997314477224458</v>
      </c>
      <c r="L2872">
        <f t="shared" si="757"/>
        <v>2.6855227755420152E-3</v>
      </c>
      <c r="M2872">
        <f t="shared" si="758"/>
        <v>0.43791662214786953</v>
      </c>
      <c r="N2872">
        <f t="shared" si="759"/>
        <v>-0.21761554968616376</v>
      </c>
      <c r="O2872">
        <f t="shared" si="760"/>
        <v>0.22030107246170577</v>
      </c>
      <c r="P2872">
        <f t="shared" si="760"/>
        <v>1.7796989275382942</v>
      </c>
      <c r="Q2872">
        <f t="shared" si="760"/>
        <v>0.34715335094150895</v>
      </c>
      <c r="R2872">
        <f t="shared" si="761"/>
        <v>-0.77969892753829417</v>
      </c>
      <c r="S2872">
        <f t="shared" si="762"/>
        <v>0.77969892753829417</v>
      </c>
      <c r="T2872">
        <f t="shared" si="763"/>
        <v>-0.65284664905849099</v>
      </c>
      <c r="U2872">
        <f t="shared" si="764"/>
        <v>-0.90031877140219307</v>
      </c>
      <c r="V2872">
        <f t="shared" si="765"/>
        <v>0.90031877140219307</v>
      </c>
      <c r="W2872">
        <f t="shared" si="766"/>
        <v>-0.75384237714692959</v>
      </c>
      <c r="Y2872">
        <f>U2872-V2872</f>
        <v>-1.8006375428043861</v>
      </c>
      <c r="Z2872">
        <f t="shared" si="767"/>
        <v>1.6541611485491226</v>
      </c>
      <c r="AA2872">
        <f t="shared" si="768"/>
        <v>0.14647639425526349</v>
      </c>
    </row>
    <row r="2873" spans="1:27" x14ac:dyDescent="0.4">
      <c r="A2873">
        <v>2872</v>
      </c>
      <c r="C2873">
        <f t="shared" si="752"/>
        <v>-0.56496700342493755</v>
      </c>
      <c r="D2873">
        <f t="shared" si="753"/>
        <v>0.99705275222692025</v>
      </c>
      <c r="E2873">
        <f t="shared" si="754"/>
        <v>-0.43208574880198225</v>
      </c>
      <c r="G2873">
        <f t="shared" si="755"/>
        <v>0.43503299657506245</v>
      </c>
      <c r="H2873">
        <f t="shared" si="755"/>
        <v>1.9970527522269204</v>
      </c>
      <c r="I2873">
        <f t="shared" si="755"/>
        <v>0.56791425119801775</v>
      </c>
      <c r="K2873">
        <f t="shared" si="756"/>
        <v>1.9970527522269204</v>
      </c>
      <c r="L2873">
        <f t="shared" si="757"/>
        <v>2.947247773079642E-3</v>
      </c>
      <c r="M2873">
        <f t="shared" si="758"/>
        <v>0.43503299657506245</v>
      </c>
      <c r="N2873">
        <f t="shared" si="759"/>
        <v>-0.2160428744009914</v>
      </c>
      <c r="O2873">
        <f t="shared" si="760"/>
        <v>0.21899012217407104</v>
      </c>
      <c r="P2873">
        <f t="shared" si="760"/>
        <v>1.7810098778259289</v>
      </c>
      <c r="Q2873">
        <f t="shared" si="760"/>
        <v>0.35187137679702635</v>
      </c>
      <c r="R2873">
        <f t="shared" si="761"/>
        <v>-0.7810098778259289</v>
      </c>
      <c r="S2873">
        <f t="shared" si="762"/>
        <v>0.7810098778259289</v>
      </c>
      <c r="T2873">
        <f t="shared" si="763"/>
        <v>-0.64812862320297371</v>
      </c>
      <c r="U2873">
        <f t="shared" si="764"/>
        <v>-0.90183252640511335</v>
      </c>
      <c r="V2873">
        <f t="shared" si="765"/>
        <v>0.90183252640511335</v>
      </c>
      <c r="W2873">
        <f t="shared" si="766"/>
        <v>-0.74839447015147664</v>
      </c>
      <c r="Y2873">
        <f>U2873-V2873</f>
        <v>-1.8036650528102267</v>
      </c>
      <c r="Z2873">
        <f t="shared" si="767"/>
        <v>1.6502269965565901</v>
      </c>
      <c r="AA2873">
        <f t="shared" si="768"/>
        <v>0.15343805625363671</v>
      </c>
    </row>
    <row r="2874" spans="1:27" x14ac:dyDescent="0.4">
      <c r="A2874">
        <v>2873</v>
      </c>
      <c r="C2874">
        <f t="shared" si="752"/>
        <v>-0.56784374505310076</v>
      </c>
      <c r="D2874">
        <f t="shared" si="753"/>
        <v>0.99677887845624713</v>
      </c>
      <c r="E2874">
        <f t="shared" si="754"/>
        <v>-0.42893513340314604</v>
      </c>
      <c r="G2874">
        <f t="shared" si="755"/>
        <v>0.43215625494689924</v>
      </c>
      <c r="H2874">
        <f t="shared" si="755"/>
        <v>1.9967788784562472</v>
      </c>
      <c r="I2874">
        <f t="shared" si="755"/>
        <v>0.57106486659685396</v>
      </c>
      <c r="K2874">
        <f t="shared" si="756"/>
        <v>1.9967788784562472</v>
      </c>
      <c r="L2874">
        <f t="shared" si="757"/>
        <v>3.2211215437527585E-3</v>
      </c>
      <c r="M2874">
        <f t="shared" si="758"/>
        <v>0.43215625494689924</v>
      </c>
      <c r="N2874">
        <f t="shared" si="759"/>
        <v>-0.21446756670157324</v>
      </c>
      <c r="O2874">
        <f t="shared" si="760"/>
        <v>0.217688688245326</v>
      </c>
      <c r="P2874">
        <f t="shared" si="760"/>
        <v>1.7823113117546741</v>
      </c>
      <c r="Q2874">
        <f t="shared" si="760"/>
        <v>0.35659729989528072</v>
      </c>
      <c r="R2874">
        <f t="shared" si="761"/>
        <v>-0.78231131175467405</v>
      </c>
      <c r="S2874">
        <f t="shared" si="762"/>
        <v>0.78231131175467405</v>
      </c>
      <c r="T2874">
        <f t="shared" si="763"/>
        <v>-0.64340270010471934</v>
      </c>
      <c r="U2874">
        <f t="shared" si="764"/>
        <v>-0.90333529286330039</v>
      </c>
      <c r="V2874">
        <f t="shared" si="765"/>
        <v>0.90333529286330039</v>
      </c>
      <c r="W2874">
        <f t="shared" si="766"/>
        <v>-0.74293744420558339</v>
      </c>
      <c r="Y2874">
        <f>U2874-V2874</f>
        <v>-1.8066705857266008</v>
      </c>
      <c r="Z2874">
        <f t="shared" si="767"/>
        <v>1.6462727370688839</v>
      </c>
      <c r="AA2874">
        <f t="shared" si="768"/>
        <v>0.160397848657717</v>
      </c>
    </row>
    <row r="2875" spans="1:27" x14ac:dyDescent="0.4">
      <c r="A2875">
        <v>2874</v>
      </c>
      <c r="C2875">
        <f t="shared" si="752"/>
        <v>-0.57071356768443249</v>
      </c>
      <c r="D2875">
        <f t="shared" si="753"/>
        <v>0.99649285924950437</v>
      </c>
      <c r="E2875">
        <f t="shared" si="754"/>
        <v>-0.42577929156507222</v>
      </c>
      <c r="G2875">
        <f t="shared" si="755"/>
        <v>0.42928643231556751</v>
      </c>
      <c r="H2875">
        <f t="shared" si="755"/>
        <v>1.9964928592495044</v>
      </c>
      <c r="I2875">
        <f t="shared" si="755"/>
        <v>0.57422070843492778</v>
      </c>
      <c r="K2875">
        <f t="shared" si="756"/>
        <v>1.9964928592495044</v>
      </c>
      <c r="L2875">
        <f t="shared" si="757"/>
        <v>3.5071407504956298E-3</v>
      </c>
      <c r="M2875">
        <f t="shared" si="758"/>
        <v>0.42928643231556751</v>
      </c>
      <c r="N2875">
        <f t="shared" si="759"/>
        <v>-0.21288964578253594</v>
      </c>
      <c r="O2875">
        <f t="shared" si="760"/>
        <v>0.21639678653303157</v>
      </c>
      <c r="P2875">
        <f t="shared" si="760"/>
        <v>1.7836032134669684</v>
      </c>
      <c r="Q2875">
        <f t="shared" si="760"/>
        <v>0.36133106265239184</v>
      </c>
      <c r="R2875">
        <f t="shared" si="761"/>
        <v>-0.78360321346696837</v>
      </c>
      <c r="S2875">
        <f t="shared" si="762"/>
        <v>0.78360321346696837</v>
      </c>
      <c r="T2875">
        <f t="shared" si="763"/>
        <v>-0.63866893734760821</v>
      </c>
      <c r="U2875">
        <f t="shared" si="764"/>
        <v>-0.90482705246601969</v>
      </c>
      <c r="V2875">
        <f t="shared" si="765"/>
        <v>0.90482705246601969</v>
      </c>
      <c r="W2875">
        <f t="shared" si="766"/>
        <v>-0.7374713658013875</v>
      </c>
      <c r="Y2875">
        <f>U2875-V2875</f>
        <v>-1.8096541049320394</v>
      </c>
      <c r="Z2875">
        <f t="shared" si="767"/>
        <v>1.6422984182674072</v>
      </c>
      <c r="AA2875">
        <f t="shared" si="768"/>
        <v>0.16735568666463219</v>
      </c>
    </row>
    <row r="2876" spans="1:27" x14ac:dyDescent="0.4">
      <c r="A2876">
        <v>2875</v>
      </c>
      <c r="C2876">
        <f t="shared" si="752"/>
        <v>-0.57357643635104671</v>
      </c>
      <c r="D2876">
        <f t="shared" si="753"/>
        <v>0.99619469809174555</v>
      </c>
      <c r="E2876">
        <f t="shared" si="754"/>
        <v>-0.42261826174069922</v>
      </c>
      <c r="G2876">
        <f t="shared" si="755"/>
        <v>0.42642356364895329</v>
      </c>
      <c r="H2876">
        <f t="shared" si="755"/>
        <v>1.9961946980917455</v>
      </c>
      <c r="I2876">
        <f t="shared" si="755"/>
        <v>0.57738173825930073</v>
      </c>
      <c r="K2876">
        <f t="shared" si="756"/>
        <v>1.9961946980917455</v>
      </c>
      <c r="L2876">
        <f t="shared" si="757"/>
        <v>3.8053019082544548E-3</v>
      </c>
      <c r="M2876">
        <f t="shared" si="758"/>
        <v>0.42642356364895329</v>
      </c>
      <c r="N2876">
        <f t="shared" si="759"/>
        <v>-0.21130913087034942</v>
      </c>
      <c r="O2876">
        <f t="shared" si="760"/>
        <v>0.21511443277860387</v>
      </c>
      <c r="P2876">
        <f t="shared" si="760"/>
        <v>1.7848855672213961</v>
      </c>
      <c r="Q2876">
        <f t="shared" si="760"/>
        <v>0.36607260738895131</v>
      </c>
      <c r="R2876">
        <f t="shared" si="761"/>
        <v>-0.78488556722139613</v>
      </c>
      <c r="S2876">
        <f t="shared" si="762"/>
        <v>0.78488556722139613</v>
      </c>
      <c r="T2876">
        <f t="shared" si="763"/>
        <v>-0.63392739261104869</v>
      </c>
      <c r="U2876">
        <f t="shared" si="764"/>
        <v>-0.90630778703665005</v>
      </c>
      <c r="V2876">
        <f t="shared" si="765"/>
        <v>0.90630778703665005</v>
      </c>
      <c r="W2876">
        <f t="shared" si="766"/>
        <v>-0.73199630154133288</v>
      </c>
      <c r="Y2876">
        <f>U2876-V2876</f>
        <v>-1.8126155740733001</v>
      </c>
      <c r="Z2876">
        <f t="shared" si="767"/>
        <v>1.6383040885779829</v>
      </c>
      <c r="AA2876">
        <f t="shared" si="768"/>
        <v>0.17431148549531716</v>
      </c>
    </row>
    <row r="2877" spans="1:27" x14ac:dyDescent="0.4">
      <c r="A2877">
        <v>2876</v>
      </c>
      <c r="C2877">
        <f t="shared" si="752"/>
        <v>-0.57643231616979362</v>
      </c>
      <c r="D2877">
        <f t="shared" si="753"/>
        <v>0.99588439861597033</v>
      </c>
      <c r="E2877">
        <f t="shared" si="754"/>
        <v>-0.41945208244617704</v>
      </c>
      <c r="G2877">
        <f t="shared" si="755"/>
        <v>0.42356768383020638</v>
      </c>
      <c r="H2877">
        <f t="shared" si="755"/>
        <v>1.9958843986159702</v>
      </c>
      <c r="I2877">
        <f t="shared" si="755"/>
        <v>0.58054791755382296</v>
      </c>
      <c r="K2877">
        <f t="shared" si="756"/>
        <v>1.9958843986159702</v>
      </c>
      <c r="L2877">
        <f t="shared" si="757"/>
        <v>4.1156013840297767E-3</v>
      </c>
      <c r="M2877">
        <f t="shared" si="758"/>
        <v>0.42356768383020638</v>
      </c>
      <c r="N2877">
        <f t="shared" si="759"/>
        <v>-0.2097260412230883</v>
      </c>
      <c r="O2877">
        <f t="shared" si="760"/>
        <v>0.21384164260711808</v>
      </c>
      <c r="P2877">
        <f t="shared" si="760"/>
        <v>1.7861583573928819</v>
      </c>
      <c r="Q2877">
        <f t="shared" si="760"/>
        <v>0.37082187633073466</v>
      </c>
      <c r="R2877">
        <f t="shared" si="761"/>
        <v>-0.78615835739288187</v>
      </c>
      <c r="S2877">
        <f t="shared" si="762"/>
        <v>0.78615835739288187</v>
      </c>
      <c r="T2877">
        <f t="shared" si="763"/>
        <v>-0.62917812366926529</v>
      </c>
      <c r="U2877">
        <f t="shared" si="764"/>
        <v>-0.90777747853290847</v>
      </c>
      <c r="V2877">
        <f t="shared" si="765"/>
        <v>0.90777747853290847</v>
      </c>
      <c r="W2877">
        <f t="shared" si="766"/>
        <v>-0.72651231813734773</v>
      </c>
      <c r="Y2877">
        <f>U2877-V2877</f>
        <v>-1.8155549570658169</v>
      </c>
      <c r="Z2877">
        <f t="shared" si="767"/>
        <v>1.6342897966702563</v>
      </c>
      <c r="AA2877">
        <f t="shared" si="768"/>
        <v>0.18126516039556073</v>
      </c>
    </row>
    <row r="2878" spans="1:27" x14ac:dyDescent="0.4">
      <c r="A2878">
        <v>2877</v>
      </c>
      <c r="C2878">
        <f t="shared" si="752"/>
        <v>-0.57928117234267906</v>
      </c>
      <c r="D2878">
        <f t="shared" si="753"/>
        <v>0.99556196460308</v>
      </c>
      <c r="E2878">
        <f t="shared" si="754"/>
        <v>-0.41628079226040132</v>
      </c>
      <c r="G2878">
        <f t="shared" si="755"/>
        <v>0.42071882765732094</v>
      </c>
      <c r="H2878">
        <f t="shared" si="755"/>
        <v>1.99556196460308</v>
      </c>
      <c r="I2878">
        <f t="shared" si="755"/>
        <v>0.58371920773959873</v>
      </c>
      <c r="K2878">
        <f t="shared" si="756"/>
        <v>1.99556196460308</v>
      </c>
      <c r="L2878">
        <f t="shared" si="757"/>
        <v>4.4380353969200037E-3</v>
      </c>
      <c r="M2878">
        <f t="shared" si="758"/>
        <v>0.42071882765732094</v>
      </c>
      <c r="N2878">
        <f t="shared" si="759"/>
        <v>-0.20814039613020047</v>
      </c>
      <c r="O2878">
        <f t="shared" si="760"/>
        <v>0.21257843152712047</v>
      </c>
      <c r="P2878">
        <f t="shared" si="760"/>
        <v>1.7874215684728796</v>
      </c>
      <c r="Q2878">
        <f t="shared" si="760"/>
        <v>0.37557881160939827</v>
      </c>
      <c r="R2878">
        <f t="shared" si="761"/>
        <v>-0.78742156847287958</v>
      </c>
      <c r="S2878">
        <f t="shared" si="762"/>
        <v>0.78742156847287958</v>
      </c>
      <c r="T2878">
        <f t="shared" si="763"/>
        <v>-0.62442118839060168</v>
      </c>
      <c r="U2878">
        <f t="shared" si="764"/>
        <v>-0.90923610904706853</v>
      </c>
      <c r="V2878">
        <f t="shared" si="765"/>
        <v>0.90923610904706853</v>
      </c>
      <c r="W2878">
        <f t="shared" si="766"/>
        <v>-0.72101948241003966</v>
      </c>
      <c r="Y2878">
        <f>U2878-V2878</f>
        <v>-1.8184722180941371</v>
      </c>
      <c r="Z2878">
        <f t="shared" si="767"/>
        <v>1.6302555914571082</v>
      </c>
      <c r="AA2878">
        <f t="shared" si="768"/>
        <v>0.18821662663702887</v>
      </c>
    </row>
    <row r="2879" spans="1:27" x14ac:dyDescent="0.4">
      <c r="A2879">
        <v>2878</v>
      </c>
      <c r="C2879">
        <f t="shared" si="752"/>
        <v>-0.58212297015728942</v>
      </c>
      <c r="D2879">
        <f t="shared" si="753"/>
        <v>0.99522739998183118</v>
      </c>
      <c r="E2879">
        <f t="shared" si="754"/>
        <v>-0.4131044298245421</v>
      </c>
      <c r="G2879">
        <f t="shared" si="755"/>
        <v>0.41787702984271058</v>
      </c>
      <c r="H2879">
        <f t="shared" si="755"/>
        <v>1.9952273999818311</v>
      </c>
      <c r="I2879">
        <f t="shared" si="755"/>
        <v>0.5868955701754579</v>
      </c>
      <c r="K2879">
        <f t="shared" si="756"/>
        <v>1.9952273999818311</v>
      </c>
      <c r="L2879">
        <f t="shared" si="757"/>
        <v>4.7726000181689265E-3</v>
      </c>
      <c r="M2879">
        <f t="shared" si="758"/>
        <v>0.41787702984271058</v>
      </c>
      <c r="N2879">
        <f t="shared" si="759"/>
        <v>-0.20655221491227083</v>
      </c>
      <c r="O2879">
        <f t="shared" si="760"/>
        <v>0.21132481493043975</v>
      </c>
      <c r="P2879">
        <f t="shared" si="760"/>
        <v>1.7886751850695601</v>
      </c>
      <c r="Q2879">
        <f t="shared" si="760"/>
        <v>0.38034335526318708</v>
      </c>
      <c r="R2879">
        <f t="shared" si="761"/>
        <v>-0.78867518506956025</v>
      </c>
      <c r="S2879">
        <f t="shared" si="762"/>
        <v>0.78867518506956014</v>
      </c>
      <c r="T2879">
        <f t="shared" si="763"/>
        <v>-0.61965664473681292</v>
      </c>
      <c r="U2879">
        <f t="shared" si="764"/>
        <v>-0.9106836608061768</v>
      </c>
      <c r="V2879">
        <f t="shared" si="765"/>
        <v>0.91068366080617669</v>
      </c>
      <c r="W2879">
        <f t="shared" si="766"/>
        <v>-0.71551786128787831</v>
      </c>
      <c r="Y2879">
        <f>U2879-V2879</f>
        <v>-1.8213673216123536</v>
      </c>
      <c r="Z2879">
        <f t="shared" si="767"/>
        <v>1.6262015220940551</v>
      </c>
      <c r="AA2879">
        <f t="shared" si="768"/>
        <v>0.19516579951829849</v>
      </c>
    </row>
    <row r="2880" spans="1:27" x14ac:dyDescent="0.4">
      <c r="A2880">
        <v>2879</v>
      </c>
      <c r="C2880">
        <f t="shared" si="752"/>
        <v>-0.58495767498721529</v>
      </c>
      <c r="D2880">
        <f t="shared" si="753"/>
        <v>0.99488070882878821</v>
      </c>
      <c r="E2880">
        <f t="shared" si="754"/>
        <v>-0.40992303384157247</v>
      </c>
      <c r="G2880">
        <f t="shared" si="755"/>
        <v>0.41504232501278471</v>
      </c>
      <c r="H2880">
        <f t="shared" si="755"/>
        <v>1.9948807088287883</v>
      </c>
      <c r="I2880">
        <f t="shared" si="755"/>
        <v>0.59007696615842753</v>
      </c>
      <c r="K2880">
        <f t="shared" si="756"/>
        <v>1.9948807088287883</v>
      </c>
      <c r="L2880">
        <f t="shared" si="757"/>
        <v>5.1192911712116818E-3</v>
      </c>
      <c r="M2880">
        <f t="shared" si="758"/>
        <v>0.41504232501278471</v>
      </c>
      <c r="N2880">
        <f t="shared" si="759"/>
        <v>-0.20496151692078651</v>
      </c>
      <c r="O2880">
        <f t="shared" si="760"/>
        <v>0.21008080809199819</v>
      </c>
      <c r="P2880">
        <f t="shared" si="760"/>
        <v>1.7899191919080017</v>
      </c>
      <c r="Q2880">
        <f t="shared" si="760"/>
        <v>0.38511544923764102</v>
      </c>
      <c r="R2880">
        <f t="shared" si="761"/>
        <v>-0.78991919190800175</v>
      </c>
      <c r="S2880">
        <f t="shared" si="762"/>
        <v>0.78991919190800175</v>
      </c>
      <c r="T2880">
        <f t="shared" si="763"/>
        <v>-0.61488455076235904</v>
      </c>
      <c r="U2880">
        <f t="shared" si="764"/>
        <v>-0.91212011617227273</v>
      </c>
      <c r="V2880">
        <f t="shared" si="765"/>
        <v>0.91212011617227273</v>
      </c>
      <c r="W2880">
        <f t="shared" si="766"/>
        <v>-0.71000752180638005</v>
      </c>
      <c r="Y2880">
        <f>U2880-V2880</f>
        <v>-1.8242402323445455</v>
      </c>
      <c r="Z2880">
        <f t="shared" si="767"/>
        <v>1.6221276379786529</v>
      </c>
      <c r="AA2880">
        <f t="shared" si="768"/>
        <v>0.20211259436589268</v>
      </c>
    </row>
    <row r="2881" spans="1:27" x14ac:dyDescent="0.4">
      <c r="A2881">
        <v>2880</v>
      </c>
      <c r="C2881">
        <f t="shared" si="752"/>
        <v>-0.5877852522924728</v>
      </c>
      <c r="D2881">
        <f t="shared" si="753"/>
        <v>0.99452189536827329</v>
      </c>
      <c r="E2881">
        <f t="shared" si="754"/>
        <v>-0.40673664307580015</v>
      </c>
      <c r="G2881">
        <f t="shared" si="755"/>
        <v>0.4122147477075272</v>
      </c>
      <c r="H2881">
        <f t="shared" si="755"/>
        <v>1.9945218953682733</v>
      </c>
      <c r="I2881">
        <f t="shared" si="755"/>
        <v>0.59326335692419985</v>
      </c>
      <c r="K2881">
        <f t="shared" si="756"/>
        <v>1.9945218953682733</v>
      </c>
      <c r="L2881">
        <f t="shared" si="757"/>
        <v>5.4781046317267101E-3</v>
      </c>
      <c r="M2881">
        <f t="shared" si="758"/>
        <v>0.4122147477075272</v>
      </c>
      <c r="N2881">
        <f t="shared" si="759"/>
        <v>-0.20336832153790024</v>
      </c>
      <c r="O2881">
        <f t="shared" si="760"/>
        <v>0.20884642616962695</v>
      </c>
      <c r="P2881">
        <f t="shared" si="760"/>
        <v>1.791153573830373</v>
      </c>
      <c r="Q2881">
        <f t="shared" si="760"/>
        <v>0.3898950353862996</v>
      </c>
      <c r="R2881">
        <f t="shared" si="761"/>
        <v>-0.79115357383037299</v>
      </c>
      <c r="S2881">
        <f t="shared" si="762"/>
        <v>0.79115357383037299</v>
      </c>
      <c r="T2881">
        <f t="shared" si="763"/>
        <v>-0.61010496461370045</v>
      </c>
      <c r="U2881">
        <f t="shared" si="764"/>
        <v>-0.91354545764260042</v>
      </c>
      <c r="V2881">
        <f t="shared" si="765"/>
        <v>0.91354545764260042</v>
      </c>
      <c r="W2881">
        <f t="shared" si="766"/>
        <v>-0.70448853110729392</v>
      </c>
      <c r="Y2881">
        <f>U2881-V2881</f>
        <v>-1.8270909152852008</v>
      </c>
      <c r="Z2881">
        <f t="shared" si="767"/>
        <v>1.6180339887498945</v>
      </c>
      <c r="AA2881">
        <f t="shared" si="768"/>
        <v>0.2090569265353065</v>
      </c>
    </row>
    <row r="2882" spans="1:27" x14ac:dyDescent="0.4">
      <c r="A2882">
        <v>2881</v>
      </c>
      <c r="C2882">
        <f t="shared" ref="C2882:C2945" si="769">SIN(2*PI()/1800*A2882)</f>
        <v>-0.59060566761992483</v>
      </c>
      <c r="D2882">
        <f t="shared" ref="D2882:D2945" si="770">SIN(2*PI()/1800*(A2882+1200))</f>
        <v>0.99415096397231539</v>
      </c>
      <c r="E2882">
        <f t="shared" ref="E2882:E2945" si="771">SIN(2*PI()/1800*(A2882-1200))</f>
        <v>-0.40354529635239017</v>
      </c>
      <c r="G2882">
        <f t="shared" ref="G2882:I2945" si="772">C2882+1</f>
        <v>0.40939433238007517</v>
      </c>
      <c r="H2882">
        <f t="shared" si="772"/>
        <v>1.9941509639723154</v>
      </c>
      <c r="I2882">
        <f t="shared" si="772"/>
        <v>0.59645470364760977</v>
      </c>
      <c r="K2882">
        <f t="shared" ref="K2882:K2945" si="773">MAX(G2882:I2882)</f>
        <v>1.9941509639723154</v>
      </c>
      <c r="L2882">
        <f t="shared" ref="L2882:L2945" si="774">2-K2882</f>
        <v>5.8490360276846065E-3</v>
      </c>
      <c r="M2882">
        <f t="shared" ref="M2882:M2945" si="775">MIN(G2882:I2882)</f>
        <v>0.40939433238007517</v>
      </c>
      <c r="N2882">
        <f t="shared" ref="N2882:N2945" si="776">(L2882-M2882)/2</f>
        <v>-0.20177264817619528</v>
      </c>
      <c r="O2882">
        <f t="shared" ref="O2882:Q2945" si="777">G2882+$N2882</f>
        <v>0.20762168420387989</v>
      </c>
      <c r="P2882">
        <f t="shared" si="777"/>
        <v>1.7923783157961202</v>
      </c>
      <c r="Q2882">
        <f t="shared" si="777"/>
        <v>0.39468205547141449</v>
      </c>
      <c r="R2882">
        <f t="shared" ref="R2882:R2945" si="778">O2882-1</f>
        <v>-0.79237831579612017</v>
      </c>
      <c r="S2882">
        <f t="shared" ref="S2882:S2945" si="779">P2882-1</f>
        <v>0.79237831579612017</v>
      </c>
      <c r="T2882">
        <f t="shared" ref="T2882:T2945" si="780">Q2882-1</f>
        <v>-0.60531794452858545</v>
      </c>
      <c r="U2882">
        <f t="shared" ref="U2882:U2945" si="781">R2882*$X$2</f>
        <v>-0.9149596678498243</v>
      </c>
      <c r="V2882">
        <f t="shared" ref="V2882:V2945" si="782">S2882*$X$2</f>
        <v>0.9149596678498243</v>
      </c>
      <c r="W2882">
        <f t="shared" ref="W2882:W2945" si="783">T2882*$X$2</f>
        <v>-0.69896095643777933</v>
      </c>
      <c r="Y2882">
        <f>U2882-V2882</f>
        <v>-1.8299193356996486</v>
      </c>
      <c r="Z2882">
        <f t="shared" ref="Z2882:Z2945" si="784">V2882-W2882</f>
        <v>1.6139206242876036</v>
      </c>
      <c r="AA2882">
        <f t="shared" ref="AA2882:AA2945" si="785">W2882-U2882</f>
        <v>0.21599871141204496</v>
      </c>
    </row>
    <row r="2883" spans="1:27" x14ac:dyDescent="0.4">
      <c r="A2883">
        <v>2882</v>
      </c>
      <c r="C2883">
        <f t="shared" si="769"/>
        <v>-0.59341888660370223</v>
      </c>
      <c r="D2883">
        <f t="shared" si="770"/>
        <v>0.99376791916059637</v>
      </c>
      <c r="E2883">
        <f t="shared" si="771"/>
        <v>-0.4003490325568953</v>
      </c>
      <c r="G2883">
        <f t="shared" si="772"/>
        <v>0.40658111339629777</v>
      </c>
      <c r="H2883">
        <f t="shared" si="772"/>
        <v>1.9937679191605964</v>
      </c>
      <c r="I2883">
        <f t="shared" si="772"/>
        <v>0.59965096744310475</v>
      </c>
      <c r="K2883">
        <f t="shared" si="773"/>
        <v>1.9937679191605964</v>
      </c>
      <c r="L2883">
        <f t="shared" si="774"/>
        <v>6.2320808394036309E-3</v>
      </c>
      <c r="M2883">
        <f t="shared" si="775"/>
        <v>0.40658111339629777</v>
      </c>
      <c r="N2883">
        <f t="shared" si="776"/>
        <v>-0.20017451627844707</v>
      </c>
      <c r="O2883">
        <f t="shared" si="777"/>
        <v>0.2064065971178507</v>
      </c>
      <c r="P2883">
        <f t="shared" si="777"/>
        <v>1.7935934028821494</v>
      </c>
      <c r="Q2883">
        <f t="shared" si="777"/>
        <v>0.39947645116465769</v>
      </c>
      <c r="R2883">
        <f t="shared" si="778"/>
        <v>-0.7935934028821493</v>
      </c>
      <c r="S2883">
        <f t="shared" si="779"/>
        <v>0.79359340288214941</v>
      </c>
      <c r="T2883">
        <f t="shared" si="780"/>
        <v>-0.60052354883534231</v>
      </c>
      <c r="U2883">
        <f t="shared" si="781"/>
        <v>-0.91636272956223985</v>
      </c>
      <c r="V2883">
        <f t="shared" si="782"/>
        <v>0.91636272956223996</v>
      </c>
      <c r="W2883">
        <f t="shared" si="783"/>
        <v>-0.69342486514958834</v>
      </c>
      <c r="Y2883">
        <f>U2883-V2883</f>
        <v>-1.8327254591244797</v>
      </c>
      <c r="Z2883">
        <f t="shared" si="784"/>
        <v>1.6097875947118283</v>
      </c>
      <c r="AA2883">
        <f t="shared" si="785"/>
        <v>0.22293786441265151</v>
      </c>
    </row>
    <row r="2884" spans="1:27" x14ac:dyDescent="0.4">
      <c r="A2884">
        <v>2883</v>
      </c>
      <c r="C2884">
        <f t="shared" si="769"/>
        <v>-0.59622487496561638</v>
      </c>
      <c r="D2884">
        <f t="shared" si="770"/>
        <v>0.99337276560039645</v>
      </c>
      <c r="E2884">
        <f t="shared" si="771"/>
        <v>-0.39714789063478034</v>
      </c>
      <c r="G2884">
        <f t="shared" si="772"/>
        <v>0.40377512503438362</v>
      </c>
      <c r="H2884">
        <f t="shared" si="772"/>
        <v>1.9933727656003963</v>
      </c>
      <c r="I2884">
        <f t="shared" si="772"/>
        <v>0.60285210936521971</v>
      </c>
      <c r="K2884">
        <f t="shared" si="773"/>
        <v>1.9933727656003963</v>
      </c>
      <c r="L2884">
        <f t="shared" si="774"/>
        <v>6.6272343996036653E-3</v>
      </c>
      <c r="M2884">
        <f t="shared" si="775"/>
        <v>0.40377512503438362</v>
      </c>
      <c r="N2884">
        <f t="shared" si="776"/>
        <v>-0.19857394531738998</v>
      </c>
      <c r="O2884">
        <f t="shared" si="777"/>
        <v>0.20520117971699364</v>
      </c>
      <c r="P2884">
        <f t="shared" si="777"/>
        <v>1.7947988202830063</v>
      </c>
      <c r="Q2884">
        <f t="shared" si="777"/>
        <v>0.40427816404782974</v>
      </c>
      <c r="R2884">
        <f t="shared" si="778"/>
        <v>-0.7947988202830063</v>
      </c>
      <c r="S2884">
        <f t="shared" si="779"/>
        <v>0.7947988202830063</v>
      </c>
      <c r="T2884">
        <f t="shared" si="780"/>
        <v>-0.59572183595217032</v>
      </c>
      <c r="U2884">
        <f t="shared" si="781"/>
        <v>-0.91775462568398114</v>
      </c>
      <c r="V2884">
        <f t="shared" si="782"/>
        <v>0.91775462568398114</v>
      </c>
      <c r="W2884">
        <f t="shared" si="783"/>
        <v>-0.687880324698247</v>
      </c>
      <c r="Y2884">
        <f>U2884-V2884</f>
        <v>-1.8355092513679623</v>
      </c>
      <c r="Z2884">
        <f t="shared" si="784"/>
        <v>1.6056349503822283</v>
      </c>
      <c r="AA2884">
        <f t="shared" si="785"/>
        <v>0.22987430098573414</v>
      </c>
    </row>
    <row r="2885" spans="1:27" x14ac:dyDescent="0.4">
      <c r="A2885">
        <v>2884</v>
      </c>
      <c r="C2885">
        <f t="shared" si="769"/>
        <v>-0.59902359851558629</v>
      </c>
      <c r="D2885">
        <f t="shared" si="770"/>
        <v>0.99296550810653683</v>
      </c>
      <c r="E2885">
        <f t="shared" si="771"/>
        <v>-0.39394190959095104</v>
      </c>
      <c r="G2885">
        <f t="shared" si="772"/>
        <v>0.40097640148441371</v>
      </c>
      <c r="H2885">
        <f t="shared" si="772"/>
        <v>1.9929655081065367</v>
      </c>
      <c r="I2885">
        <f t="shared" si="772"/>
        <v>0.6060580904090489</v>
      </c>
      <c r="K2885">
        <f t="shared" si="773"/>
        <v>1.9929655081065367</v>
      </c>
      <c r="L2885">
        <f t="shared" si="774"/>
        <v>7.0344918934632794E-3</v>
      </c>
      <c r="M2885">
        <f t="shared" si="775"/>
        <v>0.40097640148441371</v>
      </c>
      <c r="N2885">
        <f t="shared" si="776"/>
        <v>-0.19697095479547522</v>
      </c>
      <c r="O2885">
        <f t="shared" si="777"/>
        <v>0.2040054466889385</v>
      </c>
      <c r="P2885">
        <f t="shared" si="777"/>
        <v>1.7959945533110615</v>
      </c>
      <c r="Q2885">
        <f t="shared" si="777"/>
        <v>0.40908713561357368</v>
      </c>
      <c r="R2885">
        <f t="shared" si="778"/>
        <v>-0.7959945533110615</v>
      </c>
      <c r="S2885">
        <f t="shared" si="779"/>
        <v>0.7959945533110615</v>
      </c>
      <c r="T2885">
        <f t="shared" si="780"/>
        <v>-0.59091286438642632</v>
      </c>
      <c r="U2885">
        <f t="shared" si="781"/>
        <v>-0.91913533925523427</v>
      </c>
      <c r="V2885">
        <f t="shared" si="782"/>
        <v>0.91913533925523427</v>
      </c>
      <c r="W2885">
        <f t="shared" si="783"/>
        <v>-0.68232740264223191</v>
      </c>
      <c r="Y2885">
        <f>U2885-V2885</f>
        <v>-1.8382706785104685</v>
      </c>
      <c r="Z2885">
        <f t="shared" si="784"/>
        <v>1.6014627418974663</v>
      </c>
      <c r="AA2885">
        <f t="shared" si="785"/>
        <v>0.23680793661300237</v>
      </c>
    </row>
    <row r="2886" spans="1:27" x14ac:dyDescent="0.4">
      <c r="A2886">
        <v>2885</v>
      </c>
      <c r="C2886">
        <f t="shared" si="769"/>
        <v>-0.60181502315204849</v>
      </c>
      <c r="D2886">
        <f t="shared" si="770"/>
        <v>0.99254615164132198</v>
      </c>
      <c r="E2886">
        <f t="shared" si="771"/>
        <v>-0.39073112848927388</v>
      </c>
      <c r="G2886">
        <f t="shared" si="772"/>
        <v>0.39818497684795151</v>
      </c>
      <c r="H2886">
        <f t="shared" si="772"/>
        <v>1.9925461516413221</v>
      </c>
      <c r="I2886">
        <f t="shared" si="772"/>
        <v>0.60926887151072617</v>
      </c>
      <c r="K2886">
        <f t="shared" si="773"/>
        <v>1.9925461516413221</v>
      </c>
      <c r="L2886">
        <f t="shared" si="774"/>
        <v>7.4538483586779058E-3</v>
      </c>
      <c r="M2886">
        <f t="shared" si="775"/>
        <v>0.39818497684795151</v>
      </c>
      <c r="N2886">
        <f t="shared" si="776"/>
        <v>-0.1953655642446368</v>
      </c>
      <c r="O2886">
        <f t="shared" si="777"/>
        <v>0.20281941260331471</v>
      </c>
      <c r="P2886">
        <f t="shared" si="777"/>
        <v>1.7971805873966853</v>
      </c>
      <c r="Q2886">
        <f t="shared" si="777"/>
        <v>0.41390330726608937</v>
      </c>
      <c r="R2886">
        <f t="shared" si="778"/>
        <v>-0.79718058739668529</v>
      </c>
      <c r="S2886">
        <f t="shared" si="779"/>
        <v>0.79718058739668529</v>
      </c>
      <c r="T2886">
        <f t="shared" si="780"/>
        <v>-0.58609669273391063</v>
      </c>
      <c r="U2886">
        <f t="shared" si="781"/>
        <v>-0.92050485345244026</v>
      </c>
      <c r="V2886">
        <f t="shared" si="782"/>
        <v>0.92050485345244026</v>
      </c>
      <c r="W2886">
        <f t="shared" si="783"/>
        <v>-0.67676616664214517</v>
      </c>
      <c r="Y2886">
        <f>U2886-V2886</f>
        <v>-1.8410097069048805</v>
      </c>
      <c r="Z2886">
        <f t="shared" si="784"/>
        <v>1.5972710200945854</v>
      </c>
      <c r="AA2886">
        <f t="shared" si="785"/>
        <v>0.24373868681029509</v>
      </c>
    </row>
    <row r="2887" spans="1:27" x14ac:dyDescent="0.4">
      <c r="A2887">
        <v>2886</v>
      </c>
      <c r="C2887">
        <f t="shared" si="769"/>
        <v>-0.60459911486237494</v>
      </c>
      <c r="D2887">
        <f t="shared" si="770"/>
        <v>0.99211470131447776</v>
      </c>
      <c r="E2887">
        <f t="shared" si="771"/>
        <v>-0.38751558645210327</v>
      </c>
      <c r="G2887">
        <f t="shared" si="772"/>
        <v>0.39540088513762506</v>
      </c>
      <c r="H2887">
        <f t="shared" si="772"/>
        <v>1.9921147013144778</v>
      </c>
      <c r="I2887">
        <f t="shared" si="772"/>
        <v>0.61248441354789673</v>
      </c>
      <c r="K2887">
        <f t="shared" si="773"/>
        <v>1.9921147013144778</v>
      </c>
      <c r="L2887">
        <f t="shared" si="774"/>
        <v>7.8852986855222351E-3</v>
      </c>
      <c r="M2887">
        <f t="shared" si="775"/>
        <v>0.39540088513762506</v>
      </c>
      <c r="N2887">
        <f t="shared" si="776"/>
        <v>-0.19375779322605141</v>
      </c>
      <c r="O2887">
        <f t="shared" si="777"/>
        <v>0.20164309191157365</v>
      </c>
      <c r="P2887">
        <f t="shared" si="777"/>
        <v>1.7983569080884263</v>
      </c>
      <c r="Q2887">
        <f t="shared" si="777"/>
        <v>0.41872662032184532</v>
      </c>
      <c r="R2887">
        <f t="shared" si="778"/>
        <v>-0.7983569080884263</v>
      </c>
      <c r="S2887">
        <f t="shared" si="779"/>
        <v>0.7983569080884263</v>
      </c>
      <c r="T2887">
        <f t="shared" si="780"/>
        <v>-0.58127337967815462</v>
      </c>
      <c r="U2887">
        <f t="shared" si="781"/>
        <v>-0.9218631515885003</v>
      </c>
      <c r="V2887">
        <f t="shared" si="782"/>
        <v>0.9218631515885003</v>
      </c>
      <c r="W2887">
        <f t="shared" si="783"/>
        <v>-0.67119668445989211</v>
      </c>
      <c r="Y2887">
        <f>U2887-V2887</f>
        <v>-1.8437263031770006</v>
      </c>
      <c r="Z2887">
        <f t="shared" si="784"/>
        <v>1.5930598360483925</v>
      </c>
      <c r="AA2887">
        <f t="shared" si="785"/>
        <v>0.25066646712860818</v>
      </c>
    </row>
    <row r="2888" spans="1:27" x14ac:dyDescent="0.4">
      <c r="A2888">
        <v>2887</v>
      </c>
      <c r="C2888">
        <f t="shared" si="769"/>
        <v>-0.60737583972328657</v>
      </c>
      <c r="D2888">
        <f t="shared" si="770"/>
        <v>0.99167116238309039</v>
      </c>
      <c r="E2888">
        <f t="shared" si="771"/>
        <v>-0.38429532265980343</v>
      </c>
      <c r="G2888">
        <f t="shared" si="772"/>
        <v>0.39262416027671343</v>
      </c>
      <c r="H2888">
        <f t="shared" si="772"/>
        <v>1.9916711623830903</v>
      </c>
      <c r="I2888">
        <f t="shared" si="772"/>
        <v>0.61570467734019663</v>
      </c>
      <c r="K2888">
        <f t="shared" si="773"/>
        <v>1.9916711623830903</v>
      </c>
      <c r="L2888">
        <f t="shared" si="774"/>
        <v>8.3288376169097234E-3</v>
      </c>
      <c r="M2888">
        <f t="shared" si="775"/>
        <v>0.39262416027671343</v>
      </c>
      <c r="N2888">
        <f t="shared" si="776"/>
        <v>-0.19214766132990185</v>
      </c>
      <c r="O2888">
        <f t="shared" si="777"/>
        <v>0.20047649894681158</v>
      </c>
      <c r="P2888">
        <f t="shared" si="777"/>
        <v>1.7995235010531885</v>
      </c>
      <c r="Q2888">
        <f t="shared" si="777"/>
        <v>0.42355701601029477</v>
      </c>
      <c r="R2888">
        <f t="shared" si="778"/>
        <v>-0.79952350105318848</v>
      </c>
      <c r="S2888">
        <f t="shared" si="779"/>
        <v>0.79952350105318848</v>
      </c>
      <c r="T2888">
        <f t="shared" si="780"/>
        <v>-0.57644298398970517</v>
      </c>
      <c r="U2888">
        <f t="shared" si="781"/>
        <v>-0.92321021711298057</v>
      </c>
      <c r="V2888">
        <f t="shared" si="782"/>
        <v>0.92321021711298057</v>
      </c>
      <c r="W2888">
        <f t="shared" si="783"/>
        <v>-0.66561902395785466</v>
      </c>
      <c r="Y2888">
        <f>U2888-V2888</f>
        <v>-1.8464204342259611</v>
      </c>
      <c r="Z2888">
        <f t="shared" si="784"/>
        <v>1.5888292410708353</v>
      </c>
      <c r="AA2888">
        <f t="shared" si="785"/>
        <v>0.25759119315512591</v>
      </c>
    </row>
    <row r="2889" spans="1:27" x14ac:dyDescent="0.4">
      <c r="A2889">
        <v>2888</v>
      </c>
      <c r="C2889">
        <f t="shared" si="769"/>
        <v>-0.61014516390126738</v>
      </c>
      <c r="D2889">
        <f t="shared" si="770"/>
        <v>0.99121554025154168</v>
      </c>
      <c r="E2889">
        <f t="shared" si="771"/>
        <v>-0.38107037635027402</v>
      </c>
      <c r="G2889">
        <f t="shared" si="772"/>
        <v>0.38985483609873262</v>
      </c>
      <c r="H2889">
        <f t="shared" si="772"/>
        <v>1.9912155402515417</v>
      </c>
      <c r="I2889">
        <f t="shared" si="772"/>
        <v>0.61892962364972592</v>
      </c>
      <c r="K2889">
        <f t="shared" si="773"/>
        <v>1.9912155402515417</v>
      </c>
      <c r="L2889">
        <f t="shared" si="774"/>
        <v>8.7844597484583176E-3</v>
      </c>
      <c r="M2889">
        <f t="shared" si="775"/>
        <v>0.38985483609873262</v>
      </c>
      <c r="N2889">
        <f t="shared" si="776"/>
        <v>-0.19053518817513715</v>
      </c>
      <c r="O2889">
        <f t="shared" si="777"/>
        <v>0.19931964792359547</v>
      </c>
      <c r="P2889">
        <f t="shared" si="777"/>
        <v>1.8006803520764045</v>
      </c>
      <c r="Q2889">
        <f t="shared" si="777"/>
        <v>0.42839443547458878</v>
      </c>
      <c r="R2889">
        <f t="shared" si="778"/>
        <v>-0.80068035207640453</v>
      </c>
      <c r="S2889">
        <f t="shared" si="779"/>
        <v>0.80068035207640453</v>
      </c>
      <c r="T2889">
        <f t="shared" si="780"/>
        <v>-0.57160556452541122</v>
      </c>
      <c r="U2889">
        <f t="shared" si="781"/>
        <v>-0.9245460336123128</v>
      </c>
      <c r="V2889">
        <f t="shared" si="782"/>
        <v>0.9245460336123128</v>
      </c>
      <c r="W2889">
        <f t="shared" si="783"/>
        <v>-0.66003325309806815</v>
      </c>
      <c r="Y2889">
        <f>U2889-V2889</f>
        <v>-1.8490920672246256</v>
      </c>
      <c r="Z2889">
        <f t="shared" si="784"/>
        <v>1.584579286710381</v>
      </c>
      <c r="AA2889">
        <f t="shared" si="785"/>
        <v>0.26451278051424465</v>
      </c>
    </row>
    <row r="2890" spans="1:27" x14ac:dyDescent="0.4">
      <c r="A2890">
        <v>2889</v>
      </c>
      <c r="C2890">
        <f t="shared" si="769"/>
        <v>-0.61290705365297604</v>
      </c>
      <c r="D2890">
        <f t="shared" si="770"/>
        <v>0.9907478404714436</v>
      </c>
      <c r="E2890">
        <f t="shared" si="771"/>
        <v>-0.37784078681846722</v>
      </c>
      <c r="G2890">
        <f t="shared" si="772"/>
        <v>0.38709294634702396</v>
      </c>
      <c r="H2890">
        <f t="shared" si="772"/>
        <v>1.9907478404714436</v>
      </c>
      <c r="I2890">
        <f t="shared" si="772"/>
        <v>0.62215921318153278</v>
      </c>
      <c r="K2890">
        <f t="shared" si="773"/>
        <v>1.9907478404714436</v>
      </c>
      <c r="L2890">
        <f t="shared" si="774"/>
        <v>9.2521595285564029E-3</v>
      </c>
      <c r="M2890">
        <f t="shared" si="775"/>
        <v>0.38709294634702396</v>
      </c>
      <c r="N2890">
        <f t="shared" si="776"/>
        <v>-0.18892039340923378</v>
      </c>
      <c r="O2890">
        <f t="shared" si="777"/>
        <v>0.19817255293779018</v>
      </c>
      <c r="P2890">
        <f t="shared" si="777"/>
        <v>1.8018274470622098</v>
      </c>
      <c r="Q2890">
        <f t="shared" si="777"/>
        <v>0.433238819772299</v>
      </c>
      <c r="R2890">
        <f t="shared" si="778"/>
        <v>-0.80182744706220976</v>
      </c>
      <c r="S2890">
        <f t="shared" si="779"/>
        <v>0.80182744706220976</v>
      </c>
      <c r="T2890">
        <f t="shared" si="780"/>
        <v>-0.56676118022770106</v>
      </c>
      <c r="U2890">
        <f t="shared" si="781"/>
        <v>-0.92587058480999418</v>
      </c>
      <c r="V2890">
        <f t="shared" si="782"/>
        <v>0.92587058480999418</v>
      </c>
      <c r="W2890">
        <f t="shared" si="783"/>
        <v>-0.6544394399413862</v>
      </c>
      <c r="Y2890">
        <f>U2890-V2890</f>
        <v>-1.8517411696199884</v>
      </c>
      <c r="Z2890">
        <f t="shared" si="784"/>
        <v>1.5803100247513804</v>
      </c>
      <c r="AA2890">
        <f t="shared" si="785"/>
        <v>0.27143114486860798</v>
      </c>
    </row>
    <row r="2891" spans="1:27" x14ac:dyDescent="0.4">
      <c r="A2891">
        <v>2890</v>
      </c>
      <c r="C2891">
        <f t="shared" si="769"/>
        <v>-0.61566147532565763</v>
      </c>
      <c r="D2891">
        <f t="shared" si="770"/>
        <v>0.99026806874157036</v>
      </c>
      <c r="E2891">
        <f t="shared" si="771"/>
        <v>-0.37460659341591235</v>
      </c>
      <c r="G2891">
        <f t="shared" si="772"/>
        <v>0.38433852467434237</v>
      </c>
      <c r="H2891">
        <f t="shared" si="772"/>
        <v>1.9902680687415704</v>
      </c>
      <c r="I2891">
        <f t="shared" si="772"/>
        <v>0.6253934065840876</v>
      </c>
      <c r="K2891">
        <f t="shared" si="773"/>
        <v>1.9902680687415704</v>
      </c>
      <c r="L2891">
        <f t="shared" si="774"/>
        <v>9.731931258429638E-3</v>
      </c>
      <c r="M2891">
        <f t="shared" si="775"/>
        <v>0.38433852467434237</v>
      </c>
      <c r="N2891">
        <f t="shared" si="776"/>
        <v>-0.18730329670795637</v>
      </c>
      <c r="O2891">
        <f t="shared" si="777"/>
        <v>0.19703522796638601</v>
      </c>
      <c r="P2891">
        <f t="shared" si="777"/>
        <v>1.8029647720336139</v>
      </c>
      <c r="Q2891">
        <f t="shared" si="777"/>
        <v>0.43809010987613123</v>
      </c>
      <c r="R2891">
        <f t="shared" si="778"/>
        <v>-0.80296477203361394</v>
      </c>
      <c r="S2891">
        <f t="shared" si="779"/>
        <v>0.80296477203361394</v>
      </c>
      <c r="T2891">
        <f t="shared" si="780"/>
        <v>-0.56190989012386883</v>
      </c>
      <c r="U2891">
        <f t="shared" si="781"/>
        <v>-0.92718385456678676</v>
      </c>
      <c r="V2891">
        <f t="shared" si="782"/>
        <v>0.92718385456678676</v>
      </c>
      <c r="W2891">
        <f t="shared" si="783"/>
        <v>-0.64883765264665727</v>
      </c>
      <c r="Y2891">
        <f>U2891-V2891</f>
        <v>-1.8543677091335735</v>
      </c>
      <c r="Z2891">
        <f t="shared" si="784"/>
        <v>1.576021507213444</v>
      </c>
      <c r="AA2891">
        <f t="shared" si="785"/>
        <v>0.27834620192012949</v>
      </c>
    </row>
    <row r="2892" spans="1:27" x14ac:dyDescent="0.4">
      <c r="A2892">
        <v>2891</v>
      </c>
      <c r="C2892">
        <f t="shared" si="769"/>
        <v>-0.61840839535755476</v>
      </c>
      <c r="D2892">
        <f t="shared" si="770"/>
        <v>0.98977623090778899</v>
      </c>
      <c r="E2892">
        <f t="shared" si="771"/>
        <v>-0.3713678355502345</v>
      </c>
      <c r="G2892">
        <f t="shared" si="772"/>
        <v>0.38159160464244524</v>
      </c>
      <c r="H2892">
        <f t="shared" si="772"/>
        <v>1.9897762309077889</v>
      </c>
      <c r="I2892">
        <f t="shared" si="772"/>
        <v>0.62863216444976544</v>
      </c>
      <c r="K2892">
        <f t="shared" si="773"/>
        <v>1.9897762309077889</v>
      </c>
      <c r="L2892">
        <f t="shared" si="774"/>
        <v>1.0223769092211121E-2</v>
      </c>
      <c r="M2892">
        <f t="shared" si="775"/>
        <v>0.38159160464244524</v>
      </c>
      <c r="N2892">
        <f t="shared" si="776"/>
        <v>-0.18568391777511706</v>
      </c>
      <c r="O2892">
        <f t="shared" si="777"/>
        <v>0.19590768686732818</v>
      </c>
      <c r="P2892">
        <f t="shared" si="777"/>
        <v>1.8040923131326718</v>
      </c>
      <c r="Q2892">
        <f t="shared" si="777"/>
        <v>0.44294824667464838</v>
      </c>
      <c r="R2892">
        <f t="shared" si="778"/>
        <v>-0.80409231313267182</v>
      </c>
      <c r="S2892">
        <f t="shared" si="779"/>
        <v>0.80409231313267182</v>
      </c>
      <c r="T2892">
        <f t="shared" si="780"/>
        <v>-0.55705175332535162</v>
      </c>
      <c r="U2892">
        <f t="shared" si="781"/>
        <v>-0.92848582688091363</v>
      </c>
      <c r="V2892">
        <f t="shared" si="782"/>
        <v>0.92848582688091363</v>
      </c>
      <c r="W2892">
        <f t="shared" si="783"/>
        <v>-0.64322795946988942</v>
      </c>
      <c r="Y2892">
        <f>U2892-V2892</f>
        <v>-1.8569716537618273</v>
      </c>
      <c r="Z2892">
        <f t="shared" si="784"/>
        <v>1.5717137863508031</v>
      </c>
      <c r="AA2892">
        <f t="shared" si="785"/>
        <v>0.28525786741102421</v>
      </c>
    </row>
    <row r="2893" spans="1:27" x14ac:dyDescent="0.4">
      <c r="A2893">
        <v>2892</v>
      </c>
      <c r="C2893">
        <f t="shared" si="769"/>
        <v>-0.62114778027831075</v>
      </c>
      <c r="D2893">
        <f t="shared" si="770"/>
        <v>0.98927233296298822</v>
      </c>
      <c r="E2893">
        <f t="shared" si="771"/>
        <v>-0.36812455268467786</v>
      </c>
      <c r="G2893">
        <f t="shared" si="772"/>
        <v>0.37885221972168925</v>
      </c>
      <c r="H2893">
        <f t="shared" si="772"/>
        <v>1.9892723329629882</v>
      </c>
      <c r="I2893">
        <f t="shared" si="772"/>
        <v>0.63187544731532208</v>
      </c>
      <c r="K2893">
        <f t="shared" si="773"/>
        <v>1.9892723329629882</v>
      </c>
      <c r="L2893">
        <f t="shared" si="774"/>
        <v>1.0727667037011779E-2</v>
      </c>
      <c r="M2893">
        <f t="shared" si="775"/>
        <v>0.37885221972168925</v>
      </c>
      <c r="N2893">
        <f t="shared" si="776"/>
        <v>-0.18406227634233874</v>
      </c>
      <c r="O2893">
        <f t="shared" si="777"/>
        <v>0.19478994337935052</v>
      </c>
      <c r="P2893">
        <f t="shared" si="777"/>
        <v>1.8052100566206495</v>
      </c>
      <c r="Q2893">
        <f t="shared" si="777"/>
        <v>0.44781317097298334</v>
      </c>
      <c r="R2893">
        <f t="shared" si="778"/>
        <v>-0.80521005662064948</v>
      </c>
      <c r="S2893">
        <f t="shared" si="779"/>
        <v>0.80521005662064948</v>
      </c>
      <c r="T2893">
        <f t="shared" si="780"/>
        <v>-0.55218682902701666</v>
      </c>
      <c r="U2893">
        <f t="shared" si="781"/>
        <v>-0.92977648588825135</v>
      </c>
      <c r="V2893">
        <f t="shared" si="782"/>
        <v>0.92977648588825135</v>
      </c>
      <c r="W2893">
        <f t="shared" si="783"/>
        <v>-0.63761042876342766</v>
      </c>
      <c r="Y2893">
        <f>U2893-V2893</f>
        <v>-1.8595529717765027</v>
      </c>
      <c r="Z2893">
        <f t="shared" si="784"/>
        <v>1.567386914651679</v>
      </c>
      <c r="AA2893">
        <f t="shared" si="785"/>
        <v>0.29216605712482369</v>
      </c>
    </row>
    <row r="2894" spans="1:27" x14ac:dyDescent="0.4">
      <c r="A2894">
        <v>2893</v>
      </c>
      <c r="C2894">
        <f t="shared" si="769"/>
        <v>-0.62387959670938642</v>
      </c>
      <c r="D2894">
        <f t="shared" si="770"/>
        <v>0.98875638104700569</v>
      </c>
      <c r="E2894">
        <f t="shared" si="771"/>
        <v>-0.36487678433761978</v>
      </c>
      <c r="G2894">
        <f t="shared" si="772"/>
        <v>0.37612040329061358</v>
      </c>
      <c r="H2894">
        <f t="shared" si="772"/>
        <v>1.9887563810470057</v>
      </c>
      <c r="I2894">
        <f t="shared" si="772"/>
        <v>0.63512321566238028</v>
      </c>
      <c r="K2894">
        <f t="shared" si="773"/>
        <v>1.9887563810470057</v>
      </c>
      <c r="L2894">
        <f t="shared" si="774"/>
        <v>1.1243618952994305E-2</v>
      </c>
      <c r="M2894">
        <f t="shared" si="775"/>
        <v>0.37612040329061358</v>
      </c>
      <c r="N2894">
        <f t="shared" si="776"/>
        <v>-0.18243839216880964</v>
      </c>
      <c r="O2894">
        <f t="shared" si="777"/>
        <v>0.19368201112180394</v>
      </c>
      <c r="P2894">
        <f t="shared" si="777"/>
        <v>1.8063179888781962</v>
      </c>
      <c r="Q2894">
        <f t="shared" si="777"/>
        <v>0.45268482349357064</v>
      </c>
      <c r="R2894">
        <f t="shared" si="778"/>
        <v>-0.80631798887819606</v>
      </c>
      <c r="S2894">
        <f t="shared" si="779"/>
        <v>0.80631798887819617</v>
      </c>
      <c r="T2894">
        <f t="shared" si="780"/>
        <v>-0.54731517650642936</v>
      </c>
      <c r="U2894">
        <f t="shared" si="781"/>
        <v>-0.93105581586252806</v>
      </c>
      <c r="V2894">
        <f t="shared" si="782"/>
        <v>0.93105581586252828</v>
      </c>
      <c r="W2894">
        <f t="shared" si="783"/>
        <v>-0.63198512897510895</v>
      </c>
      <c r="Y2894">
        <f>U2894-V2894</f>
        <v>-1.8621116317250563</v>
      </c>
      <c r="Z2894">
        <f t="shared" si="784"/>
        <v>1.5630409448376372</v>
      </c>
      <c r="AA2894">
        <f t="shared" si="785"/>
        <v>0.29907068688741911</v>
      </c>
    </row>
    <row r="2895" spans="1:27" x14ac:dyDescent="0.4">
      <c r="A2895">
        <v>2894</v>
      </c>
      <c r="C2895">
        <f t="shared" si="769"/>
        <v>-0.62660381136446064</v>
      </c>
      <c r="D2895">
        <f t="shared" si="770"/>
        <v>0.98822838144655278</v>
      </c>
      <c r="E2895">
        <f t="shared" si="771"/>
        <v>-0.36162457008209259</v>
      </c>
      <c r="G2895">
        <f t="shared" si="772"/>
        <v>0.37339618863553936</v>
      </c>
      <c r="H2895">
        <f t="shared" si="772"/>
        <v>1.9882283814465529</v>
      </c>
      <c r="I2895">
        <f t="shared" si="772"/>
        <v>0.63837542991790741</v>
      </c>
      <c r="K2895">
        <f t="shared" si="773"/>
        <v>1.9882283814465529</v>
      </c>
      <c r="L2895">
        <f t="shared" si="774"/>
        <v>1.1771618553447105E-2</v>
      </c>
      <c r="M2895">
        <f t="shared" si="775"/>
        <v>0.37339618863553936</v>
      </c>
      <c r="N2895">
        <f t="shared" si="776"/>
        <v>-0.18081228504104613</v>
      </c>
      <c r="O2895">
        <f t="shared" si="777"/>
        <v>0.19258390359449323</v>
      </c>
      <c r="P2895">
        <f t="shared" si="777"/>
        <v>1.8074160964055068</v>
      </c>
      <c r="Q2895">
        <f t="shared" si="777"/>
        <v>0.45756314487686128</v>
      </c>
      <c r="R2895">
        <f t="shared" si="778"/>
        <v>-0.80741609640550682</v>
      </c>
      <c r="S2895">
        <f t="shared" si="779"/>
        <v>0.80741609640550682</v>
      </c>
      <c r="T2895">
        <f t="shared" si="780"/>
        <v>-0.54243685512313866</v>
      </c>
      <c r="U2895">
        <f t="shared" si="781"/>
        <v>-0.93232380121551217</v>
      </c>
      <c r="V2895">
        <f t="shared" si="782"/>
        <v>0.93232380121551217</v>
      </c>
      <c r="W2895">
        <f t="shared" si="783"/>
        <v>-0.62635212864743617</v>
      </c>
      <c r="Y2895">
        <f>U2895-V2895</f>
        <v>-1.8646476024310243</v>
      </c>
      <c r="Z2895">
        <f t="shared" si="784"/>
        <v>1.5586759298629485</v>
      </c>
      <c r="AA2895">
        <f t="shared" si="785"/>
        <v>0.305971672568076</v>
      </c>
    </row>
    <row r="2896" spans="1:27" x14ac:dyDescent="0.4">
      <c r="A2896">
        <v>2895</v>
      </c>
      <c r="C2896">
        <f t="shared" si="769"/>
        <v>-0.62932039104983739</v>
      </c>
      <c r="D2896">
        <f t="shared" si="770"/>
        <v>0.98768834059513766</v>
      </c>
      <c r="E2896">
        <f t="shared" si="771"/>
        <v>-0.35836794954529994</v>
      </c>
      <c r="G2896">
        <f t="shared" si="772"/>
        <v>0.37067960895016261</v>
      </c>
      <c r="H2896">
        <f t="shared" si="772"/>
        <v>1.9876883405951378</v>
      </c>
      <c r="I2896">
        <f t="shared" si="772"/>
        <v>0.64163205045470006</v>
      </c>
      <c r="K2896">
        <f t="shared" si="773"/>
        <v>1.9876883405951378</v>
      </c>
      <c r="L2896">
        <f t="shared" si="774"/>
        <v>1.231165940486223E-2</v>
      </c>
      <c r="M2896">
        <f t="shared" si="775"/>
        <v>0.37067960895016261</v>
      </c>
      <c r="N2896">
        <f t="shared" si="776"/>
        <v>-0.17918397477265019</v>
      </c>
      <c r="O2896">
        <f t="shared" si="777"/>
        <v>0.19149563417751242</v>
      </c>
      <c r="P2896">
        <f t="shared" si="777"/>
        <v>1.8085043658224875</v>
      </c>
      <c r="Q2896">
        <f t="shared" si="777"/>
        <v>0.46244807568204988</v>
      </c>
      <c r="R2896">
        <f t="shared" si="778"/>
        <v>-0.80850436582248753</v>
      </c>
      <c r="S2896">
        <f t="shared" si="779"/>
        <v>0.80850436582248753</v>
      </c>
      <c r="T2896">
        <f t="shared" si="780"/>
        <v>-0.53755192431795007</v>
      </c>
      <c r="U2896">
        <f t="shared" si="781"/>
        <v>-0.93358042649720141</v>
      </c>
      <c r="V2896">
        <f t="shared" si="782"/>
        <v>0.93358042649720141</v>
      </c>
      <c r="W2896">
        <f t="shared" si="783"/>
        <v>-0.62071149641673951</v>
      </c>
      <c r="Y2896">
        <f>U2896-V2896</f>
        <v>-1.8671608529944028</v>
      </c>
      <c r="Z2896">
        <f t="shared" si="784"/>
        <v>1.5542919229139409</v>
      </c>
      <c r="AA2896">
        <f t="shared" si="785"/>
        <v>0.3128689300804619</v>
      </c>
    </row>
    <row r="2897" spans="1:27" x14ac:dyDescent="0.4">
      <c r="A2897">
        <v>2896</v>
      </c>
      <c r="C2897">
        <f t="shared" si="769"/>
        <v>-0.63202930266485058</v>
      </c>
      <c r="D2897">
        <f t="shared" si="770"/>
        <v>0.98713626507298791</v>
      </c>
      <c r="E2897">
        <f t="shared" si="771"/>
        <v>-0.35510696240813694</v>
      </c>
      <c r="G2897">
        <f t="shared" si="772"/>
        <v>0.36797069733514942</v>
      </c>
      <c r="H2897">
        <f t="shared" si="772"/>
        <v>1.987136265072988</v>
      </c>
      <c r="I2897">
        <f t="shared" si="772"/>
        <v>0.64489303759186312</v>
      </c>
      <c r="K2897">
        <f t="shared" si="773"/>
        <v>1.987136265072988</v>
      </c>
      <c r="L2897">
        <f t="shared" si="774"/>
        <v>1.2863734927011983E-2</v>
      </c>
      <c r="M2897">
        <f t="shared" si="775"/>
        <v>0.36797069733514942</v>
      </c>
      <c r="N2897">
        <f t="shared" si="776"/>
        <v>-0.17755348120406872</v>
      </c>
      <c r="O2897">
        <f t="shared" si="777"/>
        <v>0.1904172161310807</v>
      </c>
      <c r="P2897">
        <f t="shared" si="777"/>
        <v>1.8095827838689194</v>
      </c>
      <c r="Q2897">
        <f t="shared" si="777"/>
        <v>0.4673395563877944</v>
      </c>
      <c r="R2897">
        <f t="shared" si="778"/>
        <v>-0.80958278386891935</v>
      </c>
      <c r="S2897">
        <f t="shared" si="779"/>
        <v>0.80958278386891935</v>
      </c>
      <c r="T2897">
        <f t="shared" si="780"/>
        <v>-0.53266044361220555</v>
      </c>
      <c r="U2897">
        <f t="shared" si="781"/>
        <v>-0.93482567639601422</v>
      </c>
      <c r="V2897">
        <f t="shared" si="782"/>
        <v>0.93482567639601422</v>
      </c>
      <c r="W2897">
        <f t="shared" si="783"/>
        <v>-0.61506330101234452</v>
      </c>
      <c r="Y2897">
        <f>U2897-V2897</f>
        <v>-1.8696513527920284</v>
      </c>
      <c r="Z2897">
        <f t="shared" si="784"/>
        <v>1.5498889774083588</v>
      </c>
      <c r="AA2897">
        <f t="shared" si="785"/>
        <v>0.31976237538366969</v>
      </c>
    </row>
    <row r="2898" spans="1:27" x14ac:dyDescent="0.4">
      <c r="A2898">
        <v>2897</v>
      </c>
      <c r="C2898">
        <f t="shared" si="769"/>
        <v>-0.63473051320226714</v>
      </c>
      <c r="D2898">
        <f t="shared" si="770"/>
        <v>0.98657216160696948</v>
      </c>
      <c r="E2898">
        <f t="shared" si="771"/>
        <v>-0.35184164840470189</v>
      </c>
      <c r="G2898">
        <f t="shared" si="772"/>
        <v>0.36526948679773286</v>
      </c>
      <c r="H2898">
        <f t="shared" si="772"/>
        <v>1.9865721616069694</v>
      </c>
      <c r="I2898">
        <f t="shared" si="772"/>
        <v>0.64815835159529811</v>
      </c>
      <c r="K2898">
        <f t="shared" si="773"/>
        <v>1.9865721616069694</v>
      </c>
      <c r="L2898">
        <f t="shared" si="774"/>
        <v>1.3427838393030633E-2</v>
      </c>
      <c r="M2898">
        <f t="shared" si="775"/>
        <v>0.36526948679773286</v>
      </c>
      <c r="N2898">
        <f t="shared" si="776"/>
        <v>-0.17592082420235111</v>
      </c>
      <c r="O2898">
        <f t="shared" si="777"/>
        <v>0.18934866259538174</v>
      </c>
      <c r="P2898">
        <f t="shared" si="777"/>
        <v>1.8106513374046183</v>
      </c>
      <c r="Q2898">
        <f t="shared" si="777"/>
        <v>0.472237527392947</v>
      </c>
      <c r="R2898">
        <f t="shared" si="778"/>
        <v>-0.81065133740461826</v>
      </c>
      <c r="S2898">
        <f t="shared" si="779"/>
        <v>0.81065133740461826</v>
      </c>
      <c r="T2898">
        <f t="shared" si="780"/>
        <v>-0.527762472607053</v>
      </c>
      <c r="U2898">
        <f t="shared" si="781"/>
        <v>-0.93605953573897271</v>
      </c>
      <c r="V2898">
        <f t="shared" si="782"/>
        <v>0.93605953573897271</v>
      </c>
      <c r="W2898">
        <f t="shared" si="783"/>
        <v>-0.60940761125572895</v>
      </c>
      <c r="Y2898">
        <f>U2898-V2898</f>
        <v>-1.8721190714779454</v>
      </c>
      <c r="Z2898">
        <f t="shared" si="784"/>
        <v>1.5454671469947017</v>
      </c>
      <c r="AA2898">
        <f t="shared" si="785"/>
        <v>0.32665192448324376</v>
      </c>
    </row>
    <row r="2899" spans="1:27" x14ac:dyDescent="0.4">
      <c r="A2899">
        <v>2898</v>
      </c>
      <c r="C2899">
        <f t="shared" si="769"/>
        <v>-0.63742398974868908</v>
      </c>
      <c r="D2899">
        <f t="shared" si="770"/>
        <v>0.98599603707050498</v>
      </c>
      <c r="E2899">
        <f t="shared" si="771"/>
        <v>-0.34857204732181551</v>
      </c>
      <c r="G2899">
        <f t="shared" si="772"/>
        <v>0.36257601025131092</v>
      </c>
      <c r="H2899">
        <f t="shared" si="772"/>
        <v>1.985996037070505</v>
      </c>
      <c r="I2899">
        <f t="shared" si="772"/>
        <v>0.65142795267818454</v>
      </c>
      <c r="K2899">
        <f t="shared" si="773"/>
        <v>1.985996037070505</v>
      </c>
      <c r="L2899">
        <f t="shared" si="774"/>
        <v>1.4003962929495017E-2</v>
      </c>
      <c r="M2899">
        <f t="shared" si="775"/>
        <v>0.36257601025131092</v>
      </c>
      <c r="N2899">
        <f t="shared" si="776"/>
        <v>-0.17428602366090795</v>
      </c>
      <c r="O2899">
        <f t="shared" si="777"/>
        <v>0.18828998659040297</v>
      </c>
      <c r="P2899">
        <f t="shared" si="777"/>
        <v>1.8117100134095971</v>
      </c>
      <c r="Q2899">
        <f t="shared" si="777"/>
        <v>0.47714192901727659</v>
      </c>
      <c r="R2899">
        <f t="shared" si="778"/>
        <v>-0.81171001340959703</v>
      </c>
      <c r="S2899">
        <f t="shared" si="779"/>
        <v>0.81171001340959714</v>
      </c>
      <c r="T2899">
        <f t="shared" si="780"/>
        <v>-0.52285807098272341</v>
      </c>
      <c r="U2899">
        <f t="shared" si="781"/>
        <v>-0.9372819894918909</v>
      </c>
      <c r="V2899">
        <f t="shared" si="782"/>
        <v>0.93728198949189101</v>
      </c>
      <c r="W2899">
        <f t="shared" si="783"/>
        <v>-0.6037444960596875</v>
      </c>
      <c r="Y2899">
        <f>U2899-V2899</f>
        <v>-1.8745639789837818</v>
      </c>
      <c r="Z2899">
        <f t="shared" si="784"/>
        <v>1.5410264855515785</v>
      </c>
      <c r="AA2899">
        <f t="shared" si="785"/>
        <v>0.3335374934322034</v>
      </c>
    </row>
    <row r="2900" spans="1:27" x14ac:dyDescent="0.4">
      <c r="A2900">
        <v>2899</v>
      </c>
      <c r="C2900">
        <f t="shared" si="769"/>
        <v>-0.64010969948495611</v>
      </c>
      <c r="D2900">
        <f t="shared" si="770"/>
        <v>0.9854078984834902</v>
      </c>
      <c r="E2900">
        <f t="shared" si="771"/>
        <v>-0.34529819899853426</v>
      </c>
      <c r="G2900">
        <f t="shared" si="772"/>
        <v>0.35989030051504389</v>
      </c>
      <c r="H2900">
        <f t="shared" si="772"/>
        <v>1.9854078984834902</v>
      </c>
      <c r="I2900">
        <f t="shared" si="772"/>
        <v>0.6547018010014658</v>
      </c>
      <c r="K2900">
        <f t="shared" si="773"/>
        <v>1.9854078984834902</v>
      </c>
      <c r="L2900">
        <f t="shared" si="774"/>
        <v>1.4592101516509803E-2</v>
      </c>
      <c r="M2900">
        <f t="shared" si="775"/>
        <v>0.35989030051504389</v>
      </c>
      <c r="N2900">
        <f t="shared" si="776"/>
        <v>-0.17264909949926704</v>
      </c>
      <c r="O2900">
        <f t="shared" si="777"/>
        <v>0.18724120101577685</v>
      </c>
      <c r="P2900">
        <f t="shared" si="777"/>
        <v>1.8127587989842231</v>
      </c>
      <c r="Q2900">
        <f t="shared" si="777"/>
        <v>0.48205270150219875</v>
      </c>
      <c r="R2900">
        <f t="shared" si="778"/>
        <v>-0.8127587989842231</v>
      </c>
      <c r="S2900">
        <f t="shared" si="779"/>
        <v>0.8127587989842231</v>
      </c>
      <c r="T2900">
        <f t="shared" si="780"/>
        <v>-0.5179472984978013</v>
      </c>
      <c r="U2900">
        <f t="shared" si="781"/>
        <v>-0.93849302275955604</v>
      </c>
      <c r="V2900">
        <f t="shared" si="782"/>
        <v>0.93849302275955604</v>
      </c>
      <c r="W2900">
        <f t="shared" si="783"/>
        <v>-0.59807402442748991</v>
      </c>
      <c r="Y2900">
        <f>U2900-V2900</f>
        <v>-1.8769860455191121</v>
      </c>
      <c r="Z2900">
        <f t="shared" si="784"/>
        <v>1.5365670471870461</v>
      </c>
      <c r="AA2900">
        <f t="shared" si="785"/>
        <v>0.34041899833206613</v>
      </c>
    </row>
    <row r="2901" spans="1:27" x14ac:dyDescent="0.4">
      <c r="A2901">
        <v>2900</v>
      </c>
      <c r="C2901">
        <f t="shared" si="769"/>
        <v>-0.64278760968653981</v>
      </c>
      <c r="D2901">
        <f t="shared" si="770"/>
        <v>0.98480775301220824</v>
      </c>
      <c r="E2901">
        <f t="shared" si="771"/>
        <v>-0.3420201433256686</v>
      </c>
      <c r="G2901">
        <f t="shared" si="772"/>
        <v>0.35721239031346019</v>
      </c>
      <c r="H2901">
        <f t="shared" si="772"/>
        <v>1.9848077530122081</v>
      </c>
      <c r="I2901">
        <f t="shared" si="772"/>
        <v>0.65797985667433134</v>
      </c>
      <c r="K2901">
        <f t="shared" si="773"/>
        <v>1.9848077530122081</v>
      </c>
      <c r="L2901">
        <f t="shared" si="774"/>
        <v>1.5192246987791869E-2</v>
      </c>
      <c r="M2901">
        <f t="shared" si="775"/>
        <v>0.35721239031346019</v>
      </c>
      <c r="N2901">
        <f t="shared" si="776"/>
        <v>-0.17101007166283416</v>
      </c>
      <c r="O2901">
        <f t="shared" si="777"/>
        <v>0.18620231865062603</v>
      </c>
      <c r="P2901">
        <f t="shared" si="777"/>
        <v>1.8137976813493739</v>
      </c>
      <c r="Q2901">
        <f t="shared" si="777"/>
        <v>0.48696978501149718</v>
      </c>
      <c r="R2901">
        <f t="shared" si="778"/>
        <v>-0.81379768134937391</v>
      </c>
      <c r="S2901">
        <f t="shared" si="779"/>
        <v>0.81379768134937391</v>
      </c>
      <c r="T2901">
        <f t="shared" si="780"/>
        <v>-0.51303021498850288</v>
      </c>
      <c r="U2901">
        <f t="shared" si="781"/>
        <v>-0.93969262078590843</v>
      </c>
      <c r="V2901">
        <f t="shared" si="782"/>
        <v>0.93969262078590843</v>
      </c>
      <c r="W2901">
        <f t="shared" si="783"/>
        <v>-0.59239626545204727</v>
      </c>
      <c r="Y2901">
        <f>U2901-V2901</f>
        <v>-1.8793852415718169</v>
      </c>
      <c r="Z2901">
        <f t="shared" si="784"/>
        <v>1.5320888862379558</v>
      </c>
      <c r="AA2901">
        <f t="shared" si="785"/>
        <v>0.34729635533386116</v>
      </c>
    </row>
    <row r="2902" spans="1:27" x14ac:dyDescent="0.4">
      <c r="A2902">
        <v>2901</v>
      </c>
      <c r="C2902">
        <f t="shared" si="769"/>
        <v>-0.64545768772395085</v>
      </c>
      <c r="D2902">
        <f t="shared" si="770"/>
        <v>0.98419560796924177</v>
      </c>
      <c r="E2902">
        <f t="shared" si="771"/>
        <v>-0.33873792024529142</v>
      </c>
      <c r="G2902">
        <f t="shared" si="772"/>
        <v>0.35454231227604915</v>
      </c>
      <c r="H2902">
        <f t="shared" si="772"/>
        <v>1.9841956079692418</v>
      </c>
      <c r="I2902">
        <f t="shared" si="772"/>
        <v>0.66126207975470863</v>
      </c>
      <c r="K2902">
        <f t="shared" si="773"/>
        <v>1.9841956079692418</v>
      </c>
      <c r="L2902">
        <f t="shared" si="774"/>
        <v>1.580439203075823E-2</v>
      </c>
      <c r="M2902">
        <f t="shared" si="775"/>
        <v>0.35454231227604915</v>
      </c>
      <c r="N2902">
        <f t="shared" si="776"/>
        <v>-0.16936896012264546</v>
      </c>
      <c r="O2902">
        <f t="shared" si="777"/>
        <v>0.18517335215340369</v>
      </c>
      <c r="P2902">
        <f t="shared" si="777"/>
        <v>1.8148266478465964</v>
      </c>
      <c r="Q2902">
        <f t="shared" si="777"/>
        <v>0.49189311963206317</v>
      </c>
      <c r="R2902">
        <f t="shared" si="778"/>
        <v>-0.81482664784659631</v>
      </c>
      <c r="S2902">
        <f t="shared" si="779"/>
        <v>0.81482664784659642</v>
      </c>
      <c r="T2902">
        <f t="shared" si="780"/>
        <v>-0.50810688036793683</v>
      </c>
      <c r="U2902">
        <f t="shared" si="781"/>
        <v>-0.94088076895422534</v>
      </c>
      <c r="V2902">
        <f t="shared" si="782"/>
        <v>0.94088076895422545</v>
      </c>
      <c r="W2902">
        <f t="shared" si="783"/>
        <v>-0.58671128831505848</v>
      </c>
      <c r="Y2902">
        <f>U2902-V2902</f>
        <v>-1.8817615379084507</v>
      </c>
      <c r="Z2902">
        <f t="shared" si="784"/>
        <v>1.5275920572692838</v>
      </c>
      <c r="AA2902">
        <f t="shared" si="785"/>
        <v>0.35416948063916687</v>
      </c>
    </row>
    <row r="2903" spans="1:27" x14ac:dyDescent="0.4">
      <c r="A2903">
        <v>2902</v>
      </c>
      <c r="C2903">
        <f t="shared" si="769"/>
        <v>-0.648119901063131</v>
      </c>
      <c r="D2903">
        <f t="shared" si="770"/>
        <v>0.98357147081338581</v>
      </c>
      <c r="E2903">
        <f t="shared" si="771"/>
        <v>-0.33545156975025525</v>
      </c>
      <c r="G2903">
        <f t="shared" si="772"/>
        <v>0.351880098936869</v>
      </c>
      <c r="H2903">
        <f t="shared" si="772"/>
        <v>1.9835714708133858</v>
      </c>
      <c r="I2903">
        <f t="shared" si="772"/>
        <v>0.66454843024974475</v>
      </c>
      <c r="K2903">
        <f t="shared" si="773"/>
        <v>1.9835714708133858</v>
      </c>
      <c r="L2903">
        <f t="shared" si="774"/>
        <v>1.6428529186614194E-2</v>
      </c>
      <c r="M2903">
        <f t="shared" si="775"/>
        <v>0.351880098936869</v>
      </c>
      <c r="N2903">
        <f t="shared" si="776"/>
        <v>-0.1677257848751274</v>
      </c>
      <c r="O2903">
        <f t="shared" si="777"/>
        <v>0.1841543140617416</v>
      </c>
      <c r="P2903">
        <f t="shared" si="777"/>
        <v>1.8158456859382583</v>
      </c>
      <c r="Q2903">
        <f t="shared" si="777"/>
        <v>0.49682264537461734</v>
      </c>
      <c r="R2903">
        <f t="shared" si="778"/>
        <v>-0.81584568593825835</v>
      </c>
      <c r="S2903">
        <f t="shared" si="779"/>
        <v>0.81584568593825835</v>
      </c>
      <c r="T2903">
        <f t="shared" si="780"/>
        <v>-0.5031773546253826</v>
      </c>
      <c r="U2903">
        <f t="shared" si="781"/>
        <v>-0.94205745278729647</v>
      </c>
      <c r="V2903">
        <f t="shared" si="782"/>
        <v>0.94205745278729647</v>
      </c>
      <c r="W2903">
        <f t="shared" si="783"/>
        <v>-0.58101916228617667</v>
      </c>
      <c r="Y2903">
        <f>U2903-V2903</f>
        <v>-1.8841149055745929</v>
      </c>
      <c r="Z2903">
        <f t="shared" si="784"/>
        <v>1.5230766150734731</v>
      </c>
      <c r="AA2903">
        <f t="shared" si="785"/>
        <v>0.3610382905011198</v>
      </c>
    </row>
    <row r="2904" spans="1:27" x14ac:dyDescent="0.4">
      <c r="A2904">
        <v>2903</v>
      </c>
      <c r="C2904">
        <f t="shared" si="769"/>
        <v>-0.65077421726585094</v>
      </c>
      <c r="D2904">
        <f t="shared" si="770"/>
        <v>0.98293534914955416</v>
      </c>
      <c r="E2904">
        <f t="shared" si="771"/>
        <v>-0.33216113188370294</v>
      </c>
      <c r="G2904">
        <f t="shared" si="772"/>
        <v>0.34922578273414906</v>
      </c>
      <c r="H2904">
        <f t="shared" si="772"/>
        <v>1.982935349149554</v>
      </c>
      <c r="I2904">
        <f t="shared" si="772"/>
        <v>0.667838868116297</v>
      </c>
      <c r="K2904">
        <f t="shared" si="773"/>
        <v>1.982935349149554</v>
      </c>
      <c r="L2904">
        <f t="shared" si="774"/>
        <v>1.706465085044595E-2</v>
      </c>
      <c r="M2904">
        <f t="shared" si="775"/>
        <v>0.34922578273414906</v>
      </c>
      <c r="N2904">
        <f t="shared" si="776"/>
        <v>-0.16608056594185155</v>
      </c>
      <c r="O2904">
        <f t="shared" si="777"/>
        <v>0.1831452167922975</v>
      </c>
      <c r="P2904">
        <f t="shared" si="777"/>
        <v>1.8168547832077024</v>
      </c>
      <c r="Q2904">
        <f t="shared" si="777"/>
        <v>0.50175830217444539</v>
      </c>
      <c r="R2904">
        <f t="shared" si="778"/>
        <v>-0.81685478320770244</v>
      </c>
      <c r="S2904">
        <f t="shared" si="779"/>
        <v>0.81685478320770244</v>
      </c>
      <c r="T2904">
        <f t="shared" si="780"/>
        <v>-0.49824169782555461</v>
      </c>
      <c r="U2904">
        <f t="shared" si="781"/>
        <v>-0.94322265794760052</v>
      </c>
      <c r="V2904">
        <f t="shared" si="782"/>
        <v>0.94322265794760052</v>
      </c>
      <c r="W2904">
        <f t="shared" si="783"/>
        <v>-0.57531995672216008</v>
      </c>
      <c r="Y2904">
        <f>U2904-V2904</f>
        <v>-1.886445315895201</v>
      </c>
      <c r="Z2904">
        <f t="shared" si="784"/>
        <v>1.5185426146697605</v>
      </c>
      <c r="AA2904">
        <f t="shared" si="785"/>
        <v>0.36790270122544044</v>
      </c>
    </row>
    <row r="2905" spans="1:27" x14ac:dyDescent="0.4">
      <c r="A2905">
        <v>2904</v>
      </c>
      <c r="C2905">
        <f t="shared" si="769"/>
        <v>-0.65342060399010526</v>
      </c>
      <c r="D2905">
        <f t="shared" si="770"/>
        <v>0.98228725072868861</v>
      </c>
      <c r="E2905">
        <f t="shared" si="771"/>
        <v>-0.32886664673858307</v>
      </c>
      <c r="G2905">
        <f t="shared" si="772"/>
        <v>0.34657939600989474</v>
      </c>
      <c r="H2905">
        <f t="shared" si="772"/>
        <v>1.9822872507286886</v>
      </c>
      <c r="I2905">
        <f t="shared" si="772"/>
        <v>0.67113335326141699</v>
      </c>
      <c r="K2905">
        <f t="shared" si="773"/>
        <v>1.9822872507286886</v>
      </c>
      <c r="L2905">
        <f t="shared" si="774"/>
        <v>1.771274927131139E-2</v>
      </c>
      <c r="M2905">
        <f t="shared" si="775"/>
        <v>0.34657939600989474</v>
      </c>
      <c r="N2905">
        <f t="shared" si="776"/>
        <v>-0.16443332336929167</v>
      </c>
      <c r="O2905">
        <f t="shared" si="777"/>
        <v>0.18214607264060306</v>
      </c>
      <c r="P2905">
        <f t="shared" si="777"/>
        <v>1.817853927359397</v>
      </c>
      <c r="Q2905">
        <f t="shared" si="777"/>
        <v>0.50670002989212537</v>
      </c>
      <c r="R2905">
        <f t="shared" si="778"/>
        <v>-0.81785392735939699</v>
      </c>
      <c r="S2905">
        <f t="shared" si="779"/>
        <v>0.81785392735939699</v>
      </c>
      <c r="T2905">
        <f t="shared" si="780"/>
        <v>-0.49329997010787463</v>
      </c>
      <c r="U2905">
        <f t="shared" si="781"/>
        <v>-0.94437637023748078</v>
      </c>
      <c r="V2905">
        <f t="shared" si="782"/>
        <v>0.94437637023748078</v>
      </c>
      <c r="W2905">
        <f t="shared" si="783"/>
        <v>-0.56961374106603135</v>
      </c>
      <c r="Y2905">
        <f>U2905-V2905</f>
        <v>-1.8887527404749616</v>
      </c>
      <c r="Z2905">
        <f t="shared" si="784"/>
        <v>1.5139901113035121</v>
      </c>
      <c r="AA2905">
        <f t="shared" si="785"/>
        <v>0.37476262917144942</v>
      </c>
    </row>
    <row r="2906" spans="1:27" x14ac:dyDescent="0.4">
      <c r="A2906">
        <v>2905</v>
      </c>
      <c r="C2906">
        <f t="shared" si="769"/>
        <v>-0.65605902899050694</v>
      </c>
      <c r="D2906">
        <f t="shared" si="770"/>
        <v>0.98162718344766398</v>
      </c>
      <c r="E2906">
        <f t="shared" si="771"/>
        <v>-0.3255681544571567</v>
      </c>
      <c r="G2906">
        <f t="shared" si="772"/>
        <v>0.34394097100949306</v>
      </c>
      <c r="H2906">
        <f t="shared" si="772"/>
        <v>1.981627183447664</v>
      </c>
      <c r="I2906">
        <f t="shared" si="772"/>
        <v>0.6744318455428433</v>
      </c>
      <c r="K2906">
        <f t="shared" si="773"/>
        <v>1.981627183447664</v>
      </c>
      <c r="L2906">
        <f t="shared" si="774"/>
        <v>1.8372816552336024E-2</v>
      </c>
      <c r="M2906">
        <f t="shared" si="775"/>
        <v>0.34394097100949306</v>
      </c>
      <c r="N2906">
        <f t="shared" si="776"/>
        <v>-0.16278407722857852</v>
      </c>
      <c r="O2906">
        <f t="shared" si="777"/>
        <v>0.18115689378091454</v>
      </c>
      <c r="P2906">
        <f t="shared" si="777"/>
        <v>1.8188431062190855</v>
      </c>
      <c r="Q2906">
        <f t="shared" si="777"/>
        <v>0.51164776831426484</v>
      </c>
      <c r="R2906">
        <f t="shared" si="778"/>
        <v>-0.81884310621908551</v>
      </c>
      <c r="S2906">
        <f t="shared" si="779"/>
        <v>0.81884310621908551</v>
      </c>
      <c r="T2906">
        <f t="shared" si="780"/>
        <v>-0.48835223168573516</v>
      </c>
      <c r="U2906">
        <f t="shared" si="781"/>
        <v>-0.9455185755993164</v>
      </c>
      <c r="V2906">
        <f t="shared" si="782"/>
        <v>0.9455185755993164</v>
      </c>
      <c r="W2906">
        <f t="shared" si="783"/>
        <v>-0.56390058484622718</v>
      </c>
      <c r="Y2906">
        <f>U2906-V2906</f>
        <v>-1.8910371511986328</v>
      </c>
      <c r="Z2906">
        <f t="shared" si="784"/>
        <v>1.5094191604455436</v>
      </c>
      <c r="AA2906">
        <f t="shared" si="785"/>
        <v>0.38161799075308922</v>
      </c>
    </row>
    <row r="2907" spans="1:27" x14ac:dyDescent="0.4">
      <c r="A2907">
        <v>2906</v>
      </c>
      <c r="C2907">
        <f t="shared" si="769"/>
        <v>-0.6586894601186799</v>
      </c>
      <c r="D2907">
        <f t="shared" si="770"/>
        <v>0.98095515534919164</v>
      </c>
      <c r="E2907">
        <f t="shared" si="771"/>
        <v>-0.3222656952305113</v>
      </c>
      <c r="G2907">
        <f t="shared" si="772"/>
        <v>0.3413105398813201</v>
      </c>
      <c r="H2907">
        <f t="shared" si="772"/>
        <v>1.9809551553491915</v>
      </c>
      <c r="I2907">
        <f t="shared" si="772"/>
        <v>0.6777343047694887</v>
      </c>
      <c r="K2907">
        <f t="shared" si="773"/>
        <v>1.9809551553491915</v>
      </c>
      <c r="L2907">
        <f t="shared" si="774"/>
        <v>1.9044844650808468E-2</v>
      </c>
      <c r="M2907">
        <f t="shared" si="775"/>
        <v>0.3413105398813201</v>
      </c>
      <c r="N2907">
        <f t="shared" si="776"/>
        <v>-0.16113284761525581</v>
      </c>
      <c r="O2907">
        <f t="shared" si="777"/>
        <v>0.18017769226606428</v>
      </c>
      <c r="P2907">
        <f t="shared" si="777"/>
        <v>1.8198223077339357</v>
      </c>
      <c r="Q2907">
        <f t="shared" si="777"/>
        <v>0.51660145715423289</v>
      </c>
      <c r="R2907">
        <f t="shared" si="778"/>
        <v>-0.81982230773393572</v>
      </c>
      <c r="S2907">
        <f t="shared" si="779"/>
        <v>0.81982230773393572</v>
      </c>
      <c r="T2907">
        <f t="shared" si="780"/>
        <v>-0.48339854284576711</v>
      </c>
      <c r="U2907">
        <f t="shared" si="781"/>
        <v>-0.94664926011569572</v>
      </c>
      <c r="V2907">
        <f t="shared" si="782"/>
        <v>0.94664926011569572</v>
      </c>
      <c r="W2907">
        <f t="shared" si="783"/>
        <v>-0.55818055767575281</v>
      </c>
      <c r="Y2907">
        <f>U2907-V2907</f>
        <v>-1.8932985202313914</v>
      </c>
      <c r="Z2907">
        <f t="shared" si="784"/>
        <v>1.5048298177914485</v>
      </c>
      <c r="AA2907">
        <f t="shared" si="785"/>
        <v>0.38846870243994291</v>
      </c>
    </row>
    <row r="2908" spans="1:27" x14ac:dyDescent="0.4">
      <c r="A2908">
        <v>2907</v>
      </c>
      <c r="C2908">
        <f t="shared" si="769"/>
        <v>-0.66131186532365249</v>
      </c>
      <c r="D2908">
        <f t="shared" si="770"/>
        <v>0.98027117462172197</v>
      </c>
      <c r="E2908">
        <f t="shared" si="771"/>
        <v>-0.31895930929806954</v>
      </c>
      <c r="G2908">
        <f t="shared" si="772"/>
        <v>0.33868813467634751</v>
      </c>
      <c r="H2908">
        <f t="shared" si="772"/>
        <v>1.9802711746217221</v>
      </c>
      <c r="I2908">
        <f t="shared" si="772"/>
        <v>0.68104069070193041</v>
      </c>
      <c r="K2908">
        <f t="shared" si="773"/>
        <v>1.9802711746217221</v>
      </c>
      <c r="L2908">
        <f t="shared" si="774"/>
        <v>1.9728825378277914E-2</v>
      </c>
      <c r="M2908">
        <f t="shared" si="775"/>
        <v>0.33868813467634751</v>
      </c>
      <c r="N2908">
        <f t="shared" si="776"/>
        <v>-0.1594796546490348</v>
      </c>
      <c r="O2908">
        <f t="shared" si="777"/>
        <v>0.17920848002731271</v>
      </c>
      <c r="P2908">
        <f t="shared" si="777"/>
        <v>1.8207915199726874</v>
      </c>
      <c r="Q2908">
        <f t="shared" si="777"/>
        <v>0.52156103605289561</v>
      </c>
      <c r="R2908">
        <f t="shared" si="778"/>
        <v>-0.82079151997268729</v>
      </c>
      <c r="S2908">
        <f t="shared" si="779"/>
        <v>0.8207915199726874</v>
      </c>
      <c r="T2908">
        <f t="shared" si="780"/>
        <v>-0.47843896394710439</v>
      </c>
      <c r="U2908">
        <f t="shared" si="781"/>
        <v>-0.947768410009586</v>
      </c>
      <c r="V2908">
        <f t="shared" si="782"/>
        <v>0.94776841000958612</v>
      </c>
      <c r="W2908">
        <f t="shared" si="783"/>
        <v>-0.55245372925133263</v>
      </c>
      <c r="Y2908">
        <f>U2908-V2908</f>
        <v>-1.895536820019172</v>
      </c>
      <c r="Z2908">
        <f t="shared" si="784"/>
        <v>1.5002221392609187</v>
      </c>
      <c r="AA2908">
        <f t="shared" si="785"/>
        <v>0.39531468075825338</v>
      </c>
    </row>
    <row r="2909" spans="1:27" x14ac:dyDescent="0.4">
      <c r="A2909">
        <v>2908</v>
      </c>
      <c r="C2909">
        <f t="shared" si="769"/>
        <v>-0.66392621265224205</v>
      </c>
      <c r="D2909">
        <f t="shared" si="770"/>
        <v>0.97957524959934417</v>
      </c>
      <c r="E2909">
        <f t="shared" si="771"/>
        <v>-0.31564903694710228</v>
      </c>
      <c r="G2909">
        <f t="shared" si="772"/>
        <v>0.33607378734775795</v>
      </c>
      <c r="H2909">
        <f t="shared" si="772"/>
        <v>1.9795752495993442</v>
      </c>
      <c r="I2909">
        <f t="shared" si="772"/>
        <v>0.68435096305289767</v>
      </c>
      <c r="K2909">
        <f t="shared" si="773"/>
        <v>1.9795752495993442</v>
      </c>
      <c r="L2909">
        <f t="shared" si="774"/>
        <v>2.0424750400655833E-2</v>
      </c>
      <c r="M2909">
        <f t="shared" si="775"/>
        <v>0.33607378734775795</v>
      </c>
      <c r="N2909">
        <f t="shared" si="776"/>
        <v>-0.15782451847355106</v>
      </c>
      <c r="O2909">
        <f t="shared" si="777"/>
        <v>0.17824926887420689</v>
      </c>
      <c r="P2909">
        <f t="shared" si="777"/>
        <v>1.821750731125793</v>
      </c>
      <c r="Q2909">
        <f t="shared" si="777"/>
        <v>0.52652644457934661</v>
      </c>
      <c r="R2909">
        <f t="shared" si="778"/>
        <v>-0.82175073112579311</v>
      </c>
      <c r="S2909">
        <f t="shared" si="779"/>
        <v>0.821750731125793</v>
      </c>
      <c r="T2909">
        <f t="shared" si="780"/>
        <v>-0.47347355542065339</v>
      </c>
      <c r="U2909">
        <f t="shared" si="781"/>
        <v>-0.94887601164449664</v>
      </c>
      <c r="V2909">
        <f t="shared" si="782"/>
        <v>0.94887601164449653</v>
      </c>
      <c r="W2909">
        <f t="shared" si="783"/>
        <v>-0.54672016935256673</v>
      </c>
      <c r="Y2909">
        <f>U2909-V2909</f>
        <v>-1.8977520232889931</v>
      </c>
      <c r="Z2909">
        <f t="shared" si="784"/>
        <v>1.4955961809970633</v>
      </c>
      <c r="AA2909">
        <f t="shared" si="785"/>
        <v>0.40215584229192991</v>
      </c>
    </row>
    <row r="2910" spans="1:27" x14ac:dyDescent="0.4">
      <c r="A2910">
        <v>2909</v>
      </c>
      <c r="C2910">
        <f t="shared" si="769"/>
        <v>-0.66653247024945284</v>
      </c>
      <c r="D2910">
        <f t="shared" si="770"/>
        <v>0.97886738876168489</v>
      </c>
      <c r="E2910">
        <f t="shared" si="771"/>
        <v>-0.31233491851223255</v>
      </c>
      <c r="G2910">
        <f t="shared" si="772"/>
        <v>0.33346752975054716</v>
      </c>
      <c r="H2910">
        <f t="shared" si="772"/>
        <v>1.9788673887616848</v>
      </c>
      <c r="I2910">
        <f t="shared" si="772"/>
        <v>0.68766508148776739</v>
      </c>
      <c r="K2910">
        <f t="shared" si="773"/>
        <v>1.9788673887616848</v>
      </c>
      <c r="L2910">
        <f t="shared" si="774"/>
        <v>2.1132611238315224E-2</v>
      </c>
      <c r="M2910">
        <f t="shared" si="775"/>
        <v>0.33346752975054716</v>
      </c>
      <c r="N2910">
        <f t="shared" si="776"/>
        <v>-0.15616745925611597</v>
      </c>
      <c r="O2910">
        <f t="shared" si="777"/>
        <v>0.17730007049443119</v>
      </c>
      <c r="P2910">
        <f t="shared" si="777"/>
        <v>1.8226999295055688</v>
      </c>
      <c r="Q2910">
        <f t="shared" si="777"/>
        <v>0.53149762223165142</v>
      </c>
      <c r="R2910">
        <f t="shared" si="778"/>
        <v>-0.82269992950556881</v>
      </c>
      <c r="S2910">
        <f t="shared" si="779"/>
        <v>0.82269992950556881</v>
      </c>
      <c r="T2910">
        <f t="shared" si="780"/>
        <v>-0.46850237776834858</v>
      </c>
      <c r="U2910">
        <f t="shared" si="781"/>
        <v>-0.94997205152465236</v>
      </c>
      <c r="V2910">
        <f t="shared" si="782"/>
        <v>0.94997205152465236</v>
      </c>
      <c r="W2910">
        <f t="shared" si="783"/>
        <v>-0.5409799478410714</v>
      </c>
      <c r="Y2910">
        <f>U2910-V2910</f>
        <v>-1.8999441030493047</v>
      </c>
      <c r="Z2910">
        <f t="shared" si="784"/>
        <v>1.4909519993657239</v>
      </c>
      <c r="AA2910">
        <f t="shared" si="785"/>
        <v>0.40899210368358097</v>
      </c>
    </row>
    <row r="2911" spans="1:27" x14ac:dyDescent="0.4">
      <c r="A2911">
        <v>2910</v>
      </c>
      <c r="C2911">
        <f t="shared" si="769"/>
        <v>-0.66913060635885835</v>
      </c>
      <c r="D2911">
        <f t="shared" si="770"/>
        <v>0.97814760073380547</v>
      </c>
      <c r="E2911">
        <f t="shared" si="771"/>
        <v>-0.30901699437494762</v>
      </c>
      <c r="G2911">
        <f t="shared" si="772"/>
        <v>0.33086939364114165</v>
      </c>
      <c r="H2911">
        <f t="shared" si="772"/>
        <v>1.9781476007338055</v>
      </c>
      <c r="I2911">
        <f t="shared" si="772"/>
        <v>0.69098300562505233</v>
      </c>
      <c r="K2911">
        <f t="shared" si="773"/>
        <v>1.9781476007338055</v>
      </c>
      <c r="L2911">
        <f t="shared" si="774"/>
        <v>2.1852399266194533E-2</v>
      </c>
      <c r="M2911">
        <f t="shared" si="775"/>
        <v>0.33086939364114165</v>
      </c>
      <c r="N2911">
        <f t="shared" si="776"/>
        <v>-0.15450849718747356</v>
      </c>
      <c r="O2911">
        <f t="shared" si="777"/>
        <v>0.17636089645366809</v>
      </c>
      <c r="P2911">
        <f t="shared" si="777"/>
        <v>1.823639103546332</v>
      </c>
      <c r="Q2911">
        <f t="shared" si="777"/>
        <v>0.53647450843757882</v>
      </c>
      <c r="R2911">
        <f t="shared" si="778"/>
        <v>-0.82363910354633196</v>
      </c>
      <c r="S2911">
        <f t="shared" si="779"/>
        <v>0.82363910354633196</v>
      </c>
      <c r="T2911">
        <f t="shared" si="780"/>
        <v>-0.46352549156242118</v>
      </c>
      <c r="U2911">
        <f t="shared" si="781"/>
        <v>-0.95105651629515342</v>
      </c>
      <c r="V2911">
        <f t="shared" si="782"/>
        <v>0.95105651629515342</v>
      </c>
      <c r="W2911">
        <f t="shared" si="783"/>
        <v>-0.53523313465963485</v>
      </c>
      <c r="Y2911">
        <f>U2911-V2911</f>
        <v>-1.9021130325903068</v>
      </c>
      <c r="Z2911">
        <f t="shared" si="784"/>
        <v>1.4862896509547883</v>
      </c>
      <c r="AA2911">
        <f t="shared" si="785"/>
        <v>0.41582338163551857</v>
      </c>
    </row>
    <row r="2912" spans="1:27" x14ac:dyDescent="0.4">
      <c r="A2912">
        <v>2911</v>
      </c>
      <c r="C2912">
        <f t="shared" si="769"/>
        <v>-0.67172058932299017</v>
      </c>
      <c r="D2912">
        <f t="shared" si="770"/>
        <v>0.97741589428609577</v>
      </c>
      <c r="E2912">
        <f t="shared" si="771"/>
        <v>-0.30569530496310526</v>
      </c>
      <c r="G2912">
        <f t="shared" si="772"/>
        <v>0.32827941067700983</v>
      </c>
      <c r="H2912">
        <f t="shared" si="772"/>
        <v>1.9774158942860958</v>
      </c>
      <c r="I2912">
        <f t="shared" si="772"/>
        <v>0.69430469503689474</v>
      </c>
      <c r="K2912">
        <f t="shared" si="773"/>
        <v>1.9774158942860958</v>
      </c>
      <c r="L2912">
        <f t="shared" si="774"/>
        <v>2.2584105713904234E-2</v>
      </c>
      <c r="M2912">
        <f t="shared" si="775"/>
        <v>0.32827941067700983</v>
      </c>
      <c r="N2912">
        <f t="shared" si="776"/>
        <v>-0.1528476524815528</v>
      </c>
      <c r="O2912">
        <f t="shared" si="777"/>
        <v>0.17543175819545703</v>
      </c>
      <c r="P2912">
        <f t="shared" si="777"/>
        <v>1.824568241804543</v>
      </c>
      <c r="Q2912">
        <f t="shared" si="777"/>
        <v>0.54145704255534199</v>
      </c>
      <c r="R2912">
        <f t="shared" si="778"/>
        <v>-0.82456824180454302</v>
      </c>
      <c r="S2912">
        <f t="shared" si="779"/>
        <v>0.82456824180454302</v>
      </c>
      <c r="T2912">
        <f t="shared" si="780"/>
        <v>-0.45854295744465801</v>
      </c>
      <c r="U2912">
        <f t="shared" si="781"/>
        <v>-0.95212939274213848</v>
      </c>
      <c r="V2912">
        <f t="shared" si="782"/>
        <v>0.95212939274213848</v>
      </c>
      <c r="W2912">
        <f t="shared" si="783"/>
        <v>-0.52947979983136073</v>
      </c>
      <c r="Y2912">
        <f>U2912-V2912</f>
        <v>-1.904258785484277</v>
      </c>
      <c r="Z2912">
        <f t="shared" si="784"/>
        <v>1.4816091925734991</v>
      </c>
      <c r="AA2912">
        <f t="shared" si="785"/>
        <v>0.42264959291077775</v>
      </c>
    </row>
    <row r="2913" spans="1:27" x14ac:dyDescent="0.4">
      <c r="A2913">
        <v>2912</v>
      </c>
      <c r="C2913">
        <f t="shared" si="769"/>
        <v>-0.67430238758372318</v>
      </c>
      <c r="D2913">
        <f t="shared" si="770"/>
        <v>0.97667227833416781</v>
      </c>
      <c r="E2913">
        <f t="shared" si="771"/>
        <v>-0.30236989075044429</v>
      </c>
      <c r="G2913">
        <f t="shared" si="772"/>
        <v>0.32569761241627682</v>
      </c>
      <c r="H2913">
        <f t="shared" si="772"/>
        <v>1.9766722783341679</v>
      </c>
      <c r="I2913">
        <f t="shared" si="772"/>
        <v>0.69763010924955571</v>
      </c>
      <c r="K2913">
        <f t="shared" si="773"/>
        <v>1.9766722783341679</v>
      </c>
      <c r="L2913">
        <f t="shared" si="774"/>
        <v>2.332772166583208E-2</v>
      </c>
      <c r="M2913">
        <f t="shared" si="775"/>
        <v>0.32569761241627682</v>
      </c>
      <c r="N2913">
        <f t="shared" si="776"/>
        <v>-0.15118494537522237</v>
      </c>
      <c r="O2913">
        <f t="shared" si="777"/>
        <v>0.17451266704105445</v>
      </c>
      <c r="P2913">
        <f t="shared" si="777"/>
        <v>1.8254873329589456</v>
      </c>
      <c r="Q2913">
        <f t="shared" si="777"/>
        <v>0.54644516387433328</v>
      </c>
      <c r="R2913">
        <f t="shared" si="778"/>
        <v>-0.82548733295894561</v>
      </c>
      <c r="S2913">
        <f t="shared" si="779"/>
        <v>0.82548733295894561</v>
      </c>
      <c r="T2913">
        <f t="shared" si="780"/>
        <v>-0.45355483612566672</v>
      </c>
      <c r="U2913">
        <f t="shared" si="781"/>
        <v>-0.9531906677929467</v>
      </c>
      <c r="V2913">
        <f t="shared" si="782"/>
        <v>0.9531906677929467</v>
      </c>
      <c r="W2913">
        <f t="shared" si="783"/>
        <v>-0.52372001345882047</v>
      </c>
      <c r="Y2913">
        <f>U2913-V2913</f>
        <v>-1.9063813355858934</v>
      </c>
      <c r="Z2913">
        <f t="shared" si="784"/>
        <v>1.4769106812517672</v>
      </c>
      <c r="AA2913">
        <f t="shared" si="785"/>
        <v>0.42947065433412623</v>
      </c>
    </row>
    <row r="2914" spans="1:27" x14ac:dyDescent="0.4">
      <c r="A2914">
        <v>2913</v>
      </c>
      <c r="C2914">
        <f t="shared" si="769"/>
        <v>-0.67687596968266039</v>
      </c>
      <c r="D2914">
        <f t="shared" si="770"/>
        <v>0.97591676193874743</v>
      </c>
      <c r="E2914">
        <f t="shared" si="771"/>
        <v>-0.29904079225608665</v>
      </c>
      <c r="G2914">
        <f t="shared" si="772"/>
        <v>0.32312403031733961</v>
      </c>
      <c r="H2914">
        <f t="shared" si="772"/>
        <v>1.9759167619387474</v>
      </c>
      <c r="I2914">
        <f t="shared" si="772"/>
        <v>0.70095920774391329</v>
      </c>
      <c r="K2914">
        <f t="shared" si="773"/>
        <v>1.9759167619387474</v>
      </c>
      <c r="L2914">
        <f t="shared" si="774"/>
        <v>2.4083238061252565E-2</v>
      </c>
      <c r="M2914">
        <f t="shared" si="775"/>
        <v>0.32312403031733961</v>
      </c>
      <c r="N2914">
        <f t="shared" si="776"/>
        <v>-0.14952039612804352</v>
      </c>
      <c r="O2914">
        <f t="shared" si="777"/>
        <v>0.17360363418929609</v>
      </c>
      <c r="P2914">
        <f t="shared" si="777"/>
        <v>1.8263963658107039</v>
      </c>
      <c r="Q2914">
        <f t="shared" si="777"/>
        <v>0.55143881161586972</v>
      </c>
      <c r="R2914">
        <f t="shared" si="778"/>
        <v>-0.82639636581070386</v>
      </c>
      <c r="S2914">
        <f t="shared" si="779"/>
        <v>0.82639636581070386</v>
      </c>
      <c r="T2914">
        <f t="shared" si="780"/>
        <v>-0.44856118838413028</v>
      </c>
      <c r="U2914">
        <f t="shared" si="781"/>
        <v>-0.95424032851627638</v>
      </c>
      <c r="V2914">
        <f t="shared" si="782"/>
        <v>0.95424032851627638</v>
      </c>
      <c r="W2914">
        <f t="shared" si="783"/>
        <v>-0.51795384572319203</v>
      </c>
      <c r="Y2914">
        <f>U2914-V2914</f>
        <v>-1.9084806570325528</v>
      </c>
      <c r="Z2914">
        <f t="shared" si="784"/>
        <v>1.4721941742394684</v>
      </c>
      <c r="AA2914">
        <f t="shared" si="785"/>
        <v>0.43628648279308435</v>
      </c>
    </row>
    <row r="2915" spans="1:27" x14ac:dyDescent="0.4">
      <c r="A2915">
        <v>2914</v>
      </c>
      <c r="C2915">
        <f t="shared" si="769"/>
        <v>-0.67944130426151605</v>
      </c>
      <c r="D2915">
        <f t="shared" si="770"/>
        <v>0.97514935430556327</v>
      </c>
      <c r="E2915">
        <f t="shared" si="771"/>
        <v>-0.29570805004404693</v>
      </c>
      <c r="G2915">
        <f t="shared" si="772"/>
        <v>0.32055869573848395</v>
      </c>
      <c r="H2915">
        <f t="shared" si="772"/>
        <v>1.9751493543055632</v>
      </c>
      <c r="I2915">
        <f t="shared" si="772"/>
        <v>0.70429194995595301</v>
      </c>
      <c r="K2915">
        <f t="shared" si="773"/>
        <v>1.9751493543055632</v>
      </c>
      <c r="L2915">
        <f t="shared" si="774"/>
        <v>2.4850645694436846E-2</v>
      </c>
      <c r="M2915">
        <f t="shared" si="775"/>
        <v>0.32055869573848395</v>
      </c>
      <c r="N2915">
        <f t="shared" si="776"/>
        <v>-0.14785402502202355</v>
      </c>
      <c r="O2915">
        <f t="shared" si="777"/>
        <v>0.1727046707164604</v>
      </c>
      <c r="P2915">
        <f t="shared" si="777"/>
        <v>1.8272953292835397</v>
      </c>
      <c r="Q2915">
        <f t="shared" si="777"/>
        <v>0.55643792493392952</v>
      </c>
      <c r="R2915">
        <f t="shared" si="778"/>
        <v>-0.82729532928353966</v>
      </c>
      <c r="S2915">
        <f t="shared" si="779"/>
        <v>0.82729532928353966</v>
      </c>
      <c r="T2915">
        <f t="shared" si="780"/>
        <v>-0.44356207506607048</v>
      </c>
      <c r="U2915">
        <f t="shared" si="781"/>
        <v>-0.95527836212234318</v>
      </c>
      <c r="V2915">
        <f t="shared" si="782"/>
        <v>0.95527836212234318</v>
      </c>
      <c r="W2915">
        <f t="shared" si="783"/>
        <v>-0.51218136688340943</v>
      </c>
      <c r="Y2915">
        <f>U2915-V2915</f>
        <v>-1.9105567242446864</v>
      </c>
      <c r="Z2915">
        <f t="shared" si="784"/>
        <v>1.4674597290057525</v>
      </c>
      <c r="AA2915">
        <f t="shared" si="785"/>
        <v>0.44309699523893376</v>
      </c>
    </row>
    <row r="2916" spans="1:27" x14ac:dyDescent="0.4">
      <c r="A2916">
        <v>2915</v>
      </c>
      <c r="C2916">
        <f t="shared" si="769"/>
        <v>-0.68199836006249914</v>
      </c>
      <c r="D2916">
        <f t="shared" si="770"/>
        <v>0.97437006478523536</v>
      </c>
      <c r="E2916">
        <f t="shared" si="771"/>
        <v>-0.29237170472273627</v>
      </c>
      <c r="G2916">
        <f t="shared" si="772"/>
        <v>0.31800163993750086</v>
      </c>
      <c r="H2916">
        <f t="shared" si="772"/>
        <v>1.9743700647852354</v>
      </c>
      <c r="I2916">
        <f t="shared" si="772"/>
        <v>0.70762829527726367</v>
      </c>
      <c r="K2916">
        <f t="shared" si="773"/>
        <v>1.9743700647852354</v>
      </c>
      <c r="L2916">
        <f t="shared" si="774"/>
        <v>2.5629935214764643E-2</v>
      </c>
      <c r="M2916">
        <f t="shared" si="775"/>
        <v>0.31800163993750086</v>
      </c>
      <c r="N2916">
        <f t="shared" si="776"/>
        <v>-0.14618585236136811</v>
      </c>
      <c r="O2916">
        <f t="shared" si="777"/>
        <v>0.17181578757613275</v>
      </c>
      <c r="P2916">
        <f t="shared" si="777"/>
        <v>1.8281842124238672</v>
      </c>
      <c r="Q2916">
        <f t="shared" si="777"/>
        <v>0.56144244291589551</v>
      </c>
      <c r="R2916">
        <f t="shared" si="778"/>
        <v>-0.82818421242386719</v>
      </c>
      <c r="S2916">
        <f t="shared" si="779"/>
        <v>0.82818421242386719</v>
      </c>
      <c r="T2916">
        <f t="shared" si="780"/>
        <v>-0.43855755708410449</v>
      </c>
      <c r="U2916">
        <f t="shared" si="781"/>
        <v>-0.95630475596303566</v>
      </c>
      <c r="V2916">
        <f t="shared" si="782"/>
        <v>0.95630475596303566</v>
      </c>
      <c r="W2916">
        <f t="shared" si="783"/>
        <v>-0.50640264727530471</v>
      </c>
      <c r="Y2916">
        <f>U2916-V2916</f>
        <v>-1.9126095119260713</v>
      </c>
      <c r="Z2916">
        <f t="shared" si="784"/>
        <v>1.4627074032383405</v>
      </c>
      <c r="AA2916">
        <f t="shared" si="785"/>
        <v>0.44990210868773095</v>
      </c>
    </row>
    <row r="2917" spans="1:27" x14ac:dyDescent="0.4">
      <c r="A2917">
        <v>2916</v>
      </c>
      <c r="C2917">
        <f t="shared" si="769"/>
        <v>-0.68454710592868917</v>
      </c>
      <c r="D2917">
        <f t="shared" si="770"/>
        <v>0.9735789028731604</v>
      </c>
      <c r="E2917">
        <f t="shared" si="771"/>
        <v>-0.28903179694447134</v>
      </c>
      <c r="G2917">
        <f t="shared" si="772"/>
        <v>0.31545289407131083</v>
      </c>
      <c r="H2917">
        <f t="shared" si="772"/>
        <v>1.9735789028731605</v>
      </c>
      <c r="I2917">
        <f t="shared" si="772"/>
        <v>0.71096820305552866</v>
      </c>
      <c r="K2917">
        <f t="shared" si="773"/>
        <v>1.9735789028731605</v>
      </c>
      <c r="L2917">
        <f t="shared" si="774"/>
        <v>2.6421097126839488E-2</v>
      </c>
      <c r="M2917">
        <f t="shared" si="775"/>
        <v>0.31545289407131083</v>
      </c>
      <c r="N2917">
        <f t="shared" si="776"/>
        <v>-0.14451589847223567</v>
      </c>
      <c r="O2917">
        <f t="shared" si="777"/>
        <v>0.17093699559907516</v>
      </c>
      <c r="P2917">
        <f t="shared" si="777"/>
        <v>1.8290630044009248</v>
      </c>
      <c r="Q2917">
        <f t="shared" si="777"/>
        <v>0.56645230458329299</v>
      </c>
      <c r="R2917">
        <f t="shared" si="778"/>
        <v>-0.82906300440092484</v>
      </c>
      <c r="S2917">
        <f t="shared" si="779"/>
        <v>0.82906300440092484</v>
      </c>
      <c r="T2917">
        <f t="shared" si="780"/>
        <v>-0.43354769541670701</v>
      </c>
      <c r="U2917">
        <f t="shared" si="781"/>
        <v>-0.95731949753206746</v>
      </c>
      <c r="V2917">
        <f t="shared" si="782"/>
        <v>0.95731949753206746</v>
      </c>
      <c r="W2917">
        <f t="shared" si="783"/>
        <v>-0.5006177573107552</v>
      </c>
      <c r="Y2917">
        <f>U2917-V2917</f>
        <v>-1.9146389950641349</v>
      </c>
      <c r="Z2917">
        <f t="shared" si="784"/>
        <v>1.4579372548428227</v>
      </c>
      <c r="AA2917">
        <f t="shared" si="785"/>
        <v>0.45670174022131227</v>
      </c>
    </row>
    <row r="2918" spans="1:27" x14ac:dyDescent="0.4">
      <c r="A2918">
        <v>2917</v>
      </c>
      <c r="C2918">
        <f t="shared" si="769"/>
        <v>-0.68708751080442332</v>
      </c>
      <c r="D2918">
        <f t="shared" si="770"/>
        <v>0.97277587820939637</v>
      </c>
      <c r="E2918">
        <f t="shared" si="771"/>
        <v>-0.28568836740497355</v>
      </c>
      <c r="G2918">
        <f t="shared" si="772"/>
        <v>0.31291248919557668</v>
      </c>
      <c r="H2918">
        <f t="shared" si="772"/>
        <v>1.9727758782093963</v>
      </c>
      <c r="I2918">
        <f t="shared" si="772"/>
        <v>0.7143116325950265</v>
      </c>
      <c r="K2918">
        <f t="shared" si="773"/>
        <v>1.9727758782093963</v>
      </c>
      <c r="L2918">
        <f t="shared" si="774"/>
        <v>2.7224121790603739E-2</v>
      </c>
      <c r="M2918">
        <f t="shared" si="775"/>
        <v>0.31291248919557668</v>
      </c>
      <c r="N2918">
        <f t="shared" si="776"/>
        <v>-0.14284418370248647</v>
      </c>
      <c r="O2918">
        <f t="shared" si="777"/>
        <v>0.17006830549309021</v>
      </c>
      <c r="P2918">
        <f t="shared" si="777"/>
        <v>1.8299316945069097</v>
      </c>
      <c r="Q2918">
        <f t="shared" si="777"/>
        <v>0.57146744889253998</v>
      </c>
      <c r="R2918">
        <f t="shared" si="778"/>
        <v>-0.82993169450690973</v>
      </c>
      <c r="S2918">
        <f t="shared" si="779"/>
        <v>0.82993169450690973</v>
      </c>
      <c r="T2918">
        <f t="shared" si="780"/>
        <v>-0.42853255110746002</v>
      </c>
      <c r="U2918">
        <f t="shared" si="781"/>
        <v>-0.95832257446513291</v>
      </c>
      <c r="V2918">
        <f t="shared" si="782"/>
        <v>0.95832257446513291</v>
      </c>
      <c r="W2918">
        <f t="shared" si="783"/>
        <v>-0.49482676747681809</v>
      </c>
      <c r="Y2918">
        <f>U2918-V2918</f>
        <v>-1.9166451489302658</v>
      </c>
      <c r="Z2918">
        <f t="shared" si="784"/>
        <v>1.453149341941951</v>
      </c>
      <c r="AA2918">
        <f t="shared" si="785"/>
        <v>0.46349580698831483</v>
      </c>
    </row>
    <row r="2919" spans="1:27" x14ac:dyDescent="0.4">
      <c r="A2919">
        <v>2918</v>
      </c>
      <c r="C2919">
        <f t="shared" si="769"/>
        <v>-0.68961954373566992</v>
      </c>
      <c r="D2919">
        <f t="shared" si="770"/>
        <v>0.97196100057854606</v>
      </c>
      <c r="E2919">
        <f t="shared" si="771"/>
        <v>-0.28234145684287665</v>
      </c>
      <c r="G2919">
        <f t="shared" si="772"/>
        <v>0.31038045626433008</v>
      </c>
      <c r="H2919">
        <f t="shared" si="772"/>
        <v>1.971961000578546</v>
      </c>
      <c r="I2919">
        <f t="shared" si="772"/>
        <v>0.71765854315712341</v>
      </c>
      <c r="K2919">
        <f t="shared" si="773"/>
        <v>1.971961000578546</v>
      </c>
      <c r="L2919">
        <f t="shared" si="774"/>
        <v>2.8038999421454047E-2</v>
      </c>
      <c r="M2919">
        <f t="shared" si="775"/>
        <v>0.31038045626433008</v>
      </c>
      <c r="N2919">
        <f t="shared" si="776"/>
        <v>-0.14117072842143802</v>
      </c>
      <c r="O2919">
        <f t="shared" si="777"/>
        <v>0.16920972784289207</v>
      </c>
      <c r="P2919">
        <f t="shared" si="777"/>
        <v>1.8307902721571079</v>
      </c>
      <c r="Q2919">
        <f t="shared" si="777"/>
        <v>0.57648781473568533</v>
      </c>
      <c r="R2919">
        <f t="shared" si="778"/>
        <v>-0.83079027215710788</v>
      </c>
      <c r="S2919">
        <f t="shared" si="779"/>
        <v>0.83079027215710788</v>
      </c>
      <c r="T2919">
        <f t="shared" si="780"/>
        <v>-0.42351218526431467</v>
      </c>
      <c r="U2919">
        <f t="shared" si="781"/>
        <v>-0.95931397454005718</v>
      </c>
      <c r="V2919">
        <f t="shared" si="782"/>
        <v>0.95931397454005718</v>
      </c>
      <c r="W2919">
        <f t="shared" si="783"/>
        <v>-0.48902974833487733</v>
      </c>
      <c r="Y2919">
        <f>U2919-V2919</f>
        <v>-1.9186279490801144</v>
      </c>
      <c r="Z2919">
        <f t="shared" si="784"/>
        <v>1.4483437228749345</v>
      </c>
      <c r="AA2919">
        <f t="shared" si="785"/>
        <v>0.47028422620517984</v>
      </c>
    </row>
    <row r="2920" spans="1:27" x14ac:dyDescent="0.4">
      <c r="A2920">
        <v>2919</v>
      </c>
      <c r="C2920">
        <f t="shared" si="769"/>
        <v>-0.6921431738704068</v>
      </c>
      <c r="D2920">
        <f t="shared" si="770"/>
        <v>0.97113427990963597</v>
      </c>
      <c r="E2920">
        <f t="shared" si="771"/>
        <v>-0.27899110603922878</v>
      </c>
      <c r="G2920">
        <f t="shared" si="772"/>
        <v>0.3078568261295932</v>
      </c>
      <c r="H2920">
        <f t="shared" si="772"/>
        <v>1.9711342799096361</v>
      </c>
      <c r="I2920">
        <f t="shared" si="772"/>
        <v>0.72100889396077128</v>
      </c>
      <c r="K2920">
        <f t="shared" si="773"/>
        <v>1.9711342799096361</v>
      </c>
      <c r="L2920">
        <f t="shared" si="774"/>
        <v>2.8865720090363922E-2</v>
      </c>
      <c r="M2920">
        <f t="shared" si="775"/>
        <v>0.3078568261295932</v>
      </c>
      <c r="N2920">
        <f t="shared" si="776"/>
        <v>-0.13949555301961464</v>
      </c>
      <c r="O2920">
        <f t="shared" si="777"/>
        <v>0.16836127310997856</v>
      </c>
      <c r="P2920">
        <f t="shared" si="777"/>
        <v>1.8316387268900214</v>
      </c>
      <c r="Q2920">
        <f t="shared" si="777"/>
        <v>0.58151334094115659</v>
      </c>
      <c r="R2920">
        <f t="shared" si="778"/>
        <v>-0.83163872689002138</v>
      </c>
      <c r="S2920">
        <f t="shared" si="779"/>
        <v>0.83163872689002138</v>
      </c>
      <c r="T2920">
        <f t="shared" si="780"/>
        <v>-0.41848665905884341</v>
      </c>
      <c r="U2920">
        <f t="shared" si="781"/>
        <v>-0.96029368567694273</v>
      </c>
      <c r="V2920">
        <f t="shared" si="782"/>
        <v>0.96029368567694273</v>
      </c>
      <c r="W2920">
        <f t="shared" si="783"/>
        <v>-0.48322677051978064</v>
      </c>
      <c r="Y2920">
        <f>U2920-V2920</f>
        <v>-1.9205873713538855</v>
      </c>
      <c r="Z2920">
        <f t="shared" si="784"/>
        <v>1.4435204561967234</v>
      </c>
      <c r="AA2920">
        <f t="shared" si="785"/>
        <v>0.4770669151571621</v>
      </c>
    </row>
    <row r="2921" spans="1:27" x14ac:dyDescent="0.4">
      <c r="A2921">
        <v>2920</v>
      </c>
      <c r="C2921">
        <f t="shared" si="769"/>
        <v>-0.69465837045899714</v>
      </c>
      <c r="D2921">
        <f t="shared" si="770"/>
        <v>0.97029572627599636</v>
      </c>
      <c r="E2921">
        <f t="shared" si="771"/>
        <v>-0.27563735581699894</v>
      </c>
      <c r="G2921">
        <f t="shared" si="772"/>
        <v>0.30534162954100286</v>
      </c>
      <c r="H2921">
        <f t="shared" si="772"/>
        <v>1.9702957262759964</v>
      </c>
      <c r="I2921">
        <f t="shared" si="772"/>
        <v>0.72436264418300111</v>
      </c>
      <c r="K2921">
        <f t="shared" si="773"/>
        <v>1.9702957262759964</v>
      </c>
      <c r="L2921">
        <f t="shared" si="774"/>
        <v>2.9704273724003638E-2</v>
      </c>
      <c r="M2921">
        <f t="shared" si="775"/>
        <v>0.30534162954100286</v>
      </c>
      <c r="N2921">
        <f t="shared" si="776"/>
        <v>-0.13781867790849961</v>
      </c>
      <c r="O2921">
        <f t="shared" si="777"/>
        <v>0.16752295163250325</v>
      </c>
      <c r="P2921">
        <f t="shared" si="777"/>
        <v>1.8324770483674968</v>
      </c>
      <c r="Q2921">
        <f t="shared" si="777"/>
        <v>0.58654396627450156</v>
      </c>
      <c r="R2921">
        <f t="shared" si="778"/>
        <v>-0.83247704836749681</v>
      </c>
      <c r="S2921">
        <f t="shared" si="779"/>
        <v>0.83247704836749681</v>
      </c>
      <c r="T2921">
        <f t="shared" si="780"/>
        <v>-0.41345603372549844</v>
      </c>
      <c r="U2921">
        <f t="shared" si="781"/>
        <v>-0.96126169593831856</v>
      </c>
      <c r="V2921">
        <f t="shared" si="782"/>
        <v>0.96126169593831856</v>
      </c>
      <c r="W2921">
        <f t="shared" si="783"/>
        <v>-0.47741790473898288</v>
      </c>
      <c r="Y2921">
        <f>U2921-V2921</f>
        <v>-1.9225233918766371</v>
      </c>
      <c r="Z2921">
        <f t="shared" si="784"/>
        <v>1.4386796006773015</v>
      </c>
      <c r="AA2921">
        <f t="shared" si="785"/>
        <v>0.48384379119933568</v>
      </c>
    </row>
    <row r="2922" spans="1:27" x14ac:dyDescent="0.4">
      <c r="A2922">
        <v>2921</v>
      </c>
      <c r="C2922">
        <f t="shared" si="769"/>
        <v>-0.69716510285456423</v>
      </c>
      <c r="D2922">
        <f t="shared" si="770"/>
        <v>0.96944534989513886</v>
      </c>
      <c r="E2922">
        <f t="shared" si="771"/>
        <v>-0.2722802470405743</v>
      </c>
      <c r="G2922">
        <f t="shared" si="772"/>
        <v>0.30283489714543577</v>
      </c>
      <c r="H2922">
        <f t="shared" si="772"/>
        <v>1.969445349895139</v>
      </c>
      <c r="I2922">
        <f t="shared" si="772"/>
        <v>0.7277197529594257</v>
      </c>
      <c r="K2922">
        <f t="shared" si="773"/>
        <v>1.969445349895139</v>
      </c>
      <c r="L2922">
        <f t="shared" si="774"/>
        <v>3.0554650104861025E-2</v>
      </c>
      <c r="M2922">
        <f t="shared" si="775"/>
        <v>0.30283489714543577</v>
      </c>
      <c r="N2922">
        <f t="shared" si="776"/>
        <v>-0.13614012352028737</v>
      </c>
      <c r="O2922">
        <f t="shared" si="777"/>
        <v>0.1666947736251484</v>
      </c>
      <c r="P2922">
        <f t="shared" si="777"/>
        <v>1.8333052263748515</v>
      </c>
      <c r="Q2922">
        <f t="shared" si="777"/>
        <v>0.59157962943913833</v>
      </c>
      <c r="R2922">
        <f t="shared" si="778"/>
        <v>-0.8333052263748516</v>
      </c>
      <c r="S2922">
        <f t="shared" si="779"/>
        <v>0.83330522637485149</v>
      </c>
      <c r="T2922">
        <f t="shared" si="780"/>
        <v>-0.40842037056086167</v>
      </c>
      <c r="U2922">
        <f t="shared" si="781"/>
        <v>-0.96221799352928494</v>
      </c>
      <c r="V2922">
        <f t="shared" si="782"/>
        <v>0.96221799352928483</v>
      </c>
      <c r="W2922">
        <f t="shared" si="783"/>
        <v>-0.47160322177168024</v>
      </c>
      <c r="Y2922">
        <f>U2922-V2922</f>
        <v>-1.9244359870585699</v>
      </c>
      <c r="Z2922">
        <f t="shared" si="784"/>
        <v>1.4338212153009651</v>
      </c>
      <c r="AA2922">
        <f t="shared" si="785"/>
        <v>0.49061477175760471</v>
      </c>
    </row>
    <row r="2923" spans="1:27" x14ac:dyDescent="0.4">
      <c r="A2923">
        <v>2922</v>
      </c>
      <c r="C2923">
        <f t="shared" si="769"/>
        <v>-0.69966334051336498</v>
      </c>
      <c r="D2923">
        <f t="shared" si="770"/>
        <v>0.96858316112863119</v>
      </c>
      <c r="E2923">
        <f t="shared" si="771"/>
        <v>-0.26891982061526587</v>
      </c>
      <c r="G2923">
        <f t="shared" si="772"/>
        <v>0.30033665948663502</v>
      </c>
      <c r="H2923">
        <f t="shared" si="772"/>
        <v>1.9685831611286311</v>
      </c>
      <c r="I2923">
        <f t="shared" si="772"/>
        <v>0.73108017938473413</v>
      </c>
      <c r="K2923">
        <f t="shared" si="773"/>
        <v>1.9685831611286311</v>
      </c>
      <c r="L2923">
        <f t="shared" si="774"/>
        <v>3.1416838871368924E-2</v>
      </c>
      <c r="M2923">
        <f t="shared" si="775"/>
        <v>0.30033665948663502</v>
      </c>
      <c r="N2923">
        <f t="shared" si="776"/>
        <v>-0.13445991030763305</v>
      </c>
      <c r="O2923">
        <f t="shared" si="777"/>
        <v>0.16587674917900197</v>
      </c>
      <c r="P2923">
        <f t="shared" si="777"/>
        <v>1.8341232508209981</v>
      </c>
      <c r="Q2923">
        <f t="shared" si="777"/>
        <v>0.59662026907710108</v>
      </c>
      <c r="R2923">
        <f t="shared" si="778"/>
        <v>-0.83412325082099803</v>
      </c>
      <c r="S2923">
        <f t="shared" si="779"/>
        <v>0.83412325082099814</v>
      </c>
      <c r="T2923">
        <f t="shared" si="780"/>
        <v>-0.40337973092289892</v>
      </c>
      <c r="U2923">
        <f t="shared" si="781"/>
        <v>-0.96316256679765766</v>
      </c>
      <c r="V2923">
        <f t="shared" si="782"/>
        <v>0.96316256679765777</v>
      </c>
      <c r="W2923">
        <f t="shared" si="783"/>
        <v>-0.4657827924679489</v>
      </c>
      <c r="Y2923">
        <f>U2923-V2923</f>
        <v>-1.9263251335953155</v>
      </c>
      <c r="Z2923">
        <f t="shared" si="784"/>
        <v>1.4289453592656067</v>
      </c>
      <c r="AA2923">
        <f t="shared" si="785"/>
        <v>0.49737977432970876</v>
      </c>
    </row>
    <row r="2924" spans="1:27" x14ac:dyDescent="0.4">
      <c r="A2924">
        <v>2923</v>
      </c>
      <c r="C2924">
        <f t="shared" si="769"/>
        <v>-0.70215305299516306</v>
      </c>
      <c r="D2924">
        <f t="shared" si="770"/>
        <v>0.96770917048197136</v>
      </c>
      <c r="E2924">
        <f t="shared" si="771"/>
        <v>-0.26555611748680918</v>
      </c>
      <c r="G2924">
        <f t="shared" si="772"/>
        <v>0.29784694700483694</v>
      </c>
      <c r="H2924">
        <f t="shared" si="772"/>
        <v>1.9677091704819714</v>
      </c>
      <c r="I2924">
        <f t="shared" si="772"/>
        <v>0.73444388251319082</v>
      </c>
      <c r="K2924">
        <f t="shared" si="773"/>
        <v>1.9677091704819714</v>
      </c>
      <c r="L2924">
        <f t="shared" si="774"/>
        <v>3.2290829518028641E-2</v>
      </c>
      <c r="M2924">
        <f t="shared" si="775"/>
        <v>0.29784694700483694</v>
      </c>
      <c r="N2924">
        <f t="shared" si="776"/>
        <v>-0.13277805874340415</v>
      </c>
      <c r="O2924">
        <f t="shared" si="777"/>
        <v>0.16506888826143279</v>
      </c>
      <c r="P2924">
        <f t="shared" si="777"/>
        <v>1.8349311117385672</v>
      </c>
      <c r="Q2924">
        <f t="shared" si="777"/>
        <v>0.60166582376978672</v>
      </c>
      <c r="R2924">
        <f t="shared" si="778"/>
        <v>-0.83493111173856716</v>
      </c>
      <c r="S2924">
        <f t="shared" si="779"/>
        <v>0.83493111173856716</v>
      </c>
      <c r="T2924">
        <f t="shared" si="780"/>
        <v>-0.39833417623021328</v>
      </c>
      <c r="U2924">
        <f t="shared" si="781"/>
        <v>-0.96409540423411022</v>
      </c>
      <c r="V2924">
        <f t="shared" si="782"/>
        <v>0.96409540423411022</v>
      </c>
      <c r="W2924">
        <f t="shared" si="783"/>
        <v>-0.45995668774788279</v>
      </c>
      <c r="Y2924">
        <f>U2924-V2924</f>
        <v>-1.9281908084682204</v>
      </c>
      <c r="Z2924">
        <f t="shared" si="784"/>
        <v>1.424052091981993</v>
      </c>
      <c r="AA2924">
        <f t="shared" si="785"/>
        <v>0.50413871648622743</v>
      </c>
    </row>
    <row r="2925" spans="1:27" x14ac:dyDescent="0.4">
      <c r="A2925">
        <v>2924</v>
      </c>
      <c r="C2925">
        <f t="shared" si="769"/>
        <v>-0.70463420996359516</v>
      </c>
      <c r="D2925">
        <f t="shared" si="770"/>
        <v>0.9668233886044596</v>
      </c>
      <c r="E2925">
        <f t="shared" si="771"/>
        <v>-0.26218917864086444</v>
      </c>
      <c r="G2925">
        <f t="shared" si="772"/>
        <v>0.29536579003640484</v>
      </c>
      <c r="H2925">
        <f t="shared" si="772"/>
        <v>1.9668233886044595</v>
      </c>
      <c r="I2925">
        <f t="shared" si="772"/>
        <v>0.73781082135913556</v>
      </c>
      <c r="K2925">
        <f t="shared" si="773"/>
        <v>1.9668233886044595</v>
      </c>
      <c r="L2925">
        <f t="shared" si="774"/>
        <v>3.3176611395540512E-2</v>
      </c>
      <c r="M2925">
        <f t="shared" si="775"/>
        <v>0.29536579003640484</v>
      </c>
      <c r="N2925">
        <f t="shared" si="776"/>
        <v>-0.13109458932043216</v>
      </c>
      <c r="O2925">
        <f t="shared" si="777"/>
        <v>0.16427120071597268</v>
      </c>
      <c r="P2925">
        <f t="shared" si="777"/>
        <v>1.8357287992840274</v>
      </c>
      <c r="Q2925">
        <f t="shared" si="777"/>
        <v>0.6067162320387034</v>
      </c>
      <c r="R2925">
        <f t="shared" si="778"/>
        <v>-0.83572879928402732</v>
      </c>
      <c r="S2925">
        <f t="shared" si="779"/>
        <v>0.83572879928402743</v>
      </c>
      <c r="T2925">
        <f t="shared" si="780"/>
        <v>-0.3932837679612966</v>
      </c>
      <c r="U2925">
        <f t="shared" si="781"/>
        <v>-0.96501649447231153</v>
      </c>
      <c r="V2925">
        <f t="shared" si="782"/>
        <v>0.96501649447231164</v>
      </c>
      <c r="W2925">
        <f t="shared" si="783"/>
        <v>-0.4541249786007297</v>
      </c>
      <c r="Y2925">
        <f>U2925-V2925</f>
        <v>-1.9300329889446233</v>
      </c>
      <c r="Z2925">
        <f t="shared" si="784"/>
        <v>1.4191414730730414</v>
      </c>
      <c r="AA2925">
        <f t="shared" si="785"/>
        <v>0.51089151587158188</v>
      </c>
    </row>
    <row r="2926" spans="1:27" x14ac:dyDescent="0.4">
      <c r="A2926">
        <v>2925</v>
      </c>
      <c r="C2926">
        <f t="shared" si="769"/>
        <v>-0.70710678118654791</v>
      </c>
      <c r="D2926">
        <f t="shared" si="770"/>
        <v>0.96592582628906809</v>
      </c>
      <c r="E2926">
        <f t="shared" si="771"/>
        <v>-0.25881904510252068</v>
      </c>
      <c r="G2926">
        <f t="shared" si="772"/>
        <v>0.29289321881345209</v>
      </c>
      <c r="H2926">
        <f t="shared" si="772"/>
        <v>1.9659258262890682</v>
      </c>
      <c r="I2926">
        <f t="shared" si="772"/>
        <v>0.74118095489747926</v>
      </c>
      <c r="K2926">
        <f t="shared" si="773"/>
        <v>1.9659258262890682</v>
      </c>
      <c r="L2926">
        <f t="shared" si="774"/>
        <v>3.4074173710931799E-2</v>
      </c>
      <c r="M2926">
        <f t="shared" si="775"/>
        <v>0.29289321881345209</v>
      </c>
      <c r="N2926">
        <f t="shared" si="776"/>
        <v>-0.12940952255126015</v>
      </c>
      <c r="O2926">
        <f t="shared" si="777"/>
        <v>0.16348369626219195</v>
      </c>
      <c r="P2926">
        <f t="shared" si="777"/>
        <v>1.8365163037378081</v>
      </c>
      <c r="Q2926">
        <f t="shared" si="777"/>
        <v>0.61177143234621911</v>
      </c>
      <c r="R2926">
        <f t="shared" si="778"/>
        <v>-0.83651630373780805</v>
      </c>
      <c r="S2926">
        <f t="shared" si="779"/>
        <v>0.83651630373780805</v>
      </c>
      <c r="T2926">
        <f t="shared" si="780"/>
        <v>-0.38822856765378089</v>
      </c>
      <c r="U2926">
        <f t="shared" si="781"/>
        <v>-0.9659258262890682</v>
      </c>
      <c r="V2926">
        <f t="shared" si="782"/>
        <v>0.9659258262890682</v>
      </c>
      <c r="W2926">
        <f t="shared" si="783"/>
        <v>-0.44828773608402633</v>
      </c>
      <c r="Y2926">
        <f>U2926-V2926</f>
        <v>-1.9318516525781364</v>
      </c>
      <c r="Z2926">
        <f t="shared" si="784"/>
        <v>1.4142135623730945</v>
      </c>
      <c r="AA2926">
        <f t="shared" si="785"/>
        <v>0.51763809020504192</v>
      </c>
    </row>
    <row r="2927" spans="1:27" x14ac:dyDescent="0.4">
      <c r="A2927">
        <v>2926</v>
      </c>
      <c r="C2927">
        <f t="shared" si="769"/>
        <v>-0.70957073653652114</v>
      </c>
      <c r="D2927">
        <f t="shared" si="770"/>
        <v>0.9650164944723113</v>
      </c>
      <c r="E2927">
        <f t="shared" si="771"/>
        <v>-0.25544575793579072</v>
      </c>
      <c r="G2927">
        <f t="shared" si="772"/>
        <v>0.29042926346347886</v>
      </c>
      <c r="H2927">
        <f t="shared" si="772"/>
        <v>1.9650164944723114</v>
      </c>
      <c r="I2927">
        <f t="shared" si="772"/>
        <v>0.74455424206420928</v>
      </c>
      <c r="K2927">
        <f t="shared" si="773"/>
        <v>1.9650164944723114</v>
      </c>
      <c r="L2927">
        <f t="shared" si="774"/>
        <v>3.4983505527688585E-2</v>
      </c>
      <c r="M2927">
        <f t="shared" si="775"/>
        <v>0.29042926346347886</v>
      </c>
      <c r="N2927">
        <f t="shared" si="776"/>
        <v>-0.12772287896789514</v>
      </c>
      <c r="O2927">
        <f t="shared" si="777"/>
        <v>0.16270638449558372</v>
      </c>
      <c r="P2927">
        <f t="shared" si="777"/>
        <v>1.8372936155044162</v>
      </c>
      <c r="Q2927">
        <f t="shared" si="777"/>
        <v>0.61683136309631414</v>
      </c>
      <c r="R2927">
        <f t="shared" si="778"/>
        <v>-0.83729361550441628</v>
      </c>
      <c r="S2927">
        <f t="shared" si="779"/>
        <v>0.83729361550441617</v>
      </c>
      <c r="T2927">
        <f t="shared" si="780"/>
        <v>-0.38316863690368586</v>
      </c>
      <c r="U2927">
        <f t="shared" si="781"/>
        <v>-0.96682338860445927</v>
      </c>
      <c r="V2927">
        <f t="shared" si="782"/>
        <v>0.96682338860445916</v>
      </c>
      <c r="W2927">
        <f t="shared" si="783"/>
        <v>-0.44244503132272989</v>
      </c>
      <c r="Y2927">
        <f>U2927-V2927</f>
        <v>-1.9336467772089185</v>
      </c>
      <c r="Z2927">
        <f t="shared" si="784"/>
        <v>1.409268419927189</v>
      </c>
      <c r="AA2927">
        <f t="shared" si="785"/>
        <v>0.52437835728172932</v>
      </c>
    </row>
    <row r="2928" spans="1:27" x14ac:dyDescent="0.4">
      <c r="A2928">
        <v>2927</v>
      </c>
      <c r="C2928">
        <f t="shared" si="769"/>
        <v>-0.7120260459909965</v>
      </c>
      <c r="D2928">
        <f t="shared" si="770"/>
        <v>0.96409540423411</v>
      </c>
      <c r="E2928">
        <f t="shared" si="771"/>
        <v>-0.25206935824311399</v>
      </c>
      <c r="G2928">
        <f t="shared" si="772"/>
        <v>0.2879739540090035</v>
      </c>
      <c r="H2928">
        <f t="shared" si="772"/>
        <v>1.9640954042341101</v>
      </c>
      <c r="I2928">
        <f t="shared" si="772"/>
        <v>0.74793064175688606</v>
      </c>
      <c r="K2928">
        <f t="shared" si="773"/>
        <v>1.9640954042341101</v>
      </c>
      <c r="L2928">
        <f t="shared" si="774"/>
        <v>3.5904595765889891E-2</v>
      </c>
      <c r="M2928">
        <f t="shared" si="775"/>
        <v>0.2879739540090035</v>
      </c>
      <c r="N2928">
        <f t="shared" si="776"/>
        <v>-0.1260346791215568</v>
      </c>
      <c r="O2928">
        <f t="shared" si="777"/>
        <v>0.16193927488744669</v>
      </c>
      <c r="P2928">
        <f t="shared" si="777"/>
        <v>1.8380607251125534</v>
      </c>
      <c r="Q2928">
        <f t="shared" si="777"/>
        <v>0.62189596263532931</v>
      </c>
      <c r="R2928">
        <f t="shared" si="778"/>
        <v>-0.83806072511255336</v>
      </c>
      <c r="S2928">
        <f t="shared" si="779"/>
        <v>0.83806072511255336</v>
      </c>
      <c r="T2928">
        <f t="shared" si="780"/>
        <v>-0.37810403736467069</v>
      </c>
      <c r="U2928">
        <f t="shared" si="781"/>
        <v>-0.96770917048197103</v>
      </c>
      <c r="V2928">
        <f t="shared" si="782"/>
        <v>0.96770917048197103</v>
      </c>
      <c r="W2928">
        <f t="shared" si="783"/>
        <v>-0.43659693550835377</v>
      </c>
      <c r="Y2928">
        <f>U2928-V2928</f>
        <v>-1.9354183409639421</v>
      </c>
      <c r="Z2928">
        <f t="shared" si="784"/>
        <v>1.4043061059903248</v>
      </c>
      <c r="AA2928">
        <f t="shared" si="785"/>
        <v>0.53111223497361726</v>
      </c>
    </row>
    <row r="2929" spans="1:27" x14ac:dyDescent="0.4">
      <c r="A2929">
        <v>2928</v>
      </c>
      <c r="C2929">
        <f t="shared" si="769"/>
        <v>-0.71447267963280325</v>
      </c>
      <c r="D2929">
        <f t="shared" si="770"/>
        <v>0.9631625667976581</v>
      </c>
      <c r="E2929">
        <f t="shared" si="771"/>
        <v>-0.24868988716485449</v>
      </c>
      <c r="G2929">
        <f t="shared" si="772"/>
        <v>0.28552732036719675</v>
      </c>
      <c r="H2929">
        <f t="shared" si="772"/>
        <v>1.9631625667976582</v>
      </c>
      <c r="I2929">
        <f t="shared" si="772"/>
        <v>0.75131011283514548</v>
      </c>
      <c r="K2929">
        <f t="shared" si="773"/>
        <v>1.9631625667976582</v>
      </c>
      <c r="L2929">
        <f t="shared" si="774"/>
        <v>3.6837433202341785E-2</v>
      </c>
      <c r="M2929">
        <f t="shared" si="775"/>
        <v>0.28552732036719675</v>
      </c>
      <c r="N2929">
        <f t="shared" si="776"/>
        <v>-0.12434494358242748</v>
      </c>
      <c r="O2929">
        <f t="shared" si="777"/>
        <v>0.16118237678476927</v>
      </c>
      <c r="P2929">
        <f t="shared" si="777"/>
        <v>1.8388176232152307</v>
      </c>
      <c r="Q2929">
        <f t="shared" si="777"/>
        <v>0.62696516925271806</v>
      </c>
      <c r="R2929">
        <f t="shared" si="778"/>
        <v>-0.83881762321523068</v>
      </c>
      <c r="S2929">
        <f t="shared" si="779"/>
        <v>0.83881762321523068</v>
      </c>
      <c r="T2929">
        <f t="shared" si="780"/>
        <v>-0.37303483074728194</v>
      </c>
      <c r="U2929">
        <f t="shared" si="781"/>
        <v>-0.96858316112863074</v>
      </c>
      <c r="V2929">
        <f t="shared" si="782"/>
        <v>0.96858316112863074</v>
      </c>
      <c r="W2929">
        <f t="shared" si="783"/>
        <v>-0.43074351989809934</v>
      </c>
      <c r="Y2929">
        <f>U2929-V2929</f>
        <v>-1.9371663222572615</v>
      </c>
      <c r="Z2929">
        <f t="shared" si="784"/>
        <v>1.39932668102673</v>
      </c>
      <c r="AA2929">
        <f t="shared" si="785"/>
        <v>0.53783964123053141</v>
      </c>
    </row>
    <row r="2930" spans="1:27" x14ac:dyDescent="0.4">
      <c r="A2930">
        <v>2929</v>
      </c>
      <c r="C2930">
        <f t="shared" si="769"/>
        <v>-0.71691060765048253</v>
      </c>
      <c r="D2930">
        <f t="shared" si="770"/>
        <v>0.96221799352928528</v>
      </c>
      <c r="E2930">
        <f t="shared" si="771"/>
        <v>-0.24530738587880249</v>
      </c>
      <c r="G2930">
        <f t="shared" si="772"/>
        <v>0.28308939234951747</v>
      </c>
      <c r="H2930">
        <f t="shared" si="772"/>
        <v>1.9622179935292854</v>
      </c>
      <c r="I2930">
        <f t="shared" si="772"/>
        <v>0.75469261412119748</v>
      </c>
      <c r="K2930">
        <f t="shared" si="773"/>
        <v>1.9622179935292854</v>
      </c>
      <c r="L2930">
        <f t="shared" si="774"/>
        <v>3.7782006470714613E-2</v>
      </c>
      <c r="M2930">
        <f t="shared" si="775"/>
        <v>0.28308939234951747</v>
      </c>
      <c r="N2930">
        <f t="shared" si="776"/>
        <v>-0.12265369293940143</v>
      </c>
      <c r="O2930">
        <f t="shared" si="777"/>
        <v>0.16043569941011604</v>
      </c>
      <c r="P2930">
        <f t="shared" si="777"/>
        <v>1.8395643005898838</v>
      </c>
      <c r="Q2930">
        <f t="shared" si="777"/>
        <v>0.63203892118179605</v>
      </c>
      <c r="R2930">
        <f t="shared" si="778"/>
        <v>-0.83956430058988396</v>
      </c>
      <c r="S2930">
        <f t="shared" si="779"/>
        <v>0.83956430058988385</v>
      </c>
      <c r="T2930">
        <f t="shared" si="780"/>
        <v>-0.36796107881820395</v>
      </c>
      <c r="U2930">
        <f t="shared" si="781"/>
        <v>-0.96944534989513853</v>
      </c>
      <c r="V2930">
        <f t="shared" si="782"/>
        <v>0.96944534989513842</v>
      </c>
      <c r="W2930">
        <f t="shared" si="783"/>
        <v>-0.42488485581399021</v>
      </c>
      <c r="Y2930">
        <f>U2930-V2930</f>
        <v>-1.9388906997902771</v>
      </c>
      <c r="Z2930">
        <f t="shared" si="784"/>
        <v>1.3943302057091287</v>
      </c>
      <c r="AA2930">
        <f t="shared" si="785"/>
        <v>0.54456049408114837</v>
      </c>
    </row>
    <row r="2931" spans="1:27" x14ac:dyDescent="0.4">
      <c r="A2931">
        <v>2930</v>
      </c>
      <c r="C2931">
        <f t="shared" si="769"/>
        <v>-0.71933980033865075</v>
      </c>
      <c r="D2931">
        <f t="shared" si="770"/>
        <v>0.96126169593831889</v>
      </c>
      <c r="E2931">
        <f t="shared" si="771"/>
        <v>-0.24192189559966787</v>
      </c>
      <c r="G2931">
        <f t="shared" si="772"/>
        <v>0.28066019966134925</v>
      </c>
      <c r="H2931">
        <f t="shared" si="772"/>
        <v>1.9612616959383189</v>
      </c>
      <c r="I2931">
        <f t="shared" si="772"/>
        <v>0.75807810440033219</v>
      </c>
      <c r="K2931">
        <f t="shared" si="773"/>
        <v>1.9612616959383189</v>
      </c>
      <c r="L2931">
        <f t="shared" si="774"/>
        <v>3.8738304061681106E-2</v>
      </c>
      <c r="M2931">
        <f t="shared" si="775"/>
        <v>0.28066019966134925</v>
      </c>
      <c r="N2931">
        <f t="shared" si="776"/>
        <v>-0.12096094779983407</v>
      </c>
      <c r="O2931">
        <f t="shared" si="777"/>
        <v>0.15969925186151518</v>
      </c>
      <c r="P2931">
        <f t="shared" si="777"/>
        <v>1.8403007481384848</v>
      </c>
      <c r="Q2931">
        <f t="shared" si="777"/>
        <v>0.63711715660049806</v>
      </c>
      <c r="R2931">
        <f t="shared" si="778"/>
        <v>-0.84030074813848477</v>
      </c>
      <c r="S2931">
        <f t="shared" si="779"/>
        <v>0.84030074813848477</v>
      </c>
      <c r="T2931">
        <f t="shared" si="780"/>
        <v>-0.36288284339950194</v>
      </c>
      <c r="U2931">
        <f t="shared" si="781"/>
        <v>-0.97029572627599592</v>
      </c>
      <c r="V2931">
        <f t="shared" si="782"/>
        <v>0.97029572627599592</v>
      </c>
      <c r="W2931">
        <f t="shared" si="783"/>
        <v>-0.41902101464199842</v>
      </c>
      <c r="Y2931">
        <f>U2931-V2931</f>
        <v>-1.9405914525519918</v>
      </c>
      <c r="Z2931">
        <f t="shared" si="784"/>
        <v>1.3893167409179943</v>
      </c>
      <c r="AA2931">
        <f t="shared" si="785"/>
        <v>0.55127471163399755</v>
      </c>
    </row>
    <row r="2932" spans="1:27" x14ac:dyDescent="0.4">
      <c r="A2932">
        <v>2931</v>
      </c>
      <c r="C2932">
        <f t="shared" si="769"/>
        <v>-0.72176022809836282</v>
      </c>
      <c r="D2932">
        <f t="shared" si="770"/>
        <v>0.96029368567694318</v>
      </c>
      <c r="E2932">
        <f t="shared" si="771"/>
        <v>-0.23853345757858122</v>
      </c>
      <c r="G2932">
        <f t="shared" si="772"/>
        <v>0.27823977190163718</v>
      </c>
      <c r="H2932">
        <f t="shared" si="772"/>
        <v>1.9602936856769433</v>
      </c>
      <c r="I2932">
        <f t="shared" si="772"/>
        <v>0.76146654242141876</v>
      </c>
      <c r="K2932">
        <f t="shared" si="773"/>
        <v>1.9602936856769433</v>
      </c>
      <c r="L2932">
        <f t="shared" si="774"/>
        <v>3.9706314323056713E-2</v>
      </c>
      <c r="M2932">
        <f t="shared" si="775"/>
        <v>0.27823977190163718</v>
      </c>
      <c r="N2932">
        <f t="shared" si="776"/>
        <v>-0.11926672878929023</v>
      </c>
      <c r="O2932">
        <f t="shared" si="777"/>
        <v>0.15897304311234695</v>
      </c>
      <c r="P2932">
        <f t="shared" si="777"/>
        <v>1.8410269568876529</v>
      </c>
      <c r="Q2932">
        <f t="shared" si="777"/>
        <v>0.64219981363212852</v>
      </c>
      <c r="R2932">
        <f t="shared" si="778"/>
        <v>-0.84102695688765305</v>
      </c>
      <c r="S2932">
        <f t="shared" si="779"/>
        <v>0.84102695688765294</v>
      </c>
      <c r="T2932">
        <f t="shared" si="780"/>
        <v>-0.35780018636787148</v>
      </c>
      <c r="U2932">
        <f t="shared" si="781"/>
        <v>-0.9711342799096363</v>
      </c>
      <c r="V2932">
        <f t="shared" si="782"/>
        <v>0.97113427990963619</v>
      </c>
      <c r="W2932">
        <f t="shared" si="783"/>
        <v>-0.41315206783117764</v>
      </c>
      <c r="Y2932">
        <f>U2932-V2932</f>
        <v>-1.9422685598192726</v>
      </c>
      <c r="Z2932">
        <f t="shared" si="784"/>
        <v>1.3842863477408138</v>
      </c>
      <c r="AA2932">
        <f t="shared" si="785"/>
        <v>0.55798221207845866</v>
      </c>
    </row>
    <row r="2933" spans="1:27" x14ac:dyDescent="0.4">
      <c r="A2933">
        <v>2932</v>
      </c>
      <c r="C2933">
        <f t="shared" si="769"/>
        <v>-0.72417186143746803</v>
      </c>
      <c r="D2933">
        <f t="shared" si="770"/>
        <v>0.95931397454005773</v>
      </c>
      <c r="E2933">
        <f t="shared" si="771"/>
        <v>-0.2351421131025897</v>
      </c>
      <c r="G2933">
        <f t="shared" si="772"/>
        <v>0.27582813856253197</v>
      </c>
      <c r="H2933">
        <f t="shared" si="772"/>
        <v>1.9593139745400578</v>
      </c>
      <c r="I2933">
        <f t="shared" si="772"/>
        <v>0.7648578868974103</v>
      </c>
      <c r="K2933">
        <f t="shared" si="773"/>
        <v>1.9593139745400578</v>
      </c>
      <c r="L2933">
        <f t="shared" si="774"/>
        <v>4.0686025459942154E-2</v>
      </c>
      <c r="M2933">
        <f t="shared" si="775"/>
        <v>0.27582813856253197</v>
      </c>
      <c r="N2933">
        <f t="shared" si="776"/>
        <v>-0.11757105655129491</v>
      </c>
      <c r="O2933">
        <f t="shared" si="777"/>
        <v>0.15825708201123706</v>
      </c>
      <c r="P2933">
        <f t="shared" si="777"/>
        <v>1.841742917988763</v>
      </c>
      <c r="Q2933">
        <f t="shared" si="777"/>
        <v>0.64728683034611545</v>
      </c>
      <c r="R2933">
        <f t="shared" si="778"/>
        <v>-0.841742917988763</v>
      </c>
      <c r="S2933">
        <f t="shared" si="779"/>
        <v>0.841742917988763</v>
      </c>
      <c r="T2933">
        <f t="shared" si="780"/>
        <v>-0.35271316965388455</v>
      </c>
      <c r="U2933">
        <f t="shared" si="781"/>
        <v>-0.97196100057854651</v>
      </c>
      <c r="V2933">
        <f t="shared" si="782"/>
        <v>0.97196100057854651</v>
      </c>
      <c r="W2933">
        <f t="shared" si="783"/>
        <v>-0.40727808689279266</v>
      </c>
      <c r="Y2933">
        <f>U2933-V2933</f>
        <v>-1.943922001157093</v>
      </c>
      <c r="Z2933">
        <f t="shared" si="784"/>
        <v>1.3792390874713392</v>
      </c>
      <c r="AA2933">
        <f t="shared" si="785"/>
        <v>0.56468291368575385</v>
      </c>
    </row>
    <row r="2934" spans="1:27" x14ac:dyDescent="0.4">
      <c r="A2934">
        <v>2933</v>
      </c>
      <c r="C2934">
        <f t="shared" si="769"/>
        <v>-0.72657467097097628</v>
      </c>
      <c r="D2934">
        <f t="shared" si="770"/>
        <v>0.95832257446513291</v>
      </c>
      <c r="E2934">
        <f t="shared" si="771"/>
        <v>-0.23174790349415722</v>
      </c>
      <c r="G2934">
        <f t="shared" si="772"/>
        <v>0.27342532902902372</v>
      </c>
      <c r="H2934">
        <f t="shared" si="772"/>
        <v>1.9583225744651329</v>
      </c>
      <c r="I2934">
        <f t="shared" si="772"/>
        <v>0.76825209650584281</v>
      </c>
      <c r="K2934">
        <f t="shared" si="773"/>
        <v>1.9583225744651329</v>
      </c>
      <c r="L2934">
        <f t="shared" si="774"/>
        <v>4.1677425534867085E-2</v>
      </c>
      <c r="M2934">
        <f t="shared" si="775"/>
        <v>0.27342532902902372</v>
      </c>
      <c r="N2934">
        <f t="shared" si="776"/>
        <v>-0.11587395174707832</v>
      </c>
      <c r="O2934">
        <f t="shared" si="777"/>
        <v>0.1575513772819454</v>
      </c>
      <c r="P2934">
        <f t="shared" si="777"/>
        <v>1.8424486227180545</v>
      </c>
      <c r="Q2934">
        <f t="shared" si="777"/>
        <v>0.65237814475876443</v>
      </c>
      <c r="R2934">
        <f t="shared" si="778"/>
        <v>-0.84244862271805454</v>
      </c>
      <c r="S2934">
        <f t="shared" si="779"/>
        <v>0.84244862271805454</v>
      </c>
      <c r="T2934">
        <f t="shared" si="780"/>
        <v>-0.34762185524123557</v>
      </c>
      <c r="U2934">
        <f t="shared" si="781"/>
        <v>-0.97277587820939626</v>
      </c>
      <c r="V2934">
        <f t="shared" si="782"/>
        <v>0.97277587820939626</v>
      </c>
      <c r="W2934">
        <f t="shared" si="783"/>
        <v>-0.40139914339944882</v>
      </c>
      <c r="Y2934">
        <f>U2934-V2934</f>
        <v>-1.9455517564187925</v>
      </c>
      <c r="Z2934">
        <f t="shared" si="784"/>
        <v>1.3741750216088451</v>
      </c>
      <c r="AA2934">
        <f t="shared" si="785"/>
        <v>0.57137673480994744</v>
      </c>
    </row>
    <row r="2935" spans="1:27" x14ac:dyDescent="0.4">
      <c r="A2935">
        <v>2934</v>
      </c>
      <c r="C2935">
        <f t="shared" si="769"/>
        <v>-0.72896862742141177</v>
      </c>
      <c r="D2935">
        <f t="shared" si="770"/>
        <v>0.95731949753206702</v>
      </c>
      <c r="E2935">
        <f t="shared" si="771"/>
        <v>-0.22835087011065586</v>
      </c>
      <c r="G2935">
        <f t="shared" si="772"/>
        <v>0.27103137257858823</v>
      </c>
      <c r="H2935">
        <f t="shared" si="772"/>
        <v>1.9573194975320671</v>
      </c>
      <c r="I2935">
        <f t="shared" si="772"/>
        <v>0.7716491298893442</v>
      </c>
      <c r="K2935">
        <f t="shared" si="773"/>
        <v>1.9573194975320671</v>
      </c>
      <c r="L2935">
        <f t="shared" si="774"/>
        <v>4.2680502467932868E-2</v>
      </c>
      <c r="M2935">
        <f t="shared" si="775"/>
        <v>0.27103137257858823</v>
      </c>
      <c r="N2935">
        <f t="shared" si="776"/>
        <v>-0.11417543505532768</v>
      </c>
      <c r="O2935">
        <f t="shared" si="777"/>
        <v>0.15685593752326055</v>
      </c>
      <c r="P2935">
        <f t="shared" si="777"/>
        <v>1.8431440624767395</v>
      </c>
      <c r="Q2935">
        <f t="shared" si="777"/>
        <v>0.65747369483401652</v>
      </c>
      <c r="R2935">
        <f t="shared" si="778"/>
        <v>-0.84314406247673945</v>
      </c>
      <c r="S2935">
        <f t="shared" si="779"/>
        <v>0.84314406247673945</v>
      </c>
      <c r="T2935">
        <f t="shared" si="780"/>
        <v>-0.34252630516598348</v>
      </c>
      <c r="U2935">
        <f t="shared" si="781"/>
        <v>-0.97357890287316007</v>
      </c>
      <c r="V2935">
        <f t="shared" si="782"/>
        <v>0.97357890287316007</v>
      </c>
      <c r="W2935">
        <f t="shared" si="783"/>
        <v>-0.39551530898421683</v>
      </c>
      <c r="Y2935">
        <f>U2935-V2935</f>
        <v>-1.9471578057463201</v>
      </c>
      <c r="Z2935">
        <f t="shared" si="784"/>
        <v>1.369094211857377</v>
      </c>
      <c r="AA2935">
        <f t="shared" si="785"/>
        <v>0.57806359388894324</v>
      </c>
    </row>
    <row r="2936" spans="1:27" x14ac:dyDescent="0.4">
      <c r="A2936">
        <v>2935</v>
      </c>
      <c r="C2936">
        <f t="shared" si="769"/>
        <v>-0.73135370161917057</v>
      </c>
      <c r="D2936">
        <f t="shared" si="770"/>
        <v>0.95630475596303532</v>
      </c>
      <c r="E2936">
        <f t="shared" si="771"/>
        <v>-0.22495105434386534</v>
      </c>
      <c r="G2936">
        <f t="shared" si="772"/>
        <v>0.26864629838082943</v>
      </c>
      <c r="H2936">
        <f t="shared" si="772"/>
        <v>1.9563047559630353</v>
      </c>
      <c r="I2936">
        <f t="shared" si="772"/>
        <v>0.77504894565613469</v>
      </c>
      <c r="K2936">
        <f t="shared" si="773"/>
        <v>1.9563047559630353</v>
      </c>
      <c r="L2936">
        <f t="shared" si="774"/>
        <v>4.3695244036964676E-2</v>
      </c>
      <c r="M2936">
        <f t="shared" si="775"/>
        <v>0.26864629838082943</v>
      </c>
      <c r="N2936">
        <f t="shared" si="776"/>
        <v>-0.11247552717193238</v>
      </c>
      <c r="O2936">
        <f t="shared" si="777"/>
        <v>0.15617077120889705</v>
      </c>
      <c r="P2936">
        <f t="shared" si="777"/>
        <v>1.8438292287911029</v>
      </c>
      <c r="Q2936">
        <f t="shared" si="777"/>
        <v>0.66257341848420226</v>
      </c>
      <c r="R2936">
        <f t="shared" si="778"/>
        <v>-0.84382922879110289</v>
      </c>
      <c r="S2936">
        <f t="shared" si="779"/>
        <v>0.84382922879110289</v>
      </c>
      <c r="T2936">
        <f t="shared" si="780"/>
        <v>-0.33742658151579774</v>
      </c>
      <c r="U2936">
        <f t="shared" si="781"/>
        <v>-0.97437006478523491</v>
      </c>
      <c r="V2936">
        <f t="shared" si="782"/>
        <v>0.97437006478523491</v>
      </c>
      <c r="W2936">
        <f t="shared" si="783"/>
        <v>-0.38962665533976193</v>
      </c>
      <c r="Y2936">
        <f>U2936-V2936</f>
        <v>-1.9487401295704698</v>
      </c>
      <c r="Z2936">
        <f t="shared" si="784"/>
        <v>1.3639967201249967</v>
      </c>
      <c r="AA2936">
        <f t="shared" si="785"/>
        <v>0.58474340944547298</v>
      </c>
    </row>
    <row r="2937" spans="1:27" x14ac:dyDescent="0.4">
      <c r="A2937">
        <v>2936</v>
      </c>
      <c r="C2937">
        <f t="shared" si="769"/>
        <v>-0.73372986450287625</v>
      </c>
      <c r="D2937">
        <f t="shared" si="770"/>
        <v>0.95527836212234363</v>
      </c>
      <c r="E2937">
        <f t="shared" si="771"/>
        <v>-0.22154849761946696</v>
      </c>
      <c r="G2937">
        <f t="shared" si="772"/>
        <v>0.26627013549712375</v>
      </c>
      <c r="H2937">
        <f t="shared" si="772"/>
        <v>1.9552783621223435</v>
      </c>
      <c r="I2937">
        <f t="shared" si="772"/>
        <v>0.77845150238053307</v>
      </c>
      <c r="K2937">
        <f t="shared" si="773"/>
        <v>1.9552783621223435</v>
      </c>
      <c r="L2937">
        <f t="shared" si="774"/>
        <v>4.4721637877656484E-2</v>
      </c>
      <c r="M2937">
        <f t="shared" si="775"/>
        <v>0.26627013549712375</v>
      </c>
      <c r="N2937">
        <f t="shared" si="776"/>
        <v>-0.11077424880973363</v>
      </c>
      <c r="O2937">
        <f t="shared" si="777"/>
        <v>0.15549588668739012</v>
      </c>
      <c r="P2937">
        <f t="shared" si="777"/>
        <v>1.8445041133126099</v>
      </c>
      <c r="Q2937">
        <f t="shared" si="777"/>
        <v>0.66767725357079943</v>
      </c>
      <c r="R2937">
        <f t="shared" si="778"/>
        <v>-0.84450411331260988</v>
      </c>
      <c r="S2937">
        <f t="shared" si="779"/>
        <v>0.84450411331260988</v>
      </c>
      <c r="T2937">
        <f t="shared" si="780"/>
        <v>-0.33232274642920057</v>
      </c>
      <c r="U2937">
        <f t="shared" si="781"/>
        <v>-0.97514935430556282</v>
      </c>
      <c r="V2937">
        <f t="shared" si="782"/>
        <v>0.97514935430556282</v>
      </c>
      <c r="W2937">
        <f t="shared" si="783"/>
        <v>-0.38373325421746929</v>
      </c>
      <c r="Y2937">
        <f>U2937-V2937</f>
        <v>-1.9502987086111256</v>
      </c>
      <c r="Z2937">
        <f t="shared" si="784"/>
        <v>1.3588826085230321</v>
      </c>
      <c r="AA2937">
        <f t="shared" si="785"/>
        <v>0.59141610008809353</v>
      </c>
    </row>
    <row r="2938" spans="1:27" x14ac:dyDescent="0.4">
      <c r="A2938">
        <v>2937</v>
      </c>
      <c r="C2938">
        <f t="shared" si="769"/>
        <v>-0.73609708711973409</v>
      </c>
      <c r="D2938">
        <f t="shared" si="770"/>
        <v>0.95424032851627683</v>
      </c>
      <c r="E2938">
        <f t="shared" si="771"/>
        <v>-0.21814324139654243</v>
      </c>
      <c r="G2938">
        <f t="shared" si="772"/>
        <v>0.26390291288026591</v>
      </c>
      <c r="H2938">
        <f t="shared" si="772"/>
        <v>1.9542403285162768</v>
      </c>
      <c r="I2938">
        <f t="shared" si="772"/>
        <v>0.7818567586034576</v>
      </c>
      <c r="K2938">
        <f t="shared" si="773"/>
        <v>1.9542403285162768</v>
      </c>
      <c r="L2938">
        <f t="shared" si="774"/>
        <v>4.5759671483723174E-2</v>
      </c>
      <c r="M2938">
        <f t="shared" si="775"/>
        <v>0.26390291288026591</v>
      </c>
      <c r="N2938">
        <f t="shared" si="776"/>
        <v>-0.10907162069827137</v>
      </c>
      <c r="O2938">
        <f t="shared" si="777"/>
        <v>0.15483129218199454</v>
      </c>
      <c r="P2938">
        <f t="shared" si="777"/>
        <v>1.8451687078180055</v>
      </c>
      <c r="Q2938">
        <f t="shared" si="777"/>
        <v>0.67278513790518624</v>
      </c>
      <c r="R2938">
        <f t="shared" si="778"/>
        <v>-0.84516870781800546</v>
      </c>
      <c r="S2938">
        <f t="shared" si="779"/>
        <v>0.84516870781800546</v>
      </c>
      <c r="T2938">
        <f t="shared" si="780"/>
        <v>-0.32721486209481376</v>
      </c>
      <c r="U2938">
        <f t="shared" si="781"/>
        <v>-0.97591676193874699</v>
      </c>
      <c r="V2938">
        <f t="shared" si="782"/>
        <v>0.97591676193874699</v>
      </c>
      <c r="W2938">
        <f t="shared" si="783"/>
        <v>-0.37783517742657391</v>
      </c>
      <c r="Y2938">
        <f>U2938-V2938</f>
        <v>-1.951833523877494</v>
      </c>
      <c r="Z2938">
        <f t="shared" si="784"/>
        <v>1.353751939365321</v>
      </c>
      <c r="AA2938">
        <f t="shared" si="785"/>
        <v>0.59808158451217308</v>
      </c>
    </row>
    <row r="2939" spans="1:27" x14ac:dyDescent="0.4">
      <c r="A2939">
        <v>2938</v>
      </c>
      <c r="C2939">
        <f t="shared" si="769"/>
        <v>-0.73845534062588347</v>
      </c>
      <c r="D2939">
        <f t="shared" si="770"/>
        <v>0.95319066779294703</v>
      </c>
      <c r="E2939">
        <f t="shared" si="771"/>
        <v>-0.21473532716706328</v>
      </c>
      <c r="G2939">
        <f t="shared" si="772"/>
        <v>0.26154465937411653</v>
      </c>
      <c r="H2939">
        <f t="shared" si="772"/>
        <v>1.9531906677929469</v>
      </c>
      <c r="I2939">
        <f t="shared" si="772"/>
        <v>0.78526467283293666</v>
      </c>
      <c r="K2939">
        <f t="shared" si="773"/>
        <v>1.9531906677929469</v>
      </c>
      <c r="L2939">
        <f t="shared" si="774"/>
        <v>4.6809332207053078E-2</v>
      </c>
      <c r="M2939">
        <f t="shared" si="775"/>
        <v>0.26154465937411653</v>
      </c>
      <c r="N2939">
        <f t="shared" si="776"/>
        <v>-0.10736766358353173</v>
      </c>
      <c r="O2939">
        <f t="shared" si="777"/>
        <v>0.1541769957905848</v>
      </c>
      <c r="P2939">
        <f t="shared" si="777"/>
        <v>1.8458230042094153</v>
      </c>
      <c r="Q2939">
        <f t="shared" si="777"/>
        <v>0.67789700924940499</v>
      </c>
      <c r="R2939">
        <f t="shared" si="778"/>
        <v>-0.84582300420941525</v>
      </c>
      <c r="S2939">
        <f t="shared" si="779"/>
        <v>0.84582300420941525</v>
      </c>
      <c r="T2939">
        <f t="shared" si="780"/>
        <v>-0.32210299075059501</v>
      </c>
      <c r="U2939">
        <f t="shared" si="781"/>
        <v>-0.97667227833416748</v>
      </c>
      <c r="V2939">
        <f t="shared" si="782"/>
        <v>0.97667227833416748</v>
      </c>
      <c r="W2939">
        <f t="shared" si="783"/>
        <v>-0.37193249683327906</v>
      </c>
      <c r="Y2939">
        <f>U2939-V2939</f>
        <v>-1.953344556668335</v>
      </c>
      <c r="Z2939">
        <f t="shared" si="784"/>
        <v>1.3486047751674466</v>
      </c>
      <c r="AA2939">
        <f t="shared" si="785"/>
        <v>0.60473978150088836</v>
      </c>
    </row>
    <row r="2940" spans="1:27" x14ac:dyDescent="0.4">
      <c r="A2940">
        <v>2939</v>
      </c>
      <c r="C2940">
        <f t="shared" si="769"/>
        <v>-0.74080459628674955</v>
      </c>
      <c r="D2940">
        <f t="shared" si="770"/>
        <v>0.95212939274213881</v>
      </c>
      <c r="E2940">
        <f t="shared" si="771"/>
        <v>-0.21132479645538896</v>
      </c>
      <c r="G2940">
        <f t="shared" si="772"/>
        <v>0.25919540371325045</v>
      </c>
      <c r="H2940">
        <f t="shared" si="772"/>
        <v>1.9521293927421388</v>
      </c>
      <c r="I2940">
        <f t="shared" si="772"/>
        <v>0.78867520354461107</v>
      </c>
      <c r="K2940">
        <f t="shared" si="773"/>
        <v>1.9521293927421388</v>
      </c>
      <c r="L2940">
        <f t="shared" si="774"/>
        <v>4.7870607257861186E-2</v>
      </c>
      <c r="M2940">
        <f t="shared" si="775"/>
        <v>0.25919540371325045</v>
      </c>
      <c r="N2940">
        <f t="shared" si="776"/>
        <v>-0.10566239822769463</v>
      </c>
      <c r="O2940">
        <f t="shared" si="777"/>
        <v>0.15353300548555582</v>
      </c>
      <c r="P2940">
        <f t="shared" si="777"/>
        <v>1.8464669945144441</v>
      </c>
      <c r="Q2940">
        <f t="shared" si="777"/>
        <v>0.68301280531691644</v>
      </c>
      <c r="R2940">
        <f t="shared" si="778"/>
        <v>-0.84646699451444418</v>
      </c>
      <c r="S2940">
        <f t="shared" si="779"/>
        <v>0.84646699451444407</v>
      </c>
      <c r="T2940">
        <f t="shared" si="780"/>
        <v>-0.31698719468308356</v>
      </c>
      <c r="U2940">
        <f t="shared" si="781"/>
        <v>-0.97741589428609543</v>
      </c>
      <c r="V2940">
        <f t="shared" si="782"/>
        <v>0.97741589428609532</v>
      </c>
      <c r="W2940">
        <f t="shared" si="783"/>
        <v>-0.36602528435988513</v>
      </c>
      <c r="Y2940">
        <f>U2940-V2940</f>
        <v>-1.9548317885721906</v>
      </c>
      <c r="Z2940">
        <f t="shared" si="784"/>
        <v>1.3434411786459806</v>
      </c>
      <c r="AA2940">
        <f t="shared" si="785"/>
        <v>0.6113906099262103</v>
      </c>
    </row>
    <row r="2941" spans="1:27" x14ac:dyDescent="0.4">
      <c r="A2941">
        <v>2940</v>
      </c>
      <c r="C2941">
        <f t="shared" si="769"/>
        <v>-0.7431448254773948</v>
      </c>
      <c r="D2941">
        <f t="shared" si="770"/>
        <v>0.95105651629515375</v>
      </c>
      <c r="E2941">
        <f t="shared" si="771"/>
        <v>-0.20791169081775898</v>
      </c>
      <c r="G2941">
        <f t="shared" si="772"/>
        <v>0.2568551745226052</v>
      </c>
      <c r="H2941">
        <f t="shared" si="772"/>
        <v>1.9510565162951536</v>
      </c>
      <c r="I2941">
        <f t="shared" si="772"/>
        <v>0.79208830918224105</v>
      </c>
      <c r="K2941">
        <f t="shared" si="773"/>
        <v>1.9510565162951536</v>
      </c>
      <c r="L2941">
        <f t="shared" si="774"/>
        <v>4.8943483704846358E-2</v>
      </c>
      <c r="M2941">
        <f t="shared" si="775"/>
        <v>0.2568551745226052</v>
      </c>
      <c r="N2941">
        <f t="shared" si="776"/>
        <v>-0.10395584540887942</v>
      </c>
      <c r="O2941">
        <f t="shared" si="777"/>
        <v>0.15289932911372578</v>
      </c>
      <c r="P2941">
        <f t="shared" si="777"/>
        <v>1.8471006708862743</v>
      </c>
      <c r="Q2941">
        <f t="shared" si="777"/>
        <v>0.68813246377336168</v>
      </c>
      <c r="R2941">
        <f t="shared" si="778"/>
        <v>-0.84710067088627428</v>
      </c>
      <c r="S2941">
        <f t="shared" si="779"/>
        <v>0.84710067088627428</v>
      </c>
      <c r="T2941">
        <f t="shared" si="780"/>
        <v>-0.31186753622663832</v>
      </c>
      <c r="U2941">
        <f t="shared" si="781"/>
        <v>-0.9781476007338058</v>
      </c>
      <c r="V2941">
        <f t="shared" si="782"/>
        <v>0.9781476007338058</v>
      </c>
      <c r="W2941">
        <f t="shared" si="783"/>
        <v>-0.3601136119839099</v>
      </c>
      <c r="Y2941">
        <f>U2941-V2941</f>
        <v>-1.9562952014676116</v>
      </c>
      <c r="Z2941">
        <f t="shared" si="784"/>
        <v>1.3382612127177156</v>
      </c>
      <c r="AA2941">
        <f t="shared" si="785"/>
        <v>0.6180339887498959</v>
      </c>
    </row>
    <row r="2942" spans="1:27" x14ac:dyDescent="0.4">
      <c r="A2942">
        <v>2941</v>
      </c>
      <c r="C2942">
        <f t="shared" si="769"/>
        <v>-0.7454759996828626</v>
      </c>
      <c r="D2942">
        <f t="shared" si="770"/>
        <v>0.94997205152465225</v>
      </c>
      <c r="E2942">
        <f t="shared" si="771"/>
        <v>-0.20449605184179021</v>
      </c>
      <c r="G2942">
        <f t="shared" si="772"/>
        <v>0.2545240003171374</v>
      </c>
      <c r="H2942">
        <f t="shared" si="772"/>
        <v>1.9499720515246524</v>
      </c>
      <c r="I2942">
        <f t="shared" si="772"/>
        <v>0.79550394815820979</v>
      </c>
      <c r="K2942">
        <f t="shared" si="773"/>
        <v>1.9499720515246524</v>
      </c>
      <c r="L2942">
        <f t="shared" si="774"/>
        <v>5.0027948475347639E-2</v>
      </c>
      <c r="M2942">
        <f t="shared" si="775"/>
        <v>0.2545240003171374</v>
      </c>
      <c r="N2942">
        <f t="shared" si="776"/>
        <v>-0.10224802592089488</v>
      </c>
      <c r="O2942">
        <f t="shared" si="777"/>
        <v>0.15227597439624252</v>
      </c>
      <c r="P2942">
        <f t="shared" si="777"/>
        <v>1.8477240256037575</v>
      </c>
      <c r="Q2942">
        <f t="shared" si="777"/>
        <v>0.69325592223731491</v>
      </c>
      <c r="R2942">
        <f t="shared" si="778"/>
        <v>-0.84772402560375748</v>
      </c>
      <c r="S2942">
        <f t="shared" si="779"/>
        <v>0.84772402560375748</v>
      </c>
      <c r="T2942">
        <f t="shared" si="780"/>
        <v>-0.30674407776268509</v>
      </c>
      <c r="U2942">
        <f t="shared" si="781"/>
        <v>-0.97886738876168489</v>
      </c>
      <c r="V2942">
        <f t="shared" si="782"/>
        <v>0.97886738876168489</v>
      </c>
      <c r="W2942">
        <f t="shared" si="783"/>
        <v>-0.3541975517372194</v>
      </c>
      <c r="Y2942">
        <f>U2942-V2942</f>
        <v>-1.9577347775233698</v>
      </c>
      <c r="Z2942">
        <f t="shared" si="784"/>
        <v>1.3330649404989043</v>
      </c>
      <c r="AA2942">
        <f t="shared" si="785"/>
        <v>0.62466983702446544</v>
      </c>
    </row>
    <row r="2943" spans="1:27" x14ac:dyDescent="0.4">
      <c r="A2943">
        <v>2942</v>
      </c>
      <c r="C2943">
        <f t="shared" si="769"/>
        <v>-0.74779809049853208</v>
      </c>
      <c r="D2943">
        <f t="shared" si="770"/>
        <v>0.94887601164449631</v>
      </c>
      <c r="E2943">
        <f t="shared" si="771"/>
        <v>-0.20107792114596473</v>
      </c>
      <c r="G2943">
        <f t="shared" si="772"/>
        <v>0.25220190950146792</v>
      </c>
      <c r="H2943">
        <f t="shared" si="772"/>
        <v>1.9488760116444963</v>
      </c>
      <c r="I2943">
        <f t="shared" si="772"/>
        <v>0.79892207885403521</v>
      </c>
      <c r="K2943">
        <f t="shared" si="773"/>
        <v>1.9488760116444963</v>
      </c>
      <c r="L2943">
        <f t="shared" si="774"/>
        <v>5.1123988355503691E-2</v>
      </c>
      <c r="M2943">
        <f t="shared" si="775"/>
        <v>0.25220190950146792</v>
      </c>
      <c r="N2943">
        <f t="shared" si="776"/>
        <v>-0.10053896057298212</v>
      </c>
      <c r="O2943">
        <f t="shared" si="777"/>
        <v>0.15166294892848581</v>
      </c>
      <c r="P2943">
        <f t="shared" si="777"/>
        <v>1.8483370510715142</v>
      </c>
      <c r="Q2943">
        <f t="shared" si="777"/>
        <v>0.69838311828105315</v>
      </c>
      <c r="R2943">
        <f t="shared" si="778"/>
        <v>-0.84833705107151425</v>
      </c>
      <c r="S2943">
        <f t="shared" si="779"/>
        <v>0.84833705107151425</v>
      </c>
      <c r="T2943">
        <f t="shared" si="780"/>
        <v>-0.30161688171894685</v>
      </c>
      <c r="U2943">
        <f t="shared" si="781"/>
        <v>-0.97957524959934383</v>
      </c>
      <c r="V2943">
        <f t="shared" si="782"/>
        <v>0.97957524959934383</v>
      </c>
      <c r="W2943">
        <f t="shared" si="783"/>
        <v>-0.34827717570513889</v>
      </c>
      <c r="Y2943">
        <f>U2943-V2943</f>
        <v>-1.9591504991986877</v>
      </c>
      <c r="Z2943">
        <f t="shared" si="784"/>
        <v>1.3278524253044828</v>
      </c>
      <c r="AA2943">
        <f t="shared" si="785"/>
        <v>0.63129807389420489</v>
      </c>
    </row>
    <row r="2944" spans="1:27" x14ac:dyDescent="0.4">
      <c r="A2944">
        <v>2943</v>
      </c>
      <c r="C2944">
        <f t="shared" si="769"/>
        <v>-0.75011106963045959</v>
      </c>
      <c r="D2944">
        <f t="shared" si="770"/>
        <v>0.94776841000958556</v>
      </c>
      <c r="E2944">
        <f t="shared" si="771"/>
        <v>-0.19765734037912644</v>
      </c>
      <c r="G2944">
        <f t="shared" si="772"/>
        <v>0.24988893036954041</v>
      </c>
      <c r="H2944">
        <f t="shared" si="772"/>
        <v>1.9477684100095856</v>
      </c>
      <c r="I2944">
        <f t="shared" si="772"/>
        <v>0.80234265962087359</v>
      </c>
      <c r="K2944">
        <f t="shared" si="773"/>
        <v>1.9477684100095856</v>
      </c>
      <c r="L2944">
        <f t="shared" si="774"/>
        <v>5.223158999041444E-2</v>
      </c>
      <c r="M2944">
        <f t="shared" si="775"/>
        <v>0.24988893036954041</v>
      </c>
      <c r="N2944">
        <f t="shared" si="776"/>
        <v>-9.8828670189562984E-2</v>
      </c>
      <c r="O2944">
        <f t="shared" si="777"/>
        <v>0.15106026017997742</v>
      </c>
      <c r="P2944">
        <f t="shared" si="777"/>
        <v>1.8489397398200227</v>
      </c>
      <c r="Q2944">
        <f t="shared" si="777"/>
        <v>0.7035139894313106</v>
      </c>
      <c r="R2944">
        <f t="shared" si="778"/>
        <v>-0.84893973982002258</v>
      </c>
      <c r="S2944">
        <f t="shared" si="779"/>
        <v>0.84893973982002269</v>
      </c>
      <c r="T2944">
        <f t="shared" si="780"/>
        <v>-0.2964860105686894</v>
      </c>
      <c r="U2944">
        <f t="shared" si="781"/>
        <v>-0.98027117462172153</v>
      </c>
      <c r="V2944">
        <f t="shared" si="782"/>
        <v>0.98027117462172164</v>
      </c>
      <c r="W2944">
        <f t="shared" si="783"/>
        <v>-0.34235255602558201</v>
      </c>
      <c r="Y2944">
        <f>U2944-V2944</f>
        <v>-1.9605423492434433</v>
      </c>
      <c r="Z2944">
        <f t="shared" si="784"/>
        <v>1.3226237306473037</v>
      </c>
      <c r="AA2944">
        <f t="shared" si="785"/>
        <v>0.63791861859613952</v>
      </c>
    </row>
    <row r="2945" spans="1:27" x14ac:dyDescent="0.4">
      <c r="A2945">
        <v>2944</v>
      </c>
      <c r="C2945">
        <f t="shared" si="769"/>
        <v>-0.75241490889572438</v>
      </c>
      <c r="D2945">
        <f t="shared" si="770"/>
        <v>0.94664926011569628</v>
      </c>
      <c r="E2945">
        <f t="shared" si="771"/>
        <v>-0.19423435121997162</v>
      </c>
      <c r="G2945">
        <f t="shared" si="772"/>
        <v>0.24758509110427562</v>
      </c>
      <c r="H2945">
        <f t="shared" si="772"/>
        <v>1.9466492601156964</v>
      </c>
      <c r="I2945">
        <f t="shared" si="772"/>
        <v>0.80576564878002843</v>
      </c>
      <c r="K2945">
        <f t="shared" si="773"/>
        <v>1.9466492601156964</v>
      </c>
      <c r="L2945">
        <f t="shared" si="774"/>
        <v>5.3350739884303611E-2</v>
      </c>
      <c r="M2945">
        <f t="shared" si="775"/>
        <v>0.24758509110427562</v>
      </c>
      <c r="N2945">
        <f t="shared" si="776"/>
        <v>-9.7117175609986006E-2</v>
      </c>
      <c r="O2945">
        <f t="shared" si="777"/>
        <v>0.15046791549428962</v>
      </c>
      <c r="P2945">
        <f t="shared" si="777"/>
        <v>1.8495320845057104</v>
      </c>
      <c r="Q2945">
        <f t="shared" si="777"/>
        <v>0.70864847317004243</v>
      </c>
      <c r="R2945">
        <f t="shared" si="778"/>
        <v>-0.84953208450571038</v>
      </c>
      <c r="S2945">
        <f t="shared" si="779"/>
        <v>0.84953208450571038</v>
      </c>
      <c r="T2945">
        <f t="shared" si="780"/>
        <v>-0.29135152682995757</v>
      </c>
      <c r="U2945">
        <f t="shared" si="781"/>
        <v>-0.98095515534919131</v>
      </c>
      <c r="V2945">
        <f t="shared" si="782"/>
        <v>0.98095515534919131</v>
      </c>
      <c r="W2945">
        <f t="shared" si="783"/>
        <v>-0.33642376488816889</v>
      </c>
      <c r="Y2945">
        <f>U2945-V2945</f>
        <v>-1.9619103106983826</v>
      </c>
      <c r="Z2945">
        <f t="shared" si="784"/>
        <v>1.3173789202373603</v>
      </c>
      <c r="AA2945">
        <f t="shared" si="785"/>
        <v>0.64453139046102237</v>
      </c>
    </row>
    <row r="2946" spans="1:27" x14ac:dyDescent="0.4">
      <c r="A2946">
        <v>2945</v>
      </c>
      <c r="C2946">
        <f t="shared" ref="C2946:C3009" si="786">SIN(2*PI()/1800*A2946)</f>
        <v>-0.75470958022277179</v>
      </c>
      <c r="D2946">
        <f t="shared" ref="D2946:D3009" si="787">SIN(2*PI()/1800*(A2946+1200))</f>
        <v>0.94551857559931674</v>
      </c>
      <c r="E2946">
        <f t="shared" ref="E2946:E3009" si="788">SIN(2*PI()/1800*(A2946-1200))</f>
        <v>-0.19080899537654467</v>
      </c>
      <c r="G2946">
        <f t="shared" ref="G2946:I3009" si="789">C2946+1</f>
        <v>0.24529041977722821</v>
      </c>
      <c r="H2946">
        <f t="shared" si="789"/>
        <v>1.9455185755993167</v>
      </c>
      <c r="I2946">
        <f t="shared" si="789"/>
        <v>0.80919100462345539</v>
      </c>
      <c r="K2946">
        <f t="shared" ref="K2946:K3009" si="790">MAX(G2946:I2946)</f>
        <v>1.9455185755993167</v>
      </c>
      <c r="L2946">
        <f t="shared" ref="L2946:L3009" si="791">2-K2946</f>
        <v>5.4481424400683265E-2</v>
      </c>
      <c r="M2946">
        <f t="shared" ref="M2946:M3009" si="792">MIN(G2946:I2946)</f>
        <v>0.24529041977722821</v>
      </c>
      <c r="N2946">
        <f t="shared" ref="N2946:N3009" si="793">(L2946-M2946)/2</f>
        <v>-9.5404497688272472E-2</v>
      </c>
      <c r="O2946">
        <f t="shared" ref="O2946:Q3009" si="794">G2946+$N2946</f>
        <v>0.14988592208895574</v>
      </c>
      <c r="P2946">
        <f t="shared" si="794"/>
        <v>1.8501140779110443</v>
      </c>
      <c r="Q2946">
        <f t="shared" si="794"/>
        <v>0.71378650693518297</v>
      </c>
      <c r="R2946">
        <f t="shared" ref="R2946:R3009" si="795">O2946-1</f>
        <v>-0.85011407791104432</v>
      </c>
      <c r="S2946">
        <f t="shared" ref="S2946:S3009" si="796">P2946-1</f>
        <v>0.85011407791104432</v>
      </c>
      <c r="T2946">
        <f t="shared" ref="T2946:T3009" si="797">Q2946-1</f>
        <v>-0.28621349306481703</v>
      </c>
      <c r="U2946">
        <f t="shared" ref="U2946:U3009" si="798">R2946*$X$2</f>
        <v>-0.98162718344766364</v>
      </c>
      <c r="V2946">
        <f t="shared" ref="V2946:V3009" si="799">S2946*$X$2</f>
        <v>0.98162718344766364</v>
      </c>
      <c r="W2946">
        <f t="shared" ref="W2946:W3009" si="800">T2946*$X$2</f>
        <v>-0.3304908745333503</v>
      </c>
      <c r="Y2946">
        <f>U2946-V2946</f>
        <v>-1.9632543668953273</v>
      </c>
      <c r="Z2946">
        <f t="shared" ref="Z2946:Z3009" si="801">V2946-W2946</f>
        <v>1.3121180579810139</v>
      </c>
      <c r="AA2946">
        <f t="shared" ref="AA2946:AA3009" si="802">W2946-U2946</f>
        <v>0.6511363089143134</v>
      </c>
    </row>
    <row r="2947" spans="1:27" x14ac:dyDescent="0.4">
      <c r="A2947">
        <v>2946</v>
      </c>
      <c r="C2947">
        <f t="shared" si="786"/>
        <v>-0.75699505565175607</v>
      </c>
      <c r="D2947">
        <f t="shared" si="787"/>
        <v>0.94437637023748111</v>
      </c>
      <c r="E2947">
        <f t="shared" si="788"/>
        <v>-0.18738131458572468</v>
      </c>
      <c r="G2947">
        <f t="shared" si="789"/>
        <v>0.24300494434824393</v>
      </c>
      <c r="H2947">
        <f t="shared" si="789"/>
        <v>1.9443763702374812</v>
      </c>
      <c r="I2947">
        <f t="shared" si="789"/>
        <v>0.81261868541427529</v>
      </c>
      <c r="K2947">
        <f t="shared" si="790"/>
        <v>1.9443763702374812</v>
      </c>
      <c r="L2947">
        <f t="shared" si="791"/>
        <v>5.5623629762518778E-2</v>
      </c>
      <c r="M2947">
        <f t="shared" si="792"/>
        <v>0.24300494434824393</v>
      </c>
      <c r="N2947">
        <f t="shared" si="793"/>
        <v>-9.3690657292862578E-2</v>
      </c>
      <c r="O2947">
        <f t="shared" si="794"/>
        <v>0.14931428705538136</v>
      </c>
      <c r="P2947">
        <f t="shared" si="794"/>
        <v>1.8506857129446186</v>
      </c>
      <c r="Q2947">
        <f t="shared" si="794"/>
        <v>0.71892802812141277</v>
      </c>
      <c r="R2947">
        <f t="shared" si="795"/>
        <v>-0.85068571294461859</v>
      </c>
      <c r="S2947">
        <f t="shared" si="796"/>
        <v>0.85068571294461859</v>
      </c>
      <c r="T2947">
        <f t="shared" si="797"/>
        <v>-0.28107197187858723</v>
      </c>
      <c r="U2947">
        <f t="shared" si="798"/>
        <v>-0.98228725072868828</v>
      </c>
      <c r="V2947">
        <f t="shared" si="799"/>
        <v>0.98228725072868828</v>
      </c>
      <c r="W2947">
        <f t="shared" si="800"/>
        <v>-0.32455395725152242</v>
      </c>
      <c r="Y2947">
        <f>U2947-V2947</f>
        <v>-1.9645745014573766</v>
      </c>
      <c r="Z2947">
        <f t="shared" si="801"/>
        <v>1.3068412079802108</v>
      </c>
      <c r="AA2947">
        <f t="shared" si="802"/>
        <v>0.6577332934771658</v>
      </c>
    </row>
    <row r="2948" spans="1:27" x14ac:dyDescent="0.4">
      <c r="A2948">
        <v>2947</v>
      </c>
      <c r="C2948">
        <f t="shared" si="786"/>
        <v>-0.75927130733488035</v>
      </c>
      <c r="D2948">
        <f t="shared" si="787"/>
        <v>0.94322265794760107</v>
      </c>
      <c r="E2948">
        <f t="shared" si="788"/>
        <v>-0.18395135061272044</v>
      </c>
      <c r="G2948">
        <f t="shared" si="789"/>
        <v>0.24072869266511965</v>
      </c>
      <c r="H2948">
        <f t="shared" si="789"/>
        <v>1.9432226579476011</v>
      </c>
      <c r="I2948">
        <f t="shared" si="789"/>
        <v>0.81604864938727961</v>
      </c>
      <c r="K2948">
        <f t="shared" si="790"/>
        <v>1.9432226579476011</v>
      </c>
      <c r="L2948">
        <f t="shared" si="791"/>
        <v>5.6777342052398927E-2</v>
      </c>
      <c r="M2948">
        <f t="shared" si="792"/>
        <v>0.24072869266511965</v>
      </c>
      <c r="N2948">
        <f t="shared" si="793"/>
        <v>-9.197567530636036E-2</v>
      </c>
      <c r="O2948">
        <f t="shared" si="794"/>
        <v>0.14875301735875929</v>
      </c>
      <c r="P2948">
        <f t="shared" si="794"/>
        <v>1.8512469826412408</v>
      </c>
      <c r="Q2948">
        <f t="shared" si="794"/>
        <v>0.72407297408091931</v>
      </c>
      <c r="R2948">
        <f t="shared" si="795"/>
        <v>-0.85124698264124077</v>
      </c>
      <c r="S2948">
        <f t="shared" si="796"/>
        <v>0.85124698264124077</v>
      </c>
      <c r="T2948">
        <f t="shared" si="797"/>
        <v>-0.27592702591908069</v>
      </c>
      <c r="U2948">
        <f t="shared" si="798"/>
        <v>-0.98293534914955383</v>
      </c>
      <c r="V2948">
        <f t="shared" si="799"/>
        <v>0.98293534914955383</v>
      </c>
      <c r="W2948">
        <f t="shared" si="800"/>
        <v>-0.31861308538214811</v>
      </c>
      <c r="Y2948">
        <f>U2948-V2948</f>
        <v>-1.9658706982991077</v>
      </c>
      <c r="Z2948">
        <f t="shared" si="801"/>
        <v>1.3015484345317019</v>
      </c>
      <c r="AA2948">
        <f t="shared" si="802"/>
        <v>0.66432226376740577</v>
      </c>
    </row>
    <row r="2949" spans="1:27" x14ac:dyDescent="0.4">
      <c r="A2949">
        <v>2948</v>
      </c>
      <c r="C2949">
        <f t="shared" si="786"/>
        <v>-0.76153830753673724</v>
      </c>
      <c r="D2949">
        <f t="shared" si="787"/>
        <v>0.94205745278729691</v>
      </c>
      <c r="E2949">
        <f t="shared" si="788"/>
        <v>-0.18051914525055959</v>
      </c>
      <c r="G2949">
        <f t="shared" si="789"/>
        <v>0.23846169246326276</v>
      </c>
      <c r="H2949">
        <f t="shared" si="789"/>
        <v>1.9420574527872969</v>
      </c>
      <c r="I2949">
        <f t="shared" si="789"/>
        <v>0.81948085474944043</v>
      </c>
      <c r="K2949">
        <f t="shared" si="790"/>
        <v>1.9420574527872969</v>
      </c>
      <c r="L2949">
        <f t="shared" si="791"/>
        <v>5.7942547212703088E-2</v>
      </c>
      <c r="M2949">
        <f t="shared" si="792"/>
        <v>0.23846169246326276</v>
      </c>
      <c r="N2949">
        <f t="shared" si="793"/>
        <v>-9.0259572625279838E-2</v>
      </c>
      <c r="O2949">
        <f t="shared" si="794"/>
        <v>0.14820211983798293</v>
      </c>
      <c r="P2949">
        <f t="shared" si="794"/>
        <v>1.851797880162017</v>
      </c>
      <c r="Q2949">
        <f t="shared" si="794"/>
        <v>0.7292212821241606</v>
      </c>
      <c r="R2949">
        <f t="shared" si="795"/>
        <v>-0.85179788016201707</v>
      </c>
      <c r="S2949">
        <f t="shared" si="796"/>
        <v>0.85179788016201696</v>
      </c>
      <c r="T2949">
        <f t="shared" si="797"/>
        <v>-0.2707787178758394</v>
      </c>
      <c r="U2949">
        <f t="shared" si="798"/>
        <v>-0.98357147081338603</v>
      </c>
      <c r="V2949">
        <f t="shared" si="799"/>
        <v>0.98357147081338592</v>
      </c>
      <c r="W2949">
        <f t="shared" si="800"/>
        <v>-0.31266833131287514</v>
      </c>
      <c r="Y2949">
        <f>U2949-V2949</f>
        <v>-1.9671429416267721</v>
      </c>
      <c r="Z2949">
        <f t="shared" si="801"/>
        <v>1.2962398021262611</v>
      </c>
      <c r="AA2949">
        <f t="shared" si="802"/>
        <v>0.67090313950051095</v>
      </c>
    </row>
    <row r="2950" spans="1:27" x14ac:dyDescent="0.4">
      <c r="A2950">
        <v>2949</v>
      </c>
      <c r="C2950">
        <f t="shared" si="786"/>
        <v>-0.76379602863464258</v>
      </c>
      <c r="D2950">
        <f t="shared" si="787"/>
        <v>0.94088076895422568</v>
      </c>
      <c r="E2950">
        <f t="shared" si="788"/>
        <v>-0.17708474031958313</v>
      </c>
      <c r="G2950">
        <f t="shared" si="789"/>
        <v>0.23620397136535742</v>
      </c>
      <c r="H2950">
        <f t="shared" si="789"/>
        <v>1.9408807689542256</v>
      </c>
      <c r="I2950">
        <f t="shared" si="789"/>
        <v>0.8229152596804169</v>
      </c>
      <c r="K2950">
        <f t="shared" si="790"/>
        <v>1.9408807689542256</v>
      </c>
      <c r="L2950">
        <f t="shared" si="791"/>
        <v>5.9119231045774434E-2</v>
      </c>
      <c r="M2950">
        <f t="shared" si="792"/>
        <v>0.23620397136535742</v>
      </c>
      <c r="N2950">
        <f t="shared" si="793"/>
        <v>-8.8542370159791495E-2</v>
      </c>
      <c r="O2950">
        <f t="shared" si="794"/>
        <v>0.14766160120556593</v>
      </c>
      <c r="P2950">
        <f t="shared" si="794"/>
        <v>1.852338398794434</v>
      </c>
      <c r="Q2950">
        <f t="shared" si="794"/>
        <v>0.7343728895206254</v>
      </c>
      <c r="R2950">
        <f t="shared" si="795"/>
        <v>-0.85233839879443407</v>
      </c>
      <c r="S2950">
        <f t="shared" si="796"/>
        <v>0.85233839879443396</v>
      </c>
      <c r="T2950">
        <f t="shared" si="797"/>
        <v>-0.2656271104793746</v>
      </c>
      <c r="U2950">
        <f t="shared" si="798"/>
        <v>-0.98419560796924199</v>
      </c>
      <c r="V2950">
        <f t="shared" si="799"/>
        <v>0.98419560796924188</v>
      </c>
      <c r="W2950">
        <f t="shared" si="800"/>
        <v>-0.3067197674786587</v>
      </c>
      <c r="Y2950">
        <f>U2950-V2950</f>
        <v>-1.968391215938484</v>
      </c>
      <c r="Z2950">
        <f t="shared" si="801"/>
        <v>1.2909153754479006</v>
      </c>
      <c r="AA2950">
        <f t="shared" si="802"/>
        <v>0.67747584049058329</v>
      </c>
    </row>
    <row r="2951" spans="1:27" x14ac:dyDescent="0.4">
      <c r="A2951">
        <v>2950</v>
      </c>
      <c r="C2951">
        <f t="shared" si="786"/>
        <v>-0.76604444311897824</v>
      </c>
      <c r="D2951">
        <f t="shared" si="787"/>
        <v>0.93969262078590809</v>
      </c>
      <c r="E2951">
        <f t="shared" si="788"/>
        <v>-0.17364817766693039</v>
      </c>
      <c r="G2951">
        <f t="shared" si="789"/>
        <v>0.23395555688102176</v>
      </c>
      <c r="H2951">
        <f t="shared" si="789"/>
        <v>1.939692620785908</v>
      </c>
      <c r="I2951">
        <f t="shared" si="789"/>
        <v>0.82635182233306959</v>
      </c>
      <c r="K2951">
        <f t="shared" si="790"/>
        <v>1.939692620785908</v>
      </c>
      <c r="L2951">
        <f t="shared" si="791"/>
        <v>6.0307379214092016E-2</v>
      </c>
      <c r="M2951">
        <f t="shared" si="792"/>
        <v>0.23395555688102176</v>
      </c>
      <c r="N2951">
        <f t="shared" si="793"/>
        <v>-8.6824088833464874E-2</v>
      </c>
      <c r="O2951">
        <f t="shared" si="794"/>
        <v>0.14713146804755689</v>
      </c>
      <c r="P2951">
        <f t="shared" si="794"/>
        <v>1.8528685319524432</v>
      </c>
      <c r="Q2951">
        <f t="shared" si="794"/>
        <v>0.73952773349960466</v>
      </c>
      <c r="R2951">
        <f t="shared" si="795"/>
        <v>-0.85286853195244317</v>
      </c>
      <c r="S2951">
        <f t="shared" si="796"/>
        <v>0.85286853195244317</v>
      </c>
      <c r="T2951">
        <f t="shared" si="797"/>
        <v>-0.26047226650039534</v>
      </c>
      <c r="U2951">
        <f t="shared" si="798"/>
        <v>-0.9848077530122078</v>
      </c>
      <c r="V2951">
        <f t="shared" si="799"/>
        <v>0.9848077530122078</v>
      </c>
      <c r="W2951">
        <f t="shared" si="800"/>
        <v>-0.30076746636087032</v>
      </c>
      <c r="Y2951">
        <f>U2951-V2951</f>
        <v>-1.9696155060244156</v>
      </c>
      <c r="Z2951">
        <f t="shared" si="801"/>
        <v>1.2855752193730781</v>
      </c>
      <c r="AA2951">
        <f t="shared" si="802"/>
        <v>0.68404028665133754</v>
      </c>
    </row>
    <row r="2952" spans="1:27" x14ac:dyDescent="0.4">
      <c r="A2952">
        <v>2951</v>
      </c>
      <c r="C2952">
        <f t="shared" si="786"/>
        <v>-0.76828352359352348</v>
      </c>
      <c r="D2952">
        <f t="shared" si="787"/>
        <v>0.93849302275955571</v>
      </c>
      <c r="E2952">
        <f t="shared" si="788"/>
        <v>-0.17020949916603281</v>
      </c>
      <c r="G2952">
        <f t="shared" si="789"/>
        <v>0.23171647640647652</v>
      </c>
      <c r="H2952">
        <f t="shared" si="789"/>
        <v>1.9384930227595558</v>
      </c>
      <c r="I2952">
        <f t="shared" si="789"/>
        <v>0.82979050083396722</v>
      </c>
      <c r="K2952">
        <f t="shared" si="790"/>
        <v>1.9384930227595558</v>
      </c>
      <c r="L2952">
        <f t="shared" si="791"/>
        <v>6.1506977240444183E-2</v>
      </c>
      <c r="M2952">
        <f t="shared" si="792"/>
        <v>0.23171647640647652</v>
      </c>
      <c r="N2952">
        <f t="shared" si="793"/>
        <v>-8.510474958301617E-2</v>
      </c>
      <c r="O2952">
        <f t="shared" si="794"/>
        <v>0.14661172682346035</v>
      </c>
      <c r="P2952">
        <f t="shared" si="794"/>
        <v>1.8533882731765396</v>
      </c>
      <c r="Q2952">
        <f t="shared" si="794"/>
        <v>0.74468575125095104</v>
      </c>
      <c r="R2952">
        <f t="shared" si="795"/>
        <v>-0.85338827317653965</v>
      </c>
      <c r="S2952">
        <f t="shared" si="796"/>
        <v>0.85338827317653965</v>
      </c>
      <c r="T2952">
        <f t="shared" si="797"/>
        <v>-0.25531424874904896</v>
      </c>
      <c r="U2952">
        <f t="shared" si="798"/>
        <v>-0.98540789848348986</v>
      </c>
      <c r="V2952">
        <f t="shared" si="799"/>
        <v>0.98540789848348986</v>
      </c>
      <c r="W2952">
        <f t="shared" si="800"/>
        <v>-0.29481150048642091</v>
      </c>
      <c r="Y2952">
        <f>U2952-V2952</f>
        <v>-1.9708157969669797</v>
      </c>
      <c r="Z2952">
        <f t="shared" si="801"/>
        <v>1.2802193989699107</v>
      </c>
      <c r="AA2952">
        <f t="shared" si="802"/>
        <v>0.69059639799706896</v>
      </c>
    </row>
    <row r="2953" spans="1:27" x14ac:dyDescent="0.4">
      <c r="A2953">
        <v>2952</v>
      </c>
      <c r="C2953">
        <f t="shared" si="786"/>
        <v>-0.77051324277578925</v>
      </c>
      <c r="D2953">
        <f t="shared" si="787"/>
        <v>0.93728198949189134</v>
      </c>
      <c r="E2953">
        <f t="shared" si="788"/>
        <v>-0.16676874671610187</v>
      </c>
      <c r="G2953">
        <f t="shared" si="789"/>
        <v>0.22948675722421075</v>
      </c>
      <c r="H2953">
        <f t="shared" si="789"/>
        <v>1.9372819894918913</v>
      </c>
      <c r="I2953">
        <f t="shared" si="789"/>
        <v>0.83323125328389813</v>
      </c>
      <c r="K2953">
        <f t="shared" si="790"/>
        <v>1.9372819894918913</v>
      </c>
      <c r="L2953">
        <f t="shared" si="791"/>
        <v>6.2718010508108657E-2</v>
      </c>
      <c r="M2953">
        <f t="shared" si="792"/>
        <v>0.22948675722421075</v>
      </c>
      <c r="N2953">
        <f t="shared" si="793"/>
        <v>-8.3384373358051045E-2</v>
      </c>
      <c r="O2953">
        <f t="shared" si="794"/>
        <v>0.1461023838661597</v>
      </c>
      <c r="P2953">
        <f t="shared" si="794"/>
        <v>1.8538976161338403</v>
      </c>
      <c r="Q2953">
        <f t="shared" si="794"/>
        <v>0.74984687992584709</v>
      </c>
      <c r="R2953">
        <f t="shared" si="795"/>
        <v>-0.8538976161338403</v>
      </c>
      <c r="S2953">
        <f t="shared" si="796"/>
        <v>0.8538976161338403</v>
      </c>
      <c r="T2953">
        <f t="shared" si="797"/>
        <v>-0.25015312007415291</v>
      </c>
      <c r="U2953">
        <f t="shared" si="798"/>
        <v>-0.98599603707050465</v>
      </c>
      <c r="V2953">
        <f t="shared" si="799"/>
        <v>0.98599603707050465</v>
      </c>
      <c r="W2953">
        <f t="shared" si="800"/>
        <v>-0.28885194242687384</v>
      </c>
      <c r="Y2953">
        <f>U2953-V2953</f>
        <v>-1.9719920741410093</v>
      </c>
      <c r="Z2953">
        <f t="shared" si="801"/>
        <v>1.2748479794973786</v>
      </c>
      <c r="AA2953">
        <f t="shared" si="802"/>
        <v>0.69714409464363081</v>
      </c>
    </row>
    <row r="2954" spans="1:27" x14ac:dyDescent="0.4">
      <c r="A2954">
        <v>2953</v>
      </c>
      <c r="C2954">
        <f t="shared" si="786"/>
        <v>-0.77273357349735083</v>
      </c>
      <c r="D2954">
        <f t="shared" si="787"/>
        <v>0.93605953573897327</v>
      </c>
      <c r="E2954">
        <f t="shared" si="788"/>
        <v>-0.16332596224162207</v>
      </c>
      <c r="G2954">
        <f t="shared" si="789"/>
        <v>0.22726642650264917</v>
      </c>
      <c r="H2954">
        <f t="shared" si="789"/>
        <v>1.9360595357389734</v>
      </c>
      <c r="I2954">
        <f t="shared" si="789"/>
        <v>0.8366740377583779</v>
      </c>
      <c r="K2954">
        <f t="shared" si="790"/>
        <v>1.9360595357389734</v>
      </c>
      <c r="L2954">
        <f t="shared" si="791"/>
        <v>6.3940464261026619E-2</v>
      </c>
      <c r="M2954">
        <f t="shared" si="792"/>
        <v>0.22726642650264917</v>
      </c>
      <c r="N2954">
        <f t="shared" si="793"/>
        <v>-8.1662981120811273E-2</v>
      </c>
      <c r="O2954">
        <f t="shared" si="794"/>
        <v>0.14560344538183789</v>
      </c>
      <c r="P2954">
        <f t="shared" si="794"/>
        <v>1.854396554618162</v>
      </c>
      <c r="Q2954">
        <f t="shared" si="794"/>
        <v>0.75501105663756662</v>
      </c>
      <c r="R2954">
        <f t="shared" si="795"/>
        <v>-0.85439655461816211</v>
      </c>
      <c r="S2954">
        <f t="shared" si="796"/>
        <v>0.854396554618162</v>
      </c>
      <c r="T2954">
        <f t="shared" si="797"/>
        <v>-0.24498894336243338</v>
      </c>
      <c r="U2954">
        <f t="shared" si="798"/>
        <v>-0.98657216160696914</v>
      </c>
      <c r="V2954">
        <f t="shared" si="799"/>
        <v>0.98657216160696903</v>
      </c>
      <c r="W2954">
        <f t="shared" si="800"/>
        <v>-0.2828888647975657</v>
      </c>
      <c r="Y2954">
        <f>U2954-V2954</f>
        <v>-1.9731443232139383</v>
      </c>
      <c r="Z2954">
        <f t="shared" si="801"/>
        <v>1.2694610264045347</v>
      </c>
      <c r="AA2954">
        <f t="shared" si="802"/>
        <v>0.70368329680940345</v>
      </c>
    </row>
    <row r="2955" spans="1:27" x14ac:dyDescent="0.4">
      <c r="A2955">
        <v>2954</v>
      </c>
      <c r="C2955">
        <f t="shared" si="786"/>
        <v>-0.77494448870417931</v>
      </c>
      <c r="D2955">
        <f t="shared" si="787"/>
        <v>0.93482567639601444</v>
      </c>
      <c r="E2955">
        <f t="shared" si="788"/>
        <v>-0.15988118769183488</v>
      </c>
      <c r="G2955">
        <f t="shared" si="789"/>
        <v>0.22505551129582069</v>
      </c>
      <c r="H2955">
        <f t="shared" si="789"/>
        <v>1.9348256763960143</v>
      </c>
      <c r="I2955">
        <f t="shared" si="789"/>
        <v>0.8401188123081651</v>
      </c>
      <c r="K2955">
        <f t="shared" si="790"/>
        <v>1.9348256763960143</v>
      </c>
      <c r="L2955">
        <f t="shared" si="791"/>
        <v>6.5174323603985673E-2</v>
      </c>
      <c r="M2955">
        <f t="shared" si="792"/>
        <v>0.22505551129582069</v>
      </c>
      <c r="N2955">
        <f t="shared" si="793"/>
        <v>-7.9940593845917507E-2</v>
      </c>
      <c r="O2955">
        <f t="shared" si="794"/>
        <v>0.14511491744990318</v>
      </c>
      <c r="P2955">
        <f t="shared" si="794"/>
        <v>1.8548850825500969</v>
      </c>
      <c r="Q2955">
        <f t="shared" si="794"/>
        <v>0.76017821846224765</v>
      </c>
      <c r="R2955">
        <f t="shared" si="795"/>
        <v>-0.85488508255009688</v>
      </c>
      <c r="S2955">
        <f t="shared" si="796"/>
        <v>0.85488508255009688</v>
      </c>
      <c r="T2955">
        <f t="shared" si="797"/>
        <v>-0.23982178153775235</v>
      </c>
      <c r="U2955">
        <f t="shared" si="798"/>
        <v>-0.98713626507298746</v>
      </c>
      <c r="V2955">
        <f t="shared" si="799"/>
        <v>0.98713626507298746</v>
      </c>
      <c r="W2955">
        <f t="shared" si="800"/>
        <v>-0.27692234025671381</v>
      </c>
      <c r="Y2955">
        <f>U2955-V2955</f>
        <v>-1.9742725301459749</v>
      </c>
      <c r="Z2955">
        <f t="shared" si="801"/>
        <v>1.2640586053297014</v>
      </c>
      <c r="AA2955">
        <f t="shared" si="802"/>
        <v>0.71021392481627366</v>
      </c>
    </row>
    <row r="2956" spans="1:27" x14ac:dyDescent="0.4">
      <c r="A2956">
        <v>2955</v>
      </c>
      <c r="C2956">
        <f t="shared" si="786"/>
        <v>-0.77714596145697046</v>
      </c>
      <c r="D2956">
        <f t="shared" si="787"/>
        <v>0.93358042649720185</v>
      </c>
      <c r="E2956">
        <f t="shared" si="788"/>
        <v>-0.15643446504023112</v>
      </c>
      <c r="G2956">
        <f t="shared" si="789"/>
        <v>0.22285403854302954</v>
      </c>
      <c r="H2956">
        <f t="shared" si="789"/>
        <v>1.9335804264972019</v>
      </c>
      <c r="I2956">
        <f t="shared" si="789"/>
        <v>0.84356553495976883</v>
      </c>
      <c r="K2956">
        <f t="shared" si="790"/>
        <v>1.9335804264972019</v>
      </c>
      <c r="L2956">
        <f t="shared" si="791"/>
        <v>6.6419573502798146E-2</v>
      </c>
      <c r="M2956">
        <f t="shared" si="792"/>
        <v>0.22285403854302954</v>
      </c>
      <c r="N2956">
        <f t="shared" si="793"/>
        <v>-7.8217232520115698E-2</v>
      </c>
      <c r="O2956">
        <f t="shared" si="794"/>
        <v>0.14463680602291384</v>
      </c>
      <c r="P2956">
        <f t="shared" si="794"/>
        <v>1.855363193977086</v>
      </c>
      <c r="Q2956">
        <f t="shared" si="794"/>
        <v>0.76534830243965313</v>
      </c>
      <c r="R2956">
        <f t="shared" si="795"/>
        <v>-0.85536319397708616</v>
      </c>
      <c r="S2956">
        <f t="shared" si="796"/>
        <v>0.85536319397708604</v>
      </c>
      <c r="T2956">
        <f t="shared" si="797"/>
        <v>-0.23465169756034687</v>
      </c>
      <c r="U2956">
        <f t="shared" si="798"/>
        <v>-0.98768834059513733</v>
      </c>
      <c r="V2956">
        <f t="shared" si="799"/>
        <v>0.98768834059513722</v>
      </c>
      <c r="W2956">
        <f t="shared" si="800"/>
        <v>-0.27095244150453779</v>
      </c>
      <c r="Y2956">
        <f>U2956-V2956</f>
        <v>-1.9753766811902747</v>
      </c>
      <c r="Z2956">
        <f t="shared" si="801"/>
        <v>1.258640782099675</v>
      </c>
      <c r="AA2956">
        <f t="shared" si="802"/>
        <v>0.71673589909059954</v>
      </c>
    </row>
    <row r="2957" spans="1:27" x14ac:dyDescent="0.4">
      <c r="A2957">
        <v>2956</v>
      </c>
      <c r="C2957">
        <f t="shared" si="786"/>
        <v>-0.77933796493147467</v>
      </c>
      <c r="D2957">
        <f t="shared" si="787"/>
        <v>0.93232380121551239</v>
      </c>
      <c r="E2957">
        <f t="shared" si="788"/>
        <v>-0.15298583628403764</v>
      </c>
      <c r="G2957">
        <f t="shared" si="789"/>
        <v>0.22066203506852533</v>
      </c>
      <c r="H2957">
        <f t="shared" si="789"/>
        <v>1.9323238012155124</v>
      </c>
      <c r="I2957">
        <f t="shared" si="789"/>
        <v>0.84701416371596239</v>
      </c>
      <c r="K2957">
        <f t="shared" si="790"/>
        <v>1.9323238012155124</v>
      </c>
      <c r="L2957">
        <f t="shared" si="791"/>
        <v>6.7676198784487607E-2</v>
      </c>
      <c r="M2957">
        <f t="shared" si="792"/>
        <v>0.22066203506852533</v>
      </c>
      <c r="N2957">
        <f t="shared" si="793"/>
        <v>-7.6492918142018862E-2</v>
      </c>
      <c r="O2957">
        <f t="shared" si="794"/>
        <v>0.14416911692650647</v>
      </c>
      <c r="P2957">
        <f t="shared" si="794"/>
        <v>1.8558308830734935</v>
      </c>
      <c r="Q2957">
        <f t="shared" si="794"/>
        <v>0.77052124557394353</v>
      </c>
      <c r="R2957">
        <f t="shared" si="795"/>
        <v>-0.85583088307349353</v>
      </c>
      <c r="S2957">
        <f t="shared" si="796"/>
        <v>0.85583088307349353</v>
      </c>
      <c r="T2957">
        <f t="shared" si="797"/>
        <v>-0.22947875442605647</v>
      </c>
      <c r="U2957">
        <f t="shared" si="798"/>
        <v>-0.98822838144655301</v>
      </c>
      <c r="V2957">
        <f t="shared" si="799"/>
        <v>0.98822838144655301</v>
      </c>
      <c r="W2957">
        <f t="shared" si="800"/>
        <v>-0.26497924128236738</v>
      </c>
      <c r="Y2957">
        <f>U2957-V2957</f>
        <v>-1.976456762893106</v>
      </c>
      <c r="Z2957">
        <f t="shared" si="801"/>
        <v>1.2532076227289204</v>
      </c>
      <c r="AA2957">
        <f t="shared" si="802"/>
        <v>0.72324914016418562</v>
      </c>
    </row>
    <row r="2958" spans="1:27" x14ac:dyDescent="0.4">
      <c r="A2958">
        <v>2957</v>
      </c>
      <c r="C2958">
        <f t="shared" si="786"/>
        <v>-0.78152047241881917</v>
      </c>
      <c r="D2958">
        <f t="shared" si="787"/>
        <v>0.9310558158625285</v>
      </c>
      <c r="E2958">
        <f t="shared" si="788"/>
        <v>-0.14953534344370933</v>
      </c>
      <c r="G2958">
        <f t="shared" si="789"/>
        <v>0.21847952758118083</v>
      </c>
      <c r="H2958">
        <f t="shared" si="789"/>
        <v>1.9310558158625284</v>
      </c>
      <c r="I2958">
        <f t="shared" si="789"/>
        <v>0.85046465655629067</v>
      </c>
      <c r="K2958">
        <f t="shared" si="790"/>
        <v>1.9310558158625284</v>
      </c>
      <c r="L2958">
        <f t="shared" si="791"/>
        <v>6.8944184137471609E-2</v>
      </c>
      <c r="M2958">
        <f t="shared" si="792"/>
        <v>0.21847952758118083</v>
      </c>
      <c r="N2958">
        <f t="shared" si="793"/>
        <v>-7.4767671721854612E-2</v>
      </c>
      <c r="O2958">
        <f t="shared" si="794"/>
        <v>0.14371185585932622</v>
      </c>
      <c r="P2958">
        <f t="shared" si="794"/>
        <v>1.8562881441406738</v>
      </c>
      <c r="Q2958">
        <f t="shared" si="794"/>
        <v>0.77569698483443605</v>
      </c>
      <c r="R2958">
        <f t="shared" si="795"/>
        <v>-0.85628814414067378</v>
      </c>
      <c r="S2958">
        <f t="shared" si="796"/>
        <v>0.85628814414067378</v>
      </c>
      <c r="T2958">
        <f t="shared" si="797"/>
        <v>-0.22430301516556395</v>
      </c>
      <c r="U2958">
        <f t="shared" si="798"/>
        <v>-0.98875638104700592</v>
      </c>
      <c r="V2958">
        <f t="shared" si="799"/>
        <v>0.98875638104700592</v>
      </c>
      <c r="W2958">
        <f t="shared" si="800"/>
        <v>-0.25900281237176603</v>
      </c>
      <c r="Y2958">
        <f>U2958-V2958</f>
        <v>-1.9775127620940118</v>
      </c>
      <c r="Z2958">
        <f t="shared" si="801"/>
        <v>1.247759193418772</v>
      </c>
      <c r="AA2958">
        <f t="shared" si="802"/>
        <v>0.72975356867523988</v>
      </c>
    </row>
    <row r="2959" spans="1:27" x14ac:dyDescent="0.4">
      <c r="A2959">
        <v>2958</v>
      </c>
      <c r="C2959">
        <f t="shared" si="786"/>
        <v>-0.78369345732584006</v>
      </c>
      <c r="D2959">
        <f t="shared" si="787"/>
        <v>0.92977648588825113</v>
      </c>
      <c r="E2959">
        <f t="shared" si="788"/>
        <v>-0.14608302856241162</v>
      </c>
      <c r="G2959">
        <f t="shared" si="789"/>
        <v>0.21630654267415994</v>
      </c>
      <c r="H2959">
        <f t="shared" si="789"/>
        <v>1.9297764858882511</v>
      </c>
      <c r="I2959">
        <f t="shared" si="789"/>
        <v>0.85391697143758838</v>
      </c>
      <c r="K2959">
        <f t="shared" si="790"/>
        <v>1.9297764858882511</v>
      </c>
      <c r="L2959">
        <f t="shared" si="791"/>
        <v>7.0223514111748875E-2</v>
      </c>
      <c r="M2959">
        <f t="shared" si="792"/>
        <v>0.21630654267415994</v>
      </c>
      <c r="N2959">
        <f t="shared" si="793"/>
        <v>-7.3041514281205533E-2</v>
      </c>
      <c r="O2959">
        <f t="shared" si="794"/>
        <v>0.14326502839295441</v>
      </c>
      <c r="P2959">
        <f t="shared" si="794"/>
        <v>1.8567349716070456</v>
      </c>
      <c r="Q2959">
        <f t="shared" si="794"/>
        <v>0.78087545715638285</v>
      </c>
      <c r="R2959">
        <f t="shared" si="795"/>
        <v>-0.85673497160704559</v>
      </c>
      <c r="S2959">
        <f t="shared" si="796"/>
        <v>0.85673497160704559</v>
      </c>
      <c r="T2959">
        <f t="shared" si="797"/>
        <v>-0.21912454284361715</v>
      </c>
      <c r="U2959">
        <f t="shared" si="798"/>
        <v>-0.98927233296298811</v>
      </c>
      <c r="V2959">
        <f t="shared" si="799"/>
        <v>0.98927233296298811</v>
      </c>
      <c r="W2959">
        <f t="shared" si="800"/>
        <v>-0.25302322759363205</v>
      </c>
      <c r="Y2959">
        <f>U2959-V2959</f>
        <v>-1.9785446659259762</v>
      </c>
      <c r="Z2959">
        <f t="shared" si="801"/>
        <v>1.2422955605566202</v>
      </c>
      <c r="AA2959">
        <f t="shared" si="802"/>
        <v>0.73624910536935606</v>
      </c>
    </row>
    <row r="2960" spans="1:27" x14ac:dyDescent="0.4">
      <c r="A2960">
        <v>2959</v>
      </c>
      <c r="C2960">
        <f t="shared" si="786"/>
        <v>-0.78585689317540197</v>
      </c>
      <c r="D2960">
        <f t="shared" si="787"/>
        <v>0.9284858268809133</v>
      </c>
      <c r="E2960">
        <f t="shared" si="788"/>
        <v>-0.14262893370551188</v>
      </c>
      <c r="G2960">
        <f t="shared" si="789"/>
        <v>0.21414310682459803</v>
      </c>
      <c r="H2960">
        <f t="shared" si="789"/>
        <v>1.9284858268809133</v>
      </c>
      <c r="I2960">
        <f t="shared" si="789"/>
        <v>0.85737106629448812</v>
      </c>
      <c r="K2960">
        <f t="shared" si="790"/>
        <v>1.9284858268809133</v>
      </c>
      <c r="L2960">
        <f t="shared" si="791"/>
        <v>7.1514173119086699E-2</v>
      </c>
      <c r="M2960">
        <f t="shared" si="792"/>
        <v>0.21414310682459803</v>
      </c>
      <c r="N2960">
        <f t="shared" si="793"/>
        <v>-7.1314466852755665E-2</v>
      </c>
      <c r="O2960">
        <f t="shared" si="794"/>
        <v>0.14282863997184236</v>
      </c>
      <c r="P2960">
        <f t="shared" si="794"/>
        <v>1.8571713600281576</v>
      </c>
      <c r="Q2960">
        <f t="shared" si="794"/>
        <v>0.78605659944173245</v>
      </c>
      <c r="R2960">
        <f t="shared" si="795"/>
        <v>-0.85717136002815764</v>
      </c>
      <c r="S2960">
        <f t="shared" si="796"/>
        <v>0.85717136002815764</v>
      </c>
      <c r="T2960">
        <f t="shared" si="797"/>
        <v>-0.21394340055826755</v>
      </c>
      <c r="U2960">
        <f t="shared" si="798"/>
        <v>-0.98977623090778866</v>
      </c>
      <c r="V2960">
        <f t="shared" si="799"/>
        <v>0.98977623090778866</v>
      </c>
      <c r="W2960">
        <f t="shared" si="800"/>
        <v>-0.24704055980731934</v>
      </c>
      <c r="Y2960">
        <f>U2960-V2960</f>
        <v>-1.9795524618155773</v>
      </c>
      <c r="Z2960">
        <f t="shared" si="801"/>
        <v>1.236816790715108</v>
      </c>
      <c r="AA2960">
        <f t="shared" si="802"/>
        <v>0.74273567110046934</v>
      </c>
    </row>
    <row r="2961" spans="1:27" x14ac:dyDescent="0.4">
      <c r="A2961">
        <v>2960</v>
      </c>
      <c r="C2961">
        <f t="shared" si="786"/>
        <v>-0.7880107536067219</v>
      </c>
      <c r="D2961">
        <f t="shared" si="787"/>
        <v>0.9271838545667872</v>
      </c>
      <c r="E2961">
        <f t="shared" si="788"/>
        <v>-0.13917310096006499</v>
      </c>
      <c r="G2961">
        <f t="shared" si="789"/>
        <v>0.2119892463932781</v>
      </c>
      <c r="H2961">
        <f t="shared" si="789"/>
        <v>1.9271838545667872</v>
      </c>
      <c r="I2961">
        <f t="shared" si="789"/>
        <v>0.86082689903993503</v>
      </c>
      <c r="K2961">
        <f t="shared" si="790"/>
        <v>1.9271838545667872</v>
      </c>
      <c r="L2961">
        <f t="shared" si="791"/>
        <v>7.2816145433212798E-2</v>
      </c>
      <c r="M2961">
        <f t="shared" si="792"/>
        <v>0.2119892463932781</v>
      </c>
      <c r="N2961">
        <f t="shared" si="793"/>
        <v>-6.958655048003265E-2</v>
      </c>
      <c r="O2961">
        <f t="shared" si="794"/>
        <v>0.14240269591324545</v>
      </c>
      <c r="P2961">
        <f t="shared" si="794"/>
        <v>1.8575973040867546</v>
      </c>
      <c r="Q2961">
        <f t="shared" si="794"/>
        <v>0.79124034855990244</v>
      </c>
      <c r="R2961">
        <f t="shared" si="795"/>
        <v>-0.85759730408675461</v>
      </c>
      <c r="S2961">
        <f t="shared" si="796"/>
        <v>0.85759730408675461</v>
      </c>
      <c r="T2961">
        <f t="shared" si="797"/>
        <v>-0.20875965144009756</v>
      </c>
      <c r="U2961">
        <f t="shared" si="798"/>
        <v>-0.99026806874157003</v>
      </c>
      <c r="V2961">
        <f t="shared" si="799"/>
        <v>0.99026806874157003</v>
      </c>
      <c r="W2961">
        <f t="shared" si="800"/>
        <v>-0.24105488190974547</v>
      </c>
      <c r="Y2961">
        <f>U2961-V2961</f>
        <v>-1.9805361374831401</v>
      </c>
      <c r="Z2961">
        <f t="shared" si="801"/>
        <v>1.2313229506513155</v>
      </c>
      <c r="AA2961">
        <f t="shared" si="802"/>
        <v>0.74921318683182458</v>
      </c>
    </row>
    <row r="2962" spans="1:27" x14ac:dyDescent="0.4">
      <c r="A2962">
        <v>2961</v>
      </c>
      <c r="C2962">
        <f t="shared" si="786"/>
        <v>-0.79015501237569019</v>
      </c>
      <c r="D2962">
        <f t="shared" si="787"/>
        <v>0.92587058480999462</v>
      </c>
      <c r="E2962">
        <f t="shared" si="788"/>
        <v>-0.13571557243430415</v>
      </c>
      <c r="G2962">
        <f t="shared" si="789"/>
        <v>0.20984498762430981</v>
      </c>
      <c r="H2962">
        <f t="shared" si="789"/>
        <v>1.9258705848099946</v>
      </c>
      <c r="I2962">
        <f t="shared" si="789"/>
        <v>0.86428442756569579</v>
      </c>
      <c r="K2962">
        <f t="shared" si="790"/>
        <v>1.9258705848099946</v>
      </c>
      <c r="L2962">
        <f t="shared" si="791"/>
        <v>7.4129415190005377E-2</v>
      </c>
      <c r="M2962">
        <f t="shared" si="792"/>
        <v>0.20984498762430981</v>
      </c>
      <c r="N2962">
        <f t="shared" si="793"/>
        <v>-6.7857786217152216E-2</v>
      </c>
      <c r="O2962">
        <f t="shared" si="794"/>
        <v>0.14198720140715759</v>
      </c>
      <c r="P2962">
        <f t="shared" si="794"/>
        <v>1.8580127985928425</v>
      </c>
      <c r="Q2962">
        <f t="shared" si="794"/>
        <v>0.79642664134854357</v>
      </c>
      <c r="R2962">
        <f t="shared" si="795"/>
        <v>-0.85801279859284241</v>
      </c>
      <c r="S2962">
        <f t="shared" si="796"/>
        <v>0.85801279859284252</v>
      </c>
      <c r="T2962">
        <f t="shared" si="797"/>
        <v>-0.20357335865145643</v>
      </c>
      <c r="U2962">
        <f t="shared" si="798"/>
        <v>-0.99074784047144315</v>
      </c>
      <c r="V2962">
        <f t="shared" si="799"/>
        <v>0.99074784047144326</v>
      </c>
      <c r="W2962">
        <f t="shared" si="800"/>
        <v>-0.23506626683450915</v>
      </c>
      <c r="Y2962">
        <f>U2962-V2962</f>
        <v>-1.9814956809428863</v>
      </c>
      <c r="Z2962">
        <f t="shared" si="801"/>
        <v>1.2258141073059523</v>
      </c>
      <c r="AA2962">
        <f t="shared" si="802"/>
        <v>0.755681573636934</v>
      </c>
    </row>
    <row r="2963" spans="1:27" x14ac:dyDescent="0.4">
      <c r="A2963">
        <v>2962</v>
      </c>
      <c r="C2963">
        <f t="shared" si="786"/>
        <v>-0.79228964335519048</v>
      </c>
      <c r="D2963">
        <f t="shared" si="787"/>
        <v>0.92454603361231313</v>
      </c>
      <c r="E2963">
        <f t="shared" si="788"/>
        <v>-0.13225639025712244</v>
      </c>
      <c r="G2963">
        <f t="shared" si="789"/>
        <v>0.20771035664480952</v>
      </c>
      <c r="H2963">
        <f t="shared" si="789"/>
        <v>1.9245460336123132</v>
      </c>
      <c r="I2963">
        <f t="shared" si="789"/>
        <v>0.86774360974287756</v>
      </c>
      <c r="K2963">
        <f t="shared" si="790"/>
        <v>1.9245460336123132</v>
      </c>
      <c r="L2963">
        <f t="shared" si="791"/>
        <v>7.5453966387686755E-2</v>
      </c>
      <c r="M2963">
        <f t="shared" si="792"/>
        <v>0.20771035664480952</v>
      </c>
      <c r="N2963">
        <f t="shared" si="793"/>
        <v>-6.6128195128561384E-2</v>
      </c>
      <c r="O2963">
        <f t="shared" si="794"/>
        <v>0.14158216151624814</v>
      </c>
      <c r="P2963">
        <f t="shared" si="794"/>
        <v>1.858417838483752</v>
      </c>
      <c r="Q2963">
        <f t="shared" si="794"/>
        <v>0.80161541461431618</v>
      </c>
      <c r="R2963">
        <f t="shared" si="795"/>
        <v>-0.85841783848375186</v>
      </c>
      <c r="S2963">
        <f t="shared" si="796"/>
        <v>0.85841783848375197</v>
      </c>
      <c r="T2963">
        <f t="shared" si="797"/>
        <v>-0.19838458538568382</v>
      </c>
      <c r="U2963">
        <f t="shared" si="798"/>
        <v>-0.99121554025154146</v>
      </c>
      <c r="V2963">
        <f t="shared" si="799"/>
        <v>0.99121554025154157</v>
      </c>
      <c r="W2963">
        <f t="shared" si="800"/>
        <v>-0.22907478755099364</v>
      </c>
      <c r="Y2963">
        <f>U2963-V2963</f>
        <v>-1.9824310805030829</v>
      </c>
      <c r="Z2963">
        <f t="shared" si="801"/>
        <v>1.2202903278025352</v>
      </c>
      <c r="AA2963">
        <f t="shared" si="802"/>
        <v>0.76214075270054782</v>
      </c>
    </row>
    <row r="2964" spans="1:27" x14ac:dyDescent="0.4">
      <c r="A2964">
        <v>2963</v>
      </c>
      <c r="C2964">
        <f t="shared" si="786"/>
        <v>-0.79441462053541767</v>
      </c>
      <c r="D2964">
        <f t="shared" si="787"/>
        <v>0.92321021711298101</v>
      </c>
      <c r="E2964">
        <f t="shared" si="788"/>
        <v>-0.12879559657756298</v>
      </c>
      <c r="G2964">
        <f t="shared" si="789"/>
        <v>0.20558537946458233</v>
      </c>
      <c r="H2964">
        <f t="shared" si="789"/>
        <v>1.923210217112981</v>
      </c>
      <c r="I2964">
        <f t="shared" si="789"/>
        <v>0.87120440342243699</v>
      </c>
      <c r="K2964">
        <f t="shared" si="790"/>
        <v>1.923210217112981</v>
      </c>
      <c r="L2964">
        <f t="shared" si="791"/>
        <v>7.6789782887018987E-2</v>
      </c>
      <c r="M2964">
        <f t="shared" si="792"/>
        <v>0.20558537946458233</v>
      </c>
      <c r="N2964">
        <f t="shared" si="793"/>
        <v>-6.4397798288781671E-2</v>
      </c>
      <c r="O2964">
        <f t="shared" si="794"/>
        <v>0.14118758117580066</v>
      </c>
      <c r="P2964">
        <f t="shared" si="794"/>
        <v>1.8588124188241992</v>
      </c>
      <c r="Q2964">
        <f t="shared" si="794"/>
        <v>0.80680660513365532</v>
      </c>
      <c r="R2964">
        <f t="shared" si="795"/>
        <v>-0.85881241882419934</v>
      </c>
      <c r="S2964">
        <f t="shared" si="796"/>
        <v>0.85881241882419923</v>
      </c>
      <c r="T2964">
        <f t="shared" si="797"/>
        <v>-0.19319339486634468</v>
      </c>
      <c r="U2964">
        <f t="shared" si="798"/>
        <v>-0.99167116238308994</v>
      </c>
      <c r="V2964">
        <f t="shared" si="799"/>
        <v>0.99167116238308983</v>
      </c>
      <c r="W2964">
        <f t="shared" si="800"/>
        <v>-0.22308051706348347</v>
      </c>
      <c r="Y2964">
        <f>U2964-V2964</f>
        <v>-1.9833423247661797</v>
      </c>
      <c r="Z2964">
        <f t="shared" si="801"/>
        <v>1.2147516794465734</v>
      </c>
      <c r="AA2964">
        <f t="shared" si="802"/>
        <v>0.76859064531960652</v>
      </c>
    </row>
    <row r="2965" spans="1:27" x14ac:dyDescent="0.4">
      <c r="A2965">
        <v>2964</v>
      </c>
      <c r="C2965">
        <f t="shared" si="786"/>
        <v>-0.79652991802419681</v>
      </c>
      <c r="D2965">
        <f t="shared" si="787"/>
        <v>0.92186315158850074</v>
      </c>
      <c r="E2965">
        <f t="shared" si="788"/>
        <v>-0.12533323356430379</v>
      </c>
      <c r="G2965">
        <f t="shared" si="789"/>
        <v>0.20347008197580319</v>
      </c>
      <c r="H2965">
        <f t="shared" si="789"/>
        <v>1.9218631515885007</v>
      </c>
      <c r="I2965">
        <f t="shared" si="789"/>
        <v>0.87466676643569619</v>
      </c>
      <c r="K2965">
        <f t="shared" si="790"/>
        <v>1.9218631515885007</v>
      </c>
      <c r="L2965">
        <f t="shared" si="791"/>
        <v>7.813684841149926E-2</v>
      </c>
      <c r="M2965">
        <f t="shared" si="792"/>
        <v>0.20347008197580319</v>
      </c>
      <c r="N2965">
        <f t="shared" si="793"/>
        <v>-6.2666616782151963E-2</v>
      </c>
      <c r="O2965">
        <f t="shared" si="794"/>
        <v>0.14080346519365122</v>
      </c>
      <c r="P2965">
        <f t="shared" si="794"/>
        <v>1.8591965348063488</v>
      </c>
      <c r="Q2965">
        <f t="shared" si="794"/>
        <v>0.81200014965354428</v>
      </c>
      <c r="R2965">
        <f t="shared" si="795"/>
        <v>-0.85919653480634883</v>
      </c>
      <c r="S2965">
        <f t="shared" si="796"/>
        <v>0.85919653480634883</v>
      </c>
      <c r="T2965">
        <f t="shared" si="797"/>
        <v>-0.18799985034645572</v>
      </c>
      <c r="U2965">
        <f t="shared" si="798"/>
        <v>-0.9921147013144781</v>
      </c>
      <c r="V2965">
        <f t="shared" si="799"/>
        <v>0.9921147013144781</v>
      </c>
      <c r="W2965">
        <f t="shared" si="800"/>
        <v>-0.21708352841027109</v>
      </c>
      <c r="Y2965">
        <f>U2965-V2965</f>
        <v>-1.9842294026289562</v>
      </c>
      <c r="Z2965">
        <f t="shared" si="801"/>
        <v>1.2091982297247492</v>
      </c>
      <c r="AA2965">
        <f t="shared" si="802"/>
        <v>0.77503117290420698</v>
      </c>
    </row>
    <row r="2966" spans="1:27" x14ac:dyDescent="0.4">
      <c r="A2966">
        <v>2965</v>
      </c>
      <c r="C2966">
        <f t="shared" si="786"/>
        <v>-0.79863551004729327</v>
      </c>
      <c r="D2966">
        <f t="shared" si="787"/>
        <v>0.9205048534524406</v>
      </c>
      <c r="E2966">
        <f t="shared" si="788"/>
        <v>-0.12186934340514723</v>
      </c>
      <c r="G2966">
        <f t="shared" si="789"/>
        <v>0.20136448995270673</v>
      </c>
      <c r="H2966">
        <f t="shared" si="789"/>
        <v>1.9205048534524405</v>
      </c>
      <c r="I2966">
        <f t="shared" si="789"/>
        <v>0.87813065659485279</v>
      </c>
      <c r="K2966">
        <f t="shared" si="790"/>
        <v>1.9205048534524405</v>
      </c>
      <c r="L2966">
        <f t="shared" si="791"/>
        <v>7.9495146547559514E-2</v>
      </c>
      <c r="M2966">
        <f t="shared" si="792"/>
        <v>0.20136448995270673</v>
      </c>
      <c r="N2966">
        <f t="shared" si="793"/>
        <v>-6.0934671702573606E-2</v>
      </c>
      <c r="O2966">
        <f t="shared" si="794"/>
        <v>0.14042981825013312</v>
      </c>
      <c r="P2966">
        <f t="shared" si="794"/>
        <v>1.8595701817498669</v>
      </c>
      <c r="Q2966">
        <f t="shared" si="794"/>
        <v>0.81719598489227918</v>
      </c>
      <c r="R2966">
        <f t="shared" si="795"/>
        <v>-0.85957018174986688</v>
      </c>
      <c r="S2966">
        <f t="shared" si="796"/>
        <v>0.85957018174986688</v>
      </c>
      <c r="T2966">
        <f t="shared" si="797"/>
        <v>-0.18280401510772082</v>
      </c>
      <c r="U2966">
        <f t="shared" si="798"/>
        <v>-0.99254615164132209</v>
      </c>
      <c r="V2966">
        <f t="shared" si="799"/>
        <v>0.99254615164132209</v>
      </c>
      <c r="W2966">
        <f t="shared" si="800"/>
        <v>-0.211083894662774</v>
      </c>
      <c r="Y2966">
        <f>U2966-V2966</f>
        <v>-1.9850923032826442</v>
      </c>
      <c r="Z2966">
        <f t="shared" si="801"/>
        <v>1.2036300463040961</v>
      </c>
      <c r="AA2966">
        <f t="shared" si="802"/>
        <v>0.7814622569785481</v>
      </c>
    </row>
    <row r="2967" spans="1:27" x14ac:dyDescent="0.4">
      <c r="A2967">
        <v>2966</v>
      </c>
      <c r="C2967">
        <f t="shared" si="786"/>
        <v>-0.80073137094873381</v>
      </c>
      <c r="D2967">
        <f t="shared" si="787"/>
        <v>0.91913533925523405</v>
      </c>
      <c r="E2967">
        <f t="shared" si="788"/>
        <v>-0.11840396830650091</v>
      </c>
      <c r="G2967">
        <f t="shared" si="789"/>
        <v>0.19926862905126619</v>
      </c>
      <c r="H2967">
        <f t="shared" si="789"/>
        <v>1.9191353392552339</v>
      </c>
      <c r="I2967">
        <f t="shared" si="789"/>
        <v>0.88159603169349909</v>
      </c>
      <c r="K2967">
        <f t="shared" si="790"/>
        <v>1.9191353392552339</v>
      </c>
      <c r="L2967">
        <f t="shared" si="791"/>
        <v>8.0864660744766059E-2</v>
      </c>
      <c r="M2967">
        <f t="shared" si="792"/>
        <v>0.19926862905126619</v>
      </c>
      <c r="N2967">
        <f t="shared" si="793"/>
        <v>-5.9201984153250065E-2</v>
      </c>
      <c r="O2967">
        <f t="shared" si="794"/>
        <v>0.14006664489801612</v>
      </c>
      <c r="P2967">
        <f t="shared" si="794"/>
        <v>1.8599333551019839</v>
      </c>
      <c r="Q2967">
        <f t="shared" si="794"/>
        <v>0.82239404754024903</v>
      </c>
      <c r="R2967">
        <f t="shared" si="795"/>
        <v>-0.85993335510198388</v>
      </c>
      <c r="S2967">
        <f t="shared" si="796"/>
        <v>0.85993335510198388</v>
      </c>
      <c r="T2967">
        <f t="shared" si="797"/>
        <v>-0.17760595245975097</v>
      </c>
      <c r="U2967">
        <f t="shared" si="798"/>
        <v>-0.99296550810653661</v>
      </c>
      <c r="V2967">
        <f t="shared" si="799"/>
        <v>0.99296550810653661</v>
      </c>
      <c r="W2967">
        <f t="shared" si="800"/>
        <v>-0.20508168892463416</v>
      </c>
      <c r="Y2967">
        <f>U2967-V2967</f>
        <v>-1.9859310162130732</v>
      </c>
      <c r="Z2967">
        <f t="shared" si="801"/>
        <v>1.1980471970311708</v>
      </c>
      <c r="AA2967">
        <f t="shared" si="802"/>
        <v>0.78788381918190242</v>
      </c>
    </row>
    <row r="2968" spans="1:27" x14ac:dyDescent="0.4">
      <c r="A2968">
        <v>2967</v>
      </c>
      <c r="C2968">
        <f t="shared" si="786"/>
        <v>-0.80281747519111468</v>
      </c>
      <c r="D2968">
        <f t="shared" si="787"/>
        <v>0.91775462568398092</v>
      </c>
      <c r="E2968">
        <f t="shared" si="788"/>
        <v>-0.11493715049286679</v>
      </c>
      <c r="G2968">
        <f t="shared" si="789"/>
        <v>0.19718252480888532</v>
      </c>
      <c r="H2968">
        <f t="shared" si="789"/>
        <v>1.917754625683981</v>
      </c>
      <c r="I2968">
        <f t="shared" si="789"/>
        <v>0.88506284950713321</v>
      </c>
      <c r="K2968">
        <f t="shared" si="790"/>
        <v>1.917754625683981</v>
      </c>
      <c r="L2968">
        <f t="shared" si="791"/>
        <v>8.2245374316018971E-2</v>
      </c>
      <c r="M2968">
        <f t="shared" si="792"/>
        <v>0.19718252480888532</v>
      </c>
      <c r="N2968">
        <f t="shared" si="793"/>
        <v>-5.7468575246433173E-2</v>
      </c>
      <c r="O2968">
        <f t="shared" si="794"/>
        <v>0.13971394956245214</v>
      </c>
      <c r="P2968">
        <f t="shared" si="794"/>
        <v>1.8602860504375478</v>
      </c>
      <c r="Q2968">
        <f t="shared" si="794"/>
        <v>0.82759427426070009</v>
      </c>
      <c r="R2968">
        <f t="shared" si="795"/>
        <v>-0.8602860504375478</v>
      </c>
      <c r="S2968">
        <f t="shared" si="796"/>
        <v>0.8602860504375478</v>
      </c>
      <c r="T2968">
        <f t="shared" si="797"/>
        <v>-0.17240572573929991</v>
      </c>
      <c r="U2968">
        <f t="shared" si="798"/>
        <v>-0.99337276560039611</v>
      </c>
      <c r="V2968">
        <f t="shared" si="799"/>
        <v>0.99337276560039611</v>
      </c>
      <c r="W2968">
        <f t="shared" si="800"/>
        <v>-0.19907698433083515</v>
      </c>
      <c r="Y2968">
        <f>U2968-V2968</f>
        <v>-1.9867455312007922</v>
      </c>
      <c r="Z2968">
        <f t="shared" si="801"/>
        <v>1.1924497499312312</v>
      </c>
      <c r="AA2968">
        <f t="shared" si="802"/>
        <v>0.79429578126956102</v>
      </c>
    </row>
    <row r="2969" spans="1:27" x14ac:dyDescent="0.4">
      <c r="A2969">
        <v>2968</v>
      </c>
      <c r="C2969">
        <f t="shared" si="786"/>
        <v>-0.80489379735591415</v>
      </c>
      <c r="D2969">
        <f t="shared" si="787"/>
        <v>0.91636272956223941</v>
      </c>
      <c r="E2969">
        <f t="shared" si="788"/>
        <v>-0.11146893220632499</v>
      </c>
      <c r="G2969">
        <f t="shared" si="789"/>
        <v>0.19510620264408585</v>
      </c>
      <c r="H2969">
        <f t="shared" si="789"/>
        <v>1.9163627295622394</v>
      </c>
      <c r="I2969">
        <f t="shared" si="789"/>
        <v>0.88853106779367497</v>
      </c>
      <c r="K2969">
        <f t="shared" si="790"/>
        <v>1.9163627295622394</v>
      </c>
      <c r="L2969">
        <f t="shared" si="791"/>
        <v>8.3637270437760591E-2</v>
      </c>
      <c r="M2969">
        <f t="shared" si="792"/>
        <v>0.19510620264408585</v>
      </c>
      <c r="N2969">
        <f t="shared" si="793"/>
        <v>-5.5734466103162628E-2</v>
      </c>
      <c r="O2969">
        <f t="shared" si="794"/>
        <v>0.13937173654092322</v>
      </c>
      <c r="P2969">
        <f t="shared" si="794"/>
        <v>1.8606282634590767</v>
      </c>
      <c r="Q2969">
        <f t="shared" si="794"/>
        <v>0.83279660169051239</v>
      </c>
      <c r="R2969">
        <f t="shared" si="795"/>
        <v>-0.86062826345907673</v>
      </c>
      <c r="S2969">
        <f t="shared" si="796"/>
        <v>0.86062826345907673</v>
      </c>
      <c r="T2969">
        <f t="shared" si="797"/>
        <v>-0.16720339830948761</v>
      </c>
      <c r="U2969">
        <f t="shared" si="798"/>
        <v>-0.99376791916059593</v>
      </c>
      <c r="V2969">
        <f t="shared" si="799"/>
        <v>0.99376791916059593</v>
      </c>
      <c r="W2969">
        <f t="shared" si="800"/>
        <v>-0.19306985404680571</v>
      </c>
      <c r="Y2969">
        <f>U2969-V2969</f>
        <v>-1.9875358383211919</v>
      </c>
      <c r="Z2969">
        <f t="shared" si="801"/>
        <v>1.1868377732074016</v>
      </c>
      <c r="AA2969">
        <f t="shared" si="802"/>
        <v>0.80069806511379027</v>
      </c>
    </row>
    <row r="2970" spans="1:27" x14ac:dyDescent="0.4">
      <c r="A2970">
        <v>2969</v>
      </c>
      <c r="C2970">
        <f t="shared" si="786"/>
        <v>-0.80696031214380182</v>
      </c>
      <c r="D2970">
        <f t="shared" si="787"/>
        <v>0.91495966784982474</v>
      </c>
      <c r="E2970">
        <f t="shared" si="788"/>
        <v>-0.10799935570602258</v>
      </c>
      <c r="G2970">
        <f t="shared" si="789"/>
        <v>0.19303968785619818</v>
      </c>
      <c r="H2970">
        <f t="shared" si="789"/>
        <v>1.9149596678498249</v>
      </c>
      <c r="I2970">
        <f t="shared" si="789"/>
        <v>0.89200064429397741</v>
      </c>
      <c r="K2970">
        <f t="shared" si="790"/>
        <v>1.9149596678498249</v>
      </c>
      <c r="L2970">
        <f t="shared" si="791"/>
        <v>8.5040332150175146E-2</v>
      </c>
      <c r="M2970">
        <f t="shared" si="792"/>
        <v>0.19303968785619818</v>
      </c>
      <c r="N2970">
        <f t="shared" si="793"/>
        <v>-5.3999677853011518E-2</v>
      </c>
      <c r="O2970">
        <f t="shared" si="794"/>
        <v>0.13904001000318666</v>
      </c>
      <c r="P2970">
        <f t="shared" si="794"/>
        <v>1.8609599899968132</v>
      </c>
      <c r="Q2970">
        <f t="shared" si="794"/>
        <v>0.83800096644096589</v>
      </c>
      <c r="R2970">
        <f t="shared" si="795"/>
        <v>-0.86095998999681334</v>
      </c>
      <c r="S2970">
        <f t="shared" si="796"/>
        <v>0.86095998999681322</v>
      </c>
      <c r="T2970">
        <f t="shared" si="797"/>
        <v>-0.16199903355903411</v>
      </c>
      <c r="U2970">
        <f t="shared" si="798"/>
        <v>-0.99415096397231517</v>
      </c>
      <c r="V2970">
        <f t="shared" si="799"/>
        <v>0.99415096397231495</v>
      </c>
      <c r="W2970">
        <f t="shared" si="800"/>
        <v>-0.18706037126753508</v>
      </c>
      <c r="Y2970">
        <f>U2970-V2970</f>
        <v>-1.9883019279446301</v>
      </c>
      <c r="Z2970">
        <f t="shared" si="801"/>
        <v>1.1812113352398501</v>
      </c>
      <c r="AA2970">
        <f t="shared" si="802"/>
        <v>0.80709059270478012</v>
      </c>
    </row>
    <row r="2971" spans="1:27" x14ac:dyDescent="0.4">
      <c r="A2971">
        <v>2970</v>
      </c>
      <c r="C2971">
        <f t="shared" si="786"/>
        <v>-0.80901699437494723</v>
      </c>
      <c r="D2971">
        <f t="shared" si="787"/>
        <v>0.91354545764260087</v>
      </c>
      <c r="E2971">
        <f t="shared" si="788"/>
        <v>-0.10452846326765342</v>
      </c>
      <c r="G2971">
        <f t="shared" si="789"/>
        <v>0.19098300562505277</v>
      </c>
      <c r="H2971">
        <f t="shared" si="789"/>
        <v>1.9135454576426008</v>
      </c>
      <c r="I2971">
        <f t="shared" si="789"/>
        <v>0.89547153673234658</v>
      </c>
      <c r="K2971">
        <f t="shared" si="790"/>
        <v>1.9135454576426008</v>
      </c>
      <c r="L2971">
        <f t="shared" si="791"/>
        <v>8.6454542357399244E-2</v>
      </c>
      <c r="M2971">
        <f t="shared" si="792"/>
        <v>0.19098300562505277</v>
      </c>
      <c r="N2971">
        <f t="shared" si="793"/>
        <v>-5.2264231633826763E-2</v>
      </c>
      <c r="O2971">
        <f t="shared" si="794"/>
        <v>0.13871877399122601</v>
      </c>
      <c r="P2971">
        <f t="shared" si="794"/>
        <v>1.8612812260087739</v>
      </c>
      <c r="Q2971">
        <f t="shared" si="794"/>
        <v>0.84320730509851982</v>
      </c>
      <c r="R2971">
        <f t="shared" si="795"/>
        <v>-0.86128122600877399</v>
      </c>
      <c r="S2971">
        <f t="shared" si="796"/>
        <v>0.86128122600877388</v>
      </c>
      <c r="T2971">
        <f t="shared" si="797"/>
        <v>-0.15679269490148018</v>
      </c>
      <c r="U2971">
        <f t="shared" si="798"/>
        <v>-0.99452189536827285</v>
      </c>
      <c r="V2971">
        <f t="shared" si="799"/>
        <v>0.99452189536827273</v>
      </c>
      <c r="W2971">
        <f t="shared" si="800"/>
        <v>-0.18104860921667285</v>
      </c>
      <c r="Y2971">
        <f>U2971-V2971</f>
        <v>-1.9890437907365457</v>
      </c>
      <c r="Z2971">
        <f t="shared" si="801"/>
        <v>1.1755705045849456</v>
      </c>
      <c r="AA2971">
        <f t="shared" si="802"/>
        <v>0.81347328615159997</v>
      </c>
    </row>
    <row r="2972" spans="1:27" x14ac:dyDescent="0.4">
      <c r="A2972">
        <v>2971</v>
      </c>
      <c r="C2972">
        <f t="shared" si="786"/>
        <v>-0.81106381898932634</v>
      </c>
      <c r="D2972">
        <f t="shared" si="787"/>
        <v>0.91212011617227307</v>
      </c>
      <c r="E2972">
        <f t="shared" si="788"/>
        <v>-0.10105629718294651</v>
      </c>
      <c r="G2972">
        <f t="shared" si="789"/>
        <v>0.18893618101067366</v>
      </c>
      <c r="H2972">
        <f t="shared" si="789"/>
        <v>1.912120116172273</v>
      </c>
      <c r="I2972">
        <f t="shared" si="789"/>
        <v>0.89894370281705349</v>
      </c>
      <c r="K2972">
        <f t="shared" si="790"/>
        <v>1.912120116172273</v>
      </c>
      <c r="L2972">
        <f t="shared" si="791"/>
        <v>8.7879883827727046E-2</v>
      </c>
      <c r="M2972">
        <f t="shared" si="792"/>
        <v>0.18893618101067366</v>
      </c>
      <c r="N2972">
        <f t="shared" si="793"/>
        <v>-5.052814859147331E-2</v>
      </c>
      <c r="O2972">
        <f t="shared" si="794"/>
        <v>0.13840803241920036</v>
      </c>
      <c r="P2972">
        <f t="shared" si="794"/>
        <v>1.8615919675807997</v>
      </c>
      <c r="Q2972">
        <f t="shared" si="794"/>
        <v>0.84841555422558024</v>
      </c>
      <c r="R2972">
        <f t="shared" si="795"/>
        <v>-0.8615919675807997</v>
      </c>
      <c r="S2972">
        <f t="shared" si="796"/>
        <v>0.8615919675807997</v>
      </c>
      <c r="T2972">
        <f t="shared" si="797"/>
        <v>-0.15158444577441976</v>
      </c>
      <c r="U2972">
        <f t="shared" si="798"/>
        <v>-0.99488070882878776</v>
      </c>
      <c r="V2972">
        <f t="shared" si="799"/>
        <v>0.99488070882878776</v>
      </c>
      <c r="W2972">
        <f t="shared" si="800"/>
        <v>-0.17503464114564291</v>
      </c>
      <c r="Y2972">
        <f>U2972-V2972</f>
        <v>-1.9897614176575755</v>
      </c>
      <c r="Z2972">
        <f t="shared" si="801"/>
        <v>1.1699153499744306</v>
      </c>
      <c r="AA2972">
        <f t="shared" si="802"/>
        <v>0.81984606768314483</v>
      </c>
    </row>
    <row r="2973" spans="1:27" x14ac:dyDescent="0.4">
      <c r="A2973">
        <v>2972</v>
      </c>
      <c r="C2973">
        <f t="shared" si="786"/>
        <v>-0.81310076104702822</v>
      </c>
      <c r="D2973">
        <f t="shared" si="787"/>
        <v>0.91068366080617724</v>
      </c>
      <c r="E2973">
        <f t="shared" si="788"/>
        <v>-9.7582899759149855E-2</v>
      </c>
      <c r="G2973">
        <f t="shared" si="789"/>
        <v>0.18689923895297178</v>
      </c>
      <c r="H2973">
        <f t="shared" si="789"/>
        <v>1.9106836608061772</v>
      </c>
      <c r="I2973">
        <f t="shared" si="789"/>
        <v>0.90241710024085009</v>
      </c>
      <c r="K2973">
        <f t="shared" si="790"/>
        <v>1.9106836608061772</v>
      </c>
      <c r="L2973">
        <f t="shared" si="791"/>
        <v>8.9316339193822758E-2</v>
      </c>
      <c r="M2973">
        <f t="shared" si="792"/>
        <v>0.18689923895297178</v>
      </c>
      <c r="N2973">
        <f t="shared" si="793"/>
        <v>-4.8791449879574511E-2</v>
      </c>
      <c r="O2973">
        <f t="shared" si="794"/>
        <v>0.13810778907339727</v>
      </c>
      <c r="P2973">
        <f t="shared" si="794"/>
        <v>1.8618922109266027</v>
      </c>
      <c r="Q2973">
        <f t="shared" si="794"/>
        <v>0.85362565036127558</v>
      </c>
      <c r="R2973">
        <f t="shared" si="795"/>
        <v>-0.86189221092660273</v>
      </c>
      <c r="S2973">
        <f t="shared" si="796"/>
        <v>0.86189221092660273</v>
      </c>
      <c r="T2973">
        <f t="shared" si="797"/>
        <v>-0.14637434963872442</v>
      </c>
      <c r="U2973">
        <f t="shared" si="798"/>
        <v>-0.9952273999818313</v>
      </c>
      <c r="V2973">
        <f t="shared" si="799"/>
        <v>0.9952273999818313</v>
      </c>
      <c r="W2973">
        <f t="shared" si="800"/>
        <v>-0.16901854033274785</v>
      </c>
      <c r="Y2973">
        <f>U2973-V2973</f>
        <v>-1.9904547999636626</v>
      </c>
      <c r="Z2973">
        <f t="shared" si="801"/>
        <v>1.1642459403145791</v>
      </c>
      <c r="AA2973">
        <f t="shared" si="802"/>
        <v>0.82620885964908342</v>
      </c>
    </row>
    <row r="2974" spans="1:27" x14ac:dyDescent="0.4">
      <c r="A2974">
        <v>2973</v>
      </c>
      <c r="C2974">
        <f t="shared" si="786"/>
        <v>-0.81512779572855465</v>
      </c>
      <c r="D2974">
        <f t="shared" si="787"/>
        <v>0.90923610904706875</v>
      </c>
      <c r="E2974">
        <f t="shared" si="788"/>
        <v>-9.4108313318514034E-2</v>
      </c>
      <c r="G2974">
        <f t="shared" si="789"/>
        <v>0.18487220427144535</v>
      </c>
      <c r="H2974">
        <f t="shared" si="789"/>
        <v>1.9092361090470686</v>
      </c>
      <c r="I2974">
        <f t="shared" si="789"/>
        <v>0.90589168668148601</v>
      </c>
      <c r="K2974">
        <f t="shared" si="790"/>
        <v>1.9092361090470686</v>
      </c>
      <c r="L2974">
        <f t="shared" si="791"/>
        <v>9.0763890952931359E-2</v>
      </c>
      <c r="M2974">
        <f t="shared" si="792"/>
        <v>0.18487220427144535</v>
      </c>
      <c r="N2974">
        <f t="shared" si="793"/>
        <v>-4.7054156659256996E-2</v>
      </c>
      <c r="O2974">
        <f t="shared" si="794"/>
        <v>0.13781804761218835</v>
      </c>
      <c r="P2974">
        <f t="shared" si="794"/>
        <v>1.8621819523878116</v>
      </c>
      <c r="Q2974">
        <f t="shared" si="794"/>
        <v>0.85883753002222907</v>
      </c>
      <c r="R2974">
        <f t="shared" si="795"/>
        <v>-0.86218195238781159</v>
      </c>
      <c r="S2974">
        <f t="shared" si="796"/>
        <v>0.86218195238781159</v>
      </c>
      <c r="T2974">
        <f t="shared" si="797"/>
        <v>-0.14116246997777093</v>
      </c>
      <c r="U2974">
        <f t="shared" si="798"/>
        <v>-0.99556196460308</v>
      </c>
      <c r="V2974">
        <f t="shared" si="799"/>
        <v>0.99556196460308</v>
      </c>
      <c r="W2974">
        <f t="shared" si="800"/>
        <v>-0.16300038008227699</v>
      </c>
      <c r="Y2974">
        <f>U2974-V2974</f>
        <v>-1.99112392920616</v>
      </c>
      <c r="Z2974">
        <f t="shared" si="801"/>
        <v>1.158562344685357</v>
      </c>
      <c r="AA2974">
        <f t="shared" si="802"/>
        <v>0.83256158452080298</v>
      </c>
    </row>
    <row r="2975" spans="1:27" x14ac:dyDescent="0.4">
      <c r="A2975">
        <v>2974</v>
      </c>
      <c r="C2975">
        <f t="shared" si="786"/>
        <v>-0.81714489833512882</v>
      </c>
      <c r="D2975">
        <f t="shared" si="787"/>
        <v>0.90777747853290824</v>
      </c>
      <c r="E2975">
        <f t="shared" si="788"/>
        <v>-9.0632580197780074E-2</v>
      </c>
      <c r="G2975">
        <f t="shared" si="789"/>
        <v>0.18285510166487118</v>
      </c>
      <c r="H2975">
        <f t="shared" si="789"/>
        <v>1.9077774785329082</v>
      </c>
      <c r="I2975">
        <f t="shared" si="789"/>
        <v>0.90936741980221991</v>
      </c>
      <c r="K2975">
        <f t="shared" si="790"/>
        <v>1.9077774785329082</v>
      </c>
      <c r="L2975">
        <f t="shared" si="791"/>
        <v>9.2222521467091756E-2</v>
      </c>
      <c r="M2975">
        <f t="shared" si="792"/>
        <v>0.18285510166487118</v>
      </c>
      <c r="N2975">
        <f t="shared" si="793"/>
        <v>-4.5316290098889711E-2</v>
      </c>
      <c r="O2975">
        <f t="shared" si="794"/>
        <v>0.13753881156598147</v>
      </c>
      <c r="P2975">
        <f t="shared" si="794"/>
        <v>1.8624611884340185</v>
      </c>
      <c r="Q2975">
        <f t="shared" si="794"/>
        <v>0.8640511297033302</v>
      </c>
      <c r="R2975">
        <f t="shared" si="795"/>
        <v>-0.86246118843401853</v>
      </c>
      <c r="S2975">
        <f t="shared" si="796"/>
        <v>0.86246118843401853</v>
      </c>
      <c r="T2975">
        <f t="shared" si="797"/>
        <v>-0.1359488702966698</v>
      </c>
      <c r="U2975">
        <f t="shared" si="798"/>
        <v>-0.99588439861597</v>
      </c>
      <c r="V2975">
        <f t="shared" si="799"/>
        <v>0.99588439861597</v>
      </c>
      <c r="W2975">
        <f t="shared" si="800"/>
        <v>-0.15698023372361561</v>
      </c>
      <c r="Y2975">
        <f>U2975-V2975</f>
        <v>-1.99176879723194</v>
      </c>
      <c r="Z2975">
        <f t="shared" si="801"/>
        <v>1.1528646323395857</v>
      </c>
      <c r="AA2975">
        <f t="shared" si="802"/>
        <v>0.83890416489235442</v>
      </c>
    </row>
    <row r="2976" spans="1:27" x14ac:dyDescent="0.4">
      <c r="A2976">
        <v>2975</v>
      </c>
      <c r="C2976">
        <f t="shared" si="786"/>
        <v>-0.81915204428899191</v>
      </c>
      <c r="D2976">
        <f t="shared" si="787"/>
        <v>0.90630778703664971</v>
      </c>
      <c r="E2976">
        <f t="shared" si="788"/>
        <v>-8.7155742747658319E-2</v>
      </c>
      <c r="G2976">
        <f t="shared" si="789"/>
        <v>0.18084795571100809</v>
      </c>
      <c r="H2976">
        <f t="shared" si="789"/>
        <v>1.9063077870366496</v>
      </c>
      <c r="I2976">
        <f t="shared" si="789"/>
        <v>0.91284425725234164</v>
      </c>
      <c r="K2976">
        <f t="shared" si="790"/>
        <v>1.9063077870366496</v>
      </c>
      <c r="L2976">
        <f t="shared" si="791"/>
        <v>9.3692212963350396E-2</v>
      </c>
      <c r="M2976">
        <f t="shared" si="792"/>
        <v>0.18084795571100809</v>
      </c>
      <c r="N2976">
        <f t="shared" si="793"/>
        <v>-4.3577871373828847E-2</v>
      </c>
      <c r="O2976">
        <f t="shared" si="794"/>
        <v>0.13727008433717924</v>
      </c>
      <c r="P2976">
        <f t="shared" si="794"/>
        <v>1.8627299156628208</v>
      </c>
      <c r="Q2976">
        <f t="shared" si="794"/>
        <v>0.86926638587851279</v>
      </c>
      <c r="R2976">
        <f t="shared" si="795"/>
        <v>-0.86272991566282076</v>
      </c>
      <c r="S2976">
        <f t="shared" si="796"/>
        <v>0.86272991566282076</v>
      </c>
      <c r="T2976">
        <f t="shared" si="797"/>
        <v>-0.13073361412148721</v>
      </c>
      <c r="U2976">
        <f t="shared" si="798"/>
        <v>-0.9961946980917451</v>
      </c>
      <c r="V2976">
        <f t="shared" si="799"/>
        <v>0.9961946980917451</v>
      </c>
      <c r="W2976">
        <f t="shared" si="800"/>
        <v>-0.15095817461034655</v>
      </c>
      <c r="Y2976">
        <f>U2976-V2976</f>
        <v>-1.9923893961834902</v>
      </c>
      <c r="Z2976">
        <f t="shared" si="801"/>
        <v>1.1471528727020917</v>
      </c>
      <c r="AA2976">
        <f t="shared" si="802"/>
        <v>0.84523652348139855</v>
      </c>
    </row>
    <row r="2977" spans="1:27" x14ac:dyDescent="0.4">
      <c r="A2977">
        <v>2976</v>
      </c>
      <c r="C2977">
        <f t="shared" si="786"/>
        <v>-0.82114920913370404</v>
      </c>
      <c r="D2977">
        <f t="shared" si="787"/>
        <v>0.90482705246601935</v>
      </c>
      <c r="E2977">
        <f t="shared" si="788"/>
        <v>-8.3677843332315843E-2</v>
      </c>
      <c r="G2977">
        <f t="shared" si="789"/>
        <v>0.17885079086629596</v>
      </c>
      <c r="H2977">
        <f t="shared" si="789"/>
        <v>1.9048270524660194</v>
      </c>
      <c r="I2977">
        <f t="shared" si="789"/>
        <v>0.91632215666768413</v>
      </c>
      <c r="K2977">
        <f t="shared" si="790"/>
        <v>1.9048270524660194</v>
      </c>
      <c r="L2977">
        <f t="shared" si="791"/>
        <v>9.5172947533980645E-2</v>
      </c>
      <c r="M2977">
        <f t="shared" si="792"/>
        <v>0.17885079086629596</v>
      </c>
      <c r="N2977">
        <f t="shared" si="793"/>
        <v>-4.1838921666157658E-2</v>
      </c>
      <c r="O2977">
        <f t="shared" si="794"/>
        <v>0.1370118692001383</v>
      </c>
      <c r="P2977">
        <f t="shared" si="794"/>
        <v>1.8629881307998617</v>
      </c>
      <c r="Q2977">
        <f t="shared" si="794"/>
        <v>0.87448323500152647</v>
      </c>
      <c r="R2977">
        <f t="shared" si="795"/>
        <v>-0.8629881307998617</v>
      </c>
      <c r="S2977">
        <f t="shared" si="796"/>
        <v>0.8629881307998617</v>
      </c>
      <c r="T2977">
        <f t="shared" si="797"/>
        <v>-0.12551676499847353</v>
      </c>
      <c r="U2977">
        <f t="shared" si="798"/>
        <v>-0.99649285924950404</v>
      </c>
      <c r="V2977">
        <f t="shared" si="799"/>
        <v>0.99649285924950404</v>
      </c>
      <c r="W2977">
        <f t="shared" si="800"/>
        <v>-0.14493427611935933</v>
      </c>
      <c r="Y2977">
        <f>U2977-V2977</f>
        <v>-1.9929857184990081</v>
      </c>
      <c r="Z2977">
        <f t="shared" si="801"/>
        <v>1.1414271353688634</v>
      </c>
      <c r="AA2977">
        <f t="shared" si="802"/>
        <v>0.85155858313014465</v>
      </c>
    </row>
    <row r="2978" spans="1:27" x14ac:dyDescent="0.4">
      <c r="A2978">
        <v>2977</v>
      </c>
      <c r="C2978">
        <f t="shared" si="786"/>
        <v>-0.82313636853444183</v>
      </c>
      <c r="D2978">
        <f t="shared" si="787"/>
        <v>0.90333529286330072</v>
      </c>
      <c r="E2978">
        <f t="shared" si="788"/>
        <v>-8.0198924328858612E-2</v>
      </c>
      <c r="G2978">
        <f t="shared" si="789"/>
        <v>0.17686363146555817</v>
      </c>
      <c r="H2978">
        <f t="shared" si="789"/>
        <v>1.9033352928633007</v>
      </c>
      <c r="I2978">
        <f t="shared" si="789"/>
        <v>0.91980107567114144</v>
      </c>
      <c r="K2978">
        <f t="shared" si="790"/>
        <v>1.9033352928633007</v>
      </c>
      <c r="L2978">
        <f t="shared" si="791"/>
        <v>9.6664707136699279E-2</v>
      </c>
      <c r="M2978">
        <f t="shared" si="792"/>
        <v>0.17686363146555817</v>
      </c>
      <c r="N2978">
        <f t="shared" si="793"/>
        <v>-4.0099462164429445E-2</v>
      </c>
      <c r="O2978">
        <f t="shared" si="794"/>
        <v>0.13676416930112872</v>
      </c>
      <c r="P2978">
        <f t="shared" si="794"/>
        <v>1.8632358306988712</v>
      </c>
      <c r="Q2978">
        <f t="shared" si="794"/>
        <v>0.87970161350671194</v>
      </c>
      <c r="R2978">
        <f t="shared" si="795"/>
        <v>-0.86323583069887122</v>
      </c>
      <c r="S2978">
        <f t="shared" si="796"/>
        <v>0.86323583069887122</v>
      </c>
      <c r="T2978">
        <f t="shared" si="797"/>
        <v>-0.12029838649328806</v>
      </c>
      <c r="U2978">
        <f t="shared" si="798"/>
        <v>-0.9967788784562468</v>
      </c>
      <c r="V2978">
        <f t="shared" si="799"/>
        <v>0.9967788784562468</v>
      </c>
      <c r="W2978">
        <f t="shared" si="800"/>
        <v>-0.13890861164995497</v>
      </c>
      <c r="Y2978">
        <f>U2978-V2978</f>
        <v>-1.9935577569124936</v>
      </c>
      <c r="Z2978">
        <f t="shared" si="801"/>
        <v>1.1356874901062017</v>
      </c>
      <c r="AA2978">
        <f t="shared" si="802"/>
        <v>0.85787026680629186</v>
      </c>
    </row>
    <row r="2979" spans="1:27" x14ac:dyDescent="0.4">
      <c r="A2979">
        <v>2978</v>
      </c>
      <c r="C2979">
        <f t="shared" si="786"/>
        <v>-0.82511349827829494</v>
      </c>
      <c r="D2979">
        <f t="shared" si="787"/>
        <v>0.9018325264051138</v>
      </c>
      <c r="E2979">
        <f t="shared" si="788"/>
        <v>-7.671902812681855E-2</v>
      </c>
      <c r="G2979">
        <f t="shared" si="789"/>
        <v>0.17488650172170506</v>
      </c>
      <c r="H2979">
        <f t="shared" si="789"/>
        <v>1.9018325264051139</v>
      </c>
      <c r="I2979">
        <f t="shared" si="789"/>
        <v>0.92328097187318148</v>
      </c>
      <c r="K2979">
        <f t="shared" si="790"/>
        <v>1.9018325264051139</v>
      </c>
      <c r="L2979">
        <f t="shared" si="791"/>
        <v>9.816747359488609E-2</v>
      </c>
      <c r="M2979">
        <f t="shared" si="792"/>
        <v>0.17488650172170506</v>
      </c>
      <c r="N2979">
        <f t="shared" si="793"/>
        <v>-3.8359514063409483E-2</v>
      </c>
      <c r="O2979">
        <f t="shared" si="794"/>
        <v>0.13652698765829557</v>
      </c>
      <c r="P2979">
        <f t="shared" si="794"/>
        <v>1.8634730123417045</v>
      </c>
      <c r="Q2979">
        <f t="shared" si="794"/>
        <v>0.88492145780977194</v>
      </c>
      <c r="R2979">
        <f t="shared" si="795"/>
        <v>-0.86347301234170448</v>
      </c>
      <c r="S2979">
        <f t="shared" si="796"/>
        <v>0.86347301234170448</v>
      </c>
      <c r="T2979">
        <f t="shared" si="797"/>
        <v>-0.11507854219022806</v>
      </c>
      <c r="U2979">
        <f t="shared" si="798"/>
        <v>-0.99705275222692002</v>
      </c>
      <c r="V2979">
        <f t="shared" si="799"/>
        <v>0.99705275222692002</v>
      </c>
      <c r="W2979">
        <f t="shared" si="800"/>
        <v>-0.13288125462295572</v>
      </c>
      <c r="Y2979">
        <f>U2979-V2979</f>
        <v>-1.99410550445384</v>
      </c>
      <c r="Z2979">
        <f t="shared" si="801"/>
        <v>1.1299340068498758</v>
      </c>
      <c r="AA2979">
        <f t="shared" si="802"/>
        <v>0.86417149760396428</v>
      </c>
    </row>
    <row r="2980" spans="1:27" x14ac:dyDescent="0.4">
      <c r="A2980">
        <v>2979</v>
      </c>
      <c r="C2980">
        <f t="shared" si="786"/>
        <v>-0.8270805742745615</v>
      </c>
      <c r="D2980">
        <f t="shared" si="787"/>
        <v>0.90031877140219363</v>
      </c>
      <c r="E2980">
        <f t="shared" si="788"/>
        <v>-7.3238197127631813E-2</v>
      </c>
      <c r="G2980">
        <f t="shared" si="789"/>
        <v>0.1729194257254385</v>
      </c>
      <c r="H2980">
        <f t="shared" si="789"/>
        <v>1.9003187714021936</v>
      </c>
      <c r="I2980">
        <f t="shared" si="789"/>
        <v>0.9267618028723682</v>
      </c>
      <c r="K2980">
        <f t="shared" si="790"/>
        <v>1.9003187714021936</v>
      </c>
      <c r="L2980">
        <f t="shared" si="791"/>
        <v>9.9681228597806371E-2</v>
      </c>
      <c r="M2980">
        <f t="shared" si="792"/>
        <v>0.1729194257254385</v>
      </c>
      <c r="N2980">
        <f t="shared" si="793"/>
        <v>-3.6619098563816066E-2</v>
      </c>
      <c r="O2980">
        <f t="shared" si="794"/>
        <v>0.13630032716162244</v>
      </c>
      <c r="P2980">
        <f t="shared" si="794"/>
        <v>1.8636996728383775</v>
      </c>
      <c r="Q2980">
        <f t="shared" si="794"/>
        <v>0.89014270430855214</v>
      </c>
      <c r="R2980">
        <f t="shared" si="795"/>
        <v>-0.86369967283837756</v>
      </c>
      <c r="S2980">
        <f t="shared" si="796"/>
        <v>0.86369967283837745</v>
      </c>
      <c r="T2980">
        <f t="shared" si="797"/>
        <v>-0.10985729569144786</v>
      </c>
      <c r="U2980">
        <f t="shared" si="798"/>
        <v>-0.99731447722445776</v>
      </c>
      <c r="V2980">
        <f t="shared" si="799"/>
        <v>0.99731447722445765</v>
      </c>
      <c r="W2980">
        <f t="shared" si="800"/>
        <v>-0.12685227847980346</v>
      </c>
      <c r="Y2980">
        <f>U2980-V2980</f>
        <v>-1.9946289544489155</v>
      </c>
      <c r="Z2980">
        <f t="shared" si="801"/>
        <v>1.1241667557042612</v>
      </c>
      <c r="AA2980">
        <f t="shared" si="802"/>
        <v>0.87046219874465436</v>
      </c>
    </row>
    <row r="2981" spans="1:27" x14ac:dyDescent="0.4">
      <c r="A2981">
        <v>2980</v>
      </c>
      <c r="C2981">
        <f t="shared" si="786"/>
        <v>-0.82903757255504129</v>
      </c>
      <c r="D2981">
        <f t="shared" si="787"/>
        <v>0.89879404629916715</v>
      </c>
      <c r="E2981">
        <f t="shared" si="788"/>
        <v>-6.9756473744125636E-2</v>
      </c>
      <c r="G2981">
        <f t="shared" si="789"/>
        <v>0.17096242744495871</v>
      </c>
      <c r="H2981">
        <f t="shared" si="789"/>
        <v>1.8987940462991673</v>
      </c>
      <c r="I2981">
        <f t="shared" si="789"/>
        <v>0.93024352625587436</v>
      </c>
      <c r="K2981">
        <f t="shared" si="790"/>
        <v>1.8987940462991673</v>
      </c>
      <c r="L2981">
        <f t="shared" si="791"/>
        <v>0.10120595370083274</v>
      </c>
      <c r="M2981">
        <f t="shared" si="792"/>
        <v>0.17096242744495871</v>
      </c>
      <c r="N2981">
        <f t="shared" si="793"/>
        <v>-3.4878236872062984E-2</v>
      </c>
      <c r="O2981">
        <f t="shared" si="794"/>
        <v>0.13608419057289572</v>
      </c>
      <c r="P2981">
        <f t="shared" si="794"/>
        <v>1.8639158094271042</v>
      </c>
      <c r="Q2981">
        <f t="shared" si="794"/>
        <v>0.89536528938381132</v>
      </c>
      <c r="R2981">
        <f t="shared" si="795"/>
        <v>-0.86391580942710422</v>
      </c>
      <c r="S2981">
        <f t="shared" si="796"/>
        <v>0.86391580942710422</v>
      </c>
      <c r="T2981">
        <f t="shared" si="797"/>
        <v>-0.10463471061618868</v>
      </c>
      <c r="U2981">
        <f t="shared" si="798"/>
        <v>-0.99756405025982386</v>
      </c>
      <c r="V2981">
        <f t="shared" si="799"/>
        <v>0.99756405025982386</v>
      </c>
      <c r="W2981">
        <f t="shared" si="800"/>
        <v>-0.12082175668167022</v>
      </c>
      <c r="Y2981">
        <f>U2981-V2981</f>
        <v>-1.9951281005196477</v>
      </c>
      <c r="Z2981">
        <f t="shared" si="801"/>
        <v>1.118385806941494</v>
      </c>
      <c r="AA2981">
        <f t="shared" si="802"/>
        <v>0.8767422935781537</v>
      </c>
    </row>
    <row r="2982" spans="1:27" x14ac:dyDescent="0.4">
      <c r="A2982">
        <v>2981</v>
      </c>
      <c r="C2982">
        <f t="shared" si="786"/>
        <v>-0.83098446927432867</v>
      </c>
      <c r="D2982">
        <f t="shared" si="787"/>
        <v>0.8972583696743287</v>
      </c>
      <c r="E2982">
        <f t="shared" si="788"/>
        <v>-6.6273900399999808E-2</v>
      </c>
      <c r="G2982">
        <f t="shared" si="789"/>
        <v>0.16901553072567133</v>
      </c>
      <c r="H2982">
        <f t="shared" si="789"/>
        <v>1.8972583696743288</v>
      </c>
      <c r="I2982">
        <f t="shared" si="789"/>
        <v>0.93372609960000019</v>
      </c>
      <c r="K2982">
        <f t="shared" si="790"/>
        <v>1.8972583696743288</v>
      </c>
      <c r="L2982">
        <f t="shared" si="791"/>
        <v>0.10274163032567118</v>
      </c>
      <c r="M2982">
        <f t="shared" si="792"/>
        <v>0.16901553072567133</v>
      </c>
      <c r="N2982">
        <f t="shared" si="793"/>
        <v>-3.313695020000007E-2</v>
      </c>
      <c r="O2982">
        <f t="shared" si="794"/>
        <v>0.13587858052567126</v>
      </c>
      <c r="P2982">
        <f t="shared" si="794"/>
        <v>1.8641214194743287</v>
      </c>
      <c r="Q2982">
        <f t="shared" si="794"/>
        <v>0.90058914940000012</v>
      </c>
      <c r="R2982">
        <f t="shared" si="795"/>
        <v>-0.86412141947432874</v>
      </c>
      <c r="S2982">
        <f t="shared" si="796"/>
        <v>0.86412141947432874</v>
      </c>
      <c r="T2982">
        <f t="shared" si="797"/>
        <v>-9.9410850599999878E-2</v>
      </c>
      <c r="U2982">
        <f t="shared" si="798"/>
        <v>-0.99780146829205019</v>
      </c>
      <c r="V2982">
        <f t="shared" si="799"/>
        <v>0.99780146829205019</v>
      </c>
      <c r="W2982">
        <f t="shared" si="800"/>
        <v>-0.11478976270855917</v>
      </c>
      <c r="Y2982">
        <f>U2982-V2982</f>
        <v>-1.9956029365841004</v>
      </c>
      <c r="Z2982">
        <f t="shared" si="801"/>
        <v>1.1125912310006094</v>
      </c>
      <c r="AA2982">
        <f t="shared" si="802"/>
        <v>0.88301170558349096</v>
      </c>
    </row>
    <row r="2983" spans="1:27" x14ac:dyDescent="0.4">
      <c r="A2983">
        <v>2982</v>
      </c>
      <c r="C2983">
        <f t="shared" si="786"/>
        <v>-0.83292124071009976</v>
      </c>
      <c r="D2983">
        <f t="shared" si="787"/>
        <v>0.89571176023941246</v>
      </c>
      <c r="E2983">
        <f t="shared" si="788"/>
        <v>-6.2790519529313263E-2</v>
      </c>
      <c r="G2983">
        <f t="shared" si="789"/>
        <v>0.16707875928990024</v>
      </c>
      <c r="H2983">
        <f t="shared" si="789"/>
        <v>1.8957117602394125</v>
      </c>
      <c r="I2983">
        <f t="shared" si="789"/>
        <v>0.93720948047068675</v>
      </c>
      <c r="K2983">
        <f t="shared" si="790"/>
        <v>1.8957117602394125</v>
      </c>
      <c r="L2983">
        <f t="shared" si="791"/>
        <v>0.10428823976058754</v>
      </c>
      <c r="M2983">
        <f t="shared" si="792"/>
        <v>0.16707875928990024</v>
      </c>
      <c r="N2983">
        <f t="shared" si="793"/>
        <v>-3.1395259764656347E-2</v>
      </c>
      <c r="O2983">
        <f t="shared" si="794"/>
        <v>0.13568349952524389</v>
      </c>
      <c r="P2983">
        <f t="shared" si="794"/>
        <v>1.8643165004747562</v>
      </c>
      <c r="Q2983">
        <f t="shared" si="794"/>
        <v>0.90581422070603046</v>
      </c>
      <c r="R2983">
        <f t="shared" si="795"/>
        <v>-0.86431650047475617</v>
      </c>
      <c r="S2983">
        <f t="shared" si="796"/>
        <v>0.86431650047475617</v>
      </c>
      <c r="T2983">
        <f t="shared" si="797"/>
        <v>-9.418577929396954E-2</v>
      </c>
      <c r="U2983">
        <f t="shared" si="798"/>
        <v>-0.99802672842827134</v>
      </c>
      <c r="V2983">
        <f t="shared" si="799"/>
        <v>0.99802672842827134</v>
      </c>
      <c r="W2983">
        <f t="shared" si="800"/>
        <v>-0.10875637005841596</v>
      </c>
      <c r="Y2983">
        <f>U2983-V2983</f>
        <v>-1.9960534568565427</v>
      </c>
      <c r="Z2983">
        <f t="shared" si="801"/>
        <v>1.1067830984866873</v>
      </c>
      <c r="AA2983">
        <f t="shared" si="802"/>
        <v>0.88927035836985535</v>
      </c>
    </row>
    <row r="2984" spans="1:27" x14ac:dyDescent="0.4">
      <c r="A2984">
        <v>2983</v>
      </c>
      <c r="C2984">
        <f t="shared" si="786"/>
        <v>-0.83484786326340676</v>
      </c>
      <c r="D2984">
        <f t="shared" si="787"/>
        <v>0.89415423683936779</v>
      </c>
      <c r="E2984">
        <f t="shared" si="788"/>
        <v>-5.9306373575961732E-2</v>
      </c>
      <c r="G2984">
        <f t="shared" si="789"/>
        <v>0.16515213673659324</v>
      </c>
      <c r="H2984">
        <f t="shared" si="789"/>
        <v>1.8941542368393678</v>
      </c>
      <c r="I2984">
        <f t="shared" si="789"/>
        <v>0.94069362642403831</v>
      </c>
      <c r="K2984">
        <f t="shared" si="790"/>
        <v>1.8941542368393678</v>
      </c>
      <c r="L2984">
        <f t="shared" si="791"/>
        <v>0.10584576316063221</v>
      </c>
      <c r="M2984">
        <f t="shared" si="792"/>
        <v>0.16515213673659324</v>
      </c>
      <c r="N2984">
        <f t="shared" si="793"/>
        <v>-2.9653186787980512E-2</v>
      </c>
      <c r="O2984">
        <f t="shared" si="794"/>
        <v>0.13549894994861272</v>
      </c>
      <c r="P2984">
        <f t="shared" si="794"/>
        <v>1.8645010500513872</v>
      </c>
      <c r="Q2984">
        <f t="shared" si="794"/>
        <v>0.91104043963605785</v>
      </c>
      <c r="R2984">
        <f t="shared" si="795"/>
        <v>-0.86450105005138722</v>
      </c>
      <c r="S2984">
        <f t="shared" si="796"/>
        <v>0.86450105005138722</v>
      </c>
      <c r="T2984">
        <f t="shared" si="797"/>
        <v>-8.8959560363942147E-2</v>
      </c>
      <c r="U2984">
        <f t="shared" si="798"/>
        <v>-0.99823982792376487</v>
      </c>
      <c r="V2984">
        <f t="shared" si="799"/>
        <v>0.99823982792376487</v>
      </c>
      <c r="W2984">
        <f t="shared" si="800"/>
        <v>-0.10272165224622549</v>
      </c>
      <c r="Y2984">
        <f>U2984-V2984</f>
        <v>-1.9964796558475297</v>
      </c>
      <c r="Z2984">
        <f t="shared" si="801"/>
        <v>1.1009614801699903</v>
      </c>
      <c r="AA2984">
        <f t="shared" si="802"/>
        <v>0.89551817567753933</v>
      </c>
    </row>
    <row r="2985" spans="1:27" x14ac:dyDescent="0.4">
      <c r="A2985">
        <v>2984</v>
      </c>
      <c r="C2985">
        <f t="shared" si="786"/>
        <v>-0.83676431345896174</v>
      </c>
      <c r="D2985">
        <f t="shared" si="787"/>
        <v>0.89258581845212526</v>
      </c>
      <c r="E2985">
        <f t="shared" si="788"/>
        <v>-5.5821504993164128E-2</v>
      </c>
      <c r="G2985">
        <f t="shared" si="789"/>
        <v>0.16323568654103826</v>
      </c>
      <c r="H2985">
        <f t="shared" si="789"/>
        <v>1.8925858184521251</v>
      </c>
      <c r="I2985">
        <f t="shared" si="789"/>
        <v>0.94417849500683593</v>
      </c>
      <c r="K2985">
        <f t="shared" si="790"/>
        <v>1.8925858184521251</v>
      </c>
      <c r="L2985">
        <f t="shared" si="791"/>
        <v>0.10741418154787485</v>
      </c>
      <c r="M2985">
        <f t="shared" si="792"/>
        <v>0.16323568654103826</v>
      </c>
      <c r="N2985">
        <f t="shared" si="793"/>
        <v>-2.7910752496581703E-2</v>
      </c>
      <c r="O2985">
        <f t="shared" si="794"/>
        <v>0.13532493404445656</v>
      </c>
      <c r="P2985">
        <f t="shared" si="794"/>
        <v>1.8646750659555433</v>
      </c>
      <c r="Q2985">
        <f t="shared" si="794"/>
        <v>0.91626774251025422</v>
      </c>
      <c r="R2985">
        <f t="shared" si="795"/>
        <v>-0.86467506595554344</v>
      </c>
      <c r="S2985">
        <f t="shared" si="796"/>
        <v>0.86467506595554333</v>
      </c>
      <c r="T2985">
        <f t="shared" si="797"/>
        <v>-8.3732257489745776E-2</v>
      </c>
      <c r="U2985">
        <f t="shared" si="798"/>
        <v>-0.99844076418198058</v>
      </c>
      <c r="V2985">
        <f t="shared" si="799"/>
        <v>0.99844076418198047</v>
      </c>
      <c r="W2985">
        <f t="shared" si="800"/>
        <v>-9.6685682803119538E-2</v>
      </c>
      <c r="Y2985">
        <f>U2985-V2985</f>
        <v>-1.9968815283639612</v>
      </c>
      <c r="Z2985">
        <f t="shared" si="801"/>
        <v>1.0951264469851001</v>
      </c>
      <c r="AA2985">
        <f t="shared" si="802"/>
        <v>0.90175508137886107</v>
      </c>
    </row>
    <row r="2986" spans="1:27" x14ac:dyDescent="0.4">
      <c r="A2986">
        <v>2985</v>
      </c>
      <c r="C2986">
        <f t="shared" si="786"/>
        <v>-0.83867056794542394</v>
      </c>
      <c r="D2986">
        <f t="shared" si="787"/>
        <v>0.89100652418836768</v>
      </c>
      <c r="E2986">
        <f t="shared" si="788"/>
        <v>-5.2335956242943481E-2</v>
      </c>
      <c r="G2986">
        <f t="shared" si="789"/>
        <v>0.16132943205457606</v>
      </c>
      <c r="H2986">
        <f t="shared" si="789"/>
        <v>1.8910065241883678</v>
      </c>
      <c r="I2986">
        <f t="shared" si="789"/>
        <v>0.94766404375705648</v>
      </c>
      <c r="K2986">
        <f t="shared" si="790"/>
        <v>1.8910065241883678</v>
      </c>
      <c r="L2986">
        <f t="shared" si="791"/>
        <v>0.10899347581163221</v>
      </c>
      <c r="M2986">
        <f t="shared" si="792"/>
        <v>0.16132943205457606</v>
      </c>
      <c r="N2986">
        <f t="shared" si="793"/>
        <v>-2.6167978121471924E-2</v>
      </c>
      <c r="O2986">
        <f t="shared" si="794"/>
        <v>0.13516145393310414</v>
      </c>
      <c r="P2986">
        <f t="shared" si="794"/>
        <v>1.8648385460668959</v>
      </c>
      <c r="Q2986">
        <f t="shared" si="794"/>
        <v>0.92149606563558462</v>
      </c>
      <c r="R2986">
        <f t="shared" si="795"/>
        <v>-0.86483854606689592</v>
      </c>
      <c r="S2986">
        <f t="shared" si="796"/>
        <v>0.86483854606689592</v>
      </c>
      <c r="T2986">
        <f t="shared" si="797"/>
        <v>-7.8503934364415384E-2</v>
      </c>
      <c r="U2986">
        <f t="shared" si="798"/>
        <v>-0.99862953475457361</v>
      </c>
      <c r="V2986">
        <f t="shared" si="799"/>
        <v>0.99862953475457361</v>
      </c>
      <c r="W2986">
        <f t="shared" si="800"/>
        <v>-9.064853527547985E-2</v>
      </c>
      <c r="Y2986">
        <f>U2986-V2986</f>
        <v>-1.9972590695091472</v>
      </c>
      <c r="Z2986">
        <f t="shared" si="801"/>
        <v>1.0892780700300535</v>
      </c>
      <c r="AA2986">
        <f t="shared" si="802"/>
        <v>0.90798099947909372</v>
      </c>
    </row>
    <row r="2987" spans="1:27" x14ac:dyDescent="0.4">
      <c r="A2987">
        <v>2986</v>
      </c>
      <c r="C2987">
        <f t="shared" si="786"/>
        <v>-0.84056660349568413</v>
      </c>
      <c r="D2987">
        <f t="shared" si="787"/>
        <v>0.88941637329129752</v>
      </c>
      <c r="E2987">
        <f t="shared" si="788"/>
        <v>-4.8849769795613132E-2</v>
      </c>
      <c r="G2987">
        <f t="shared" si="789"/>
        <v>0.15943339650431587</v>
      </c>
      <c r="H2987">
        <f t="shared" si="789"/>
        <v>1.8894163732912976</v>
      </c>
      <c r="I2987">
        <f t="shared" si="789"/>
        <v>0.95115023020438683</v>
      </c>
      <c r="K2987">
        <f t="shared" si="790"/>
        <v>1.8894163732912976</v>
      </c>
      <c r="L2987">
        <f t="shared" si="791"/>
        <v>0.11058362670870236</v>
      </c>
      <c r="M2987">
        <f t="shared" si="792"/>
        <v>0.15943339650431587</v>
      </c>
      <c r="N2987">
        <f t="shared" si="793"/>
        <v>-2.4424884897806753E-2</v>
      </c>
      <c r="O2987">
        <f t="shared" si="794"/>
        <v>0.13500851160650912</v>
      </c>
      <c r="P2987">
        <f t="shared" si="794"/>
        <v>1.8649914883934908</v>
      </c>
      <c r="Q2987">
        <f t="shared" si="794"/>
        <v>0.92672534530658002</v>
      </c>
      <c r="R2987">
        <f t="shared" si="795"/>
        <v>-0.86499148839349083</v>
      </c>
      <c r="S2987">
        <f t="shared" si="796"/>
        <v>0.86499148839349083</v>
      </c>
      <c r="T2987">
        <f t="shared" si="797"/>
        <v>-7.3274654693419983E-2</v>
      </c>
      <c r="U2987">
        <f t="shared" si="798"/>
        <v>-0.99880613734143375</v>
      </c>
      <c r="V2987">
        <f t="shared" si="799"/>
        <v>0.99880613734143375</v>
      </c>
      <c r="W2987">
        <f t="shared" si="800"/>
        <v>-8.4610283224045776E-2</v>
      </c>
      <c r="Y2987">
        <f>U2987-V2987</f>
        <v>-1.9976122746828675</v>
      </c>
      <c r="Z2987">
        <f t="shared" si="801"/>
        <v>1.0834164205654795</v>
      </c>
      <c r="AA2987">
        <f t="shared" si="802"/>
        <v>0.91419585411738802</v>
      </c>
    </row>
    <row r="2988" spans="1:27" x14ac:dyDescent="0.4">
      <c r="A2988">
        <v>2987</v>
      </c>
      <c r="C2988">
        <f t="shared" si="786"/>
        <v>-0.84245239700714725</v>
      </c>
      <c r="D2988">
        <f t="shared" si="787"/>
        <v>0.88781538513640135</v>
      </c>
      <c r="E2988">
        <f t="shared" si="788"/>
        <v>-4.5362988129253864E-2</v>
      </c>
      <c r="G2988">
        <f t="shared" si="789"/>
        <v>0.15754760299285275</v>
      </c>
      <c r="H2988">
        <f t="shared" si="789"/>
        <v>1.8878153851364012</v>
      </c>
      <c r="I2988">
        <f t="shared" si="789"/>
        <v>0.95463701187074612</v>
      </c>
      <c r="K2988">
        <f t="shared" si="790"/>
        <v>1.8878153851364012</v>
      </c>
      <c r="L2988">
        <f t="shared" si="791"/>
        <v>0.11218461486359876</v>
      </c>
      <c r="M2988">
        <f t="shared" si="792"/>
        <v>0.15754760299285275</v>
      </c>
      <c r="N2988">
        <f t="shared" si="793"/>
        <v>-2.2681494064626995E-2</v>
      </c>
      <c r="O2988">
        <f t="shared" si="794"/>
        <v>0.13486610892822576</v>
      </c>
      <c r="P2988">
        <f t="shared" si="794"/>
        <v>1.8651338910717743</v>
      </c>
      <c r="Q2988">
        <f t="shared" si="794"/>
        <v>0.93195551780611918</v>
      </c>
      <c r="R2988">
        <f t="shared" si="795"/>
        <v>-0.8651338910717743</v>
      </c>
      <c r="S2988">
        <f t="shared" si="796"/>
        <v>0.8651338910717743</v>
      </c>
      <c r="T2988">
        <f t="shared" si="797"/>
        <v>-6.8044482193880818E-2</v>
      </c>
      <c r="U2988">
        <f t="shared" si="798"/>
        <v>-0.9989705697907143</v>
      </c>
      <c r="V2988">
        <f t="shared" si="799"/>
        <v>0.9989705697907143</v>
      </c>
      <c r="W2988">
        <f t="shared" si="800"/>
        <v>-7.8571000223011556E-2</v>
      </c>
      <c r="Y2988">
        <f>U2988-V2988</f>
        <v>-1.9979411395814286</v>
      </c>
      <c r="Z2988">
        <f t="shared" si="801"/>
        <v>1.0775415700137259</v>
      </c>
      <c r="AA2988">
        <f t="shared" si="802"/>
        <v>0.92039956956770275</v>
      </c>
    </row>
    <row r="2989" spans="1:27" x14ac:dyDescent="0.4">
      <c r="A2989">
        <v>2988</v>
      </c>
      <c r="C2989">
        <f t="shared" si="786"/>
        <v>-0.84432792550201463</v>
      </c>
      <c r="D2989">
        <f t="shared" si="787"/>
        <v>0.88620357923121484</v>
      </c>
      <c r="E2989">
        <f t="shared" si="788"/>
        <v>-4.1875653729199935E-2</v>
      </c>
      <c r="G2989">
        <f t="shared" si="789"/>
        <v>0.15567207449798537</v>
      </c>
      <c r="H2989">
        <f t="shared" si="789"/>
        <v>1.8862035792312148</v>
      </c>
      <c r="I2989">
        <f t="shared" si="789"/>
        <v>0.95812434627080001</v>
      </c>
      <c r="K2989">
        <f t="shared" si="790"/>
        <v>1.8862035792312148</v>
      </c>
      <c r="L2989">
        <f t="shared" si="791"/>
        <v>0.11379642076878516</v>
      </c>
      <c r="M2989">
        <f t="shared" si="792"/>
        <v>0.15567207449798537</v>
      </c>
      <c r="N2989">
        <f t="shared" si="793"/>
        <v>-2.0937826864600106E-2</v>
      </c>
      <c r="O2989">
        <f t="shared" si="794"/>
        <v>0.13473424763338526</v>
      </c>
      <c r="P2989">
        <f t="shared" si="794"/>
        <v>1.8652657523666147</v>
      </c>
      <c r="Q2989">
        <f t="shared" si="794"/>
        <v>0.9371865194061999</v>
      </c>
      <c r="R2989">
        <f t="shared" si="795"/>
        <v>-0.86526575236661474</v>
      </c>
      <c r="S2989">
        <f t="shared" si="796"/>
        <v>0.86526575236661474</v>
      </c>
      <c r="T2989">
        <f t="shared" si="797"/>
        <v>-6.2813480593800097E-2</v>
      </c>
      <c r="U2989">
        <f t="shared" si="798"/>
        <v>-0.99912283009885794</v>
      </c>
      <c r="V2989">
        <f t="shared" si="799"/>
        <v>0.99912283009885794</v>
      </c>
      <c r="W2989">
        <f t="shared" si="800"/>
        <v>-7.2530759859135624E-2</v>
      </c>
      <c r="Y2989">
        <f>U2989-V2989</f>
        <v>-1.9982456601977159</v>
      </c>
      <c r="Z2989">
        <f t="shared" si="801"/>
        <v>1.0716535899579935</v>
      </c>
      <c r="AA2989">
        <f t="shared" si="802"/>
        <v>0.92659207023972234</v>
      </c>
    </row>
    <row r="2990" spans="1:27" x14ac:dyDescent="0.4">
      <c r="A2990">
        <v>2989</v>
      </c>
      <c r="C2990">
        <f t="shared" si="786"/>
        <v>-0.84619316612756446</v>
      </c>
      <c r="D2990">
        <f t="shared" si="787"/>
        <v>0.88458097521508416</v>
      </c>
      <c r="E2990">
        <f t="shared" si="788"/>
        <v>-3.838780908751957E-2</v>
      </c>
      <c r="G2990">
        <f t="shared" si="789"/>
        <v>0.15380683387243554</v>
      </c>
      <c r="H2990">
        <f t="shared" si="789"/>
        <v>1.8845809752150842</v>
      </c>
      <c r="I2990">
        <f t="shared" si="789"/>
        <v>0.9616121909124804</v>
      </c>
      <c r="K2990">
        <f t="shared" si="790"/>
        <v>1.8845809752150842</v>
      </c>
      <c r="L2990">
        <f t="shared" si="791"/>
        <v>0.11541902478491584</v>
      </c>
      <c r="M2990">
        <f t="shared" si="792"/>
        <v>0.15380683387243554</v>
      </c>
      <c r="N2990">
        <f t="shared" si="793"/>
        <v>-1.9193904543759854E-2</v>
      </c>
      <c r="O2990">
        <f t="shared" si="794"/>
        <v>0.13461292932867569</v>
      </c>
      <c r="P2990">
        <f t="shared" si="794"/>
        <v>1.8653870706713243</v>
      </c>
      <c r="Q2990">
        <f t="shared" si="794"/>
        <v>0.94241828636872049</v>
      </c>
      <c r="R2990">
        <f t="shared" si="795"/>
        <v>-0.86538707067132425</v>
      </c>
      <c r="S2990">
        <f t="shared" si="796"/>
        <v>0.86538707067132425</v>
      </c>
      <c r="T2990">
        <f t="shared" si="797"/>
        <v>-5.7581713631279507E-2</v>
      </c>
      <c r="U2990">
        <f t="shared" si="798"/>
        <v>-0.99926291641062126</v>
      </c>
      <c r="V2990">
        <f t="shared" si="799"/>
        <v>0.99926291641062126</v>
      </c>
      <c r="W2990">
        <f t="shared" si="800"/>
        <v>-6.6489635730838312E-2</v>
      </c>
      <c r="Y2990">
        <f>U2990-V2990</f>
        <v>-1.9985258328212425</v>
      </c>
      <c r="Z2990">
        <f t="shared" si="801"/>
        <v>1.0657525521414595</v>
      </c>
      <c r="AA2990">
        <f t="shared" si="802"/>
        <v>0.93277328067978293</v>
      </c>
    </row>
    <row r="2991" spans="1:27" x14ac:dyDescent="0.4">
      <c r="A2991">
        <v>2990</v>
      </c>
      <c r="C2991">
        <f t="shared" si="786"/>
        <v>-0.84804809615642629</v>
      </c>
      <c r="D2991">
        <f t="shared" si="787"/>
        <v>0.88294759285892732</v>
      </c>
      <c r="E2991">
        <f t="shared" si="788"/>
        <v>-3.4899496702500823E-2</v>
      </c>
      <c r="G2991">
        <f t="shared" si="789"/>
        <v>0.15195190384357371</v>
      </c>
      <c r="H2991">
        <f t="shared" si="789"/>
        <v>1.8829475928589274</v>
      </c>
      <c r="I2991">
        <f t="shared" si="789"/>
        <v>0.96510050329749919</v>
      </c>
      <c r="K2991">
        <f t="shared" si="790"/>
        <v>1.8829475928589274</v>
      </c>
      <c r="L2991">
        <f t="shared" si="791"/>
        <v>0.11705240714107257</v>
      </c>
      <c r="M2991">
        <f t="shared" si="792"/>
        <v>0.15195190384357371</v>
      </c>
      <c r="N2991">
        <f t="shared" si="793"/>
        <v>-1.7449748351250571E-2</v>
      </c>
      <c r="O2991">
        <f t="shared" si="794"/>
        <v>0.13450215549232314</v>
      </c>
      <c r="P2991">
        <f t="shared" si="794"/>
        <v>1.8654978445076769</v>
      </c>
      <c r="Q2991">
        <f t="shared" si="794"/>
        <v>0.94765075494624862</v>
      </c>
      <c r="R2991">
        <f t="shared" si="795"/>
        <v>-0.86549784450767686</v>
      </c>
      <c r="S2991">
        <f t="shared" si="796"/>
        <v>0.86549784450767686</v>
      </c>
      <c r="T2991">
        <f t="shared" si="797"/>
        <v>-5.2349245053751381E-2</v>
      </c>
      <c r="U2991">
        <f t="shared" si="798"/>
        <v>-0.99939082701909598</v>
      </c>
      <c r="V2991">
        <f t="shared" si="799"/>
        <v>0.99939082701909598</v>
      </c>
      <c r="W2991">
        <f t="shared" si="800"/>
        <v>-6.0447701447314074E-2</v>
      </c>
      <c r="Y2991">
        <f>U2991-V2991</f>
        <v>-1.998781654038192</v>
      </c>
      <c r="Z2991">
        <f t="shared" si="801"/>
        <v>1.05983852846641</v>
      </c>
      <c r="AA2991">
        <f t="shared" si="802"/>
        <v>0.93894312557178194</v>
      </c>
    </row>
    <row r="2992" spans="1:27" x14ac:dyDescent="0.4">
      <c r="A2992">
        <v>2991</v>
      </c>
      <c r="C2992">
        <f t="shared" si="786"/>
        <v>-0.8498926929868641</v>
      </c>
      <c r="D2992">
        <f t="shared" si="787"/>
        <v>0.88130345206499183</v>
      </c>
      <c r="E2992">
        <f t="shared" si="788"/>
        <v>-3.1410759078128361E-2</v>
      </c>
      <c r="G2992">
        <f t="shared" si="789"/>
        <v>0.1501073070131359</v>
      </c>
      <c r="H2992">
        <f t="shared" si="789"/>
        <v>1.8813034520649918</v>
      </c>
      <c r="I2992">
        <f t="shared" si="789"/>
        <v>0.9685892409218716</v>
      </c>
      <c r="K2992">
        <f t="shared" si="790"/>
        <v>1.8813034520649918</v>
      </c>
      <c r="L2992">
        <f t="shared" si="791"/>
        <v>0.11869654793500817</v>
      </c>
      <c r="M2992">
        <f t="shared" si="792"/>
        <v>0.1501073070131359</v>
      </c>
      <c r="N2992">
        <f t="shared" si="793"/>
        <v>-1.5705379539063868E-2</v>
      </c>
      <c r="O2992">
        <f t="shared" si="794"/>
        <v>0.13440192747407204</v>
      </c>
      <c r="P2992">
        <f t="shared" si="794"/>
        <v>1.865598072525928</v>
      </c>
      <c r="Q2992">
        <f t="shared" si="794"/>
        <v>0.95288386138280767</v>
      </c>
      <c r="R2992">
        <f t="shared" si="795"/>
        <v>-0.86559807252592802</v>
      </c>
      <c r="S2992">
        <f t="shared" si="796"/>
        <v>0.86559807252592802</v>
      </c>
      <c r="T2992">
        <f t="shared" si="797"/>
        <v>-4.7116138617192327E-2</v>
      </c>
      <c r="U2992">
        <f t="shared" si="798"/>
        <v>-0.99950656036573127</v>
      </c>
      <c r="V2992">
        <f t="shared" si="799"/>
        <v>0.99950656036573127</v>
      </c>
      <c r="W2992">
        <f t="shared" si="800"/>
        <v>-5.4405030627623412E-2</v>
      </c>
      <c r="Y2992">
        <f>U2992-V2992</f>
        <v>-1.9990131207314625</v>
      </c>
      <c r="Z2992">
        <f t="shared" si="801"/>
        <v>1.0539115909933547</v>
      </c>
      <c r="AA2992">
        <f t="shared" si="802"/>
        <v>0.9451015297381079</v>
      </c>
    </row>
    <row r="2993" spans="1:27" x14ac:dyDescent="0.4">
      <c r="A2993">
        <v>2992</v>
      </c>
      <c r="C2993">
        <f t="shared" si="786"/>
        <v>-0.85172693414304768</v>
      </c>
      <c r="D2993">
        <f t="shared" si="787"/>
        <v>0.87964857286661624</v>
      </c>
      <c r="E2993">
        <f t="shared" si="788"/>
        <v>-2.7921638723569165E-2</v>
      </c>
      <c r="G2993">
        <f t="shared" si="789"/>
        <v>0.14827306585695232</v>
      </c>
      <c r="H2993">
        <f t="shared" si="789"/>
        <v>1.8796485728666164</v>
      </c>
      <c r="I2993">
        <f t="shared" si="789"/>
        <v>0.97207836127643088</v>
      </c>
      <c r="K2993">
        <f t="shared" si="790"/>
        <v>1.8796485728666164</v>
      </c>
      <c r="L2993">
        <f t="shared" si="791"/>
        <v>0.12035142713338365</v>
      </c>
      <c r="M2993">
        <f t="shared" si="792"/>
        <v>0.14827306585695232</v>
      </c>
      <c r="N2993">
        <f t="shared" si="793"/>
        <v>-1.3960819361784338E-2</v>
      </c>
      <c r="O2993">
        <f t="shared" si="794"/>
        <v>0.13431224649516799</v>
      </c>
      <c r="P2993">
        <f t="shared" si="794"/>
        <v>1.865687753504832</v>
      </c>
      <c r="Q2993">
        <f t="shared" si="794"/>
        <v>0.9581175419146466</v>
      </c>
      <c r="R2993">
        <f t="shared" si="795"/>
        <v>-0.86568775350483196</v>
      </c>
      <c r="S2993">
        <f t="shared" si="796"/>
        <v>0.86568775350483196</v>
      </c>
      <c r="T2993">
        <f t="shared" si="797"/>
        <v>-4.1882458085353402E-2</v>
      </c>
      <c r="U2993">
        <f t="shared" si="798"/>
        <v>-0.99961011504035402</v>
      </c>
      <c r="V2993">
        <f t="shared" si="799"/>
        <v>0.99961011504035402</v>
      </c>
      <c r="W2993">
        <f t="shared" si="800"/>
        <v>-4.8361696899803998E-2</v>
      </c>
      <c r="Y2993">
        <f>U2993-V2993</f>
        <v>-1.999220230080708</v>
      </c>
      <c r="Z2993">
        <f t="shared" si="801"/>
        <v>1.047971811940158</v>
      </c>
      <c r="AA2993">
        <f t="shared" si="802"/>
        <v>0.95124841814055006</v>
      </c>
    </row>
    <row r="2994" spans="1:27" x14ac:dyDescent="0.4">
      <c r="A2994">
        <v>2993</v>
      </c>
      <c r="C2994">
        <f t="shared" si="786"/>
        <v>-0.85355079727532734</v>
      </c>
      <c r="D2994">
        <f t="shared" si="787"/>
        <v>0.87798297542798043</v>
      </c>
      <c r="E2994">
        <f t="shared" si="788"/>
        <v>-2.4432178152652764E-2</v>
      </c>
      <c r="G2994">
        <f t="shared" si="789"/>
        <v>0.14644920272467266</v>
      </c>
      <c r="H2994">
        <f t="shared" si="789"/>
        <v>1.8779829754279804</v>
      </c>
      <c r="I2994">
        <f t="shared" si="789"/>
        <v>0.97556782184734725</v>
      </c>
      <c r="K2994">
        <f t="shared" si="790"/>
        <v>1.8779829754279804</v>
      </c>
      <c r="L2994">
        <f t="shared" si="791"/>
        <v>0.12201702457201957</v>
      </c>
      <c r="M2994">
        <f t="shared" si="792"/>
        <v>0.14644920272467266</v>
      </c>
      <c r="N2994">
        <f t="shared" si="793"/>
        <v>-1.2216089076326542E-2</v>
      </c>
      <c r="O2994">
        <f t="shared" si="794"/>
        <v>0.13423311364834611</v>
      </c>
      <c r="P2994">
        <f t="shared" si="794"/>
        <v>1.8657668863516539</v>
      </c>
      <c r="Q2994">
        <f t="shared" si="794"/>
        <v>0.96335173277102071</v>
      </c>
      <c r="R2994">
        <f t="shared" si="795"/>
        <v>-0.86576688635165389</v>
      </c>
      <c r="S2994">
        <f t="shared" si="796"/>
        <v>0.86576688635165389</v>
      </c>
      <c r="T2994">
        <f t="shared" si="797"/>
        <v>-3.6648267228979292E-2</v>
      </c>
      <c r="U2994">
        <f t="shared" si="798"/>
        <v>-0.99970148978118278</v>
      </c>
      <c r="V2994">
        <f t="shared" si="799"/>
        <v>0.99970148978118278</v>
      </c>
      <c r="W2994">
        <f t="shared" si="800"/>
        <v>-4.2317773899969061E-2</v>
      </c>
      <c r="Y2994">
        <f>U2994-V2994</f>
        <v>-1.9994029795623656</v>
      </c>
      <c r="Z2994">
        <f t="shared" si="801"/>
        <v>1.0420192636811518</v>
      </c>
      <c r="AA2994">
        <f t="shared" si="802"/>
        <v>0.95738371588121374</v>
      </c>
    </row>
    <row r="2995" spans="1:27" x14ac:dyDescent="0.4">
      <c r="A2995">
        <v>2994</v>
      </c>
      <c r="C2995">
        <f t="shared" si="786"/>
        <v>-0.85536426016050648</v>
      </c>
      <c r="D2995">
        <f t="shared" si="787"/>
        <v>0.87630668004386347</v>
      </c>
      <c r="E2995">
        <f t="shared" si="788"/>
        <v>-2.0942419883356791E-2</v>
      </c>
      <c r="G2995">
        <f t="shared" si="789"/>
        <v>0.14463573983949352</v>
      </c>
      <c r="H2995">
        <f t="shared" si="789"/>
        <v>1.8763066800438635</v>
      </c>
      <c r="I2995">
        <f t="shared" si="789"/>
        <v>0.97905758011664323</v>
      </c>
      <c r="K2995">
        <f t="shared" si="790"/>
        <v>1.8763066800438635</v>
      </c>
      <c r="L2995">
        <f t="shared" si="791"/>
        <v>0.12369331995613653</v>
      </c>
      <c r="M2995">
        <f t="shared" si="792"/>
        <v>0.14463573983949352</v>
      </c>
      <c r="N2995">
        <f t="shared" si="793"/>
        <v>-1.0471209941678494E-2</v>
      </c>
      <c r="O2995">
        <f t="shared" si="794"/>
        <v>0.13416452989781502</v>
      </c>
      <c r="P2995">
        <f t="shared" si="794"/>
        <v>1.8658354701021849</v>
      </c>
      <c r="Q2995">
        <f t="shared" si="794"/>
        <v>0.96858637017496474</v>
      </c>
      <c r="R2995">
        <f t="shared" si="795"/>
        <v>-0.86583547010218498</v>
      </c>
      <c r="S2995">
        <f t="shared" si="796"/>
        <v>0.86583547010218487</v>
      </c>
      <c r="T2995">
        <f t="shared" si="797"/>
        <v>-3.1413629825035261E-2</v>
      </c>
      <c r="U2995">
        <f t="shared" si="798"/>
        <v>-0.99978068347484506</v>
      </c>
      <c r="V2995">
        <f t="shared" si="799"/>
        <v>0.99978068347484494</v>
      </c>
      <c r="W2995">
        <f t="shared" si="800"/>
        <v>-3.6273335271414721E-2</v>
      </c>
      <c r="Y2995">
        <f>U2995-V2995</f>
        <v>-1.9995613669496901</v>
      </c>
      <c r="Z2995">
        <f t="shared" si="801"/>
        <v>1.0360540187462597</v>
      </c>
      <c r="AA2995">
        <f t="shared" si="802"/>
        <v>0.96350734820343031</v>
      </c>
    </row>
    <row r="2996" spans="1:27" x14ac:dyDescent="0.4">
      <c r="A2996">
        <v>2995</v>
      </c>
      <c r="C2996">
        <f t="shared" si="786"/>
        <v>-0.857167300702112</v>
      </c>
      <c r="D2996">
        <f t="shared" si="787"/>
        <v>0.87461970713939585</v>
      </c>
      <c r="E2996">
        <f t="shared" si="788"/>
        <v>-1.745240643728356E-2</v>
      </c>
      <c r="G2996">
        <f t="shared" si="789"/>
        <v>0.142832699297888</v>
      </c>
      <c r="H2996">
        <f t="shared" si="789"/>
        <v>1.874619707139396</v>
      </c>
      <c r="I2996">
        <f t="shared" si="789"/>
        <v>0.98254759356271648</v>
      </c>
      <c r="K2996">
        <f t="shared" si="790"/>
        <v>1.874619707139396</v>
      </c>
      <c r="L2996">
        <f t="shared" si="791"/>
        <v>0.12538029286060404</v>
      </c>
      <c r="M2996">
        <f t="shared" si="792"/>
        <v>0.142832699297888</v>
      </c>
      <c r="N2996">
        <f t="shared" si="793"/>
        <v>-8.7262032186419813E-3</v>
      </c>
      <c r="O2996">
        <f t="shared" si="794"/>
        <v>0.13410649607924602</v>
      </c>
      <c r="P2996">
        <f t="shared" si="794"/>
        <v>1.865893503920754</v>
      </c>
      <c r="Q2996">
        <f t="shared" si="794"/>
        <v>0.97382139034407444</v>
      </c>
      <c r="R2996">
        <f t="shared" si="795"/>
        <v>-0.86589350392075404</v>
      </c>
      <c r="S2996">
        <f t="shared" si="796"/>
        <v>0.86589350392075404</v>
      </c>
      <c r="T2996">
        <f t="shared" si="797"/>
        <v>-2.6178609655925555E-2</v>
      </c>
      <c r="U2996">
        <f t="shared" si="798"/>
        <v>-0.99984769515639094</v>
      </c>
      <c r="V2996">
        <f t="shared" si="799"/>
        <v>0.99984769515639094</v>
      </c>
      <c r="W2996">
        <f t="shared" si="800"/>
        <v>-3.0228454663717503E-2</v>
      </c>
      <c r="Y2996">
        <f>U2996-V2996</f>
        <v>-1.9996953903127819</v>
      </c>
      <c r="Z2996">
        <f t="shared" si="801"/>
        <v>1.0300761498201085</v>
      </c>
      <c r="AA2996">
        <f t="shared" si="802"/>
        <v>0.96961924049267345</v>
      </c>
    </row>
    <row r="2997" spans="1:27" x14ac:dyDescent="0.4">
      <c r="A2997">
        <v>2996</v>
      </c>
      <c r="C2997">
        <f t="shared" si="786"/>
        <v>-0.85895989693066399</v>
      </c>
      <c r="D2997">
        <f t="shared" si="787"/>
        <v>0.87292207726980986</v>
      </c>
      <c r="E2997">
        <f t="shared" si="788"/>
        <v>-1.3962180339145536E-2</v>
      </c>
      <c r="G2997">
        <f t="shared" si="789"/>
        <v>0.14104010306933601</v>
      </c>
      <c r="H2997">
        <f t="shared" si="789"/>
        <v>1.8729220772698099</v>
      </c>
      <c r="I2997">
        <f t="shared" si="789"/>
        <v>0.98603781966085446</v>
      </c>
      <c r="K2997">
        <f t="shared" si="790"/>
        <v>1.8729220772698099</v>
      </c>
      <c r="L2997">
        <f t="shared" si="791"/>
        <v>0.12707792273019014</v>
      </c>
      <c r="M2997">
        <f t="shared" si="792"/>
        <v>0.14104010306933601</v>
      </c>
      <c r="N2997">
        <f t="shared" si="793"/>
        <v>-6.9810901695729344E-3</v>
      </c>
      <c r="O2997">
        <f t="shared" si="794"/>
        <v>0.13405901289976307</v>
      </c>
      <c r="P2997">
        <f t="shared" si="794"/>
        <v>1.8659409871002368</v>
      </c>
      <c r="Q2997">
        <f t="shared" si="794"/>
        <v>0.97905672949128153</v>
      </c>
      <c r="R2997">
        <f t="shared" si="795"/>
        <v>-0.86594098710023693</v>
      </c>
      <c r="S2997">
        <f t="shared" si="796"/>
        <v>0.86594098710023681</v>
      </c>
      <c r="T2997">
        <f t="shared" si="797"/>
        <v>-2.094327050871847E-2</v>
      </c>
      <c r="U2997">
        <f t="shared" si="798"/>
        <v>-0.99990252400930379</v>
      </c>
      <c r="V2997">
        <f t="shared" si="799"/>
        <v>0.99990252400930368</v>
      </c>
      <c r="W2997">
        <f t="shared" si="800"/>
        <v>-2.4183205731839512E-2</v>
      </c>
      <c r="Y2997">
        <f>U2997-V2997</f>
        <v>-1.9998050480186076</v>
      </c>
      <c r="Z2997">
        <f t="shared" si="801"/>
        <v>1.0240857297411432</v>
      </c>
      <c r="AA2997">
        <f t="shared" si="802"/>
        <v>0.97571931827746428</v>
      </c>
    </row>
    <row r="2998" spans="1:27" x14ac:dyDescent="0.4">
      <c r="A2998">
        <v>2997</v>
      </c>
      <c r="C2998">
        <f t="shared" si="786"/>
        <v>-0.86074202700394409</v>
      </c>
      <c r="D2998">
        <f t="shared" si="787"/>
        <v>0.8712138111201897</v>
      </c>
      <c r="E2998">
        <f t="shared" si="788"/>
        <v>-1.0471784116245386E-2</v>
      </c>
      <c r="G2998">
        <f t="shared" si="789"/>
        <v>0.13925797299605591</v>
      </c>
      <c r="H2998">
        <f t="shared" si="789"/>
        <v>1.8712138111201897</v>
      </c>
      <c r="I2998">
        <f t="shared" si="789"/>
        <v>0.98952821588375461</v>
      </c>
      <c r="K2998">
        <f t="shared" si="790"/>
        <v>1.8712138111201897</v>
      </c>
      <c r="L2998">
        <f t="shared" si="791"/>
        <v>0.1287861888798103</v>
      </c>
      <c r="M2998">
        <f t="shared" si="792"/>
        <v>0.13925797299605591</v>
      </c>
      <c r="N2998">
        <f t="shared" si="793"/>
        <v>-5.2358920581228041E-3</v>
      </c>
      <c r="O2998">
        <f t="shared" si="794"/>
        <v>0.13402208093793311</v>
      </c>
      <c r="P2998">
        <f t="shared" si="794"/>
        <v>1.8659779190620669</v>
      </c>
      <c r="Q2998">
        <f t="shared" si="794"/>
        <v>0.98429232382563181</v>
      </c>
      <c r="R2998">
        <f t="shared" si="795"/>
        <v>-0.86597791906206689</v>
      </c>
      <c r="S2998">
        <f t="shared" si="796"/>
        <v>0.86597791906206689</v>
      </c>
      <c r="T2998">
        <f t="shared" si="797"/>
        <v>-1.570767617436819E-2</v>
      </c>
      <c r="U2998">
        <f t="shared" si="798"/>
        <v>-0.99994516936551225</v>
      </c>
      <c r="V2998">
        <f t="shared" si="799"/>
        <v>0.99994516936551225</v>
      </c>
      <c r="W2998">
        <f t="shared" si="800"/>
        <v>-1.8137662135229885E-2</v>
      </c>
      <c r="Y2998">
        <f>U2998-V2998</f>
        <v>-1.9998903387310245</v>
      </c>
      <c r="Z2998">
        <f t="shared" si="801"/>
        <v>1.0180828315007422</v>
      </c>
      <c r="AA2998">
        <f t="shared" si="802"/>
        <v>0.98180750723028232</v>
      </c>
    </row>
    <row r="2999" spans="1:27" x14ac:dyDescent="0.4">
      <c r="A2999">
        <v>2998</v>
      </c>
      <c r="C2999">
        <f t="shared" si="786"/>
        <v>-0.8625136692072578</v>
      </c>
      <c r="D2999">
        <f t="shared" si="787"/>
        <v>0.86949492950521934</v>
      </c>
      <c r="E2999">
        <f t="shared" si="788"/>
        <v>-6.9812602979613626E-3</v>
      </c>
      <c r="G2999">
        <f t="shared" si="789"/>
        <v>0.1374863307927422</v>
      </c>
      <c r="H2999">
        <f t="shared" si="789"/>
        <v>1.8694949295052194</v>
      </c>
      <c r="I2999">
        <f t="shared" si="789"/>
        <v>0.99301873970203869</v>
      </c>
      <c r="K2999">
        <f t="shared" si="790"/>
        <v>1.8694949295052194</v>
      </c>
      <c r="L2999">
        <f t="shared" si="791"/>
        <v>0.13050507049478055</v>
      </c>
      <c r="M2999">
        <f t="shared" si="792"/>
        <v>0.1374863307927422</v>
      </c>
      <c r="N2999">
        <f t="shared" si="793"/>
        <v>-3.4906301489808222E-3</v>
      </c>
      <c r="O2999">
        <f t="shared" si="794"/>
        <v>0.13399570064376137</v>
      </c>
      <c r="P2999">
        <f t="shared" si="794"/>
        <v>1.8660042993562387</v>
      </c>
      <c r="Q2999">
        <f t="shared" si="794"/>
        <v>0.98952810955305792</v>
      </c>
      <c r="R2999">
        <f t="shared" si="795"/>
        <v>-0.86600429935623868</v>
      </c>
      <c r="S2999">
        <f t="shared" si="796"/>
        <v>0.86600429935623868</v>
      </c>
      <c r="T2999">
        <f t="shared" si="797"/>
        <v>-1.0471890446942078E-2</v>
      </c>
      <c r="U2999">
        <f t="shared" si="798"/>
        <v>-0.99997563070539508</v>
      </c>
      <c r="V2999">
        <f t="shared" si="799"/>
        <v>0.99997563070539508</v>
      </c>
      <c r="W2999">
        <f t="shared" si="800"/>
        <v>-1.2091897536932555E-2</v>
      </c>
      <c r="Y2999">
        <f>U2999-V2999</f>
        <v>-1.9999512614107902</v>
      </c>
      <c r="Z2999">
        <f t="shared" si="801"/>
        <v>1.0120675282423277</v>
      </c>
      <c r="AA2999">
        <f t="shared" si="802"/>
        <v>0.98788373316846256</v>
      </c>
    </row>
    <row r="3000" spans="1:27" x14ac:dyDescent="0.4">
      <c r="A3000">
        <v>2999</v>
      </c>
      <c r="C3000">
        <f t="shared" si="786"/>
        <v>-0.86427480195370487</v>
      </c>
      <c r="D3000">
        <f t="shared" si="787"/>
        <v>0.86776545336892807</v>
      </c>
      <c r="E3000">
        <f t="shared" si="788"/>
        <v>-3.4906514152237599E-3</v>
      </c>
      <c r="G3000">
        <f t="shared" si="789"/>
        <v>0.13572519804629513</v>
      </c>
      <c r="H3000">
        <f t="shared" si="789"/>
        <v>1.8677654533689281</v>
      </c>
      <c r="I3000">
        <f t="shared" si="789"/>
        <v>0.99650934858477624</v>
      </c>
      <c r="K3000">
        <f t="shared" si="790"/>
        <v>1.8677654533689281</v>
      </c>
      <c r="L3000">
        <f t="shared" si="791"/>
        <v>0.13223454663107193</v>
      </c>
      <c r="M3000">
        <f t="shared" si="792"/>
        <v>0.13572519804629513</v>
      </c>
      <c r="N3000">
        <f t="shared" si="793"/>
        <v>-1.7453257076116002E-3</v>
      </c>
      <c r="O3000">
        <f t="shared" si="794"/>
        <v>0.13397987233868353</v>
      </c>
      <c r="P3000">
        <f t="shared" si="794"/>
        <v>1.8660201276613164</v>
      </c>
      <c r="Q3000">
        <f t="shared" si="794"/>
        <v>0.99476402287716459</v>
      </c>
      <c r="R3000">
        <f t="shared" si="795"/>
        <v>-0.86602012766131642</v>
      </c>
      <c r="S3000">
        <f t="shared" si="796"/>
        <v>0.86602012766131642</v>
      </c>
      <c r="T3000">
        <f t="shared" si="797"/>
        <v>-5.2359771228354113E-3</v>
      </c>
      <c r="U3000">
        <f t="shared" si="798"/>
        <v>-0.99999390765778995</v>
      </c>
      <c r="V3000">
        <f t="shared" si="799"/>
        <v>0.99999390765778995</v>
      </c>
      <c r="W3000">
        <f t="shared" si="800"/>
        <v>-6.0459856026794925E-3</v>
      </c>
      <c r="Y3000">
        <f>U3000-V3000</f>
        <v>-1.9999878153155799</v>
      </c>
      <c r="Z3000">
        <f t="shared" si="801"/>
        <v>1.0060398932604695</v>
      </c>
      <c r="AA3000">
        <f t="shared" si="802"/>
        <v>0.99394792205511051</v>
      </c>
    </row>
    <row r="3001" spans="1:27" x14ac:dyDescent="0.4">
      <c r="A3001">
        <v>3000</v>
      </c>
      <c r="C3001">
        <f t="shared" si="786"/>
        <v>-0.86602540378443871</v>
      </c>
      <c r="D3001">
        <f t="shared" si="787"/>
        <v>0.86602540378443837</v>
      </c>
      <c r="E3001">
        <f t="shared" si="788"/>
        <v>-2.45029690981724E-16</v>
      </c>
      <c r="G3001">
        <f t="shared" si="789"/>
        <v>0.13397459621556129</v>
      </c>
      <c r="H3001">
        <f t="shared" si="789"/>
        <v>1.8660254037844384</v>
      </c>
      <c r="I3001">
        <f t="shared" si="789"/>
        <v>0.99999999999999978</v>
      </c>
      <c r="K3001">
        <f t="shared" si="790"/>
        <v>1.8660254037844384</v>
      </c>
      <c r="L3001">
        <f t="shared" si="791"/>
        <v>0.13397459621556163</v>
      </c>
      <c r="M3001">
        <f t="shared" si="792"/>
        <v>0.13397459621556129</v>
      </c>
      <c r="N3001">
        <f t="shared" si="793"/>
        <v>1.6653345369377348E-16</v>
      </c>
      <c r="O3001">
        <f t="shared" si="794"/>
        <v>0.13397459621556146</v>
      </c>
      <c r="P3001">
        <f t="shared" si="794"/>
        <v>1.8660254037844386</v>
      </c>
      <c r="Q3001">
        <f t="shared" si="794"/>
        <v>1</v>
      </c>
      <c r="R3001">
        <f t="shared" si="795"/>
        <v>-0.8660254037844386</v>
      </c>
      <c r="S3001">
        <f t="shared" si="796"/>
        <v>0.8660254037844386</v>
      </c>
      <c r="T3001">
        <f t="shared" si="797"/>
        <v>0</v>
      </c>
      <c r="U3001">
        <f t="shared" si="798"/>
        <v>-0.99999999999999967</v>
      </c>
      <c r="V3001">
        <f t="shared" si="799"/>
        <v>0.99999999999999967</v>
      </c>
      <c r="W3001">
        <f t="shared" si="800"/>
        <v>0</v>
      </c>
      <c r="Y3001">
        <f>U3001-V3001</f>
        <v>-1.9999999999999993</v>
      </c>
      <c r="Z3001">
        <f t="shared" si="801"/>
        <v>0.99999999999999967</v>
      </c>
      <c r="AA3001">
        <f t="shared" si="802"/>
        <v>0.99999999999999967</v>
      </c>
    </row>
    <row r="3002" spans="1:27" x14ac:dyDescent="0.4">
      <c r="A3002">
        <v>3001</v>
      </c>
      <c r="C3002">
        <f t="shared" si="786"/>
        <v>-0.86776545336892841</v>
      </c>
      <c r="D3002">
        <f t="shared" si="787"/>
        <v>0.86427480195370454</v>
      </c>
      <c r="E3002">
        <f t="shared" si="788"/>
        <v>3.490651415224158E-3</v>
      </c>
      <c r="G3002">
        <f t="shared" si="789"/>
        <v>0.13223454663107159</v>
      </c>
      <c r="H3002">
        <f t="shared" si="789"/>
        <v>1.8642748019537045</v>
      </c>
      <c r="I3002">
        <f t="shared" si="789"/>
        <v>1.0034906514152242</v>
      </c>
      <c r="K3002">
        <f t="shared" si="790"/>
        <v>1.8642748019537045</v>
      </c>
      <c r="L3002">
        <f t="shared" si="791"/>
        <v>0.13572519804629546</v>
      </c>
      <c r="M3002">
        <f t="shared" si="792"/>
        <v>0.13223454663107159</v>
      </c>
      <c r="N3002">
        <f t="shared" si="793"/>
        <v>1.7453257076119333E-3</v>
      </c>
      <c r="O3002">
        <f t="shared" si="794"/>
        <v>0.13397987233868353</v>
      </c>
      <c r="P3002">
        <f t="shared" si="794"/>
        <v>1.8660201276613164</v>
      </c>
      <c r="Q3002">
        <f t="shared" si="794"/>
        <v>1.0052359771228361</v>
      </c>
      <c r="R3002">
        <f t="shared" si="795"/>
        <v>-0.86602012766131642</v>
      </c>
      <c r="S3002">
        <f t="shared" si="796"/>
        <v>0.86602012766131642</v>
      </c>
      <c r="T3002">
        <f t="shared" si="797"/>
        <v>5.2359771228360774E-3</v>
      </c>
      <c r="U3002">
        <f t="shared" si="798"/>
        <v>-0.99999390765778995</v>
      </c>
      <c r="V3002">
        <f t="shared" si="799"/>
        <v>0.99999390765778995</v>
      </c>
      <c r="W3002">
        <f t="shared" si="800"/>
        <v>6.0459856026802618E-3</v>
      </c>
      <c r="Y3002">
        <f>U3002-V3002</f>
        <v>-1.9999878153155799</v>
      </c>
      <c r="Z3002">
        <f t="shared" si="801"/>
        <v>0.99394792205510973</v>
      </c>
      <c r="AA3002">
        <f t="shared" si="802"/>
        <v>1.0060398932604702</v>
      </c>
    </row>
    <row r="3003" spans="1:27" x14ac:dyDescent="0.4">
      <c r="A3003">
        <v>3002</v>
      </c>
      <c r="C3003">
        <f t="shared" si="786"/>
        <v>-0.86949492950521889</v>
      </c>
      <c r="D3003">
        <f t="shared" si="787"/>
        <v>0.86251366920725736</v>
      </c>
      <c r="E3003">
        <f t="shared" si="788"/>
        <v>6.9812602979617607E-3</v>
      </c>
      <c r="G3003">
        <f t="shared" si="789"/>
        <v>0.13050507049478111</v>
      </c>
      <c r="H3003">
        <f t="shared" si="789"/>
        <v>1.8625136692072575</v>
      </c>
      <c r="I3003">
        <f t="shared" si="789"/>
        <v>1.0069812602979618</v>
      </c>
      <c r="K3003">
        <f t="shared" si="790"/>
        <v>1.8625136692072575</v>
      </c>
      <c r="L3003">
        <f t="shared" si="791"/>
        <v>0.13748633079274253</v>
      </c>
      <c r="M3003">
        <f t="shared" si="792"/>
        <v>0.13050507049478111</v>
      </c>
      <c r="N3003">
        <f t="shared" si="793"/>
        <v>3.4906301489807112E-3</v>
      </c>
      <c r="O3003">
        <f t="shared" si="794"/>
        <v>0.13399570064376182</v>
      </c>
      <c r="P3003">
        <f t="shared" si="794"/>
        <v>1.8660042993562382</v>
      </c>
      <c r="Q3003">
        <f t="shared" si="794"/>
        <v>1.0104718904469425</v>
      </c>
      <c r="R3003">
        <f t="shared" si="795"/>
        <v>-0.86600429935623824</v>
      </c>
      <c r="S3003">
        <f t="shared" si="796"/>
        <v>0.86600429935623824</v>
      </c>
      <c r="T3003">
        <f t="shared" si="797"/>
        <v>1.0471890446942522E-2</v>
      </c>
      <c r="U3003">
        <f t="shared" si="798"/>
        <v>-0.99997563070539452</v>
      </c>
      <c r="V3003">
        <f t="shared" si="799"/>
        <v>0.99997563070539452</v>
      </c>
      <c r="W3003">
        <f t="shared" si="800"/>
        <v>1.2091897536933068E-2</v>
      </c>
      <c r="Y3003">
        <f>U3003-V3003</f>
        <v>-1.999951261410789</v>
      </c>
      <c r="Z3003">
        <f t="shared" si="801"/>
        <v>0.98788373316846145</v>
      </c>
      <c r="AA3003">
        <f t="shared" si="802"/>
        <v>1.0120675282423275</v>
      </c>
    </row>
    <row r="3004" spans="1:27" x14ac:dyDescent="0.4">
      <c r="A3004">
        <v>3003</v>
      </c>
      <c r="C3004">
        <f t="shared" si="786"/>
        <v>-0.87121381112018925</v>
      </c>
      <c r="D3004">
        <f t="shared" si="787"/>
        <v>0.86074202700394364</v>
      </c>
      <c r="E3004">
        <f t="shared" si="788"/>
        <v>1.0471784116245785E-2</v>
      </c>
      <c r="G3004">
        <f t="shared" si="789"/>
        <v>0.12878618887981075</v>
      </c>
      <c r="H3004">
        <f t="shared" si="789"/>
        <v>1.8607420270039436</v>
      </c>
      <c r="I3004">
        <f t="shared" si="789"/>
        <v>1.0104717841162458</v>
      </c>
      <c r="K3004">
        <f t="shared" si="790"/>
        <v>1.8607420270039436</v>
      </c>
      <c r="L3004">
        <f t="shared" si="791"/>
        <v>0.13925797299605636</v>
      </c>
      <c r="M3004">
        <f t="shared" si="792"/>
        <v>0.12878618887981075</v>
      </c>
      <c r="N3004">
        <f t="shared" si="793"/>
        <v>5.2358920581228041E-3</v>
      </c>
      <c r="O3004">
        <f t="shared" si="794"/>
        <v>0.13402208093793355</v>
      </c>
      <c r="P3004">
        <f t="shared" si="794"/>
        <v>1.8659779190620664</v>
      </c>
      <c r="Q3004">
        <f t="shared" si="794"/>
        <v>1.0157076761743686</v>
      </c>
      <c r="R3004">
        <f t="shared" si="795"/>
        <v>-0.86597791906206645</v>
      </c>
      <c r="S3004">
        <f t="shared" si="796"/>
        <v>0.86597791906206645</v>
      </c>
      <c r="T3004">
        <f t="shared" si="797"/>
        <v>1.5707676174368634E-2</v>
      </c>
      <c r="U3004">
        <f t="shared" si="798"/>
        <v>-0.99994516936551181</v>
      </c>
      <c r="V3004">
        <f t="shared" si="799"/>
        <v>0.99994516936551181</v>
      </c>
      <c r="W3004">
        <f t="shared" si="800"/>
        <v>1.8137662135230399E-2</v>
      </c>
      <c r="Y3004">
        <f>U3004-V3004</f>
        <v>-1.9998903387310236</v>
      </c>
      <c r="Z3004">
        <f t="shared" si="801"/>
        <v>0.98180750723028143</v>
      </c>
      <c r="AA3004">
        <f t="shared" si="802"/>
        <v>1.0180828315007422</v>
      </c>
    </row>
    <row r="3005" spans="1:27" x14ac:dyDescent="0.4">
      <c r="A3005">
        <v>3004</v>
      </c>
      <c r="C3005">
        <f t="shared" si="786"/>
        <v>-0.8729220772698093</v>
      </c>
      <c r="D3005">
        <f t="shared" si="787"/>
        <v>0.85895989693066455</v>
      </c>
      <c r="E3005">
        <f t="shared" si="788"/>
        <v>1.3962180339145046E-2</v>
      </c>
      <c r="G3005">
        <f t="shared" si="789"/>
        <v>0.1270779227301907</v>
      </c>
      <c r="H3005">
        <f t="shared" si="789"/>
        <v>1.8589598969306644</v>
      </c>
      <c r="I3005">
        <f t="shared" si="789"/>
        <v>1.013962180339145</v>
      </c>
      <c r="K3005">
        <f t="shared" si="790"/>
        <v>1.8589598969306644</v>
      </c>
      <c r="L3005">
        <f t="shared" si="791"/>
        <v>0.14104010306933557</v>
      </c>
      <c r="M3005">
        <f t="shared" si="792"/>
        <v>0.1270779227301907</v>
      </c>
      <c r="N3005">
        <f t="shared" si="793"/>
        <v>6.9810901695724348E-3</v>
      </c>
      <c r="O3005">
        <f t="shared" si="794"/>
        <v>0.13405901289976313</v>
      </c>
      <c r="P3005">
        <f t="shared" si="794"/>
        <v>1.8659409871002368</v>
      </c>
      <c r="Q3005">
        <f t="shared" si="794"/>
        <v>1.0209432705087174</v>
      </c>
      <c r="R3005">
        <f t="shared" si="795"/>
        <v>-0.86594098710023681</v>
      </c>
      <c r="S3005">
        <f t="shared" si="796"/>
        <v>0.86594098710023681</v>
      </c>
      <c r="T3005">
        <f t="shared" si="797"/>
        <v>2.094327050871736E-2</v>
      </c>
      <c r="U3005">
        <f t="shared" si="798"/>
        <v>-0.99990252400930368</v>
      </c>
      <c r="V3005">
        <f t="shared" si="799"/>
        <v>0.99990252400930368</v>
      </c>
      <c r="W3005">
        <f t="shared" si="800"/>
        <v>2.4183205731838232E-2</v>
      </c>
      <c r="Y3005">
        <f>U3005-V3005</f>
        <v>-1.9998050480186074</v>
      </c>
      <c r="Z3005">
        <f t="shared" si="801"/>
        <v>0.9757193182774655</v>
      </c>
      <c r="AA3005">
        <f t="shared" si="802"/>
        <v>1.0240857297411419</v>
      </c>
    </row>
    <row r="3006" spans="1:27" x14ac:dyDescent="0.4">
      <c r="A3006">
        <v>3005</v>
      </c>
      <c r="C3006">
        <f t="shared" si="786"/>
        <v>-0.87461970713939619</v>
      </c>
      <c r="D3006">
        <f t="shared" si="787"/>
        <v>0.85716730070211256</v>
      </c>
      <c r="E3006">
        <f t="shared" si="788"/>
        <v>1.7452406437283959E-2</v>
      </c>
      <c r="G3006">
        <f t="shared" si="789"/>
        <v>0.12538029286060381</v>
      </c>
      <c r="H3006">
        <f t="shared" si="789"/>
        <v>1.8571673007021126</v>
      </c>
      <c r="I3006">
        <f t="shared" si="789"/>
        <v>1.0174524064372839</v>
      </c>
      <c r="K3006">
        <f t="shared" si="790"/>
        <v>1.8571673007021126</v>
      </c>
      <c r="L3006">
        <f t="shared" si="791"/>
        <v>0.14283269929788744</v>
      </c>
      <c r="M3006">
        <f t="shared" si="792"/>
        <v>0.12538029286060381</v>
      </c>
      <c r="N3006">
        <f t="shared" si="793"/>
        <v>8.7262032186418148E-3</v>
      </c>
      <c r="O3006">
        <f t="shared" si="794"/>
        <v>0.13410649607924563</v>
      </c>
      <c r="P3006">
        <f t="shared" si="794"/>
        <v>1.8658935039207543</v>
      </c>
      <c r="Q3006">
        <f t="shared" si="794"/>
        <v>1.0261786096559256</v>
      </c>
      <c r="R3006">
        <f t="shared" si="795"/>
        <v>-0.86589350392075437</v>
      </c>
      <c r="S3006">
        <f t="shared" si="796"/>
        <v>0.86589350392075426</v>
      </c>
      <c r="T3006">
        <f t="shared" si="797"/>
        <v>2.6178609655925555E-2</v>
      </c>
      <c r="U3006">
        <f t="shared" si="798"/>
        <v>-0.99984769515639138</v>
      </c>
      <c r="V3006">
        <f t="shared" si="799"/>
        <v>0.99984769515639127</v>
      </c>
      <c r="W3006">
        <f t="shared" si="800"/>
        <v>3.0228454663717503E-2</v>
      </c>
      <c r="Y3006">
        <f>U3006-V3006</f>
        <v>-1.9996953903127825</v>
      </c>
      <c r="Z3006">
        <f t="shared" si="801"/>
        <v>0.96961924049267378</v>
      </c>
      <c r="AA3006">
        <f t="shared" si="802"/>
        <v>1.030076149820109</v>
      </c>
    </row>
    <row r="3007" spans="1:27" x14ac:dyDescent="0.4">
      <c r="A3007">
        <v>3006</v>
      </c>
      <c r="C3007">
        <f t="shared" si="786"/>
        <v>-0.87630668004386392</v>
      </c>
      <c r="D3007">
        <f t="shared" si="787"/>
        <v>0.85536426016050704</v>
      </c>
      <c r="E3007">
        <f t="shared" si="788"/>
        <v>2.0942419883357186E-2</v>
      </c>
      <c r="G3007">
        <f t="shared" si="789"/>
        <v>0.12369331995613608</v>
      </c>
      <c r="H3007">
        <f t="shared" si="789"/>
        <v>1.8553642601605072</v>
      </c>
      <c r="I3007">
        <f t="shared" si="789"/>
        <v>1.0209424198833572</v>
      </c>
      <c r="K3007">
        <f t="shared" si="790"/>
        <v>1.8553642601605072</v>
      </c>
      <c r="L3007">
        <f t="shared" si="791"/>
        <v>0.14463573983949285</v>
      </c>
      <c r="M3007">
        <f t="shared" si="792"/>
        <v>0.12369331995613608</v>
      </c>
      <c r="N3007">
        <f t="shared" si="793"/>
        <v>1.0471209941678383E-2</v>
      </c>
      <c r="O3007">
        <f t="shared" si="794"/>
        <v>0.13416452989781447</v>
      </c>
      <c r="P3007">
        <f t="shared" si="794"/>
        <v>1.8658354701021855</v>
      </c>
      <c r="Q3007">
        <f t="shared" si="794"/>
        <v>1.0314136298250356</v>
      </c>
      <c r="R3007">
        <f t="shared" si="795"/>
        <v>-0.86583547010218553</v>
      </c>
      <c r="S3007">
        <f t="shared" si="796"/>
        <v>0.86583547010218553</v>
      </c>
      <c r="T3007">
        <f t="shared" si="797"/>
        <v>3.1413629825035594E-2</v>
      </c>
      <c r="U3007">
        <f t="shared" si="798"/>
        <v>-0.99978068347484572</v>
      </c>
      <c r="V3007">
        <f t="shared" si="799"/>
        <v>0.99978068347484572</v>
      </c>
      <c r="W3007">
        <f t="shared" si="800"/>
        <v>3.6273335271415102E-2</v>
      </c>
      <c r="Y3007">
        <f>U3007-V3007</f>
        <v>-1.9995613669496914</v>
      </c>
      <c r="Z3007">
        <f t="shared" si="801"/>
        <v>0.96350734820343065</v>
      </c>
      <c r="AA3007">
        <f t="shared" si="802"/>
        <v>1.0360540187462608</v>
      </c>
    </row>
    <row r="3008" spans="1:27" x14ac:dyDescent="0.4">
      <c r="A3008">
        <v>3007</v>
      </c>
      <c r="C3008">
        <f t="shared" si="786"/>
        <v>-0.87798297542798076</v>
      </c>
      <c r="D3008">
        <f t="shared" si="787"/>
        <v>0.85355079727532701</v>
      </c>
      <c r="E3008">
        <f t="shared" si="788"/>
        <v>2.4432178152653163E-2</v>
      </c>
      <c r="G3008">
        <f t="shared" si="789"/>
        <v>0.12201702457201924</v>
      </c>
      <c r="H3008">
        <f t="shared" si="789"/>
        <v>1.8535507972753269</v>
      </c>
      <c r="I3008">
        <f t="shared" si="789"/>
        <v>1.0244321781526531</v>
      </c>
      <c r="K3008">
        <f t="shared" si="790"/>
        <v>1.8535507972753269</v>
      </c>
      <c r="L3008">
        <f t="shared" si="791"/>
        <v>0.1464492027246731</v>
      </c>
      <c r="M3008">
        <f t="shared" si="792"/>
        <v>0.12201702457201924</v>
      </c>
      <c r="N3008">
        <f t="shared" si="793"/>
        <v>1.221608907632693E-2</v>
      </c>
      <c r="O3008">
        <f t="shared" si="794"/>
        <v>0.13423311364834617</v>
      </c>
      <c r="P3008">
        <f t="shared" si="794"/>
        <v>1.8657668863516539</v>
      </c>
      <c r="Q3008">
        <f t="shared" si="794"/>
        <v>1.0366482672289801</v>
      </c>
      <c r="R3008">
        <f t="shared" si="795"/>
        <v>-0.86576688635165389</v>
      </c>
      <c r="S3008">
        <f t="shared" si="796"/>
        <v>0.86576688635165389</v>
      </c>
      <c r="T3008">
        <f t="shared" si="797"/>
        <v>3.6648267228980069E-2</v>
      </c>
      <c r="U3008">
        <f t="shared" si="798"/>
        <v>-0.99970148978118278</v>
      </c>
      <c r="V3008">
        <f t="shared" si="799"/>
        <v>0.99970148978118278</v>
      </c>
      <c r="W3008">
        <f t="shared" si="800"/>
        <v>4.2317773899969956E-2</v>
      </c>
      <c r="Y3008">
        <f>U3008-V3008</f>
        <v>-1.9994029795623656</v>
      </c>
      <c r="Z3008">
        <f t="shared" si="801"/>
        <v>0.95738371588121285</v>
      </c>
      <c r="AA3008">
        <f t="shared" si="802"/>
        <v>1.0420192636811527</v>
      </c>
    </row>
    <row r="3009" spans="1:27" x14ac:dyDescent="0.4">
      <c r="A3009">
        <v>3008</v>
      </c>
      <c r="C3009">
        <f t="shared" si="786"/>
        <v>-0.87964857286661657</v>
      </c>
      <c r="D3009">
        <f t="shared" si="787"/>
        <v>0.85172693414304723</v>
      </c>
      <c r="E3009">
        <f t="shared" si="788"/>
        <v>2.7921638723568672E-2</v>
      </c>
      <c r="G3009">
        <f t="shared" si="789"/>
        <v>0.12035142713338343</v>
      </c>
      <c r="H3009">
        <f t="shared" si="789"/>
        <v>1.8517269341430471</v>
      </c>
      <c r="I3009">
        <f t="shared" si="789"/>
        <v>1.0279216387235686</v>
      </c>
      <c r="K3009">
        <f t="shared" si="790"/>
        <v>1.8517269341430471</v>
      </c>
      <c r="L3009">
        <f t="shared" si="791"/>
        <v>0.14827306585695288</v>
      </c>
      <c r="M3009">
        <f t="shared" si="792"/>
        <v>0.12035142713338343</v>
      </c>
      <c r="N3009">
        <f t="shared" si="793"/>
        <v>1.3960819361784726E-2</v>
      </c>
      <c r="O3009">
        <f t="shared" si="794"/>
        <v>0.13431224649516815</v>
      </c>
      <c r="P3009">
        <f t="shared" si="794"/>
        <v>1.8656877535048317</v>
      </c>
      <c r="Q3009">
        <f t="shared" si="794"/>
        <v>1.0418824580853534</v>
      </c>
      <c r="R3009">
        <f t="shared" si="795"/>
        <v>-0.86568775350483185</v>
      </c>
      <c r="S3009">
        <f t="shared" si="796"/>
        <v>0.86568775350483174</v>
      </c>
      <c r="T3009">
        <f t="shared" si="797"/>
        <v>4.1882458085353402E-2</v>
      </c>
      <c r="U3009">
        <f t="shared" si="798"/>
        <v>-0.99961011504035391</v>
      </c>
      <c r="V3009">
        <f t="shared" si="799"/>
        <v>0.9996101150403538</v>
      </c>
      <c r="W3009">
        <f t="shared" si="800"/>
        <v>4.8361696899803998E-2</v>
      </c>
      <c r="Y3009">
        <f>U3009-V3009</f>
        <v>-1.9992202300807076</v>
      </c>
      <c r="Z3009">
        <f t="shared" si="801"/>
        <v>0.95124841814054983</v>
      </c>
      <c r="AA3009">
        <f t="shared" si="802"/>
        <v>1.047971811940158</v>
      </c>
    </row>
    <row r="3010" spans="1:27" x14ac:dyDescent="0.4">
      <c r="A3010">
        <v>3009</v>
      </c>
      <c r="C3010">
        <f t="shared" ref="C3010:C3073" si="803">SIN(2*PI()/1800*A3010)</f>
        <v>-0.88130345206499228</v>
      </c>
      <c r="D3010">
        <f t="shared" ref="D3010:D3073" si="804">SIN(2*PI()/1800*(A3010+1200))</f>
        <v>0.84989269298686365</v>
      </c>
      <c r="E3010">
        <f t="shared" ref="E3010:E3073" si="805">SIN(2*PI()/1800*(A3010-1200))</f>
        <v>3.1410759078128757E-2</v>
      </c>
      <c r="G3010">
        <f t="shared" ref="G3010:I3073" si="806">C3010+1</f>
        <v>0.11869654793500772</v>
      </c>
      <c r="H3010">
        <f t="shared" si="806"/>
        <v>1.8498926929868635</v>
      </c>
      <c r="I3010">
        <f t="shared" si="806"/>
        <v>1.0314107590781287</v>
      </c>
      <c r="K3010">
        <f t="shared" ref="K3010:K3073" si="807">MAX(G3010:I3010)</f>
        <v>1.8498926929868635</v>
      </c>
      <c r="L3010">
        <f t="shared" ref="L3010:L3073" si="808">2-K3010</f>
        <v>0.15010730701313646</v>
      </c>
      <c r="M3010">
        <f t="shared" ref="M3010:M3073" si="809">MIN(G3010:I3010)</f>
        <v>0.11869654793500772</v>
      </c>
      <c r="N3010">
        <f t="shared" ref="N3010:N3073" si="810">(L3010-M3010)/2</f>
        <v>1.5705379539064368E-2</v>
      </c>
      <c r="O3010">
        <f t="shared" ref="O3010:Q3073" si="811">G3010+$N3010</f>
        <v>0.13440192747407209</v>
      </c>
      <c r="P3010">
        <f t="shared" si="811"/>
        <v>1.8655980725259278</v>
      </c>
      <c r="Q3010">
        <f t="shared" si="811"/>
        <v>1.0471161386171932</v>
      </c>
      <c r="R3010">
        <f t="shared" ref="R3010:R3073" si="812">O3010-1</f>
        <v>-0.86559807252592791</v>
      </c>
      <c r="S3010">
        <f t="shared" ref="S3010:S3073" si="813">P3010-1</f>
        <v>0.8655980725259278</v>
      </c>
      <c r="T3010">
        <f t="shared" ref="T3010:T3073" si="814">Q3010-1</f>
        <v>4.7116138617193215E-2</v>
      </c>
      <c r="U3010">
        <f t="shared" ref="U3010:U3073" si="815">R3010*$X$2</f>
        <v>-0.99950656036573116</v>
      </c>
      <c r="V3010">
        <f t="shared" ref="V3010:V3073" si="816">S3010*$X$2</f>
        <v>0.99950656036573093</v>
      </c>
      <c r="W3010">
        <f t="shared" ref="W3010:W3073" si="817">T3010*$X$2</f>
        <v>5.4405030627624439E-2</v>
      </c>
      <c r="Y3010">
        <f>U3010-V3010</f>
        <v>-1.9990131207314621</v>
      </c>
      <c r="Z3010">
        <f t="shared" ref="Z3010:Z3073" si="818">V3010-W3010</f>
        <v>0.94510152973810646</v>
      </c>
      <c r="AA3010">
        <f t="shared" ref="AA3010:AA3073" si="819">W3010-U3010</f>
        <v>1.0539115909933556</v>
      </c>
    </row>
    <row r="3011" spans="1:27" x14ac:dyDescent="0.4">
      <c r="A3011">
        <v>3010</v>
      </c>
      <c r="C3011">
        <f t="shared" si="803"/>
        <v>-0.88294759285892688</v>
      </c>
      <c r="D3011">
        <f t="shared" si="804"/>
        <v>0.84804809615642585</v>
      </c>
      <c r="E3011">
        <f t="shared" si="805"/>
        <v>3.4899496702501219E-2</v>
      </c>
      <c r="G3011">
        <f t="shared" si="806"/>
        <v>0.11705240714107312</v>
      </c>
      <c r="H3011">
        <f t="shared" si="806"/>
        <v>1.8480480961564258</v>
      </c>
      <c r="I3011">
        <f t="shared" si="806"/>
        <v>1.0348994967025011</v>
      </c>
      <c r="K3011">
        <f t="shared" si="807"/>
        <v>1.8480480961564258</v>
      </c>
      <c r="L3011">
        <f t="shared" si="808"/>
        <v>0.15195190384357415</v>
      </c>
      <c r="M3011">
        <f t="shared" si="809"/>
        <v>0.11705240714107312</v>
      </c>
      <c r="N3011">
        <f t="shared" si="810"/>
        <v>1.7449748351250516E-2</v>
      </c>
      <c r="O3011">
        <f t="shared" si="811"/>
        <v>0.13450215549232364</v>
      </c>
      <c r="P3011">
        <f t="shared" si="811"/>
        <v>1.8654978445076764</v>
      </c>
      <c r="Q3011">
        <f t="shared" si="811"/>
        <v>1.0523492450537517</v>
      </c>
      <c r="R3011">
        <f t="shared" si="812"/>
        <v>-0.86549784450767642</v>
      </c>
      <c r="S3011">
        <f t="shared" si="813"/>
        <v>0.86549784450767642</v>
      </c>
      <c r="T3011">
        <f t="shared" si="814"/>
        <v>5.2349245053751714E-2</v>
      </c>
      <c r="U3011">
        <f t="shared" si="815"/>
        <v>-0.99939082701909543</v>
      </c>
      <c r="V3011">
        <f t="shared" si="816"/>
        <v>0.99939082701909543</v>
      </c>
      <c r="W3011">
        <f t="shared" si="817"/>
        <v>6.0447701447314456E-2</v>
      </c>
      <c r="Y3011">
        <f>U3011-V3011</f>
        <v>-1.9987816540381909</v>
      </c>
      <c r="Z3011">
        <f t="shared" si="818"/>
        <v>0.93894312557178095</v>
      </c>
      <c r="AA3011">
        <f t="shared" si="819"/>
        <v>1.0598385284664098</v>
      </c>
    </row>
    <row r="3012" spans="1:27" x14ac:dyDescent="0.4">
      <c r="A3012">
        <v>3011</v>
      </c>
      <c r="C3012">
        <f t="shared" si="803"/>
        <v>-0.88458097521508372</v>
      </c>
      <c r="D3012">
        <f t="shared" si="804"/>
        <v>0.84619316612756401</v>
      </c>
      <c r="E3012">
        <f t="shared" si="805"/>
        <v>3.8387809087519972E-2</v>
      </c>
      <c r="G3012">
        <f t="shared" si="806"/>
        <v>0.11541902478491628</v>
      </c>
      <c r="H3012">
        <f t="shared" si="806"/>
        <v>1.8461931661275641</v>
      </c>
      <c r="I3012">
        <f t="shared" si="806"/>
        <v>1.03838780908752</v>
      </c>
      <c r="K3012">
        <f t="shared" si="807"/>
        <v>1.8461931661275641</v>
      </c>
      <c r="L3012">
        <f t="shared" si="808"/>
        <v>0.15380683387243588</v>
      </c>
      <c r="M3012">
        <f t="shared" si="809"/>
        <v>0.11541902478491628</v>
      </c>
      <c r="N3012">
        <f t="shared" si="810"/>
        <v>1.9193904543759799E-2</v>
      </c>
      <c r="O3012">
        <f t="shared" si="811"/>
        <v>0.13461292932867608</v>
      </c>
      <c r="P3012">
        <f t="shared" si="811"/>
        <v>1.865387070671324</v>
      </c>
      <c r="Q3012">
        <f t="shared" si="811"/>
        <v>1.0575817136312797</v>
      </c>
      <c r="R3012">
        <f t="shared" si="812"/>
        <v>-0.86538707067132392</v>
      </c>
      <c r="S3012">
        <f t="shared" si="813"/>
        <v>0.86538707067132403</v>
      </c>
      <c r="T3012">
        <f t="shared" si="814"/>
        <v>5.758171363127973E-2</v>
      </c>
      <c r="U3012">
        <f t="shared" si="815"/>
        <v>-0.99926291641062093</v>
      </c>
      <c r="V3012">
        <f t="shared" si="816"/>
        <v>0.99926291641062104</v>
      </c>
      <c r="W3012">
        <f t="shared" si="817"/>
        <v>6.6489635730838575E-2</v>
      </c>
      <c r="Y3012">
        <f>U3012-V3012</f>
        <v>-1.9985258328212421</v>
      </c>
      <c r="Z3012">
        <f t="shared" si="818"/>
        <v>0.93277328067978249</v>
      </c>
      <c r="AA3012">
        <f t="shared" si="819"/>
        <v>1.0657525521414595</v>
      </c>
    </row>
    <row r="3013" spans="1:27" x14ac:dyDescent="0.4">
      <c r="A3013">
        <v>3012</v>
      </c>
      <c r="C3013">
        <f t="shared" si="803"/>
        <v>-0.8862035792312144</v>
      </c>
      <c r="D3013">
        <f t="shared" si="804"/>
        <v>0.84432792550201519</v>
      </c>
      <c r="E3013">
        <f t="shared" si="805"/>
        <v>4.1875653729199443E-2</v>
      </c>
      <c r="G3013">
        <f t="shared" si="806"/>
        <v>0.1137964207687856</v>
      </c>
      <c r="H3013">
        <f t="shared" si="806"/>
        <v>1.8443279255020153</v>
      </c>
      <c r="I3013">
        <f t="shared" si="806"/>
        <v>1.0418756537291995</v>
      </c>
      <c r="K3013">
        <f t="shared" si="807"/>
        <v>1.8443279255020153</v>
      </c>
      <c r="L3013">
        <f t="shared" si="808"/>
        <v>0.1556720744979847</v>
      </c>
      <c r="M3013">
        <f t="shared" si="809"/>
        <v>0.1137964207687856</v>
      </c>
      <c r="N3013">
        <f t="shared" si="810"/>
        <v>2.0937826864599551E-2</v>
      </c>
      <c r="O3013">
        <f t="shared" si="811"/>
        <v>0.13473424763338515</v>
      </c>
      <c r="P3013">
        <f t="shared" si="811"/>
        <v>1.8652657523666147</v>
      </c>
      <c r="Q3013">
        <f t="shared" si="811"/>
        <v>1.0628134805937992</v>
      </c>
      <c r="R3013">
        <f t="shared" si="812"/>
        <v>-0.86526575236661485</v>
      </c>
      <c r="S3013">
        <f t="shared" si="813"/>
        <v>0.86526575236661474</v>
      </c>
      <c r="T3013">
        <f t="shared" si="814"/>
        <v>6.2813480593799209E-2</v>
      </c>
      <c r="U3013">
        <f t="shared" si="815"/>
        <v>-0.99912283009885805</v>
      </c>
      <c r="V3013">
        <f t="shared" si="816"/>
        <v>0.99912283009885794</v>
      </c>
      <c r="W3013">
        <f t="shared" si="817"/>
        <v>7.2530759859134597E-2</v>
      </c>
      <c r="Y3013">
        <f>U3013-V3013</f>
        <v>-1.9982456601977159</v>
      </c>
      <c r="Z3013">
        <f t="shared" si="818"/>
        <v>0.92659207023972334</v>
      </c>
      <c r="AA3013">
        <f t="shared" si="819"/>
        <v>1.0716535899579926</v>
      </c>
    </row>
    <row r="3014" spans="1:27" x14ac:dyDescent="0.4">
      <c r="A3014">
        <v>3013</v>
      </c>
      <c r="C3014">
        <f t="shared" si="803"/>
        <v>-0.88781538513640179</v>
      </c>
      <c r="D3014">
        <f t="shared" si="804"/>
        <v>0.8424523970071478</v>
      </c>
      <c r="E3014">
        <f t="shared" si="805"/>
        <v>4.536298812925426E-2</v>
      </c>
      <c r="G3014">
        <f t="shared" si="806"/>
        <v>0.11218461486359821</v>
      </c>
      <c r="H3014">
        <f t="shared" si="806"/>
        <v>1.8424523970071478</v>
      </c>
      <c r="I3014">
        <f t="shared" si="806"/>
        <v>1.0453629881292543</v>
      </c>
      <c r="K3014">
        <f t="shared" si="807"/>
        <v>1.8424523970071478</v>
      </c>
      <c r="L3014">
        <f t="shared" si="808"/>
        <v>0.1575476029928522</v>
      </c>
      <c r="M3014">
        <f t="shared" si="809"/>
        <v>0.11218461486359821</v>
      </c>
      <c r="N3014">
        <f t="shared" si="810"/>
        <v>2.2681494064626995E-2</v>
      </c>
      <c r="O3014">
        <f t="shared" si="811"/>
        <v>0.1348661089282252</v>
      </c>
      <c r="P3014">
        <f t="shared" si="811"/>
        <v>1.8651338910717747</v>
      </c>
      <c r="Q3014">
        <f t="shared" si="811"/>
        <v>1.0680444821938813</v>
      </c>
      <c r="R3014">
        <f t="shared" si="812"/>
        <v>-0.86513389107177474</v>
      </c>
      <c r="S3014">
        <f t="shared" si="813"/>
        <v>0.86513389107177474</v>
      </c>
      <c r="T3014">
        <f t="shared" si="814"/>
        <v>6.8044482193881262E-2</v>
      </c>
      <c r="U3014">
        <f t="shared" si="815"/>
        <v>-0.99897056979071475</v>
      </c>
      <c r="V3014">
        <f t="shared" si="816"/>
        <v>0.99897056979071475</v>
      </c>
      <c r="W3014">
        <f t="shared" si="817"/>
        <v>7.8571000223012069E-2</v>
      </c>
      <c r="Y3014">
        <f>U3014-V3014</f>
        <v>-1.9979411395814295</v>
      </c>
      <c r="Z3014">
        <f t="shared" si="818"/>
        <v>0.92039956956770264</v>
      </c>
      <c r="AA3014">
        <f t="shared" si="819"/>
        <v>1.0775415700137267</v>
      </c>
    </row>
    <row r="3015" spans="1:27" x14ac:dyDescent="0.4">
      <c r="A3015">
        <v>3014</v>
      </c>
      <c r="C3015">
        <f t="shared" si="803"/>
        <v>-0.88941637329129786</v>
      </c>
      <c r="D3015">
        <f t="shared" si="804"/>
        <v>0.84056660349568457</v>
      </c>
      <c r="E3015">
        <f t="shared" si="805"/>
        <v>4.8849769795613528E-2</v>
      </c>
      <c r="G3015">
        <f t="shared" si="806"/>
        <v>0.11058362670870214</v>
      </c>
      <c r="H3015">
        <f t="shared" si="806"/>
        <v>1.8405666034956845</v>
      </c>
      <c r="I3015">
        <f t="shared" si="806"/>
        <v>1.0488497697956136</v>
      </c>
      <c r="K3015">
        <f t="shared" si="807"/>
        <v>1.8405666034956845</v>
      </c>
      <c r="L3015">
        <f t="shared" si="808"/>
        <v>0.15943339650431554</v>
      </c>
      <c r="M3015">
        <f t="shared" si="809"/>
        <v>0.11058362670870214</v>
      </c>
      <c r="N3015">
        <f t="shared" si="810"/>
        <v>2.4424884897806698E-2</v>
      </c>
      <c r="O3015">
        <f t="shared" si="811"/>
        <v>0.13500851160650884</v>
      </c>
      <c r="P3015">
        <f t="shared" si="811"/>
        <v>1.8649914883934913</v>
      </c>
      <c r="Q3015">
        <f t="shared" si="811"/>
        <v>1.0732746546934204</v>
      </c>
      <c r="R3015">
        <f t="shared" si="812"/>
        <v>-0.86499148839349116</v>
      </c>
      <c r="S3015">
        <f t="shared" si="813"/>
        <v>0.86499148839349127</v>
      </c>
      <c r="T3015">
        <f t="shared" si="814"/>
        <v>7.3274654693420427E-2</v>
      </c>
      <c r="U3015">
        <f t="shared" si="815"/>
        <v>-0.99880613734143409</v>
      </c>
      <c r="V3015">
        <f t="shared" si="816"/>
        <v>0.9988061373414342</v>
      </c>
      <c r="W3015">
        <f t="shared" si="817"/>
        <v>8.461028322404629E-2</v>
      </c>
      <c r="Y3015">
        <f>U3015-V3015</f>
        <v>-1.9976122746828682</v>
      </c>
      <c r="Z3015">
        <f t="shared" si="818"/>
        <v>0.91419585411738791</v>
      </c>
      <c r="AA3015">
        <f t="shared" si="819"/>
        <v>1.0834164205654804</v>
      </c>
    </row>
    <row r="3016" spans="1:27" x14ac:dyDescent="0.4">
      <c r="A3016">
        <v>3015</v>
      </c>
      <c r="C3016">
        <f t="shared" si="803"/>
        <v>-0.89100652418836812</v>
      </c>
      <c r="D3016">
        <f t="shared" si="804"/>
        <v>0.8386705679454235</v>
      </c>
      <c r="E3016">
        <f t="shared" si="805"/>
        <v>5.2335956242943883E-2</v>
      </c>
      <c r="G3016">
        <f t="shared" si="806"/>
        <v>0.10899347581163188</v>
      </c>
      <c r="H3016">
        <f t="shared" si="806"/>
        <v>1.8386705679454236</v>
      </c>
      <c r="I3016">
        <f t="shared" si="806"/>
        <v>1.052335956242944</v>
      </c>
      <c r="K3016">
        <f t="shared" si="807"/>
        <v>1.8386705679454236</v>
      </c>
      <c r="L3016">
        <f t="shared" si="808"/>
        <v>0.16132943205457639</v>
      </c>
      <c r="M3016">
        <f t="shared" si="809"/>
        <v>0.10899347581163188</v>
      </c>
      <c r="N3016">
        <f t="shared" si="810"/>
        <v>2.6167978121472257E-2</v>
      </c>
      <c r="O3016">
        <f t="shared" si="811"/>
        <v>0.13516145393310414</v>
      </c>
      <c r="P3016">
        <f t="shared" si="811"/>
        <v>1.8648385460668959</v>
      </c>
      <c r="Q3016">
        <f t="shared" si="811"/>
        <v>1.0785039343644163</v>
      </c>
      <c r="R3016">
        <f t="shared" si="812"/>
        <v>-0.86483854606689592</v>
      </c>
      <c r="S3016">
        <f t="shared" si="813"/>
        <v>0.86483854606689592</v>
      </c>
      <c r="T3016">
        <f t="shared" si="814"/>
        <v>7.8503934364416272E-2</v>
      </c>
      <c r="U3016">
        <f t="shared" si="815"/>
        <v>-0.99862953475457361</v>
      </c>
      <c r="V3016">
        <f t="shared" si="816"/>
        <v>0.99862953475457361</v>
      </c>
      <c r="W3016">
        <f t="shared" si="817"/>
        <v>9.0648535275480877E-2</v>
      </c>
      <c r="Y3016">
        <f>U3016-V3016</f>
        <v>-1.9972590695091472</v>
      </c>
      <c r="Z3016">
        <f t="shared" si="818"/>
        <v>0.90798099947909272</v>
      </c>
      <c r="AA3016">
        <f t="shared" si="819"/>
        <v>1.0892780700300544</v>
      </c>
    </row>
    <row r="3017" spans="1:27" x14ac:dyDescent="0.4">
      <c r="A3017">
        <v>3016</v>
      </c>
      <c r="C3017">
        <f t="shared" si="803"/>
        <v>-0.89258581845212559</v>
      </c>
      <c r="D3017">
        <f t="shared" si="804"/>
        <v>0.8367643134589613</v>
      </c>
      <c r="E3017">
        <f t="shared" si="805"/>
        <v>5.5821504993163636E-2</v>
      </c>
      <c r="G3017">
        <f t="shared" si="806"/>
        <v>0.10741418154787441</v>
      </c>
      <c r="H3017">
        <f t="shared" si="806"/>
        <v>1.8367643134589613</v>
      </c>
      <c r="I3017">
        <f t="shared" si="806"/>
        <v>1.0558215049931636</v>
      </c>
      <c r="K3017">
        <f t="shared" si="807"/>
        <v>1.8367643134589613</v>
      </c>
      <c r="L3017">
        <f t="shared" si="808"/>
        <v>0.1632356865410387</v>
      </c>
      <c r="M3017">
        <f t="shared" si="809"/>
        <v>0.10741418154787441</v>
      </c>
      <c r="N3017">
        <f t="shared" si="810"/>
        <v>2.7910752496582147E-2</v>
      </c>
      <c r="O3017">
        <f t="shared" si="811"/>
        <v>0.13532493404445656</v>
      </c>
      <c r="P3017">
        <f t="shared" si="811"/>
        <v>1.8646750659555433</v>
      </c>
      <c r="Q3017">
        <f t="shared" si="811"/>
        <v>1.0837322574897459</v>
      </c>
      <c r="R3017">
        <f t="shared" si="812"/>
        <v>-0.86467506595554344</v>
      </c>
      <c r="S3017">
        <f t="shared" si="813"/>
        <v>0.86467506595554333</v>
      </c>
      <c r="T3017">
        <f t="shared" si="814"/>
        <v>8.3732257489745887E-2</v>
      </c>
      <c r="U3017">
        <f t="shared" si="815"/>
        <v>-0.99844076418198058</v>
      </c>
      <c r="V3017">
        <f t="shared" si="816"/>
        <v>0.99844076418198047</v>
      </c>
      <c r="W3017">
        <f t="shared" si="817"/>
        <v>9.6685682803119663E-2</v>
      </c>
      <c r="Y3017">
        <f>U3017-V3017</f>
        <v>-1.9968815283639612</v>
      </c>
      <c r="Z3017">
        <f t="shared" si="818"/>
        <v>0.90175508137886085</v>
      </c>
      <c r="AA3017">
        <f t="shared" si="819"/>
        <v>1.0951264469851003</v>
      </c>
    </row>
    <row r="3018" spans="1:27" x14ac:dyDescent="0.4">
      <c r="A3018">
        <v>3017</v>
      </c>
      <c r="C3018">
        <f t="shared" si="803"/>
        <v>-0.89415423683936823</v>
      </c>
      <c r="D3018">
        <f t="shared" si="804"/>
        <v>0.83484786326340632</v>
      </c>
      <c r="E3018">
        <f t="shared" si="805"/>
        <v>5.930637357596124E-2</v>
      </c>
      <c r="G3018">
        <f t="shared" si="806"/>
        <v>0.10584576316063177</v>
      </c>
      <c r="H3018">
        <f t="shared" si="806"/>
        <v>1.8348478632634064</v>
      </c>
      <c r="I3018">
        <f t="shared" si="806"/>
        <v>1.0593063735759611</v>
      </c>
      <c r="K3018">
        <f t="shared" si="807"/>
        <v>1.8348478632634064</v>
      </c>
      <c r="L3018">
        <f t="shared" si="808"/>
        <v>0.16515213673659357</v>
      </c>
      <c r="M3018">
        <f t="shared" si="809"/>
        <v>0.10584576316063177</v>
      </c>
      <c r="N3018">
        <f t="shared" si="810"/>
        <v>2.9653186787980901E-2</v>
      </c>
      <c r="O3018">
        <f t="shared" si="811"/>
        <v>0.13549894994861267</v>
      </c>
      <c r="P3018">
        <f t="shared" si="811"/>
        <v>1.8645010500513872</v>
      </c>
      <c r="Q3018">
        <f t="shared" si="811"/>
        <v>1.0889595603639419</v>
      </c>
      <c r="R3018">
        <f t="shared" si="812"/>
        <v>-0.86450105005138733</v>
      </c>
      <c r="S3018">
        <f t="shared" si="813"/>
        <v>0.86450105005138722</v>
      </c>
      <c r="T3018">
        <f t="shared" si="814"/>
        <v>8.8959560363941925E-2</v>
      </c>
      <c r="U3018">
        <f t="shared" si="815"/>
        <v>-0.99823982792376498</v>
      </c>
      <c r="V3018">
        <f t="shared" si="816"/>
        <v>0.99823982792376487</v>
      </c>
      <c r="W3018">
        <f t="shared" si="817"/>
        <v>0.10272165224622525</v>
      </c>
      <c r="Y3018">
        <f>U3018-V3018</f>
        <v>-1.99647965584753</v>
      </c>
      <c r="Z3018">
        <f t="shared" si="818"/>
        <v>0.89551817567753966</v>
      </c>
      <c r="AA3018">
        <f t="shared" si="819"/>
        <v>1.1009614801699903</v>
      </c>
    </row>
    <row r="3019" spans="1:27" x14ac:dyDescent="0.4">
      <c r="A3019">
        <v>3018</v>
      </c>
      <c r="C3019">
        <f t="shared" si="803"/>
        <v>-0.89571176023941279</v>
      </c>
      <c r="D3019">
        <f t="shared" si="804"/>
        <v>0.83292124071009932</v>
      </c>
      <c r="E3019">
        <f t="shared" si="805"/>
        <v>6.2790519529313665E-2</v>
      </c>
      <c r="G3019">
        <f t="shared" si="806"/>
        <v>0.10428823976058721</v>
      </c>
      <c r="H3019">
        <f t="shared" si="806"/>
        <v>1.8329212407100992</v>
      </c>
      <c r="I3019">
        <f t="shared" si="806"/>
        <v>1.0627905195293137</v>
      </c>
      <c r="K3019">
        <f t="shared" si="807"/>
        <v>1.8329212407100992</v>
      </c>
      <c r="L3019">
        <f t="shared" si="808"/>
        <v>0.16707875928990079</v>
      </c>
      <c r="M3019">
        <f t="shared" si="809"/>
        <v>0.10428823976058721</v>
      </c>
      <c r="N3019">
        <f t="shared" si="810"/>
        <v>3.1395259764656791E-2</v>
      </c>
      <c r="O3019">
        <f t="shared" si="811"/>
        <v>0.135683499525244</v>
      </c>
      <c r="P3019">
        <f t="shared" si="811"/>
        <v>1.8643165004747559</v>
      </c>
      <c r="Q3019">
        <f t="shared" si="811"/>
        <v>1.0941857792939704</v>
      </c>
      <c r="R3019">
        <f t="shared" si="812"/>
        <v>-0.86431650047475594</v>
      </c>
      <c r="S3019">
        <f t="shared" si="813"/>
        <v>0.86431650047475594</v>
      </c>
      <c r="T3019">
        <f t="shared" si="814"/>
        <v>9.4185779293970429E-2</v>
      </c>
      <c r="U3019">
        <f t="shared" si="815"/>
        <v>-0.998026728428271</v>
      </c>
      <c r="V3019">
        <f t="shared" si="816"/>
        <v>0.998026728428271</v>
      </c>
      <c r="W3019">
        <f t="shared" si="817"/>
        <v>0.10875637005841698</v>
      </c>
      <c r="Y3019">
        <f>U3019-V3019</f>
        <v>-1.996053456856542</v>
      </c>
      <c r="Z3019">
        <f t="shared" si="818"/>
        <v>0.88927035836985402</v>
      </c>
      <c r="AA3019">
        <f t="shared" si="819"/>
        <v>1.106783098486688</v>
      </c>
    </row>
    <row r="3020" spans="1:27" x14ac:dyDescent="0.4">
      <c r="A3020">
        <v>3019</v>
      </c>
      <c r="C3020">
        <f t="shared" si="803"/>
        <v>-0.89725836967432826</v>
      </c>
      <c r="D3020">
        <f t="shared" si="804"/>
        <v>0.83098446927432823</v>
      </c>
      <c r="E3020">
        <f t="shared" si="805"/>
        <v>6.627390040000021E-2</v>
      </c>
      <c r="G3020">
        <f t="shared" si="806"/>
        <v>0.10274163032567174</v>
      </c>
      <c r="H3020">
        <f t="shared" si="806"/>
        <v>1.8309844692743282</v>
      </c>
      <c r="I3020">
        <f t="shared" si="806"/>
        <v>1.0662739004000001</v>
      </c>
      <c r="K3020">
        <f t="shared" si="807"/>
        <v>1.8309844692743282</v>
      </c>
      <c r="L3020">
        <f t="shared" si="808"/>
        <v>0.16901553072567177</v>
      </c>
      <c r="M3020">
        <f t="shared" si="809"/>
        <v>0.10274163032567174</v>
      </c>
      <c r="N3020">
        <f t="shared" si="810"/>
        <v>3.3136950200000015E-2</v>
      </c>
      <c r="O3020">
        <f t="shared" si="811"/>
        <v>0.13587858052567175</v>
      </c>
      <c r="P3020">
        <f t="shared" si="811"/>
        <v>1.8641214194743283</v>
      </c>
      <c r="Q3020">
        <f t="shared" si="811"/>
        <v>1.0994108506000002</v>
      </c>
      <c r="R3020">
        <f t="shared" si="812"/>
        <v>-0.8641214194743283</v>
      </c>
      <c r="S3020">
        <f t="shared" si="813"/>
        <v>0.8641214194743283</v>
      </c>
      <c r="T3020">
        <f t="shared" si="814"/>
        <v>9.9410850600000211E-2</v>
      </c>
      <c r="U3020">
        <f t="shared" si="815"/>
        <v>-0.99780146829204963</v>
      </c>
      <c r="V3020">
        <f t="shared" si="816"/>
        <v>0.99780146829204963</v>
      </c>
      <c r="W3020">
        <f t="shared" si="817"/>
        <v>0.11478976270855956</v>
      </c>
      <c r="Y3020">
        <f>U3020-V3020</f>
        <v>-1.9956029365840993</v>
      </c>
      <c r="Z3020">
        <f t="shared" si="818"/>
        <v>0.88301170558349007</v>
      </c>
      <c r="AA3020">
        <f t="shared" si="819"/>
        <v>1.1125912310006092</v>
      </c>
    </row>
    <row r="3021" spans="1:27" x14ac:dyDescent="0.4">
      <c r="A3021">
        <v>3020</v>
      </c>
      <c r="C3021">
        <f t="shared" si="803"/>
        <v>-0.8987940462991667</v>
      </c>
      <c r="D3021">
        <f t="shared" si="804"/>
        <v>0.82903757255504185</v>
      </c>
      <c r="E3021">
        <f t="shared" si="805"/>
        <v>6.975647374412515E-2</v>
      </c>
      <c r="G3021">
        <f t="shared" si="806"/>
        <v>0.1012059537008333</v>
      </c>
      <c r="H3021">
        <f t="shared" si="806"/>
        <v>1.8290375725550418</v>
      </c>
      <c r="I3021">
        <f t="shared" si="806"/>
        <v>1.0697564737441252</v>
      </c>
      <c r="K3021">
        <f t="shared" si="807"/>
        <v>1.8290375725550418</v>
      </c>
      <c r="L3021">
        <f t="shared" si="808"/>
        <v>0.17096242744495815</v>
      </c>
      <c r="M3021">
        <f t="shared" si="809"/>
        <v>0.1012059537008333</v>
      </c>
      <c r="N3021">
        <f t="shared" si="810"/>
        <v>3.4878236872062429E-2</v>
      </c>
      <c r="O3021">
        <f t="shared" si="811"/>
        <v>0.13608419057289572</v>
      </c>
      <c r="P3021">
        <f t="shared" si="811"/>
        <v>1.8639158094271042</v>
      </c>
      <c r="Q3021">
        <f t="shared" si="811"/>
        <v>1.1046347106161876</v>
      </c>
      <c r="R3021">
        <f t="shared" si="812"/>
        <v>-0.86391580942710422</v>
      </c>
      <c r="S3021">
        <f t="shared" si="813"/>
        <v>0.86391580942710422</v>
      </c>
      <c r="T3021">
        <f t="shared" si="814"/>
        <v>0.10463471061618757</v>
      </c>
      <c r="U3021">
        <f t="shared" si="815"/>
        <v>-0.99756405025982386</v>
      </c>
      <c r="V3021">
        <f t="shared" si="816"/>
        <v>0.99756405025982386</v>
      </c>
      <c r="W3021">
        <f t="shared" si="817"/>
        <v>0.12082175668166893</v>
      </c>
      <c r="Y3021">
        <f>U3021-V3021</f>
        <v>-1.9951281005196477</v>
      </c>
      <c r="Z3021">
        <f t="shared" si="818"/>
        <v>0.87674229357815492</v>
      </c>
      <c r="AA3021">
        <f t="shared" si="819"/>
        <v>1.1183858069414927</v>
      </c>
    </row>
    <row r="3022" spans="1:27" x14ac:dyDescent="0.4">
      <c r="A3022">
        <v>3021</v>
      </c>
      <c r="C3022">
        <f t="shared" si="803"/>
        <v>-0.90031877140219396</v>
      </c>
      <c r="D3022">
        <f t="shared" si="804"/>
        <v>0.82708057427456205</v>
      </c>
      <c r="E3022">
        <f t="shared" si="805"/>
        <v>7.3238197127631327E-2</v>
      </c>
      <c r="G3022">
        <f t="shared" si="806"/>
        <v>9.9681228597806038E-2</v>
      </c>
      <c r="H3022">
        <f t="shared" si="806"/>
        <v>1.8270805742745622</v>
      </c>
      <c r="I3022">
        <f t="shared" si="806"/>
        <v>1.0732381971276312</v>
      </c>
      <c r="K3022">
        <f t="shared" si="807"/>
        <v>1.8270805742745622</v>
      </c>
      <c r="L3022">
        <f t="shared" si="808"/>
        <v>0.17291942572543784</v>
      </c>
      <c r="M3022">
        <f t="shared" si="809"/>
        <v>9.9681228597806038E-2</v>
      </c>
      <c r="N3022">
        <f t="shared" si="810"/>
        <v>3.6619098563815899E-2</v>
      </c>
      <c r="O3022">
        <f t="shared" si="811"/>
        <v>0.13630032716162194</v>
      </c>
      <c r="P3022">
        <f t="shared" si="811"/>
        <v>1.8636996728383781</v>
      </c>
      <c r="Q3022">
        <f t="shared" si="811"/>
        <v>1.1098572956914472</v>
      </c>
      <c r="R3022">
        <f t="shared" si="812"/>
        <v>-0.86369967283837812</v>
      </c>
      <c r="S3022">
        <f t="shared" si="813"/>
        <v>0.86369967283837812</v>
      </c>
      <c r="T3022">
        <f t="shared" si="814"/>
        <v>0.1098572956914472</v>
      </c>
      <c r="U3022">
        <f t="shared" si="815"/>
        <v>-0.99731447722445832</v>
      </c>
      <c r="V3022">
        <f t="shared" si="816"/>
        <v>0.99731447722445832</v>
      </c>
      <c r="W3022">
        <f t="shared" si="817"/>
        <v>0.12685227847980268</v>
      </c>
      <c r="Y3022">
        <f>U3022-V3022</f>
        <v>-1.9946289544489166</v>
      </c>
      <c r="Z3022">
        <f t="shared" si="818"/>
        <v>0.87046219874465569</v>
      </c>
      <c r="AA3022">
        <f t="shared" si="819"/>
        <v>1.1241667557042609</v>
      </c>
    </row>
    <row r="3023" spans="1:27" x14ac:dyDescent="0.4">
      <c r="A3023">
        <v>3022</v>
      </c>
      <c r="C3023">
        <f t="shared" si="803"/>
        <v>-0.90183252640511413</v>
      </c>
      <c r="D3023">
        <f t="shared" si="804"/>
        <v>0.8251134982782955</v>
      </c>
      <c r="E3023">
        <f t="shared" si="805"/>
        <v>7.6719028126818953E-2</v>
      </c>
      <c r="G3023">
        <f t="shared" si="806"/>
        <v>9.8167473594885868E-2</v>
      </c>
      <c r="H3023">
        <f t="shared" si="806"/>
        <v>1.8251134982782955</v>
      </c>
      <c r="I3023">
        <f t="shared" si="806"/>
        <v>1.0767190281268189</v>
      </c>
      <c r="K3023">
        <f t="shared" si="807"/>
        <v>1.8251134982782955</v>
      </c>
      <c r="L3023">
        <f t="shared" si="808"/>
        <v>0.1748865017217045</v>
      </c>
      <c r="M3023">
        <f t="shared" si="809"/>
        <v>9.8167473594885868E-2</v>
      </c>
      <c r="N3023">
        <f t="shared" si="810"/>
        <v>3.8359514063409317E-2</v>
      </c>
      <c r="O3023">
        <f t="shared" si="811"/>
        <v>0.13652698765829518</v>
      </c>
      <c r="P3023">
        <f t="shared" si="811"/>
        <v>1.8634730123417049</v>
      </c>
      <c r="Q3023">
        <f t="shared" si="811"/>
        <v>1.1150785421902283</v>
      </c>
      <c r="R3023">
        <f t="shared" si="812"/>
        <v>-0.86347301234170482</v>
      </c>
      <c r="S3023">
        <f t="shared" si="813"/>
        <v>0.86347301234170493</v>
      </c>
      <c r="T3023">
        <f t="shared" si="814"/>
        <v>0.11507854219022828</v>
      </c>
      <c r="U3023">
        <f t="shared" si="815"/>
        <v>-0.99705275222692036</v>
      </c>
      <c r="V3023">
        <f t="shared" si="816"/>
        <v>0.99705275222692058</v>
      </c>
      <c r="W3023">
        <f t="shared" si="817"/>
        <v>0.13288125462295597</v>
      </c>
      <c r="Y3023">
        <f>U3023-V3023</f>
        <v>-1.9941055044538409</v>
      </c>
      <c r="Z3023">
        <f t="shared" si="818"/>
        <v>0.86417149760396461</v>
      </c>
      <c r="AA3023">
        <f t="shared" si="819"/>
        <v>1.1299340068498762</v>
      </c>
    </row>
    <row r="3024" spans="1:27" x14ac:dyDescent="0.4">
      <c r="A3024">
        <v>3023</v>
      </c>
      <c r="C3024">
        <f t="shared" si="803"/>
        <v>-0.90333529286330105</v>
      </c>
      <c r="D3024">
        <f t="shared" si="804"/>
        <v>0.82313636853444139</v>
      </c>
      <c r="E3024">
        <f t="shared" si="805"/>
        <v>8.0198924328859014E-2</v>
      </c>
      <c r="G3024">
        <f t="shared" si="806"/>
        <v>9.6664707136698946E-2</v>
      </c>
      <c r="H3024">
        <f t="shared" si="806"/>
        <v>1.8231363685344415</v>
      </c>
      <c r="I3024">
        <f t="shared" si="806"/>
        <v>1.080198924328859</v>
      </c>
      <c r="K3024">
        <f t="shared" si="807"/>
        <v>1.8231363685344415</v>
      </c>
      <c r="L3024">
        <f t="shared" si="808"/>
        <v>0.1768636314655585</v>
      </c>
      <c r="M3024">
        <f t="shared" si="809"/>
        <v>9.6664707136698946E-2</v>
      </c>
      <c r="N3024">
        <f t="shared" si="810"/>
        <v>4.0099462164429778E-2</v>
      </c>
      <c r="O3024">
        <f t="shared" si="811"/>
        <v>0.13676416930112872</v>
      </c>
      <c r="P3024">
        <f t="shared" si="811"/>
        <v>1.8632358306988712</v>
      </c>
      <c r="Q3024">
        <f t="shared" si="811"/>
        <v>1.1202983864932887</v>
      </c>
      <c r="R3024">
        <f t="shared" si="812"/>
        <v>-0.86323583069887122</v>
      </c>
      <c r="S3024">
        <f t="shared" si="813"/>
        <v>0.86323583069887122</v>
      </c>
      <c r="T3024">
        <f t="shared" si="814"/>
        <v>0.12029838649328872</v>
      </c>
      <c r="U3024">
        <f t="shared" si="815"/>
        <v>-0.9967788784562468</v>
      </c>
      <c r="V3024">
        <f t="shared" si="816"/>
        <v>0.9967788784562468</v>
      </c>
      <c r="W3024">
        <f t="shared" si="817"/>
        <v>0.13890861164995574</v>
      </c>
      <c r="Y3024">
        <f>U3024-V3024</f>
        <v>-1.9935577569124936</v>
      </c>
      <c r="Z3024">
        <f t="shared" si="818"/>
        <v>0.85787026680629108</v>
      </c>
      <c r="AA3024">
        <f t="shared" si="819"/>
        <v>1.1356874901062026</v>
      </c>
    </row>
    <row r="3025" spans="1:27" x14ac:dyDescent="0.4">
      <c r="A3025">
        <v>3024</v>
      </c>
      <c r="C3025">
        <f t="shared" si="803"/>
        <v>-0.90482705246601969</v>
      </c>
      <c r="D3025">
        <f t="shared" si="804"/>
        <v>0.82114920913370359</v>
      </c>
      <c r="E3025">
        <f t="shared" si="805"/>
        <v>8.3677843332315358E-2</v>
      </c>
      <c r="G3025">
        <f t="shared" si="806"/>
        <v>9.5172947533980312E-2</v>
      </c>
      <c r="H3025">
        <f t="shared" si="806"/>
        <v>1.8211492091337036</v>
      </c>
      <c r="I3025">
        <f t="shared" si="806"/>
        <v>1.0836778433323153</v>
      </c>
      <c r="K3025">
        <f t="shared" si="807"/>
        <v>1.8211492091337036</v>
      </c>
      <c r="L3025">
        <f t="shared" si="808"/>
        <v>0.17885079086629641</v>
      </c>
      <c r="M3025">
        <f t="shared" si="809"/>
        <v>9.5172947533980312E-2</v>
      </c>
      <c r="N3025">
        <f t="shared" si="810"/>
        <v>4.1838921666158047E-2</v>
      </c>
      <c r="O3025">
        <f t="shared" si="811"/>
        <v>0.13701186920013836</v>
      </c>
      <c r="P3025">
        <f t="shared" si="811"/>
        <v>1.8629881307998617</v>
      </c>
      <c r="Q3025">
        <f t="shared" si="811"/>
        <v>1.1255167649984734</v>
      </c>
      <c r="R3025">
        <f t="shared" si="812"/>
        <v>-0.8629881307998617</v>
      </c>
      <c r="S3025">
        <f t="shared" si="813"/>
        <v>0.8629881307998617</v>
      </c>
      <c r="T3025">
        <f t="shared" si="814"/>
        <v>0.12551676499847342</v>
      </c>
      <c r="U3025">
        <f t="shared" si="815"/>
        <v>-0.99649285924950404</v>
      </c>
      <c r="V3025">
        <f t="shared" si="816"/>
        <v>0.99649285924950404</v>
      </c>
      <c r="W3025">
        <f t="shared" si="817"/>
        <v>0.14493427611935922</v>
      </c>
      <c r="Y3025">
        <f>U3025-V3025</f>
        <v>-1.9929857184990081</v>
      </c>
      <c r="Z3025">
        <f t="shared" si="818"/>
        <v>0.85155858313014487</v>
      </c>
      <c r="AA3025">
        <f t="shared" si="819"/>
        <v>1.1414271353688632</v>
      </c>
    </row>
    <row r="3026" spans="1:27" x14ac:dyDescent="0.4">
      <c r="A3026">
        <v>3025</v>
      </c>
      <c r="C3026">
        <f t="shared" si="803"/>
        <v>-0.90630778703665005</v>
      </c>
      <c r="D3026">
        <f t="shared" si="804"/>
        <v>0.81915204428899147</v>
      </c>
      <c r="E3026">
        <f t="shared" si="805"/>
        <v>8.7155742747657833E-2</v>
      </c>
      <c r="G3026">
        <f t="shared" si="806"/>
        <v>9.3692212963349952E-2</v>
      </c>
      <c r="H3026">
        <f t="shared" si="806"/>
        <v>1.8191520442889915</v>
      </c>
      <c r="I3026">
        <f t="shared" si="806"/>
        <v>1.0871557427476579</v>
      </c>
      <c r="K3026">
        <f t="shared" si="807"/>
        <v>1.8191520442889915</v>
      </c>
      <c r="L3026">
        <f t="shared" si="808"/>
        <v>0.18084795571100853</v>
      </c>
      <c r="M3026">
        <f t="shared" si="809"/>
        <v>9.3692212963349952E-2</v>
      </c>
      <c r="N3026">
        <f t="shared" si="810"/>
        <v>4.3577871373829291E-2</v>
      </c>
      <c r="O3026">
        <f t="shared" si="811"/>
        <v>0.13727008433717924</v>
      </c>
      <c r="P3026">
        <f t="shared" si="811"/>
        <v>1.8627299156628208</v>
      </c>
      <c r="Q3026">
        <f t="shared" si="811"/>
        <v>1.1307336141214872</v>
      </c>
      <c r="R3026">
        <f t="shared" si="812"/>
        <v>-0.86272991566282076</v>
      </c>
      <c r="S3026">
        <f t="shared" si="813"/>
        <v>0.86272991566282076</v>
      </c>
      <c r="T3026">
        <f t="shared" si="814"/>
        <v>0.13073361412148721</v>
      </c>
      <c r="U3026">
        <f t="shared" si="815"/>
        <v>-0.9961946980917451</v>
      </c>
      <c r="V3026">
        <f t="shared" si="816"/>
        <v>0.9961946980917451</v>
      </c>
      <c r="W3026">
        <f t="shared" si="817"/>
        <v>0.15095817461034655</v>
      </c>
      <c r="Y3026">
        <f>U3026-V3026</f>
        <v>-1.9923893961834902</v>
      </c>
      <c r="Z3026">
        <f t="shared" si="818"/>
        <v>0.84523652348139855</v>
      </c>
      <c r="AA3026">
        <f t="shared" si="819"/>
        <v>1.1471528727020917</v>
      </c>
    </row>
    <row r="3027" spans="1:27" x14ac:dyDescent="0.4">
      <c r="A3027">
        <v>3026</v>
      </c>
      <c r="C3027">
        <f t="shared" si="803"/>
        <v>-0.90777747853290858</v>
      </c>
      <c r="D3027">
        <f t="shared" si="804"/>
        <v>0.81714489833512838</v>
      </c>
      <c r="E3027">
        <f t="shared" si="805"/>
        <v>9.0632580197780477E-2</v>
      </c>
      <c r="G3027">
        <f t="shared" si="806"/>
        <v>9.2222521467091423E-2</v>
      </c>
      <c r="H3027">
        <f t="shared" si="806"/>
        <v>1.8171448983351284</v>
      </c>
      <c r="I3027">
        <f t="shared" si="806"/>
        <v>1.0906325801977805</v>
      </c>
      <c r="K3027">
        <f t="shared" si="807"/>
        <v>1.8171448983351284</v>
      </c>
      <c r="L3027">
        <f t="shared" si="808"/>
        <v>0.18285510166487162</v>
      </c>
      <c r="M3027">
        <f t="shared" si="809"/>
        <v>9.2222521467091423E-2</v>
      </c>
      <c r="N3027">
        <f t="shared" si="810"/>
        <v>4.53162900988901E-2</v>
      </c>
      <c r="O3027">
        <f t="shared" si="811"/>
        <v>0.13753881156598152</v>
      </c>
      <c r="P3027">
        <f t="shared" si="811"/>
        <v>1.8624611884340185</v>
      </c>
      <c r="Q3027">
        <f t="shared" si="811"/>
        <v>1.1359488702966707</v>
      </c>
      <c r="R3027">
        <f t="shared" si="812"/>
        <v>-0.86246118843401853</v>
      </c>
      <c r="S3027">
        <f t="shared" si="813"/>
        <v>0.86246118843401853</v>
      </c>
      <c r="T3027">
        <f t="shared" si="814"/>
        <v>0.13594887029667069</v>
      </c>
      <c r="U3027">
        <f t="shared" si="815"/>
        <v>-0.99588439861597</v>
      </c>
      <c r="V3027">
        <f t="shared" si="816"/>
        <v>0.99588439861597</v>
      </c>
      <c r="W3027">
        <f t="shared" si="817"/>
        <v>0.15698023372361664</v>
      </c>
      <c r="Y3027">
        <f>U3027-V3027</f>
        <v>-1.99176879723194</v>
      </c>
      <c r="Z3027">
        <f t="shared" si="818"/>
        <v>0.83890416489235342</v>
      </c>
      <c r="AA3027">
        <f t="shared" si="819"/>
        <v>1.1528646323395866</v>
      </c>
    </row>
    <row r="3028" spans="1:27" x14ac:dyDescent="0.4">
      <c r="A3028">
        <v>3027</v>
      </c>
      <c r="C3028">
        <f t="shared" si="803"/>
        <v>-0.90923610904706842</v>
      </c>
      <c r="D3028">
        <f t="shared" si="804"/>
        <v>0.81512779572855421</v>
      </c>
      <c r="E3028">
        <f t="shared" si="805"/>
        <v>9.4108313318514422E-2</v>
      </c>
      <c r="G3028">
        <f t="shared" si="806"/>
        <v>9.0763890952931581E-2</v>
      </c>
      <c r="H3028">
        <f t="shared" si="806"/>
        <v>1.8151277957285541</v>
      </c>
      <c r="I3028">
        <f t="shared" si="806"/>
        <v>1.0941083133185143</v>
      </c>
      <c r="K3028">
        <f t="shared" si="807"/>
        <v>1.8151277957285541</v>
      </c>
      <c r="L3028">
        <f t="shared" si="808"/>
        <v>0.18487220427144591</v>
      </c>
      <c r="M3028">
        <f t="shared" si="809"/>
        <v>9.0763890952931581E-2</v>
      </c>
      <c r="N3028">
        <f t="shared" si="810"/>
        <v>4.7054156659257163E-2</v>
      </c>
      <c r="O3028">
        <f t="shared" si="811"/>
        <v>0.13781804761218874</v>
      </c>
      <c r="P3028">
        <f t="shared" si="811"/>
        <v>1.8621819523878114</v>
      </c>
      <c r="Q3028">
        <f t="shared" si="811"/>
        <v>1.1411624699777714</v>
      </c>
      <c r="R3028">
        <f t="shared" si="812"/>
        <v>-0.86218195238781126</v>
      </c>
      <c r="S3028">
        <f t="shared" si="813"/>
        <v>0.86218195238781137</v>
      </c>
      <c r="T3028">
        <f t="shared" si="814"/>
        <v>0.14116246997777138</v>
      </c>
      <c r="U3028">
        <f t="shared" si="815"/>
        <v>-0.99556196460307966</v>
      </c>
      <c r="V3028">
        <f t="shared" si="816"/>
        <v>0.99556196460307977</v>
      </c>
      <c r="W3028">
        <f t="shared" si="817"/>
        <v>0.16300038008227749</v>
      </c>
      <c r="Y3028">
        <f>U3028-V3028</f>
        <v>-1.9911239292061595</v>
      </c>
      <c r="Z3028">
        <f t="shared" si="818"/>
        <v>0.83256158452080231</v>
      </c>
      <c r="AA3028">
        <f t="shared" si="819"/>
        <v>1.1585623446853572</v>
      </c>
    </row>
    <row r="3029" spans="1:27" x14ac:dyDescent="0.4">
      <c r="A3029">
        <v>3028</v>
      </c>
      <c r="C3029">
        <f t="shared" si="803"/>
        <v>-0.91068366080617691</v>
      </c>
      <c r="D3029">
        <f t="shared" si="804"/>
        <v>0.81310076104702778</v>
      </c>
      <c r="E3029">
        <f t="shared" si="805"/>
        <v>9.7582899759149369E-2</v>
      </c>
      <c r="G3029">
        <f t="shared" si="806"/>
        <v>8.9316339193823091E-2</v>
      </c>
      <c r="H3029">
        <f t="shared" si="806"/>
        <v>1.8131007610470278</v>
      </c>
      <c r="I3029">
        <f t="shared" si="806"/>
        <v>1.0975828997591495</v>
      </c>
      <c r="K3029">
        <f t="shared" si="807"/>
        <v>1.8131007610470278</v>
      </c>
      <c r="L3029">
        <f t="shared" si="808"/>
        <v>0.18689923895297222</v>
      </c>
      <c r="M3029">
        <f t="shared" si="809"/>
        <v>8.9316339193823091E-2</v>
      </c>
      <c r="N3029">
        <f t="shared" si="810"/>
        <v>4.8791449879574567E-2</v>
      </c>
      <c r="O3029">
        <f t="shared" si="811"/>
        <v>0.13810778907339766</v>
      </c>
      <c r="P3029">
        <f t="shared" si="811"/>
        <v>1.8618922109266023</v>
      </c>
      <c r="Q3029">
        <f t="shared" si="811"/>
        <v>1.146374349638724</v>
      </c>
      <c r="R3029">
        <f t="shared" si="812"/>
        <v>-0.86189221092660229</v>
      </c>
      <c r="S3029">
        <f t="shared" si="813"/>
        <v>0.86189221092660229</v>
      </c>
      <c r="T3029">
        <f t="shared" si="814"/>
        <v>0.14637434963872398</v>
      </c>
      <c r="U3029">
        <f t="shared" si="815"/>
        <v>-0.99522739998183085</v>
      </c>
      <c r="V3029">
        <f t="shared" si="816"/>
        <v>0.99522739998183085</v>
      </c>
      <c r="W3029">
        <f t="shared" si="817"/>
        <v>0.16901854033274732</v>
      </c>
      <c r="Y3029">
        <f>U3029-V3029</f>
        <v>-1.9904547999636617</v>
      </c>
      <c r="Z3029">
        <f t="shared" si="818"/>
        <v>0.82620885964908353</v>
      </c>
      <c r="AA3029">
        <f t="shared" si="819"/>
        <v>1.1642459403145782</v>
      </c>
    </row>
    <row r="3030" spans="1:27" x14ac:dyDescent="0.4">
      <c r="A3030">
        <v>3029</v>
      </c>
      <c r="C3030">
        <f t="shared" si="803"/>
        <v>-0.91212011617227273</v>
      </c>
      <c r="D3030">
        <f t="shared" si="804"/>
        <v>0.81106381898932689</v>
      </c>
      <c r="E3030">
        <f t="shared" si="805"/>
        <v>0.10105629718294602</v>
      </c>
      <c r="G3030">
        <f t="shared" si="806"/>
        <v>8.7879883827727268E-2</v>
      </c>
      <c r="H3030">
        <f t="shared" si="806"/>
        <v>1.8110638189893269</v>
      </c>
      <c r="I3030">
        <f t="shared" si="806"/>
        <v>1.1010562971829461</v>
      </c>
      <c r="K3030">
        <f t="shared" si="807"/>
        <v>1.8110638189893269</v>
      </c>
      <c r="L3030">
        <f t="shared" si="808"/>
        <v>0.18893618101067311</v>
      </c>
      <c r="M3030">
        <f t="shared" si="809"/>
        <v>8.7879883827727268E-2</v>
      </c>
      <c r="N3030">
        <f t="shared" si="810"/>
        <v>5.0528148591472921E-2</v>
      </c>
      <c r="O3030">
        <f t="shared" si="811"/>
        <v>0.13840803241920019</v>
      </c>
      <c r="P3030">
        <f t="shared" si="811"/>
        <v>1.8615919675807997</v>
      </c>
      <c r="Q3030">
        <f t="shared" si="811"/>
        <v>1.1515844457744189</v>
      </c>
      <c r="R3030">
        <f t="shared" si="812"/>
        <v>-0.86159196758079981</v>
      </c>
      <c r="S3030">
        <f t="shared" si="813"/>
        <v>0.8615919675807997</v>
      </c>
      <c r="T3030">
        <f t="shared" si="814"/>
        <v>0.15158444577441887</v>
      </c>
      <c r="U3030">
        <f t="shared" si="815"/>
        <v>-0.99488070882878787</v>
      </c>
      <c r="V3030">
        <f t="shared" si="816"/>
        <v>0.99488070882878776</v>
      </c>
      <c r="W3030">
        <f t="shared" si="817"/>
        <v>0.17503464114564188</v>
      </c>
      <c r="Y3030">
        <f>U3030-V3030</f>
        <v>-1.9897614176575757</v>
      </c>
      <c r="Z3030">
        <f t="shared" si="818"/>
        <v>0.81984606768314583</v>
      </c>
      <c r="AA3030">
        <f t="shared" si="819"/>
        <v>1.1699153499744297</v>
      </c>
    </row>
    <row r="3031" spans="1:27" x14ac:dyDescent="0.4">
      <c r="A3031">
        <v>3030</v>
      </c>
      <c r="C3031">
        <f t="shared" si="803"/>
        <v>-0.9135454576426012</v>
      </c>
      <c r="D3031">
        <f t="shared" si="804"/>
        <v>0.80901699437494778</v>
      </c>
      <c r="E3031">
        <f t="shared" si="805"/>
        <v>0.10452846326765382</v>
      </c>
      <c r="G3031">
        <f t="shared" si="806"/>
        <v>8.64545423573988E-2</v>
      </c>
      <c r="H3031">
        <f t="shared" si="806"/>
        <v>1.8090169943749479</v>
      </c>
      <c r="I3031">
        <f t="shared" si="806"/>
        <v>1.1045284632676537</v>
      </c>
      <c r="K3031">
        <f t="shared" si="807"/>
        <v>1.8090169943749479</v>
      </c>
      <c r="L3031">
        <f t="shared" si="808"/>
        <v>0.1909830056250521</v>
      </c>
      <c r="M3031">
        <f t="shared" si="809"/>
        <v>8.64545423573988E-2</v>
      </c>
      <c r="N3031">
        <f t="shared" si="810"/>
        <v>5.2264231633826652E-2</v>
      </c>
      <c r="O3031">
        <f t="shared" si="811"/>
        <v>0.13871877399122545</v>
      </c>
      <c r="P3031">
        <f t="shared" si="811"/>
        <v>1.8612812260087745</v>
      </c>
      <c r="Q3031">
        <f t="shared" si="811"/>
        <v>1.1567926949014804</v>
      </c>
      <c r="R3031">
        <f t="shared" si="812"/>
        <v>-0.86128122600877455</v>
      </c>
      <c r="S3031">
        <f t="shared" si="813"/>
        <v>0.86128122600877455</v>
      </c>
      <c r="T3031">
        <f t="shared" si="814"/>
        <v>0.1567926949014804</v>
      </c>
      <c r="U3031">
        <f t="shared" si="815"/>
        <v>-0.99452189536827351</v>
      </c>
      <c r="V3031">
        <f t="shared" si="816"/>
        <v>0.99452189536827351</v>
      </c>
      <c r="W3031">
        <f t="shared" si="817"/>
        <v>0.1810486092166731</v>
      </c>
      <c r="Y3031">
        <f>U3031-V3031</f>
        <v>-1.989043790736547</v>
      </c>
      <c r="Z3031">
        <f t="shared" si="818"/>
        <v>0.81347328615160042</v>
      </c>
      <c r="AA3031">
        <f t="shared" si="819"/>
        <v>1.1755705045849467</v>
      </c>
    </row>
    <row r="3032" spans="1:27" x14ac:dyDescent="0.4">
      <c r="A3032">
        <v>3031</v>
      </c>
      <c r="C3032">
        <f t="shared" si="803"/>
        <v>-0.91495966784982496</v>
      </c>
      <c r="D3032">
        <f t="shared" si="804"/>
        <v>0.80696031214380137</v>
      </c>
      <c r="E3032">
        <f t="shared" si="805"/>
        <v>0.10799935570602298</v>
      </c>
      <c r="G3032">
        <f t="shared" si="806"/>
        <v>8.5040332150175035E-2</v>
      </c>
      <c r="H3032">
        <f t="shared" si="806"/>
        <v>1.8069603121438014</v>
      </c>
      <c r="I3032">
        <f t="shared" si="806"/>
        <v>1.107999355706023</v>
      </c>
      <c r="K3032">
        <f t="shared" si="807"/>
        <v>1.8069603121438014</v>
      </c>
      <c r="L3032">
        <f t="shared" si="808"/>
        <v>0.19303968785619863</v>
      </c>
      <c r="M3032">
        <f t="shared" si="809"/>
        <v>8.5040332150175035E-2</v>
      </c>
      <c r="N3032">
        <f t="shared" si="810"/>
        <v>5.3999677853011796E-2</v>
      </c>
      <c r="O3032">
        <f t="shared" si="811"/>
        <v>0.13904001000318683</v>
      </c>
      <c r="P3032">
        <f t="shared" si="811"/>
        <v>1.8609599899968132</v>
      </c>
      <c r="Q3032">
        <f t="shared" si="811"/>
        <v>1.1619990335590349</v>
      </c>
      <c r="R3032">
        <f t="shared" si="812"/>
        <v>-0.86095998999681322</v>
      </c>
      <c r="S3032">
        <f t="shared" si="813"/>
        <v>0.86095998999681322</v>
      </c>
      <c r="T3032">
        <f t="shared" si="814"/>
        <v>0.16199903355903489</v>
      </c>
      <c r="U3032">
        <f t="shared" si="815"/>
        <v>-0.99415096397231495</v>
      </c>
      <c r="V3032">
        <f t="shared" si="816"/>
        <v>0.99415096397231495</v>
      </c>
      <c r="W3032">
        <f t="shared" si="817"/>
        <v>0.18706037126753597</v>
      </c>
      <c r="Y3032">
        <f>U3032-V3032</f>
        <v>-1.9883019279446299</v>
      </c>
      <c r="Z3032">
        <f t="shared" si="818"/>
        <v>0.80709059270477901</v>
      </c>
      <c r="AA3032">
        <f t="shared" si="819"/>
        <v>1.181211335239851</v>
      </c>
    </row>
    <row r="3033" spans="1:27" x14ac:dyDescent="0.4">
      <c r="A3033">
        <v>3032</v>
      </c>
      <c r="C3033">
        <f t="shared" si="803"/>
        <v>-0.91636272956223974</v>
      </c>
      <c r="D3033">
        <f t="shared" si="804"/>
        <v>0.80489379735591371</v>
      </c>
      <c r="E3033">
        <f t="shared" si="805"/>
        <v>0.11146893220632538</v>
      </c>
      <c r="G3033">
        <f t="shared" si="806"/>
        <v>8.3637270437760258E-2</v>
      </c>
      <c r="H3033">
        <f t="shared" si="806"/>
        <v>1.8048937973559136</v>
      </c>
      <c r="I3033">
        <f t="shared" si="806"/>
        <v>1.1114689322063254</v>
      </c>
      <c r="K3033">
        <f t="shared" si="807"/>
        <v>1.8048937973559136</v>
      </c>
      <c r="L3033">
        <f t="shared" si="808"/>
        <v>0.1951062026440864</v>
      </c>
      <c r="M3033">
        <f t="shared" si="809"/>
        <v>8.3637270437760258E-2</v>
      </c>
      <c r="N3033">
        <f t="shared" si="810"/>
        <v>5.5734466103163072E-2</v>
      </c>
      <c r="O3033">
        <f t="shared" si="811"/>
        <v>0.13937173654092333</v>
      </c>
      <c r="P3033">
        <f t="shared" si="811"/>
        <v>1.8606282634590767</v>
      </c>
      <c r="Q3033">
        <f t="shared" si="811"/>
        <v>1.1672033983094885</v>
      </c>
      <c r="R3033">
        <f t="shared" si="812"/>
        <v>-0.86062826345907673</v>
      </c>
      <c r="S3033">
        <f t="shared" si="813"/>
        <v>0.86062826345907673</v>
      </c>
      <c r="T3033">
        <f t="shared" si="814"/>
        <v>0.16720339830948849</v>
      </c>
      <c r="U3033">
        <f t="shared" si="815"/>
        <v>-0.99376791916059593</v>
      </c>
      <c r="V3033">
        <f t="shared" si="816"/>
        <v>0.99376791916059593</v>
      </c>
      <c r="W3033">
        <f t="shared" si="817"/>
        <v>0.19306985404680674</v>
      </c>
      <c r="Y3033">
        <f>U3033-V3033</f>
        <v>-1.9875358383211919</v>
      </c>
      <c r="Z3033">
        <f t="shared" si="818"/>
        <v>0.80069806511378916</v>
      </c>
      <c r="AA3033">
        <f t="shared" si="819"/>
        <v>1.1868377732074027</v>
      </c>
    </row>
    <row r="3034" spans="1:27" x14ac:dyDescent="0.4">
      <c r="A3034">
        <v>3033</v>
      </c>
      <c r="C3034">
        <f t="shared" si="803"/>
        <v>-0.91775462568398114</v>
      </c>
      <c r="D3034">
        <f t="shared" si="804"/>
        <v>0.80281747519111424</v>
      </c>
      <c r="E3034">
        <f t="shared" si="805"/>
        <v>0.11493715049286631</v>
      </c>
      <c r="G3034">
        <f t="shared" si="806"/>
        <v>8.224537431601886E-2</v>
      </c>
      <c r="H3034">
        <f t="shared" si="806"/>
        <v>1.8028174751911141</v>
      </c>
      <c r="I3034">
        <f t="shared" si="806"/>
        <v>1.1149371504928662</v>
      </c>
      <c r="K3034">
        <f t="shared" si="807"/>
        <v>1.8028174751911141</v>
      </c>
      <c r="L3034">
        <f t="shared" si="808"/>
        <v>0.19718252480888587</v>
      </c>
      <c r="M3034">
        <f t="shared" si="809"/>
        <v>8.224537431601886E-2</v>
      </c>
      <c r="N3034">
        <f t="shared" si="810"/>
        <v>5.7468575246433506E-2</v>
      </c>
      <c r="O3034">
        <f t="shared" si="811"/>
        <v>0.13971394956245237</v>
      </c>
      <c r="P3034">
        <f t="shared" si="811"/>
        <v>1.8602860504375476</v>
      </c>
      <c r="Q3034">
        <f t="shared" si="811"/>
        <v>1.1724057257392997</v>
      </c>
      <c r="R3034">
        <f t="shared" si="812"/>
        <v>-0.86028605043754758</v>
      </c>
      <c r="S3034">
        <f t="shared" si="813"/>
        <v>0.86028605043754758</v>
      </c>
      <c r="T3034">
        <f t="shared" si="814"/>
        <v>0.17240572573929969</v>
      </c>
      <c r="U3034">
        <f t="shared" si="815"/>
        <v>-0.99337276560039589</v>
      </c>
      <c r="V3034">
        <f t="shared" si="816"/>
        <v>0.99337276560039589</v>
      </c>
      <c r="W3034">
        <f t="shared" si="817"/>
        <v>0.19907698433083487</v>
      </c>
      <c r="Y3034">
        <f>U3034-V3034</f>
        <v>-1.9867455312007918</v>
      </c>
      <c r="Z3034">
        <f t="shared" si="818"/>
        <v>0.79429578126956102</v>
      </c>
      <c r="AA3034">
        <f t="shared" si="819"/>
        <v>1.1924497499312308</v>
      </c>
    </row>
    <row r="3035" spans="1:27" x14ac:dyDescent="0.4">
      <c r="A3035">
        <v>3034</v>
      </c>
      <c r="C3035">
        <f t="shared" si="803"/>
        <v>-0.91913533925523438</v>
      </c>
      <c r="D3035">
        <f t="shared" si="804"/>
        <v>0.80073137094873326</v>
      </c>
      <c r="E3035">
        <f t="shared" si="805"/>
        <v>0.11840396830650131</v>
      </c>
      <c r="G3035">
        <f t="shared" si="806"/>
        <v>8.0864660744765615E-2</v>
      </c>
      <c r="H3035">
        <f t="shared" si="806"/>
        <v>1.8007313709487334</v>
      </c>
      <c r="I3035">
        <f t="shared" si="806"/>
        <v>1.1184039683065012</v>
      </c>
      <c r="K3035">
        <f t="shared" si="807"/>
        <v>1.8007313709487334</v>
      </c>
      <c r="L3035">
        <f t="shared" si="808"/>
        <v>0.19926862905126663</v>
      </c>
      <c r="M3035">
        <f t="shared" si="809"/>
        <v>8.0864660744765615E-2</v>
      </c>
      <c r="N3035">
        <f t="shared" si="810"/>
        <v>5.9201984153250509E-2</v>
      </c>
      <c r="O3035">
        <f t="shared" si="811"/>
        <v>0.14006664489801612</v>
      </c>
      <c r="P3035">
        <f t="shared" si="811"/>
        <v>1.8599333551019839</v>
      </c>
      <c r="Q3035">
        <f t="shared" si="811"/>
        <v>1.1776059524597517</v>
      </c>
      <c r="R3035">
        <f t="shared" si="812"/>
        <v>-0.85993335510198388</v>
      </c>
      <c r="S3035">
        <f t="shared" si="813"/>
        <v>0.85993335510198388</v>
      </c>
      <c r="T3035">
        <f t="shared" si="814"/>
        <v>0.17760595245975175</v>
      </c>
      <c r="U3035">
        <f t="shared" si="815"/>
        <v>-0.99296550810653661</v>
      </c>
      <c r="V3035">
        <f t="shared" si="816"/>
        <v>0.99296550810653661</v>
      </c>
      <c r="W3035">
        <f t="shared" si="817"/>
        <v>0.20508168892463505</v>
      </c>
      <c r="Y3035">
        <f>U3035-V3035</f>
        <v>-1.9859310162130732</v>
      </c>
      <c r="Z3035">
        <f t="shared" si="818"/>
        <v>0.78788381918190153</v>
      </c>
      <c r="AA3035">
        <f t="shared" si="819"/>
        <v>1.1980471970311717</v>
      </c>
    </row>
    <row r="3036" spans="1:27" x14ac:dyDescent="0.4">
      <c r="A3036">
        <v>3035</v>
      </c>
      <c r="C3036">
        <f t="shared" si="803"/>
        <v>-0.92050485345244015</v>
      </c>
      <c r="D3036">
        <f t="shared" si="804"/>
        <v>0.79863551004729283</v>
      </c>
      <c r="E3036">
        <f t="shared" si="805"/>
        <v>0.12186934340514763</v>
      </c>
      <c r="G3036">
        <f t="shared" si="806"/>
        <v>7.9495146547559847E-2</v>
      </c>
      <c r="H3036">
        <f t="shared" si="806"/>
        <v>1.7986355100472928</v>
      </c>
      <c r="I3036">
        <f t="shared" si="806"/>
        <v>1.1218693434051477</v>
      </c>
      <c r="K3036">
        <f t="shared" si="807"/>
        <v>1.7986355100472928</v>
      </c>
      <c r="L3036">
        <f t="shared" si="808"/>
        <v>0.20136448995270717</v>
      </c>
      <c r="M3036">
        <f t="shared" si="809"/>
        <v>7.9495146547559847E-2</v>
      </c>
      <c r="N3036">
        <f t="shared" si="810"/>
        <v>6.0934671702573662E-2</v>
      </c>
      <c r="O3036">
        <f t="shared" si="811"/>
        <v>0.14042981825013351</v>
      </c>
      <c r="P3036">
        <f t="shared" si="811"/>
        <v>1.8595701817498664</v>
      </c>
      <c r="Q3036">
        <f t="shared" si="811"/>
        <v>1.1828040151077213</v>
      </c>
      <c r="R3036">
        <f t="shared" si="812"/>
        <v>-0.85957018174986644</v>
      </c>
      <c r="S3036">
        <f t="shared" si="813"/>
        <v>0.85957018174986644</v>
      </c>
      <c r="T3036">
        <f t="shared" si="814"/>
        <v>0.18280401510772126</v>
      </c>
      <c r="U3036">
        <f t="shared" si="815"/>
        <v>-0.99254615164132165</v>
      </c>
      <c r="V3036">
        <f t="shared" si="816"/>
        <v>0.99254615164132165</v>
      </c>
      <c r="W3036">
        <f t="shared" si="817"/>
        <v>0.21108389466277452</v>
      </c>
      <c r="Y3036">
        <f>U3036-V3036</f>
        <v>-1.9850923032826433</v>
      </c>
      <c r="Z3036">
        <f t="shared" si="818"/>
        <v>0.7814622569785471</v>
      </c>
      <c r="AA3036">
        <f t="shared" si="819"/>
        <v>1.2036300463040961</v>
      </c>
    </row>
    <row r="3037" spans="1:27" x14ac:dyDescent="0.4">
      <c r="A3037">
        <v>3036</v>
      </c>
      <c r="C3037">
        <f t="shared" si="803"/>
        <v>-0.9218631515885003</v>
      </c>
      <c r="D3037">
        <f t="shared" si="804"/>
        <v>0.79652991802419637</v>
      </c>
      <c r="E3037">
        <f t="shared" si="805"/>
        <v>0.12533323356430418</v>
      </c>
      <c r="G3037">
        <f t="shared" si="806"/>
        <v>7.8136848411499704E-2</v>
      </c>
      <c r="H3037">
        <f t="shared" si="806"/>
        <v>1.7965299180241963</v>
      </c>
      <c r="I3037">
        <f t="shared" si="806"/>
        <v>1.1253332335643043</v>
      </c>
      <c r="K3037">
        <f t="shared" si="807"/>
        <v>1.7965299180241963</v>
      </c>
      <c r="L3037">
        <f t="shared" si="808"/>
        <v>0.20347008197580374</v>
      </c>
      <c r="M3037">
        <f t="shared" si="809"/>
        <v>7.8136848411499704E-2</v>
      </c>
      <c r="N3037">
        <f t="shared" si="810"/>
        <v>6.2666616782152018E-2</v>
      </c>
      <c r="O3037">
        <f t="shared" si="811"/>
        <v>0.14080346519365172</v>
      </c>
      <c r="P3037">
        <f t="shared" si="811"/>
        <v>1.8591965348063484</v>
      </c>
      <c r="Q3037">
        <f t="shared" si="811"/>
        <v>1.1879998503464564</v>
      </c>
      <c r="R3037">
        <f t="shared" si="812"/>
        <v>-0.85919653480634828</v>
      </c>
      <c r="S3037">
        <f t="shared" si="813"/>
        <v>0.85919653480634839</v>
      </c>
      <c r="T3037">
        <f t="shared" si="814"/>
        <v>0.18799985034645639</v>
      </c>
      <c r="U3037">
        <f t="shared" si="815"/>
        <v>-0.99211470131447743</v>
      </c>
      <c r="V3037">
        <f t="shared" si="816"/>
        <v>0.99211470131447754</v>
      </c>
      <c r="W3037">
        <f t="shared" si="817"/>
        <v>0.21708352841027184</v>
      </c>
      <c r="Y3037">
        <f>U3037-V3037</f>
        <v>-1.9842294026289551</v>
      </c>
      <c r="Z3037">
        <f t="shared" si="818"/>
        <v>0.77503117290420565</v>
      </c>
      <c r="AA3037">
        <f t="shared" si="819"/>
        <v>1.2091982297247492</v>
      </c>
    </row>
    <row r="3038" spans="1:27" x14ac:dyDescent="0.4">
      <c r="A3038">
        <v>3037</v>
      </c>
      <c r="C3038">
        <f t="shared" si="803"/>
        <v>-0.92321021711298057</v>
      </c>
      <c r="D3038">
        <f t="shared" si="804"/>
        <v>0.79441462053541834</v>
      </c>
      <c r="E3038">
        <f t="shared" si="805"/>
        <v>0.12879559657756251</v>
      </c>
      <c r="G3038">
        <f t="shared" si="806"/>
        <v>7.6789782887019431E-2</v>
      </c>
      <c r="H3038">
        <f t="shared" si="806"/>
        <v>1.7944146205354183</v>
      </c>
      <c r="I3038">
        <f t="shared" si="806"/>
        <v>1.1287955965775625</v>
      </c>
      <c r="K3038">
        <f t="shared" si="807"/>
        <v>1.7944146205354183</v>
      </c>
      <c r="L3038">
        <f t="shared" si="808"/>
        <v>0.20558537946458166</v>
      </c>
      <c r="M3038">
        <f t="shared" si="809"/>
        <v>7.6789782887019431E-2</v>
      </c>
      <c r="N3038">
        <f t="shared" si="810"/>
        <v>6.4397798288781116E-2</v>
      </c>
      <c r="O3038">
        <f t="shared" si="811"/>
        <v>0.14118758117580055</v>
      </c>
      <c r="P3038">
        <f t="shared" si="811"/>
        <v>1.8588124188241995</v>
      </c>
      <c r="Q3038">
        <f t="shared" si="811"/>
        <v>1.1931933948663436</v>
      </c>
      <c r="R3038">
        <f t="shared" si="812"/>
        <v>-0.85881241882419945</v>
      </c>
      <c r="S3038">
        <f t="shared" si="813"/>
        <v>0.85881241882419945</v>
      </c>
      <c r="T3038">
        <f t="shared" si="814"/>
        <v>0.19319339486634357</v>
      </c>
      <c r="U3038">
        <f t="shared" si="815"/>
        <v>-0.99167116238309017</v>
      </c>
      <c r="V3038">
        <f t="shared" si="816"/>
        <v>0.99167116238309017</v>
      </c>
      <c r="W3038">
        <f t="shared" si="817"/>
        <v>0.2230805170634822</v>
      </c>
      <c r="Y3038">
        <f>U3038-V3038</f>
        <v>-1.9833423247661803</v>
      </c>
      <c r="Z3038">
        <f t="shared" si="818"/>
        <v>0.76859064531960797</v>
      </c>
      <c r="AA3038">
        <f t="shared" si="819"/>
        <v>1.2147516794465725</v>
      </c>
    </row>
    <row r="3039" spans="1:27" x14ac:dyDescent="0.4">
      <c r="A3039">
        <v>3038</v>
      </c>
      <c r="C3039">
        <f t="shared" si="803"/>
        <v>-0.92454603361231347</v>
      </c>
      <c r="D3039">
        <f t="shared" si="804"/>
        <v>0.79228964335519103</v>
      </c>
      <c r="E3039">
        <f t="shared" si="805"/>
        <v>0.13225639025712282</v>
      </c>
      <c r="G3039">
        <f t="shared" si="806"/>
        <v>7.5453966387686533E-2</v>
      </c>
      <c r="H3039">
        <f t="shared" si="806"/>
        <v>1.7922896433551911</v>
      </c>
      <c r="I3039">
        <f t="shared" si="806"/>
        <v>1.1322563902571228</v>
      </c>
      <c r="K3039">
        <f t="shared" si="807"/>
        <v>1.7922896433551911</v>
      </c>
      <c r="L3039">
        <f t="shared" si="808"/>
        <v>0.20771035664480886</v>
      </c>
      <c r="M3039">
        <f t="shared" si="809"/>
        <v>7.5453966387686533E-2</v>
      </c>
      <c r="N3039">
        <f t="shared" si="810"/>
        <v>6.6128195128561162E-2</v>
      </c>
      <c r="O3039">
        <f t="shared" si="811"/>
        <v>0.1415821615162477</v>
      </c>
      <c r="P3039">
        <f t="shared" si="811"/>
        <v>1.8584178384837524</v>
      </c>
      <c r="Q3039">
        <f t="shared" si="811"/>
        <v>1.1983845853856838</v>
      </c>
      <c r="R3039">
        <f t="shared" si="812"/>
        <v>-0.8584178384837523</v>
      </c>
      <c r="S3039">
        <f t="shared" si="813"/>
        <v>0.85841783848375242</v>
      </c>
      <c r="T3039">
        <f t="shared" si="814"/>
        <v>0.19838458538568382</v>
      </c>
      <c r="U3039">
        <f t="shared" si="815"/>
        <v>-0.9912155402515419</v>
      </c>
      <c r="V3039">
        <f t="shared" si="816"/>
        <v>0.99121554025154202</v>
      </c>
      <c r="W3039">
        <f t="shared" si="817"/>
        <v>0.22907478755099364</v>
      </c>
      <c r="Y3039">
        <f>U3039-V3039</f>
        <v>-1.9824310805030838</v>
      </c>
      <c r="Z3039">
        <f t="shared" si="818"/>
        <v>0.76214075270054837</v>
      </c>
      <c r="AA3039">
        <f t="shared" si="819"/>
        <v>1.2202903278025357</v>
      </c>
    </row>
    <row r="3040" spans="1:27" x14ac:dyDescent="0.4">
      <c r="A3040">
        <v>3039</v>
      </c>
      <c r="C3040">
        <f t="shared" si="803"/>
        <v>-0.92587058480999496</v>
      </c>
      <c r="D3040">
        <f t="shared" si="804"/>
        <v>0.79015501237569086</v>
      </c>
      <c r="E3040">
        <f t="shared" si="805"/>
        <v>0.13571557243430454</v>
      </c>
      <c r="G3040">
        <f t="shared" si="806"/>
        <v>7.4129415190005044E-2</v>
      </c>
      <c r="H3040">
        <f t="shared" si="806"/>
        <v>1.7901550123756909</v>
      </c>
      <c r="I3040">
        <f t="shared" si="806"/>
        <v>1.1357155724343047</v>
      </c>
      <c r="K3040">
        <f t="shared" si="807"/>
        <v>1.7901550123756909</v>
      </c>
      <c r="L3040">
        <f t="shared" si="808"/>
        <v>0.20984498762430914</v>
      </c>
      <c r="M3040">
        <f t="shared" si="809"/>
        <v>7.4129415190005044E-2</v>
      </c>
      <c r="N3040">
        <f t="shared" si="810"/>
        <v>6.785778621715205E-2</v>
      </c>
      <c r="O3040">
        <f t="shared" si="811"/>
        <v>0.14198720140715709</v>
      </c>
      <c r="P3040">
        <f t="shared" si="811"/>
        <v>1.858012798592843</v>
      </c>
      <c r="Q3040">
        <f t="shared" si="811"/>
        <v>1.2035733586514568</v>
      </c>
      <c r="R3040">
        <f t="shared" si="812"/>
        <v>-0.85801279859284296</v>
      </c>
      <c r="S3040">
        <f t="shared" si="813"/>
        <v>0.85801279859284296</v>
      </c>
      <c r="T3040">
        <f t="shared" si="814"/>
        <v>0.20357335865145676</v>
      </c>
      <c r="U3040">
        <f t="shared" si="815"/>
        <v>-0.99074784047144382</v>
      </c>
      <c r="V3040">
        <f t="shared" si="816"/>
        <v>0.99074784047144382</v>
      </c>
      <c r="W3040">
        <f t="shared" si="817"/>
        <v>0.23506626683450951</v>
      </c>
      <c r="Y3040">
        <f>U3040-V3040</f>
        <v>-1.9814956809428876</v>
      </c>
      <c r="Z3040">
        <f t="shared" si="818"/>
        <v>0.75568157363693433</v>
      </c>
      <c r="AA3040">
        <f t="shared" si="819"/>
        <v>1.2258141073059534</v>
      </c>
    </row>
    <row r="3041" spans="1:27" x14ac:dyDescent="0.4">
      <c r="A3041">
        <v>3040</v>
      </c>
      <c r="C3041">
        <f t="shared" si="803"/>
        <v>-0.92718385456678754</v>
      </c>
      <c r="D3041">
        <f t="shared" si="804"/>
        <v>0.78801075360672146</v>
      </c>
      <c r="E3041">
        <f t="shared" si="805"/>
        <v>0.13917310096006538</v>
      </c>
      <c r="G3041">
        <f t="shared" si="806"/>
        <v>7.2816145433212465E-2</v>
      </c>
      <c r="H3041">
        <f t="shared" si="806"/>
        <v>1.7880107536067213</v>
      </c>
      <c r="I3041">
        <f t="shared" si="806"/>
        <v>1.1391731009600654</v>
      </c>
      <c r="K3041">
        <f t="shared" si="807"/>
        <v>1.7880107536067213</v>
      </c>
      <c r="L3041">
        <f t="shared" si="808"/>
        <v>0.21198924639327865</v>
      </c>
      <c r="M3041">
        <f t="shared" si="809"/>
        <v>7.2816145433212465E-2</v>
      </c>
      <c r="N3041">
        <f t="shared" si="810"/>
        <v>6.9586550480033094E-2</v>
      </c>
      <c r="O3041">
        <f t="shared" si="811"/>
        <v>0.14240269591324556</v>
      </c>
      <c r="P3041">
        <f t="shared" si="811"/>
        <v>1.8575973040867544</v>
      </c>
      <c r="Q3041">
        <f t="shared" si="811"/>
        <v>1.2087596514400984</v>
      </c>
      <c r="R3041">
        <f t="shared" si="812"/>
        <v>-0.85759730408675439</v>
      </c>
      <c r="S3041">
        <f t="shared" si="813"/>
        <v>0.85759730408675439</v>
      </c>
      <c r="T3041">
        <f t="shared" si="814"/>
        <v>0.20875965144009845</v>
      </c>
      <c r="U3041">
        <f t="shared" si="815"/>
        <v>-0.9902680687415697</v>
      </c>
      <c r="V3041">
        <f t="shared" si="816"/>
        <v>0.9902680687415697</v>
      </c>
      <c r="W3041">
        <f t="shared" si="817"/>
        <v>0.2410548819097465</v>
      </c>
      <c r="Y3041">
        <f>U3041-V3041</f>
        <v>-1.9805361374831394</v>
      </c>
      <c r="Z3041">
        <f t="shared" si="818"/>
        <v>0.74921318683182325</v>
      </c>
      <c r="AA3041">
        <f t="shared" si="819"/>
        <v>1.2313229506513161</v>
      </c>
    </row>
    <row r="3042" spans="1:27" x14ac:dyDescent="0.4">
      <c r="A3042">
        <v>3041</v>
      </c>
      <c r="C3042">
        <f t="shared" si="803"/>
        <v>-0.92848582688091363</v>
      </c>
      <c r="D3042">
        <f t="shared" si="804"/>
        <v>0.78585689317540153</v>
      </c>
      <c r="E3042">
        <f t="shared" si="805"/>
        <v>0.14262893370551138</v>
      </c>
      <c r="G3042">
        <f t="shared" si="806"/>
        <v>7.1514173119086366E-2</v>
      </c>
      <c r="H3042">
        <f t="shared" si="806"/>
        <v>1.7858568931754015</v>
      </c>
      <c r="I3042">
        <f t="shared" si="806"/>
        <v>1.1426289337055113</v>
      </c>
      <c r="K3042">
        <f t="shared" si="807"/>
        <v>1.7858568931754015</v>
      </c>
      <c r="L3042">
        <f t="shared" si="808"/>
        <v>0.21414310682459847</v>
      </c>
      <c r="M3042">
        <f t="shared" si="809"/>
        <v>7.1514173119086366E-2</v>
      </c>
      <c r="N3042">
        <f t="shared" si="810"/>
        <v>7.1314466852756053E-2</v>
      </c>
      <c r="O3042">
        <f t="shared" si="811"/>
        <v>0.14282863997184242</v>
      </c>
      <c r="P3042">
        <f t="shared" si="811"/>
        <v>1.8571713600281576</v>
      </c>
      <c r="Q3042">
        <f t="shared" si="811"/>
        <v>1.2139434005582674</v>
      </c>
      <c r="R3042">
        <f t="shared" si="812"/>
        <v>-0.85717136002815764</v>
      </c>
      <c r="S3042">
        <f t="shared" si="813"/>
        <v>0.85717136002815764</v>
      </c>
      <c r="T3042">
        <f t="shared" si="814"/>
        <v>0.21394340055826744</v>
      </c>
      <c r="U3042">
        <f t="shared" si="815"/>
        <v>-0.98977623090778866</v>
      </c>
      <c r="V3042">
        <f t="shared" si="816"/>
        <v>0.98977623090778866</v>
      </c>
      <c r="W3042">
        <f t="shared" si="817"/>
        <v>0.2470405598073192</v>
      </c>
      <c r="Y3042">
        <f>U3042-V3042</f>
        <v>-1.9795524618155773</v>
      </c>
      <c r="Z3042">
        <f t="shared" si="818"/>
        <v>0.74273567110046945</v>
      </c>
      <c r="AA3042">
        <f t="shared" si="819"/>
        <v>1.2368167907151078</v>
      </c>
    </row>
    <row r="3043" spans="1:27" x14ac:dyDescent="0.4">
      <c r="A3043">
        <v>3042</v>
      </c>
      <c r="C3043">
        <f t="shared" si="803"/>
        <v>-0.92977648588825135</v>
      </c>
      <c r="D3043">
        <f t="shared" si="804"/>
        <v>0.7836934573258395</v>
      </c>
      <c r="E3043">
        <f t="shared" si="805"/>
        <v>0.14608302856241201</v>
      </c>
      <c r="G3043">
        <f t="shared" si="806"/>
        <v>7.0223514111748653E-2</v>
      </c>
      <c r="H3043">
        <f t="shared" si="806"/>
        <v>1.7836934573258394</v>
      </c>
      <c r="I3043">
        <f t="shared" si="806"/>
        <v>1.146083028562412</v>
      </c>
      <c r="K3043">
        <f t="shared" si="807"/>
        <v>1.7836934573258394</v>
      </c>
      <c r="L3043">
        <f t="shared" si="808"/>
        <v>0.21630654267416061</v>
      </c>
      <c r="M3043">
        <f t="shared" si="809"/>
        <v>7.0223514111748653E-2</v>
      </c>
      <c r="N3043">
        <f t="shared" si="810"/>
        <v>7.3041514281205977E-2</v>
      </c>
      <c r="O3043">
        <f t="shared" si="811"/>
        <v>0.14326502839295463</v>
      </c>
      <c r="P3043">
        <f t="shared" si="811"/>
        <v>1.8567349716070454</v>
      </c>
      <c r="Q3043">
        <f t="shared" si="811"/>
        <v>1.2191245428436179</v>
      </c>
      <c r="R3043">
        <f t="shared" si="812"/>
        <v>-0.85673497160704537</v>
      </c>
      <c r="S3043">
        <f t="shared" si="813"/>
        <v>0.85673497160704537</v>
      </c>
      <c r="T3043">
        <f t="shared" si="814"/>
        <v>0.21912454284361793</v>
      </c>
      <c r="U3043">
        <f t="shared" si="815"/>
        <v>-0.98927233296298778</v>
      </c>
      <c r="V3043">
        <f t="shared" si="816"/>
        <v>0.98927233296298778</v>
      </c>
      <c r="W3043">
        <f t="shared" si="817"/>
        <v>0.25302322759363294</v>
      </c>
      <c r="Y3043">
        <f>U3043-V3043</f>
        <v>-1.9785446659259756</v>
      </c>
      <c r="Z3043">
        <f t="shared" si="818"/>
        <v>0.73624910536935484</v>
      </c>
      <c r="AA3043">
        <f t="shared" si="819"/>
        <v>1.2422955605566206</v>
      </c>
    </row>
    <row r="3044" spans="1:27" x14ac:dyDescent="0.4">
      <c r="A3044">
        <v>3043</v>
      </c>
      <c r="C3044">
        <f t="shared" si="803"/>
        <v>-0.93105581586252817</v>
      </c>
      <c r="D3044">
        <f t="shared" si="804"/>
        <v>0.78152047241881861</v>
      </c>
      <c r="E3044">
        <f t="shared" si="805"/>
        <v>0.14953534344370972</v>
      </c>
      <c r="G3044">
        <f t="shared" si="806"/>
        <v>6.8944184137471831E-2</v>
      </c>
      <c r="H3044">
        <f t="shared" si="806"/>
        <v>1.7815204724188187</v>
      </c>
      <c r="I3044">
        <f t="shared" si="806"/>
        <v>1.1495353434437097</v>
      </c>
      <c r="K3044">
        <f t="shared" si="807"/>
        <v>1.7815204724188187</v>
      </c>
      <c r="L3044">
        <f t="shared" si="808"/>
        <v>0.21847952758118128</v>
      </c>
      <c r="M3044">
        <f t="shared" si="809"/>
        <v>6.8944184137471831E-2</v>
      </c>
      <c r="N3044">
        <f t="shared" si="810"/>
        <v>7.4767671721854723E-2</v>
      </c>
      <c r="O3044">
        <f t="shared" si="811"/>
        <v>0.14371185585932655</v>
      </c>
      <c r="P3044">
        <f t="shared" si="811"/>
        <v>1.8562881441406733</v>
      </c>
      <c r="Q3044">
        <f t="shared" si="811"/>
        <v>1.2243030151655643</v>
      </c>
      <c r="R3044">
        <f t="shared" si="812"/>
        <v>-0.85628814414067345</v>
      </c>
      <c r="S3044">
        <f t="shared" si="813"/>
        <v>0.85628814414067334</v>
      </c>
      <c r="T3044">
        <f t="shared" si="814"/>
        <v>0.22430301516556428</v>
      </c>
      <c r="U3044">
        <f t="shared" si="815"/>
        <v>-0.98875638104700547</v>
      </c>
      <c r="V3044">
        <f t="shared" si="816"/>
        <v>0.98875638104700536</v>
      </c>
      <c r="W3044">
        <f t="shared" si="817"/>
        <v>0.25900281237176642</v>
      </c>
      <c r="Y3044">
        <f>U3044-V3044</f>
        <v>-1.9775127620940109</v>
      </c>
      <c r="Z3044">
        <f t="shared" si="818"/>
        <v>0.72975356867523899</v>
      </c>
      <c r="AA3044">
        <f t="shared" si="819"/>
        <v>1.247759193418772</v>
      </c>
    </row>
    <row r="3045" spans="1:27" x14ac:dyDescent="0.4">
      <c r="A3045">
        <v>3044</v>
      </c>
      <c r="C3045">
        <f t="shared" si="803"/>
        <v>-0.93232380121551206</v>
      </c>
      <c r="D3045">
        <f t="shared" si="804"/>
        <v>0.77933796493147411</v>
      </c>
      <c r="E3045">
        <f t="shared" si="805"/>
        <v>0.15298583628403803</v>
      </c>
      <c r="G3045">
        <f t="shared" si="806"/>
        <v>6.767619878448794E-2</v>
      </c>
      <c r="H3045">
        <f t="shared" si="806"/>
        <v>1.7793379649314742</v>
      </c>
      <c r="I3045">
        <f t="shared" si="806"/>
        <v>1.1529858362840379</v>
      </c>
      <c r="K3045">
        <f t="shared" si="807"/>
        <v>1.7793379649314742</v>
      </c>
      <c r="L3045">
        <f t="shared" si="808"/>
        <v>0.22066203506852577</v>
      </c>
      <c r="M3045">
        <f t="shared" si="809"/>
        <v>6.767619878448794E-2</v>
      </c>
      <c r="N3045">
        <f t="shared" si="810"/>
        <v>7.6492918142018917E-2</v>
      </c>
      <c r="O3045">
        <f t="shared" si="811"/>
        <v>0.14416911692650686</v>
      </c>
      <c r="P3045">
        <f t="shared" si="811"/>
        <v>1.8558308830734931</v>
      </c>
      <c r="Q3045">
        <f t="shared" si="811"/>
        <v>1.2294787544260568</v>
      </c>
      <c r="R3045">
        <f t="shared" si="812"/>
        <v>-0.85583088307349309</v>
      </c>
      <c r="S3045">
        <f t="shared" si="813"/>
        <v>0.85583088307349309</v>
      </c>
      <c r="T3045">
        <f t="shared" si="814"/>
        <v>0.22947875442605681</v>
      </c>
      <c r="U3045">
        <f t="shared" si="815"/>
        <v>-0.98822838144655245</v>
      </c>
      <c r="V3045">
        <f t="shared" si="816"/>
        <v>0.98822838144655245</v>
      </c>
      <c r="W3045">
        <f t="shared" si="817"/>
        <v>0.26497924128236777</v>
      </c>
      <c r="Y3045">
        <f>U3045-V3045</f>
        <v>-1.9764567628931049</v>
      </c>
      <c r="Z3045">
        <f t="shared" si="818"/>
        <v>0.72324914016418473</v>
      </c>
      <c r="AA3045">
        <f t="shared" si="819"/>
        <v>1.2532076227289202</v>
      </c>
    </row>
    <row r="3046" spans="1:27" x14ac:dyDescent="0.4">
      <c r="A3046">
        <v>3045</v>
      </c>
      <c r="C3046">
        <f t="shared" si="803"/>
        <v>-0.93358042649720152</v>
      </c>
      <c r="D3046">
        <f t="shared" si="804"/>
        <v>0.77714596145697101</v>
      </c>
      <c r="E3046">
        <f t="shared" si="805"/>
        <v>0.15643446504023062</v>
      </c>
      <c r="G3046">
        <f t="shared" si="806"/>
        <v>6.6419573502798479E-2</v>
      </c>
      <c r="H3046">
        <f t="shared" si="806"/>
        <v>1.7771459614569709</v>
      </c>
      <c r="I3046">
        <f t="shared" si="806"/>
        <v>1.1564344650402307</v>
      </c>
      <c r="K3046">
        <f t="shared" si="807"/>
        <v>1.7771459614569709</v>
      </c>
      <c r="L3046">
        <f t="shared" si="808"/>
        <v>0.2228540385430291</v>
      </c>
      <c r="M3046">
        <f t="shared" si="809"/>
        <v>6.6419573502798479E-2</v>
      </c>
      <c r="N3046">
        <f t="shared" si="810"/>
        <v>7.821723252011531E-2</v>
      </c>
      <c r="O3046">
        <f t="shared" si="811"/>
        <v>0.14463680602291379</v>
      </c>
      <c r="P3046">
        <f t="shared" si="811"/>
        <v>1.8553631939770863</v>
      </c>
      <c r="Q3046">
        <f t="shared" si="811"/>
        <v>1.2346516975603461</v>
      </c>
      <c r="R3046">
        <f t="shared" si="812"/>
        <v>-0.85536319397708627</v>
      </c>
      <c r="S3046">
        <f t="shared" si="813"/>
        <v>0.85536319397708627</v>
      </c>
      <c r="T3046">
        <f t="shared" si="814"/>
        <v>0.2346516975603461</v>
      </c>
      <c r="U3046">
        <f t="shared" si="815"/>
        <v>-0.98768834059513744</v>
      </c>
      <c r="V3046">
        <f t="shared" si="816"/>
        <v>0.98768834059513744</v>
      </c>
      <c r="W3046">
        <f t="shared" si="817"/>
        <v>0.27095244150453685</v>
      </c>
      <c r="Y3046">
        <f>U3046-V3046</f>
        <v>-1.9753766811902749</v>
      </c>
      <c r="Z3046">
        <f t="shared" si="818"/>
        <v>0.71673589909060054</v>
      </c>
      <c r="AA3046">
        <f t="shared" si="819"/>
        <v>1.2586407820996743</v>
      </c>
    </row>
    <row r="3047" spans="1:27" x14ac:dyDescent="0.4">
      <c r="A3047">
        <v>3046</v>
      </c>
      <c r="C3047">
        <f t="shared" si="803"/>
        <v>-0.93482567639601477</v>
      </c>
      <c r="D3047">
        <f t="shared" si="804"/>
        <v>0.77494448870417987</v>
      </c>
      <c r="E3047">
        <f t="shared" si="805"/>
        <v>0.15988118769183526</v>
      </c>
      <c r="G3047">
        <f t="shared" si="806"/>
        <v>6.5174323603985229E-2</v>
      </c>
      <c r="H3047">
        <f t="shared" si="806"/>
        <v>1.7749444887041799</v>
      </c>
      <c r="I3047">
        <f t="shared" si="806"/>
        <v>1.1598811876918353</v>
      </c>
      <c r="K3047">
        <f t="shared" si="807"/>
        <v>1.7749444887041799</v>
      </c>
      <c r="L3047">
        <f t="shared" si="808"/>
        <v>0.22505551129582013</v>
      </c>
      <c r="M3047">
        <f t="shared" si="809"/>
        <v>6.5174323603985229E-2</v>
      </c>
      <c r="N3047">
        <f t="shared" si="810"/>
        <v>7.9940593845917451E-2</v>
      </c>
      <c r="O3047">
        <f t="shared" si="811"/>
        <v>0.14511491744990268</v>
      </c>
      <c r="P3047">
        <f t="shared" si="811"/>
        <v>1.8548850825500973</v>
      </c>
      <c r="Q3047">
        <f t="shared" si="811"/>
        <v>1.2398217815377528</v>
      </c>
      <c r="R3047">
        <f t="shared" si="812"/>
        <v>-0.85488508255009732</v>
      </c>
      <c r="S3047">
        <f t="shared" si="813"/>
        <v>0.85488508255009732</v>
      </c>
      <c r="T3047">
        <f t="shared" si="814"/>
        <v>0.2398217815377528</v>
      </c>
      <c r="U3047">
        <f t="shared" si="815"/>
        <v>-0.98713626507298802</v>
      </c>
      <c r="V3047">
        <f t="shared" si="816"/>
        <v>0.98713626507298802</v>
      </c>
      <c r="W3047">
        <f t="shared" si="817"/>
        <v>0.27692234025671431</v>
      </c>
      <c r="Y3047">
        <f>U3047-V3047</f>
        <v>-1.974272530145976</v>
      </c>
      <c r="Z3047">
        <f t="shared" si="818"/>
        <v>0.71021392481627377</v>
      </c>
      <c r="AA3047">
        <f t="shared" si="819"/>
        <v>1.2640586053297023</v>
      </c>
    </row>
    <row r="3048" spans="1:27" x14ac:dyDescent="0.4">
      <c r="A3048">
        <v>3047</v>
      </c>
      <c r="C3048">
        <f t="shared" si="803"/>
        <v>-0.93605953573897349</v>
      </c>
      <c r="D3048">
        <f t="shared" si="804"/>
        <v>0.7727335734973515</v>
      </c>
      <c r="E3048">
        <f t="shared" si="805"/>
        <v>0.16332596224162246</v>
      </c>
      <c r="G3048">
        <f t="shared" si="806"/>
        <v>6.3940464261026508E-2</v>
      </c>
      <c r="H3048">
        <f t="shared" si="806"/>
        <v>1.7727335734973515</v>
      </c>
      <c r="I3048">
        <f t="shared" si="806"/>
        <v>1.1633259622416225</v>
      </c>
      <c r="K3048">
        <f t="shared" si="807"/>
        <v>1.7727335734973515</v>
      </c>
      <c r="L3048">
        <f t="shared" si="808"/>
        <v>0.2272664265026485</v>
      </c>
      <c r="M3048">
        <f t="shared" si="809"/>
        <v>6.3940464261026508E-2</v>
      </c>
      <c r="N3048">
        <f t="shared" si="810"/>
        <v>8.1662981120810996E-2</v>
      </c>
      <c r="O3048">
        <f t="shared" si="811"/>
        <v>0.1456034453818375</v>
      </c>
      <c r="P3048">
        <f t="shared" si="811"/>
        <v>1.8543965546181624</v>
      </c>
      <c r="Q3048">
        <f t="shared" si="811"/>
        <v>1.2449889433624335</v>
      </c>
      <c r="R3048">
        <f t="shared" si="812"/>
        <v>-0.85439655461816244</v>
      </c>
      <c r="S3048">
        <f t="shared" si="813"/>
        <v>0.85439655461816244</v>
      </c>
      <c r="T3048">
        <f t="shared" si="814"/>
        <v>0.24498894336243349</v>
      </c>
      <c r="U3048">
        <f t="shared" si="815"/>
        <v>-0.98657216160696948</v>
      </c>
      <c r="V3048">
        <f t="shared" si="816"/>
        <v>0.98657216160696948</v>
      </c>
      <c r="W3048">
        <f t="shared" si="817"/>
        <v>0.28288886479756586</v>
      </c>
      <c r="Y3048">
        <f>U3048-V3048</f>
        <v>-1.973144323213939</v>
      </c>
      <c r="Z3048">
        <f t="shared" si="818"/>
        <v>0.70368329680940356</v>
      </c>
      <c r="AA3048">
        <f t="shared" si="819"/>
        <v>1.2694610264045354</v>
      </c>
    </row>
    <row r="3049" spans="1:27" x14ac:dyDescent="0.4">
      <c r="A3049">
        <v>3048</v>
      </c>
      <c r="C3049">
        <f t="shared" si="803"/>
        <v>-0.93728198949189168</v>
      </c>
      <c r="D3049">
        <f t="shared" si="804"/>
        <v>0.7705132427757887</v>
      </c>
      <c r="E3049">
        <f t="shared" si="805"/>
        <v>0.16676874671610226</v>
      </c>
      <c r="G3049">
        <f t="shared" si="806"/>
        <v>6.2718010508108324E-2</v>
      </c>
      <c r="H3049">
        <f t="shared" si="806"/>
        <v>1.7705132427757886</v>
      </c>
      <c r="I3049">
        <f t="shared" si="806"/>
        <v>1.1667687467161023</v>
      </c>
      <c r="K3049">
        <f t="shared" si="807"/>
        <v>1.7705132427757886</v>
      </c>
      <c r="L3049">
        <f t="shared" si="808"/>
        <v>0.22948675722421141</v>
      </c>
      <c r="M3049">
        <f t="shared" si="809"/>
        <v>6.2718010508108324E-2</v>
      </c>
      <c r="N3049">
        <f t="shared" si="810"/>
        <v>8.3384373358051544E-2</v>
      </c>
      <c r="O3049">
        <f t="shared" si="811"/>
        <v>0.14610238386615987</v>
      </c>
      <c r="P3049">
        <f t="shared" si="811"/>
        <v>1.8538976161338401</v>
      </c>
      <c r="Q3049">
        <f t="shared" si="811"/>
        <v>1.2501531200741538</v>
      </c>
      <c r="R3049">
        <f t="shared" si="812"/>
        <v>-0.85389761613384008</v>
      </c>
      <c r="S3049">
        <f t="shared" si="813"/>
        <v>0.85389761613384008</v>
      </c>
      <c r="T3049">
        <f t="shared" si="814"/>
        <v>0.2501531200741538</v>
      </c>
      <c r="U3049">
        <f t="shared" si="815"/>
        <v>-0.98599603707050432</v>
      </c>
      <c r="V3049">
        <f t="shared" si="816"/>
        <v>0.98599603707050432</v>
      </c>
      <c r="W3049">
        <f t="shared" si="817"/>
        <v>0.2888519424268749</v>
      </c>
      <c r="Y3049">
        <f>U3049-V3049</f>
        <v>-1.9719920741410086</v>
      </c>
      <c r="Z3049">
        <f t="shared" si="818"/>
        <v>0.69714409464362936</v>
      </c>
      <c r="AA3049">
        <f t="shared" si="819"/>
        <v>1.2748479794973793</v>
      </c>
    </row>
    <row r="3050" spans="1:27" x14ac:dyDescent="0.4">
      <c r="A3050">
        <v>3049</v>
      </c>
      <c r="C3050">
        <f t="shared" si="803"/>
        <v>-0.93849302275955604</v>
      </c>
      <c r="D3050">
        <f t="shared" si="804"/>
        <v>0.76828352359352292</v>
      </c>
      <c r="E3050">
        <f t="shared" si="805"/>
        <v>0.17020949916603234</v>
      </c>
      <c r="G3050">
        <f t="shared" si="806"/>
        <v>6.1506977240443961E-2</v>
      </c>
      <c r="H3050">
        <f t="shared" si="806"/>
        <v>1.768283523593523</v>
      </c>
      <c r="I3050">
        <f t="shared" si="806"/>
        <v>1.1702094991660323</v>
      </c>
      <c r="K3050">
        <f t="shared" si="807"/>
        <v>1.768283523593523</v>
      </c>
      <c r="L3050">
        <f t="shared" si="808"/>
        <v>0.23171647640647697</v>
      </c>
      <c r="M3050">
        <f t="shared" si="809"/>
        <v>6.1506977240443961E-2</v>
      </c>
      <c r="N3050">
        <f t="shared" si="810"/>
        <v>8.5104749583016504E-2</v>
      </c>
      <c r="O3050">
        <f t="shared" si="811"/>
        <v>0.14661172682346046</v>
      </c>
      <c r="P3050">
        <f t="shared" si="811"/>
        <v>1.8533882731765394</v>
      </c>
      <c r="Q3050">
        <f t="shared" si="811"/>
        <v>1.2553142487490487</v>
      </c>
      <c r="R3050">
        <f t="shared" si="812"/>
        <v>-0.85338827317653954</v>
      </c>
      <c r="S3050">
        <f t="shared" si="813"/>
        <v>0.85338827317653942</v>
      </c>
      <c r="T3050">
        <f t="shared" si="814"/>
        <v>0.25531424874904873</v>
      </c>
      <c r="U3050">
        <f t="shared" si="815"/>
        <v>-0.98540789848348975</v>
      </c>
      <c r="V3050">
        <f t="shared" si="816"/>
        <v>0.98540789848348964</v>
      </c>
      <c r="W3050">
        <f t="shared" si="817"/>
        <v>0.29481150048642063</v>
      </c>
      <c r="Y3050">
        <f>U3050-V3050</f>
        <v>-1.9708157969669795</v>
      </c>
      <c r="Z3050">
        <f t="shared" si="818"/>
        <v>0.69059639799706907</v>
      </c>
      <c r="AA3050">
        <f t="shared" si="819"/>
        <v>1.2802193989699104</v>
      </c>
    </row>
    <row r="3051" spans="1:27" x14ac:dyDescent="0.4">
      <c r="A3051">
        <v>3050</v>
      </c>
      <c r="C3051">
        <f t="shared" si="803"/>
        <v>-0.93969262078590843</v>
      </c>
      <c r="D3051">
        <f t="shared" si="804"/>
        <v>0.76604444311897779</v>
      </c>
      <c r="E3051">
        <f t="shared" si="805"/>
        <v>0.17364817766693078</v>
      </c>
      <c r="G3051">
        <f t="shared" si="806"/>
        <v>6.0307379214091572E-2</v>
      </c>
      <c r="H3051">
        <f t="shared" si="806"/>
        <v>1.7660444431189779</v>
      </c>
      <c r="I3051">
        <f t="shared" si="806"/>
        <v>1.1736481776669307</v>
      </c>
      <c r="K3051">
        <f t="shared" si="807"/>
        <v>1.7660444431189779</v>
      </c>
      <c r="L3051">
        <f t="shared" si="808"/>
        <v>0.2339555568810221</v>
      </c>
      <c r="M3051">
        <f t="shared" si="809"/>
        <v>6.0307379214091572E-2</v>
      </c>
      <c r="N3051">
        <f t="shared" si="810"/>
        <v>8.6824088833465263E-2</v>
      </c>
      <c r="O3051">
        <f t="shared" si="811"/>
        <v>0.14713146804755683</v>
      </c>
      <c r="P3051">
        <f t="shared" si="811"/>
        <v>1.8528685319524432</v>
      </c>
      <c r="Q3051">
        <f t="shared" si="811"/>
        <v>1.260472266500396</v>
      </c>
      <c r="R3051">
        <f t="shared" si="812"/>
        <v>-0.85286853195244317</v>
      </c>
      <c r="S3051">
        <f t="shared" si="813"/>
        <v>0.85286853195244317</v>
      </c>
      <c r="T3051">
        <f t="shared" si="814"/>
        <v>0.26047226650039601</v>
      </c>
      <c r="U3051">
        <f t="shared" si="815"/>
        <v>-0.9848077530122078</v>
      </c>
      <c r="V3051">
        <f t="shared" si="816"/>
        <v>0.9848077530122078</v>
      </c>
      <c r="W3051">
        <f t="shared" si="817"/>
        <v>0.30076746636087109</v>
      </c>
      <c r="Y3051">
        <f>U3051-V3051</f>
        <v>-1.9696155060244156</v>
      </c>
      <c r="Z3051">
        <f t="shared" si="818"/>
        <v>0.68404028665133665</v>
      </c>
      <c r="AA3051">
        <f t="shared" si="819"/>
        <v>1.2855752193730789</v>
      </c>
    </row>
    <row r="3052" spans="1:27" x14ac:dyDescent="0.4">
      <c r="A3052">
        <v>3051</v>
      </c>
      <c r="C3052">
        <f t="shared" si="803"/>
        <v>-0.94088076895422534</v>
      </c>
      <c r="D3052">
        <f t="shared" si="804"/>
        <v>0.76379602863464202</v>
      </c>
      <c r="E3052">
        <f t="shared" si="805"/>
        <v>0.17708474031958352</v>
      </c>
      <c r="G3052">
        <f t="shared" si="806"/>
        <v>5.9119231045774656E-2</v>
      </c>
      <c r="H3052">
        <f t="shared" si="806"/>
        <v>1.7637960286346419</v>
      </c>
      <c r="I3052">
        <f t="shared" si="806"/>
        <v>1.1770847403195834</v>
      </c>
      <c r="K3052">
        <f t="shared" si="807"/>
        <v>1.7637960286346419</v>
      </c>
      <c r="L3052">
        <f t="shared" si="808"/>
        <v>0.23620397136535809</v>
      </c>
      <c r="M3052">
        <f t="shared" si="809"/>
        <v>5.9119231045774656E-2</v>
      </c>
      <c r="N3052">
        <f t="shared" si="810"/>
        <v>8.8542370159791717E-2</v>
      </c>
      <c r="O3052">
        <f t="shared" si="811"/>
        <v>0.14766160120556637</v>
      </c>
      <c r="P3052">
        <f t="shared" si="811"/>
        <v>1.8523383987944335</v>
      </c>
      <c r="Q3052">
        <f t="shared" si="811"/>
        <v>1.2656271104793753</v>
      </c>
      <c r="R3052">
        <f t="shared" si="812"/>
        <v>-0.85233839879443363</v>
      </c>
      <c r="S3052">
        <f t="shared" si="813"/>
        <v>0.85233839879443352</v>
      </c>
      <c r="T3052">
        <f t="shared" si="814"/>
        <v>0.26562711047937526</v>
      </c>
      <c r="U3052">
        <f t="shared" si="815"/>
        <v>-0.98419560796924144</v>
      </c>
      <c r="V3052">
        <f t="shared" si="816"/>
        <v>0.98419560796924133</v>
      </c>
      <c r="W3052">
        <f t="shared" si="817"/>
        <v>0.30671976747865948</v>
      </c>
      <c r="Y3052">
        <f>U3052-V3052</f>
        <v>-1.9683912159384827</v>
      </c>
      <c r="Z3052">
        <f t="shared" si="818"/>
        <v>0.67747584049058185</v>
      </c>
      <c r="AA3052">
        <f t="shared" si="819"/>
        <v>1.2909153754479008</v>
      </c>
    </row>
    <row r="3053" spans="1:27" x14ac:dyDescent="0.4">
      <c r="A3053">
        <v>3052</v>
      </c>
      <c r="C3053">
        <f t="shared" si="803"/>
        <v>-0.94205745278729658</v>
      </c>
      <c r="D3053">
        <f t="shared" si="804"/>
        <v>0.76153830753673679</v>
      </c>
      <c r="E3053">
        <f t="shared" si="805"/>
        <v>0.18051914525055998</v>
      </c>
      <c r="G3053">
        <f t="shared" si="806"/>
        <v>5.7942547212703421E-2</v>
      </c>
      <c r="H3053">
        <f t="shared" si="806"/>
        <v>1.7615383075367368</v>
      </c>
      <c r="I3053">
        <f t="shared" si="806"/>
        <v>1.1805191452505599</v>
      </c>
      <c r="K3053">
        <f t="shared" si="807"/>
        <v>1.7615383075367368</v>
      </c>
      <c r="L3053">
        <f t="shared" si="808"/>
        <v>0.23846169246326321</v>
      </c>
      <c r="M3053">
        <f t="shared" si="809"/>
        <v>5.7942547212703421E-2</v>
      </c>
      <c r="N3053">
        <f t="shared" si="810"/>
        <v>9.0259572625279894E-2</v>
      </c>
      <c r="O3053">
        <f t="shared" si="811"/>
        <v>0.14820211983798331</v>
      </c>
      <c r="P3053">
        <f t="shared" si="811"/>
        <v>1.8517978801620167</v>
      </c>
      <c r="Q3053">
        <f t="shared" si="811"/>
        <v>1.2707787178758398</v>
      </c>
      <c r="R3053">
        <f t="shared" si="812"/>
        <v>-0.85179788016201674</v>
      </c>
      <c r="S3053">
        <f t="shared" si="813"/>
        <v>0.85179788016201674</v>
      </c>
      <c r="T3053">
        <f t="shared" si="814"/>
        <v>0.27077871787583985</v>
      </c>
      <c r="U3053">
        <f t="shared" si="815"/>
        <v>-0.9835714708133857</v>
      </c>
      <c r="V3053">
        <f t="shared" si="816"/>
        <v>0.9835714708133857</v>
      </c>
      <c r="W3053">
        <f t="shared" si="817"/>
        <v>0.31266833131287564</v>
      </c>
      <c r="Y3053">
        <f>U3053-V3053</f>
        <v>-1.9671429416267714</v>
      </c>
      <c r="Z3053">
        <f t="shared" si="818"/>
        <v>0.67090313950051006</v>
      </c>
      <c r="AA3053">
        <f t="shared" si="819"/>
        <v>1.2962398021262613</v>
      </c>
    </row>
    <row r="3054" spans="1:27" x14ac:dyDescent="0.4">
      <c r="A3054">
        <v>3053</v>
      </c>
      <c r="C3054">
        <f t="shared" si="803"/>
        <v>-0.94322265794760074</v>
      </c>
      <c r="D3054">
        <f t="shared" si="804"/>
        <v>0.75927130733488102</v>
      </c>
      <c r="E3054">
        <f t="shared" si="805"/>
        <v>0.18395135061271994</v>
      </c>
      <c r="G3054">
        <f t="shared" si="806"/>
        <v>5.677734205239926E-2</v>
      </c>
      <c r="H3054">
        <f t="shared" si="806"/>
        <v>1.7592713073348811</v>
      </c>
      <c r="I3054">
        <f t="shared" si="806"/>
        <v>1.1839513506127199</v>
      </c>
      <c r="K3054">
        <f t="shared" si="807"/>
        <v>1.7592713073348811</v>
      </c>
      <c r="L3054">
        <f t="shared" si="808"/>
        <v>0.24072869266511887</v>
      </c>
      <c r="M3054">
        <f t="shared" si="809"/>
        <v>5.677734205239926E-2</v>
      </c>
      <c r="N3054">
        <f t="shared" si="810"/>
        <v>9.1975675306359805E-2</v>
      </c>
      <c r="O3054">
        <f t="shared" si="811"/>
        <v>0.14875301735875907</v>
      </c>
      <c r="P3054">
        <f t="shared" si="811"/>
        <v>1.851246982641241</v>
      </c>
      <c r="Q3054">
        <f t="shared" si="811"/>
        <v>1.2759270259190798</v>
      </c>
      <c r="R3054">
        <f t="shared" si="812"/>
        <v>-0.85124698264124099</v>
      </c>
      <c r="S3054">
        <f t="shared" si="813"/>
        <v>0.85124698264124099</v>
      </c>
      <c r="T3054">
        <f t="shared" si="814"/>
        <v>0.2759270259190798</v>
      </c>
      <c r="U3054">
        <f t="shared" si="815"/>
        <v>-0.98293534914955416</v>
      </c>
      <c r="V3054">
        <f t="shared" si="816"/>
        <v>0.98293534914955416</v>
      </c>
      <c r="W3054">
        <f t="shared" si="817"/>
        <v>0.31861308538214705</v>
      </c>
      <c r="Y3054">
        <f>U3054-V3054</f>
        <v>-1.9658706982991083</v>
      </c>
      <c r="Z3054">
        <f t="shared" si="818"/>
        <v>0.66432226376740711</v>
      </c>
      <c r="AA3054">
        <f t="shared" si="819"/>
        <v>1.3015484345317012</v>
      </c>
    </row>
    <row r="3055" spans="1:27" x14ac:dyDescent="0.4">
      <c r="A3055">
        <v>3054</v>
      </c>
      <c r="C3055">
        <f t="shared" si="803"/>
        <v>-0.94437637023748133</v>
      </c>
      <c r="D3055">
        <f t="shared" si="804"/>
        <v>0.75699505565175673</v>
      </c>
      <c r="E3055">
        <f t="shared" si="805"/>
        <v>0.18738131458572507</v>
      </c>
      <c r="G3055">
        <f t="shared" si="806"/>
        <v>5.5623629762518667E-2</v>
      </c>
      <c r="H3055">
        <f t="shared" si="806"/>
        <v>1.7569950556517568</v>
      </c>
      <c r="I3055">
        <f t="shared" si="806"/>
        <v>1.187381314585725</v>
      </c>
      <c r="K3055">
        <f t="shared" si="807"/>
        <v>1.7569950556517568</v>
      </c>
      <c r="L3055">
        <f t="shared" si="808"/>
        <v>0.24300494434824316</v>
      </c>
      <c r="M3055">
        <f t="shared" si="809"/>
        <v>5.5623629762518667E-2</v>
      </c>
      <c r="N3055">
        <f t="shared" si="810"/>
        <v>9.3690657292862245E-2</v>
      </c>
      <c r="O3055">
        <f t="shared" si="811"/>
        <v>0.14931428705538091</v>
      </c>
      <c r="P3055">
        <f t="shared" si="811"/>
        <v>1.850685712944619</v>
      </c>
      <c r="Q3055">
        <f t="shared" si="811"/>
        <v>1.2810719718785872</v>
      </c>
      <c r="R3055">
        <f t="shared" si="812"/>
        <v>-0.85068571294461903</v>
      </c>
      <c r="S3055">
        <f t="shared" si="813"/>
        <v>0.85068571294461903</v>
      </c>
      <c r="T3055">
        <f t="shared" si="814"/>
        <v>0.28107197187858723</v>
      </c>
      <c r="U3055">
        <f t="shared" si="815"/>
        <v>-0.98228725072868872</v>
      </c>
      <c r="V3055">
        <f t="shared" si="816"/>
        <v>0.98228725072868872</v>
      </c>
      <c r="W3055">
        <f t="shared" si="817"/>
        <v>0.32455395725152242</v>
      </c>
      <c r="Y3055">
        <f>U3055-V3055</f>
        <v>-1.9645745014573774</v>
      </c>
      <c r="Z3055">
        <f t="shared" si="818"/>
        <v>0.65773329347716625</v>
      </c>
      <c r="AA3055">
        <f t="shared" si="819"/>
        <v>1.3068412079802112</v>
      </c>
    </row>
    <row r="3056" spans="1:27" x14ac:dyDescent="0.4">
      <c r="A3056">
        <v>3055</v>
      </c>
      <c r="C3056">
        <f t="shared" si="803"/>
        <v>-0.94551857559931707</v>
      </c>
      <c r="D3056">
        <f t="shared" si="804"/>
        <v>0.75470958022277246</v>
      </c>
      <c r="E3056">
        <f t="shared" si="805"/>
        <v>0.19080899537654505</v>
      </c>
      <c r="G3056">
        <f t="shared" si="806"/>
        <v>5.4481424400682932E-2</v>
      </c>
      <c r="H3056">
        <f t="shared" si="806"/>
        <v>1.7547095802227726</v>
      </c>
      <c r="I3056">
        <f t="shared" si="806"/>
        <v>1.1908089953765451</v>
      </c>
      <c r="K3056">
        <f t="shared" si="807"/>
        <v>1.7547095802227726</v>
      </c>
      <c r="L3056">
        <f t="shared" si="808"/>
        <v>0.24529041977722743</v>
      </c>
      <c r="M3056">
        <f t="shared" si="809"/>
        <v>5.4481424400682932E-2</v>
      </c>
      <c r="N3056">
        <f t="shared" si="810"/>
        <v>9.540449768827225E-2</v>
      </c>
      <c r="O3056">
        <f t="shared" si="811"/>
        <v>0.14988592208895518</v>
      </c>
      <c r="P3056">
        <f t="shared" si="811"/>
        <v>1.8501140779110448</v>
      </c>
      <c r="Q3056">
        <f t="shared" si="811"/>
        <v>1.2862134930648172</v>
      </c>
      <c r="R3056">
        <f t="shared" si="812"/>
        <v>-0.85011407791104476</v>
      </c>
      <c r="S3056">
        <f t="shared" si="813"/>
        <v>0.85011407791104476</v>
      </c>
      <c r="T3056">
        <f t="shared" si="814"/>
        <v>0.28621349306481725</v>
      </c>
      <c r="U3056">
        <f t="shared" si="815"/>
        <v>-0.98162718344766409</v>
      </c>
      <c r="V3056">
        <f t="shared" si="816"/>
        <v>0.98162718344766409</v>
      </c>
      <c r="W3056">
        <f t="shared" si="817"/>
        <v>0.33049087453335058</v>
      </c>
      <c r="Y3056">
        <f>U3056-V3056</f>
        <v>-1.9632543668953282</v>
      </c>
      <c r="Z3056">
        <f t="shared" si="818"/>
        <v>0.65113630891431351</v>
      </c>
      <c r="AA3056">
        <f t="shared" si="819"/>
        <v>1.3121180579810146</v>
      </c>
    </row>
    <row r="3057" spans="1:27" x14ac:dyDescent="0.4">
      <c r="A3057">
        <v>3056</v>
      </c>
      <c r="C3057">
        <f t="shared" si="803"/>
        <v>-0.9466492601156965</v>
      </c>
      <c r="D3057">
        <f t="shared" si="804"/>
        <v>0.75241490889572382</v>
      </c>
      <c r="E3057">
        <f t="shared" si="805"/>
        <v>0.19423435121997201</v>
      </c>
      <c r="G3057">
        <f t="shared" si="806"/>
        <v>5.33507398843035E-2</v>
      </c>
      <c r="H3057">
        <f t="shared" si="806"/>
        <v>1.7524149088957239</v>
      </c>
      <c r="I3057">
        <f t="shared" si="806"/>
        <v>1.194234351219972</v>
      </c>
      <c r="K3057">
        <f t="shared" si="807"/>
        <v>1.7524149088957239</v>
      </c>
      <c r="L3057">
        <f t="shared" si="808"/>
        <v>0.24758509110427607</v>
      </c>
      <c r="M3057">
        <f t="shared" si="809"/>
        <v>5.33507398843035E-2</v>
      </c>
      <c r="N3057">
        <f t="shared" si="810"/>
        <v>9.7117175609986284E-2</v>
      </c>
      <c r="O3057">
        <f t="shared" si="811"/>
        <v>0.15046791549428978</v>
      </c>
      <c r="P3057">
        <f t="shared" si="811"/>
        <v>1.8495320845057102</v>
      </c>
      <c r="Q3057">
        <f t="shared" si="811"/>
        <v>1.2913515268299582</v>
      </c>
      <c r="R3057">
        <f t="shared" si="812"/>
        <v>-0.84953208450571016</v>
      </c>
      <c r="S3057">
        <f t="shared" si="813"/>
        <v>0.84953208450571016</v>
      </c>
      <c r="T3057">
        <f t="shared" si="814"/>
        <v>0.29135152682995824</v>
      </c>
      <c r="U3057">
        <f t="shared" si="815"/>
        <v>-0.98095515534919109</v>
      </c>
      <c r="V3057">
        <f t="shared" si="816"/>
        <v>0.98095515534919109</v>
      </c>
      <c r="W3057">
        <f t="shared" si="817"/>
        <v>0.33642376488816966</v>
      </c>
      <c r="Y3057">
        <f>U3057-V3057</f>
        <v>-1.9619103106983822</v>
      </c>
      <c r="Z3057">
        <f t="shared" si="818"/>
        <v>0.64453139046102148</v>
      </c>
      <c r="AA3057">
        <f t="shared" si="819"/>
        <v>1.3173789202373607</v>
      </c>
    </row>
    <row r="3058" spans="1:27" x14ac:dyDescent="0.4">
      <c r="A3058">
        <v>3057</v>
      </c>
      <c r="C3058">
        <f t="shared" si="803"/>
        <v>-0.94776841000958578</v>
      </c>
      <c r="D3058">
        <f t="shared" si="804"/>
        <v>0.75011106963045915</v>
      </c>
      <c r="E3058">
        <f t="shared" si="805"/>
        <v>0.19765734037912597</v>
      </c>
      <c r="G3058">
        <f t="shared" si="806"/>
        <v>5.2231589990414218E-2</v>
      </c>
      <c r="H3058">
        <f t="shared" si="806"/>
        <v>1.7501110696304591</v>
      </c>
      <c r="I3058">
        <f t="shared" si="806"/>
        <v>1.197657340379126</v>
      </c>
      <c r="K3058">
        <f t="shared" si="807"/>
        <v>1.7501110696304591</v>
      </c>
      <c r="L3058">
        <f t="shared" si="808"/>
        <v>0.24988893036954085</v>
      </c>
      <c r="M3058">
        <f t="shared" si="809"/>
        <v>5.2231589990414218E-2</v>
      </c>
      <c r="N3058">
        <f t="shared" si="810"/>
        <v>9.8828670189563317E-2</v>
      </c>
      <c r="O3058">
        <f t="shared" si="811"/>
        <v>0.15106026017997753</v>
      </c>
      <c r="P3058">
        <f t="shared" si="811"/>
        <v>1.8489397398200225</v>
      </c>
      <c r="Q3058">
        <f t="shared" si="811"/>
        <v>1.2964860105686893</v>
      </c>
      <c r="R3058">
        <f t="shared" si="812"/>
        <v>-0.84893973982002247</v>
      </c>
      <c r="S3058">
        <f t="shared" si="813"/>
        <v>0.84893973982002247</v>
      </c>
      <c r="T3058">
        <f t="shared" si="814"/>
        <v>0.29648601056868928</v>
      </c>
      <c r="U3058">
        <f t="shared" si="815"/>
        <v>-0.98027117462172142</v>
      </c>
      <c r="V3058">
        <f t="shared" si="816"/>
        <v>0.98027117462172142</v>
      </c>
      <c r="W3058">
        <f t="shared" si="817"/>
        <v>0.3423525560255819</v>
      </c>
      <c r="Y3058">
        <f>U3058-V3058</f>
        <v>-1.9605423492434428</v>
      </c>
      <c r="Z3058">
        <f t="shared" si="818"/>
        <v>0.63791861859613952</v>
      </c>
      <c r="AA3058">
        <f t="shared" si="819"/>
        <v>1.3226237306473032</v>
      </c>
    </row>
    <row r="3059" spans="1:27" x14ac:dyDescent="0.4">
      <c r="A3059">
        <v>3058</v>
      </c>
      <c r="C3059">
        <f t="shared" si="803"/>
        <v>-0.94887601164449653</v>
      </c>
      <c r="D3059">
        <f t="shared" si="804"/>
        <v>0.74779809049853163</v>
      </c>
      <c r="E3059">
        <f t="shared" si="805"/>
        <v>0.20107792114596512</v>
      </c>
      <c r="G3059">
        <f t="shared" si="806"/>
        <v>5.1123988355503469E-2</v>
      </c>
      <c r="H3059">
        <f t="shared" si="806"/>
        <v>1.7477980904985317</v>
      </c>
      <c r="I3059">
        <f t="shared" si="806"/>
        <v>1.201077921145965</v>
      </c>
      <c r="K3059">
        <f t="shared" si="807"/>
        <v>1.7477980904985317</v>
      </c>
      <c r="L3059">
        <f t="shared" si="808"/>
        <v>0.25220190950146826</v>
      </c>
      <c r="M3059">
        <f t="shared" si="809"/>
        <v>5.1123988355503469E-2</v>
      </c>
      <c r="N3059">
        <f t="shared" si="810"/>
        <v>0.10053896057298239</v>
      </c>
      <c r="O3059">
        <f t="shared" si="811"/>
        <v>0.15166294892848586</v>
      </c>
      <c r="P3059">
        <f t="shared" si="811"/>
        <v>1.848337051071514</v>
      </c>
      <c r="Q3059">
        <f t="shared" si="811"/>
        <v>1.3016168817189473</v>
      </c>
      <c r="R3059">
        <f t="shared" si="812"/>
        <v>-0.84833705107151414</v>
      </c>
      <c r="S3059">
        <f t="shared" si="813"/>
        <v>0.84833705107151403</v>
      </c>
      <c r="T3059">
        <f t="shared" si="814"/>
        <v>0.30161688171894729</v>
      </c>
      <c r="U3059">
        <f t="shared" si="815"/>
        <v>-0.97957524959934372</v>
      </c>
      <c r="V3059">
        <f t="shared" si="816"/>
        <v>0.97957524959934361</v>
      </c>
      <c r="W3059">
        <f t="shared" si="817"/>
        <v>0.34827717570513939</v>
      </c>
      <c r="Y3059">
        <f>U3059-V3059</f>
        <v>-1.9591504991986874</v>
      </c>
      <c r="Z3059">
        <f t="shared" si="818"/>
        <v>0.63129807389420423</v>
      </c>
      <c r="AA3059">
        <f t="shared" si="819"/>
        <v>1.3278524253044832</v>
      </c>
    </row>
    <row r="3060" spans="1:27" x14ac:dyDescent="0.4">
      <c r="A3060">
        <v>3059</v>
      </c>
      <c r="C3060">
        <f t="shared" si="803"/>
        <v>-0.94997205152465247</v>
      </c>
      <c r="D3060">
        <f t="shared" si="804"/>
        <v>0.74547599968286204</v>
      </c>
      <c r="E3060">
        <f t="shared" si="805"/>
        <v>0.20449605184179059</v>
      </c>
      <c r="G3060">
        <f t="shared" si="806"/>
        <v>5.0027948475347528E-2</v>
      </c>
      <c r="H3060">
        <f t="shared" si="806"/>
        <v>1.7454759996828622</v>
      </c>
      <c r="I3060">
        <f t="shared" si="806"/>
        <v>1.2044960518417906</v>
      </c>
      <c r="K3060">
        <f t="shared" si="807"/>
        <v>1.7454759996828622</v>
      </c>
      <c r="L3060">
        <f t="shared" si="808"/>
        <v>0.25452400031713784</v>
      </c>
      <c r="M3060">
        <f t="shared" si="809"/>
        <v>5.0027948475347528E-2</v>
      </c>
      <c r="N3060">
        <f t="shared" si="810"/>
        <v>0.10224802592089516</v>
      </c>
      <c r="O3060">
        <f t="shared" si="811"/>
        <v>0.15227597439624269</v>
      </c>
      <c r="P3060">
        <f t="shared" si="811"/>
        <v>1.8477240256037573</v>
      </c>
      <c r="Q3060">
        <f t="shared" si="811"/>
        <v>1.3067440777626858</v>
      </c>
      <c r="R3060">
        <f t="shared" si="812"/>
        <v>-0.84772402560375726</v>
      </c>
      <c r="S3060">
        <f t="shared" si="813"/>
        <v>0.84772402560375726</v>
      </c>
      <c r="T3060">
        <f t="shared" si="814"/>
        <v>0.30674407776268575</v>
      </c>
      <c r="U3060">
        <f t="shared" si="815"/>
        <v>-0.97886738876168466</v>
      </c>
      <c r="V3060">
        <f t="shared" si="816"/>
        <v>0.97886738876168466</v>
      </c>
      <c r="W3060">
        <f t="shared" si="817"/>
        <v>0.35419755173722017</v>
      </c>
      <c r="Y3060">
        <f>U3060-V3060</f>
        <v>-1.9577347775233693</v>
      </c>
      <c r="Z3060">
        <f t="shared" si="818"/>
        <v>0.62466983702446455</v>
      </c>
      <c r="AA3060">
        <f t="shared" si="819"/>
        <v>1.3330649404989048</v>
      </c>
    </row>
    <row r="3061" spans="1:27" x14ac:dyDescent="0.4">
      <c r="A3061">
        <v>3060</v>
      </c>
      <c r="C3061">
        <f t="shared" si="803"/>
        <v>-0.95105651629515342</v>
      </c>
      <c r="D3061">
        <f t="shared" si="804"/>
        <v>0.74314482547739424</v>
      </c>
      <c r="E3061">
        <f t="shared" si="805"/>
        <v>0.20791169081775937</v>
      </c>
      <c r="G3061">
        <f t="shared" si="806"/>
        <v>4.894348370484658E-2</v>
      </c>
      <c r="H3061">
        <f t="shared" si="806"/>
        <v>1.7431448254773942</v>
      </c>
      <c r="I3061">
        <f t="shared" si="806"/>
        <v>1.2079116908177594</v>
      </c>
      <c r="K3061">
        <f t="shared" si="807"/>
        <v>1.7431448254773942</v>
      </c>
      <c r="L3061">
        <f t="shared" si="808"/>
        <v>0.25685517452260576</v>
      </c>
      <c r="M3061">
        <f t="shared" si="809"/>
        <v>4.894348370484658E-2</v>
      </c>
      <c r="N3061">
        <f t="shared" si="810"/>
        <v>0.10395584540887959</v>
      </c>
      <c r="O3061">
        <f t="shared" si="811"/>
        <v>0.15289932911372617</v>
      </c>
      <c r="P3061">
        <f t="shared" si="811"/>
        <v>1.8471006708862738</v>
      </c>
      <c r="Q3061">
        <f t="shared" si="811"/>
        <v>1.311867536226639</v>
      </c>
      <c r="R3061">
        <f t="shared" si="812"/>
        <v>-0.84710067088627383</v>
      </c>
      <c r="S3061">
        <f t="shared" si="813"/>
        <v>0.84710067088627383</v>
      </c>
      <c r="T3061">
        <f t="shared" si="814"/>
        <v>0.31186753622663899</v>
      </c>
      <c r="U3061">
        <f t="shared" si="815"/>
        <v>-0.97814760073380536</v>
      </c>
      <c r="V3061">
        <f t="shared" si="816"/>
        <v>0.97814760073380536</v>
      </c>
      <c r="W3061">
        <f t="shared" si="817"/>
        <v>0.36011361198391068</v>
      </c>
      <c r="Y3061">
        <f>U3061-V3061</f>
        <v>-1.9562952014676107</v>
      </c>
      <c r="Z3061">
        <f t="shared" si="818"/>
        <v>0.61803398874989468</v>
      </c>
      <c r="AA3061">
        <f t="shared" si="819"/>
        <v>1.338261212717716</v>
      </c>
    </row>
    <row r="3062" spans="1:27" x14ac:dyDescent="0.4">
      <c r="A3062">
        <v>3061</v>
      </c>
      <c r="C3062">
        <f t="shared" si="803"/>
        <v>-0.95212939274213848</v>
      </c>
      <c r="D3062">
        <f t="shared" si="804"/>
        <v>0.74080459628675022</v>
      </c>
      <c r="E3062">
        <f t="shared" si="805"/>
        <v>0.21132479645538849</v>
      </c>
      <c r="G3062">
        <f t="shared" si="806"/>
        <v>4.7870607257861519E-2</v>
      </c>
      <c r="H3062">
        <f t="shared" si="806"/>
        <v>1.7408045962867502</v>
      </c>
      <c r="I3062">
        <f t="shared" si="806"/>
        <v>1.2113247964553886</v>
      </c>
      <c r="K3062">
        <f t="shared" si="807"/>
        <v>1.7408045962867502</v>
      </c>
      <c r="L3062">
        <f t="shared" si="808"/>
        <v>0.25919540371324978</v>
      </c>
      <c r="M3062">
        <f t="shared" si="809"/>
        <v>4.7870607257861519E-2</v>
      </c>
      <c r="N3062">
        <f t="shared" si="810"/>
        <v>0.10566239822769413</v>
      </c>
      <c r="O3062">
        <f t="shared" si="811"/>
        <v>0.15353300548555565</v>
      </c>
      <c r="P3062">
        <f t="shared" si="811"/>
        <v>1.8464669945144443</v>
      </c>
      <c r="Q3062">
        <f t="shared" si="811"/>
        <v>1.3169871946830827</v>
      </c>
      <c r="R3062">
        <f t="shared" si="812"/>
        <v>-0.84646699451444429</v>
      </c>
      <c r="S3062">
        <f t="shared" si="813"/>
        <v>0.84646699451444429</v>
      </c>
      <c r="T3062">
        <f t="shared" si="814"/>
        <v>0.31698719468308267</v>
      </c>
      <c r="U3062">
        <f t="shared" si="815"/>
        <v>-0.97741589428609554</v>
      </c>
      <c r="V3062">
        <f t="shared" si="816"/>
        <v>0.97741589428609554</v>
      </c>
      <c r="W3062">
        <f t="shared" si="817"/>
        <v>0.36602528435988407</v>
      </c>
      <c r="Y3062">
        <f>U3062-V3062</f>
        <v>-1.9548317885721911</v>
      </c>
      <c r="Z3062">
        <f t="shared" si="818"/>
        <v>0.61139060992621141</v>
      </c>
      <c r="AA3062">
        <f t="shared" si="819"/>
        <v>1.3434411786459797</v>
      </c>
    </row>
    <row r="3063" spans="1:27" x14ac:dyDescent="0.4">
      <c r="A3063">
        <v>3062</v>
      </c>
      <c r="C3063">
        <f t="shared" si="803"/>
        <v>-0.95319066779294725</v>
      </c>
      <c r="D3063">
        <f t="shared" si="804"/>
        <v>0.73845534062588414</v>
      </c>
      <c r="E3063">
        <f t="shared" si="805"/>
        <v>0.21473532716706281</v>
      </c>
      <c r="G3063">
        <f t="shared" si="806"/>
        <v>4.6809332207052745E-2</v>
      </c>
      <c r="H3063">
        <f t="shared" si="806"/>
        <v>1.738455340625884</v>
      </c>
      <c r="I3063">
        <f t="shared" si="806"/>
        <v>1.2147353271670629</v>
      </c>
      <c r="K3063">
        <f t="shared" si="807"/>
        <v>1.738455340625884</v>
      </c>
      <c r="L3063">
        <f t="shared" si="808"/>
        <v>0.26154465937411597</v>
      </c>
      <c r="M3063">
        <f t="shared" si="809"/>
        <v>4.6809332207052745E-2</v>
      </c>
      <c r="N3063">
        <f t="shared" si="810"/>
        <v>0.10736766358353161</v>
      </c>
      <c r="O3063">
        <f t="shared" si="811"/>
        <v>0.15417699579058436</v>
      </c>
      <c r="P3063">
        <f t="shared" si="811"/>
        <v>1.8458230042094157</v>
      </c>
      <c r="Q3063">
        <f t="shared" si="811"/>
        <v>1.3221029907505946</v>
      </c>
      <c r="R3063">
        <f t="shared" si="812"/>
        <v>-0.8458230042094157</v>
      </c>
      <c r="S3063">
        <f t="shared" si="813"/>
        <v>0.8458230042094157</v>
      </c>
      <c r="T3063">
        <f t="shared" si="814"/>
        <v>0.32210299075059456</v>
      </c>
      <c r="U3063">
        <f t="shared" si="815"/>
        <v>-0.97667227833416803</v>
      </c>
      <c r="V3063">
        <f t="shared" si="816"/>
        <v>0.97667227833416803</v>
      </c>
      <c r="W3063">
        <f t="shared" si="817"/>
        <v>0.3719324968332785</v>
      </c>
      <c r="Y3063">
        <f>U3063-V3063</f>
        <v>-1.9533445566683361</v>
      </c>
      <c r="Z3063">
        <f t="shared" si="818"/>
        <v>0.60473978150088947</v>
      </c>
      <c r="AA3063">
        <f t="shared" si="819"/>
        <v>1.3486047751674466</v>
      </c>
    </row>
    <row r="3064" spans="1:27" x14ac:dyDescent="0.4">
      <c r="A3064">
        <v>3063</v>
      </c>
      <c r="C3064">
        <f t="shared" si="803"/>
        <v>-0.95424032851627705</v>
      </c>
      <c r="D3064">
        <f t="shared" si="804"/>
        <v>0.73609708711973476</v>
      </c>
      <c r="E3064">
        <f t="shared" si="805"/>
        <v>0.21814324139654281</v>
      </c>
      <c r="G3064">
        <f t="shared" si="806"/>
        <v>4.5759671483722952E-2</v>
      </c>
      <c r="H3064">
        <f t="shared" si="806"/>
        <v>1.7360970871197348</v>
      </c>
      <c r="I3064">
        <f t="shared" si="806"/>
        <v>1.2181432413965427</v>
      </c>
      <c r="K3064">
        <f t="shared" si="807"/>
        <v>1.7360970871197348</v>
      </c>
      <c r="L3064">
        <f t="shared" si="808"/>
        <v>0.26390291288026524</v>
      </c>
      <c r="M3064">
        <f t="shared" si="809"/>
        <v>4.5759671483722952E-2</v>
      </c>
      <c r="N3064">
        <f t="shared" si="810"/>
        <v>0.10907162069827114</v>
      </c>
      <c r="O3064">
        <f t="shared" si="811"/>
        <v>0.1548312921819941</v>
      </c>
      <c r="P3064">
        <f t="shared" si="811"/>
        <v>1.8451687078180059</v>
      </c>
      <c r="Q3064">
        <f t="shared" si="811"/>
        <v>1.3272148620948139</v>
      </c>
      <c r="R3064">
        <f t="shared" si="812"/>
        <v>-0.8451687078180059</v>
      </c>
      <c r="S3064">
        <f t="shared" si="813"/>
        <v>0.8451687078180059</v>
      </c>
      <c r="T3064">
        <f t="shared" si="814"/>
        <v>0.32721486209481387</v>
      </c>
      <c r="U3064">
        <f t="shared" si="815"/>
        <v>-0.97591676193874755</v>
      </c>
      <c r="V3064">
        <f t="shared" si="816"/>
        <v>0.97591676193874755</v>
      </c>
      <c r="W3064">
        <f t="shared" si="817"/>
        <v>0.37783517742657402</v>
      </c>
      <c r="Y3064">
        <f>U3064-V3064</f>
        <v>-1.9518335238774951</v>
      </c>
      <c r="Z3064">
        <f t="shared" si="818"/>
        <v>0.59808158451217353</v>
      </c>
      <c r="AA3064">
        <f t="shared" si="819"/>
        <v>1.3537519393653215</v>
      </c>
    </row>
    <row r="3065" spans="1:27" x14ac:dyDescent="0.4">
      <c r="A3065">
        <v>3064</v>
      </c>
      <c r="C3065">
        <f t="shared" si="803"/>
        <v>-0.95527836212234385</v>
      </c>
      <c r="D3065">
        <f t="shared" si="804"/>
        <v>0.73372986450287569</v>
      </c>
      <c r="E3065">
        <f t="shared" si="805"/>
        <v>0.22154849761946735</v>
      </c>
      <c r="G3065">
        <f t="shared" si="806"/>
        <v>4.4721637877656151E-2</v>
      </c>
      <c r="H3065">
        <f t="shared" si="806"/>
        <v>1.7337298645028758</v>
      </c>
      <c r="I3065">
        <f t="shared" si="806"/>
        <v>1.2215484976194673</v>
      </c>
      <c r="K3065">
        <f t="shared" si="807"/>
        <v>1.7337298645028758</v>
      </c>
      <c r="L3065">
        <f t="shared" si="808"/>
        <v>0.26627013549712419</v>
      </c>
      <c r="M3065">
        <f t="shared" si="809"/>
        <v>4.4721637877656151E-2</v>
      </c>
      <c r="N3065">
        <f t="shared" si="810"/>
        <v>0.11077424880973402</v>
      </c>
      <c r="O3065">
        <f t="shared" si="811"/>
        <v>0.15549588668739017</v>
      </c>
      <c r="P3065">
        <f t="shared" si="811"/>
        <v>1.8445041133126099</v>
      </c>
      <c r="Q3065">
        <f t="shared" si="811"/>
        <v>1.3323227464292013</v>
      </c>
      <c r="R3065">
        <f t="shared" si="812"/>
        <v>-0.84450411331260988</v>
      </c>
      <c r="S3065">
        <f t="shared" si="813"/>
        <v>0.84450411331260988</v>
      </c>
      <c r="T3065">
        <f t="shared" si="814"/>
        <v>0.33232274642920134</v>
      </c>
      <c r="U3065">
        <f t="shared" si="815"/>
        <v>-0.97514935430556282</v>
      </c>
      <c r="V3065">
        <f t="shared" si="816"/>
        <v>0.97514935430556282</v>
      </c>
      <c r="W3065">
        <f t="shared" si="817"/>
        <v>0.38373325421747018</v>
      </c>
      <c r="Y3065">
        <f>U3065-V3065</f>
        <v>-1.9502987086111256</v>
      </c>
      <c r="Z3065">
        <f t="shared" si="818"/>
        <v>0.59141610008809264</v>
      </c>
      <c r="AA3065">
        <f t="shared" si="819"/>
        <v>1.358882608523033</v>
      </c>
    </row>
    <row r="3066" spans="1:27" x14ac:dyDescent="0.4">
      <c r="A3066">
        <v>3065</v>
      </c>
      <c r="C3066">
        <f t="shared" si="803"/>
        <v>-0.95630475596303555</v>
      </c>
      <c r="D3066">
        <f t="shared" si="804"/>
        <v>0.73135370161917002</v>
      </c>
      <c r="E3066">
        <f t="shared" si="805"/>
        <v>0.22495105434386484</v>
      </c>
      <c r="G3066">
        <f t="shared" si="806"/>
        <v>4.3695244036964453E-2</v>
      </c>
      <c r="H3066">
        <f t="shared" si="806"/>
        <v>1.73135370161917</v>
      </c>
      <c r="I3066">
        <f t="shared" si="806"/>
        <v>1.2249510543438649</v>
      </c>
      <c r="K3066">
        <f t="shared" si="807"/>
        <v>1.73135370161917</v>
      </c>
      <c r="L3066">
        <f t="shared" si="808"/>
        <v>0.26864629838082998</v>
      </c>
      <c r="M3066">
        <f t="shared" si="809"/>
        <v>4.3695244036964453E-2</v>
      </c>
      <c r="N3066">
        <f t="shared" si="810"/>
        <v>0.11247552717193277</v>
      </c>
      <c r="O3066">
        <f t="shared" si="811"/>
        <v>0.15617077120889722</v>
      </c>
      <c r="P3066">
        <f t="shared" si="811"/>
        <v>1.8438292287911029</v>
      </c>
      <c r="Q3066">
        <f t="shared" si="811"/>
        <v>1.3374265815157975</v>
      </c>
      <c r="R3066">
        <f t="shared" si="812"/>
        <v>-0.84382922879110278</v>
      </c>
      <c r="S3066">
        <f t="shared" si="813"/>
        <v>0.84382922879110289</v>
      </c>
      <c r="T3066">
        <f t="shared" si="814"/>
        <v>0.33742658151579752</v>
      </c>
      <c r="U3066">
        <f t="shared" si="815"/>
        <v>-0.9743700647852348</v>
      </c>
      <c r="V3066">
        <f t="shared" si="816"/>
        <v>0.97437006478523491</v>
      </c>
      <c r="W3066">
        <f t="shared" si="817"/>
        <v>0.38962665533976171</v>
      </c>
      <c r="Y3066">
        <f>U3066-V3066</f>
        <v>-1.9487401295704698</v>
      </c>
      <c r="Z3066">
        <f t="shared" si="818"/>
        <v>0.58474340944547321</v>
      </c>
      <c r="AA3066">
        <f t="shared" si="819"/>
        <v>1.3639967201249965</v>
      </c>
    </row>
    <row r="3067" spans="1:27" x14ac:dyDescent="0.4">
      <c r="A3067">
        <v>3066</v>
      </c>
      <c r="C3067">
        <f t="shared" si="803"/>
        <v>-0.95731949753206724</v>
      </c>
      <c r="D3067">
        <f t="shared" si="804"/>
        <v>0.72896862742141122</v>
      </c>
      <c r="E3067">
        <f t="shared" si="805"/>
        <v>0.22835087011065539</v>
      </c>
      <c r="G3067">
        <f t="shared" si="806"/>
        <v>4.2680502467932757E-2</v>
      </c>
      <c r="H3067">
        <f t="shared" si="806"/>
        <v>1.7289686274214113</v>
      </c>
      <c r="I3067">
        <f t="shared" si="806"/>
        <v>1.2283508701106554</v>
      </c>
      <c r="K3067">
        <f t="shared" si="807"/>
        <v>1.7289686274214113</v>
      </c>
      <c r="L3067">
        <f t="shared" si="808"/>
        <v>0.27103137257858867</v>
      </c>
      <c r="M3067">
        <f t="shared" si="809"/>
        <v>4.2680502467932757E-2</v>
      </c>
      <c r="N3067">
        <f t="shared" si="810"/>
        <v>0.11417543505532796</v>
      </c>
      <c r="O3067">
        <f t="shared" si="811"/>
        <v>0.15685593752326071</v>
      </c>
      <c r="P3067">
        <f t="shared" si="811"/>
        <v>1.8431440624767392</v>
      </c>
      <c r="Q3067">
        <f t="shared" si="811"/>
        <v>1.3425263051659833</v>
      </c>
      <c r="R3067">
        <f t="shared" si="812"/>
        <v>-0.84314406247673923</v>
      </c>
      <c r="S3067">
        <f t="shared" si="813"/>
        <v>0.84314406247673923</v>
      </c>
      <c r="T3067">
        <f t="shared" si="814"/>
        <v>0.34252630516598326</v>
      </c>
      <c r="U3067">
        <f t="shared" si="815"/>
        <v>-0.97357890287315985</v>
      </c>
      <c r="V3067">
        <f t="shared" si="816"/>
        <v>0.97357890287315985</v>
      </c>
      <c r="W3067">
        <f t="shared" si="817"/>
        <v>0.39551530898421655</v>
      </c>
      <c r="Y3067">
        <f>U3067-V3067</f>
        <v>-1.9471578057463197</v>
      </c>
      <c r="Z3067">
        <f t="shared" si="818"/>
        <v>0.57806359388894335</v>
      </c>
      <c r="AA3067">
        <f t="shared" si="819"/>
        <v>1.3690942118573763</v>
      </c>
    </row>
    <row r="3068" spans="1:27" x14ac:dyDescent="0.4">
      <c r="A3068">
        <v>3067</v>
      </c>
      <c r="C3068">
        <f t="shared" si="803"/>
        <v>-0.95832257446513314</v>
      </c>
      <c r="D3068">
        <f t="shared" si="804"/>
        <v>0.72657467097097572</v>
      </c>
      <c r="E3068">
        <f t="shared" si="805"/>
        <v>0.23174790349415761</v>
      </c>
      <c r="G3068">
        <f t="shared" si="806"/>
        <v>4.1677425534866863E-2</v>
      </c>
      <c r="H3068">
        <f t="shared" si="806"/>
        <v>1.7265746709709757</v>
      </c>
      <c r="I3068">
        <f t="shared" si="806"/>
        <v>1.2317479034941576</v>
      </c>
      <c r="K3068">
        <f t="shared" si="807"/>
        <v>1.7265746709709757</v>
      </c>
      <c r="L3068">
        <f t="shared" si="808"/>
        <v>0.27342532902902428</v>
      </c>
      <c r="M3068">
        <f t="shared" si="809"/>
        <v>4.1677425534866863E-2</v>
      </c>
      <c r="N3068">
        <f t="shared" si="810"/>
        <v>0.11587395174707871</v>
      </c>
      <c r="O3068">
        <f t="shared" si="811"/>
        <v>0.15755137728194557</v>
      </c>
      <c r="P3068">
        <f t="shared" si="811"/>
        <v>1.8424486227180545</v>
      </c>
      <c r="Q3068">
        <f t="shared" si="811"/>
        <v>1.3476218552412362</v>
      </c>
      <c r="R3068">
        <f t="shared" si="812"/>
        <v>-0.84244862271805443</v>
      </c>
      <c r="S3068">
        <f t="shared" si="813"/>
        <v>0.84244862271805454</v>
      </c>
      <c r="T3068">
        <f t="shared" si="814"/>
        <v>0.34762185524123623</v>
      </c>
      <c r="U3068">
        <f t="shared" si="815"/>
        <v>-0.97277587820939615</v>
      </c>
      <c r="V3068">
        <f t="shared" si="816"/>
        <v>0.97277587820939626</v>
      </c>
      <c r="W3068">
        <f t="shared" si="817"/>
        <v>0.4013991433994496</v>
      </c>
      <c r="Y3068">
        <f>U3068-V3068</f>
        <v>-1.9455517564187925</v>
      </c>
      <c r="Z3068">
        <f t="shared" si="818"/>
        <v>0.57137673480994666</v>
      </c>
      <c r="AA3068">
        <f t="shared" si="819"/>
        <v>1.3741750216088457</v>
      </c>
    </row>
    <row r="3069" spans="1:27" x14ac:dyDescent="0.4">
      <c r="A3069">
        <v>3068</v>
      </c>
      <c r="C3069">
        <f t="shared" si="803"/>
        <v>-0.9593139745400574</v>
      </c>
      <c r="D3069">
        <f t="shared" si="804"/>
        <v>0.72417186143746748</v>
      </c>
      <c r="E3069">
        <f t="shared" si="805"/>
        <v>0.23514211310259009</v>
      </c>
      <c r="G3069">
        <f t="shared" si="806"/>
        <v>4.0686025459942599E-2</v>
      </c>
      <c r="H3069">
        <f t="shared" si="806"/>
        <v>1.7241718614374675</v>
      </c>
      <c r="I3069">
        <f t="shared" si="806"/>
        <v>1.2351421131025901</v>
      </c>
      <c r="K3069">
        <f t="shared" si="807"/>
        <v>1.7241718614374675</v>
      </c>
      <c r="L3069">
        <f t="shared" si="808"/>
        <v>0.27582813856253252</v>
      </c>
      <c r="M3069">
        <f t="shared" si="809"/>
        <v>4.0686025459942599E-2</v>
      </c>
      <c r="N3069">
        <f t="shared" si="810"/>
        <v>0.11757105655129496</v>
      </c>
      <c r="O3069">
        <f t="shared" si="811"/>
        <v>0.15825708201123756</v>
      </c>
      <c r="P3069">
        <f t="shared" si="811"/>
        <v>1.8417429179887623</v>
      </c>
      <c r="Q3069">
        <f t="shared" si="811"/>
        <v>1.3527131696538852</v>
      </c>
      <c r="R3069">
        <f t="shared" si="812"/>
        <v>-0.84174291798876244</v>
      </c>
      <c r="S3069">
        <f t="shared" si="813"/>
        <v>0.84174291798876233</v>
      </c>
      <c r="T3069">
        <f t="shared" si="814"/>
        <v>0.35271316965388522</v>
      </c>
      <c r="U3069">
        <f t="shared" si="815"/>
        <v>-0.97196100057854595</v>
      </c>
      <c r="V3069">
        <f t="shared" si="816"/>
        <v>0.97196100057854573</v>
      </c>
      <c r="W3069">
        <f t="shared" si="817"/>
        <v>0.40727808689279343</v>
      </c>
      <c r="Y3069">
        <f>U3069-V3069</f>
        <v>-1.9439220011570917</v>
      </c>
      <c r="Z3069">
        <f t="shared" si="818"/>
        <v>0.5646829136857523</v>
      </c>
      <c r="AA3069">
        <f t="shared" si="819"/>
        <v>1.3792390874713394</v>
      </c>
    </row>
    <row r="3070" spans="1:27" x14ac:dyDescent="0.4">
      <c r="A3070">
        <v>3069</v>
      </c>
      <c r="C3070">
        <f t="shared" si="803"/>
        <v>-0.96029368567694295</v>
      </c>
      <c r="D3070">
        <f t="shared" si="804"/>
        <v>0.72176022809836227</v>
      </c>
      <c r="E3070">
        <f t="shared" si="805"/>
        <v>0.23853345757858074</v>
      </c>
      <c r="G3070">
        <f t="shared" si="806"/>
        <v>3.9706314323057046E-2</v>
      </c>
      <c r="H3070">
        <f t="shared" si="806"/>
        <v>1.7217602280983622</v>
      </c>
      <c r="I3070">
        <f t="shared" si="806"/>
        <v>1.2385334575785807</v>
      </c>
      <c r="K3070">
        <f t="shared" si="807"/>
        <v>1.7217602280983622</v>
      </c>
      <c r="L3070">
        <f t="shared" si="808"/>
        <v>0.27823977190163784</v>
      </c>
      <c r="M3070">
        <f t="shared" si="809"/>
        <v>3.9706314323057046E-2</v>
      </c>
      <c r="N3070">
        <f t="shared" si="810"/>
        <v>0.1192667287892904</v>
      </c>
      <c r="O3070">
        <f t="shared" si="811"/>
        <v>0.15897304311234745</v>
      </c>
      <c r="P3070">
        <f t="shared" si="811"/>
        <v>1.8410269568876525</v>
      </c>
      <c r="Q3070">
        <f t="shared" si="811"/>
        <v>1.357800186367871</v>
      </c>
      <c r="R3070">
        <f t="shared" si="812"/>
        <v>-0.8410269568876525</v>
      </c>
      <c r="S3070">
        <f t="shared" si="813"/>
        <v>0.8410269568876525</v>
      </c>
      <c r="T3070">
        <f t="shared" si="814"/>
        <v>0.35780018636787103</v>
      </c>
      <c r="U3070">
        <f t="shared" si="815"/>
        <v>-0.97113427990963563</v>
      </c>
      <c r="V3070">
        <f t="shared" si="816"/>
        <v>0.97113427990963563</v>
      </c>
      <c r="W3070">
        <f t="shared" si="817"/>
        <v>0.41315206783117708</v>
      </c>
      <c r="Y3070">
        <f>U3070-V3070</f>
        <v>-1.9422685598192713</v>
      </c>
      <c r="Z3070">
        <f t="shared" si="818"/>
        <v>0.55798221207845855</v>
      </c>
      <c r="AA3070">
        <f t="shared" si="819"/>
        <v>1.3842863477408127</v>
      </c>
    </row>
    <row r="3071" spans="1:27" x14ac:dyDescent="0.4">
      <c r="A3071">
        <v>3070</v>
      </c>
      <c r="C3071">
        <f t="shared" si="803"/>
        <v>-0.96126169593831912</v>
      </c>
      <c r="D3071">
        <f t="shared" si="804"/>
        <v>0.71933980033865141</v>
      </c>
      <c r="E3071">
        <f t="shared" si="805"/>
        <v>0.24192189559966737</v>
      </c>
      <c r="G3071">
        <f t="shared" si="806"/>
        <v>3.8738304061680884E-2</v>
      </c>
      <c r="H3071">
        <f t="shared" si="806"/>
        <v>1.7193398003386515</v>
      </c>
      <c r="I3071">
        <f t="shared" si="806"/>
        <v>1.2419218955996674</v>
      </c>
      <c r="K3071">
        <f t="shared" si="807"/>
        <v>1.7193398003386515</v>
      </c>
      <c r="L3071">
        <f t="shared" si="808"/>
        <v>0.28066019966134848</v>
      </c>
      <c r="M3071">
        <f t="shared" si="809"/>
        <v>3.8738304061680884E-2</v>
      </c>
      <c r="N3071">
        <f t="shared" si="810"/>
        <v>0.1209609477998338</v>
      </c>
      <c r="O3071">
        <f t="shared" si="811"/>
        <v>0.15969925186151468</v>
      </c>
      <c r="P3071">
        <f t="shared" si="811"/>
        <v>1.8403007481384854</v>
      </c>
      <c r="Q3071">
        <f t="shared" si="811"/>
        <v>1.3628828433995013</v>
      </c>
      <c r="R3071">
        <f t="shared" si="812"/>
        <v>-0.84030074813848532</v>
      </c>
      <c r="S3071">
        <f t="shared" si="813"/>
        <v>0.84030074813848543</v>
      </c>
      <c r="T3071">
        <f t="shared" si="814"/>
        <v>0.36288284339950128</v>
      </c>
      <c r="U3071">
        <f t="shared" si="815"/>
        <v>-0.97029572627599658</v>
      </c>
      <c r="V3071">
        <f t="shared" si="816"/>
        <v>0.97029572627599669</v>
      </c>
      <c r="W3071">
        <f t="shared" si="817"/>
        <v>0.41902101464199765</v>
      </c>
      <c r="Y3071">
        <f>U3071-V3071</f>
        <v>-1.9405914525519932</v>
      </c>
      <c r="Z3071">
        <f t="shared" si="818"/>
        <v>0.5512747116339991</v>
      </c>
      <c r="AA3071">
        <f t="shared" si="819"/>
        <v>1.3893167409179943</v>
      </c>
    </row>
    <row r="3072" spans="1:27" x14ac:dyDescent="0.4">
      <c r="A3072">
        <v>3071</v>
      </c>
      <c r="C3072">
        <f t="shared" si="803"/>
        <v>-0.9622179935292855</v>
      </c>
      <c r="D3072">
        <f t="shared" si="804"/>
        <v>0.7169106076504832</v>
      </c>
      <c r="E3072">
        <f t="shared" si="805"/>
        <v>0.24530738587880288</v>
      </c>
      <c r="G3072">
        <f t="shared" si="806"/>
        <v>3.7782006470714502E-2</v>
      </c>
      <c r="H3072">
        <f t="shared" si="806"/>
        <v>1.7169106076504832</v>
      </c>
      <c r="I3072">
        <f t="shared" si="806"/>
        <v>1.2453073858788029</v>
      </c>
      <c r="K3072">
        <f t="shared" si="807"/>
        <v>1.7169106076504832</v>
      </c>
      <c r="L3072">
        <f t="shared" si="808"/>
        <v>0.2830893923495168</v>
      </c>
      <c r="M3072">
        <f t="shared" si="809"/>
        <v>3.7782006470714502E-2</v>
      </c>
      <c r="N3072">
        <f t="shared" si="810"/>
        <v>0.12265369293940115</v>
      </c>
      <c r="O3072">
        <f t="shared" si="811"/>
        <v>0.16043569941011565</v>
      </c>
      <c r="P3072">
        <f t="shared" si="811"/>
        <v>1.8395643005898843</v>
      </c>
      <c r="Q3072">
        <f t="shared" si="811"/>
        <v>1.3679610788182039</v>
      </c>
      <c r="R3072">
        <f t="shared" si="812"/>
        <v>-0.83956430058988429</v>
      </c>
      <c r="S3072">
        <f t="shared" si="813"/>
        <v>0.83956430058988429</v>
      </c>
      <c r="T3072">
        <f t="shared" si="814"/>
        <v>0.36796107881820395</v>
      </c>
      <c r="U3072">
        <f t="shared" si="815"/>
        <v>-0.96944534989513886</v>
      </c>
      <c r="V3072">
        <f t="shared" si="816"/>
        <v>0.96944534989513886</v>
      </c>
      <c r="W3072">
        <f t="shared" si="817"/>
        <v>0.42488485581399021</v>
      </c>
      <c r="Y3072">
        <f>U3072-V3072</f>
        <v>-1.9388906997902777</v>
      </c>
      <c r="Z3072">
        <f t="shared" si="818"/>
        <v>0.54456049408114859</v>
      </c>
      <c r="AA3072">
        <f t="shared" si="819"/>
        <v>1.3943302057091291</v>
      </c>
    </row>
    <row r="3073" spans="1:27" x14ac:dyDescent="0.4">
      <c r="A3073">
        <v>3072</v>
      </c>
      <c r="C3073">
        <f t="shared" si="803"/>
        <v>-0.96316256679765833</v>
      </c>
      <c r="D3073">
        <f t="shared" si="804"/>
        <v>0.7144726796328027</v>
      </c>
      <c r="E3073">
        <f t="shared" si="805"/>
        <v>0.24868988716485488</v>
      </c>
      <c r="G3073">
        <f t="shared" si="806"/>
        <v>3.6837433202341674E-2</v>
      </c>
      <c r="H3073">
        <f t="shared" si="806"/>
        <v>1.7144726796328027</v>
      </c>
      <c r="I3073">
        <f t="shared" si="806"/>
        <v>1.2486898871648549</v>
      </c>
      <c r="K3073">
        <f t="shared" si="807"/>
        <v>1.7144726796328027</v>
      </c>
      <c r="L3073">
        <f t="shared" si="808"/>
        <v>0.2855273203671973</v>
      </c>
      <c r="M3073">
        <f t="shared" si="809"/>
        <v>3.6837433202341674E-2</v>
      </c>
      <c r="N3073">
        <f t="shared" si="810"/>
        <v>0.12434494358242781</v>
      </c>
      <c r="O3073">
        <f t="shared" si="811"/>
        <v>0.16118237678476949</v>
      </c>
      <c r="P3073">
        <f t="shared" si="811"/>
        <v>1.8388176232152305</v>
      </c>
      <c r="Q3073">
        <f t="shared" si="811"/>
        <v>1.3730348307472826</v>
      </c>
      <c r="R3073">
        <f t="shared" si="812"/>
        <v>-0.83881762321523046</v>
      </c>
      <c r="S3073">
        <f t="shared" si="813"/>
        <v>0.83881762321523046</v>
      </c>
      <c r="T3073">
        <f t="shared" si="814"/>
        <v>0.37303483074728261</v>
      </c>
      <c r="U3073">
        <f t="shared" si="815"/>
        <v>-0.96858316112863052</v>
      </c>
      <c r="V3073">
        <f t="shared" si="816"/>
        <v>0.96858316112863052</v>
      </c>
      <c r="W3073">
        <f t="shared" si="817"/>
        <v>0.43074351989810011</v>
      </c>
      <c r="Y3073">
        <f>U3073-V3073</f>
        <v>-1.937166322257261</v>
      </c>
      <c r="Z3073">
        <f t="shared" si="818"/>
        <v>0.53783964123053041</v>
      </c>
      <c r="AA3073">
        <f t="shared" si="819"/>
        <v>1.3993266810267306</v>
      </c>
    </row>
    <row r="3074" spans="1:27" x14ac:dyDescent="0.4">
      <c r="A3074">
        <v>3073</v>
      </c>
      <c r="C3074">
        <f t="shared" ref="C3074:C3137" si="820">SIN(2*PI()/1800*A3074)</f>
        <v>-0.96409540423411022</v>
      </c>
      <c r="D3074">
        <f t="shared" ref="D3074:D3137" si="821">SIN(2*PI()/1800*(A3074+1200))</f>
        <v>0.71202604599099595</v>
      </c>
      <c r="E3074">
        <f t="shared" ref="E3074:E3137" si="822">SIN(2*PI()/1800*(A3074-1200))</f>
        <v>0.25206935824311355</v>
      </c>
      <c r="G3074">
        <f t="shared" ref="G3074:I3137" si="823">C3074+1</f>
        <v>3.590459576588978E-2</v>
      </c>
      <c r="H3074">
        <f t="shared" si="823"/>
        <v>1.7120260459909959</v>
      </c>
      <c r="I3074">
        <f t="shared" si="823"/>
        <v>1.2520693582431135</v>
      </c>
      <c r="K3074">
        <f t="shared" ref="K3074:K3137" si="824">MAX(G3074:I3074)</f>
        <v>1.7120260459909959</v>
      </c>
      <c r="L3074">
        <f t="shared" ref="L3074:L3137" si="825">2-K3074</f>
        <v>0.28797395400900405</v>
      </c>
      <c r="M3074">
        <f t="shared" ref="M3074:M3137" si="826">MIN(G3074:I3074)</f>
        <v>3.590459576588978E-2</v>
      </c>
      <c r="N3074">
        <f t="shared" ref="N3074:N3137" si="827">(L3074-M3074)/2</f>
        <v>0.12603467912155714</v>
      </c>
      <c r="O3074">
        <f t="shared" ref="O3074:Q3137" si="828">G3074+$N3074</f>
        <v>0.16193927488744692</v>
      </c>
      <c r="P3074">
        <f t="shared" si="828"/>
        <v>1.8380607251125531</v>
      </c>
      <c r="Q3074">
        <f t="shared" si="828"/>
        <v>1.3781040373646707</v>
      </c>
      <c r="R3074">
        <f t="shared" ref="R3074:R3137" si="829">O3074-1</f>
        <v>-0.83806072511255314</v>
      </c>
      <c r="S3074">
        <f t="shared" ref="S3074:S3137" si="830">P3074-1</f>
        <v>0.83806072511255314</v>
      </c>
      <c r="T3074">
        <f t="shared" ref="T3074:T3137" si="831">Q3074-1</f>
        <v>0.37810403736467069</v>
      </c>
      <c r="U3074">
        <f t="shared" ref="U3074:U3137" si="832">R3074*$X$2</f>
        <v>-0.9677091704819708</v>
      </c>
      <c r="V3074">
        <f t="shared" ref="V3074:V3137" si="833">S3074*$X$2</f>
        <v>0.9677091704819708</v>
      </c>
      <c r="W3074">
        <f t="shared" ref="W3074:W3137" si="834">T3074*$X$2</f>
        <v>0.43659693550835377</v>
      </c>
      <c r="Y3074">
        <f>U3074-V3074</f>
        <v>-1.9354183409639416</v>
      </c>
      <c r="Z3074">
        <f t="shared" ref="Z3074:Z3137" si="835">V3074-W3074</f>
        <v>0.53111223497361704</v>
      </c>
      <c r="AA3074">
        <f t="shared" ref="AA3074:AA3137" si="836">W3074-U3074</f>
        <v>1.4043061059903246</v>
      </c>
    </row>
    <row r="3075" spans="1:27" x14ac:dyDescent="0.4">
      <c r="A3075">
        <v>3074</v>
      </c>
      <c r="C3075">
        <f t="shared" si="820"/>
        <v>-0.96501649447231153</v>
      </c>
      <c r="D3075">
        <f t="shared" si="821"/>
        <v>0.70957073653652059</v>
      </c>
      <c r="E3075">
        <f t="shared" si="822"/>
        <v>0.25544575793579022</v>
      </c>
      <c r="G3075">
        <f t="shared" si="823"/>
        <v>3.4983505527688474E-2</v>
      </c>
      <c r="H3075">
        <f t="shared" si="823"/>
        <v>1.7095707365365205</v>
      </c>
      <c r="I3075">
        <f t="shared" si="823"/>
        <v>1.2554457579357903</v>
      </c>
      <c r="K3075">
        <f t="shared" si="824"/>
        <v>1.7095707365365205</v>
      </c>
      <c r="L3075">
        <f t="shared" si="825"/>
        <v>0.29042926346347953</v>
      </c>
      <c r="M3075">
        <f t="shared" si="826"/>
        <v>3.4983505527688474E-2</v>
      </c>
      <c r="N3075">
        <f t="shared" si="827"/>
        <v>0.12772287896789553</v>
      </c>
      <c r="O3075">
        <f t="shared" si="828"/>
        <v>0.162706384495584</v>
      </c>
      <c r="P3075">
        <f t="shared" si="828"/>
        <v>1.8372936155044159</v>
      </c>
      <c r="Q3075">
        <f t="shared" si="828"/>
        <v>1.3831686369036857</v>
      </c>
      <c r="R3075">
        <f t="shared" si="829"/>
        <v>-0.83729361550441594</v>
      </c>
      <c r="S3075">
        <f t="shared" si="830"/>
        <v>0.83729361550441594</v>
      </c>
      <c r="T3075">
        <f t="shared" si="831"/>
        <v>0.38316863690368574</v>
      </c>
      <c r="U3075">
        <f t="shared" si="832"/>
        <v>-0.96682338860445882</v>
      </c>
      <c r="V3075">
        <f t="shared" si="833"/>
        <v>0.96682338860445882</v>
      </c>
      <c r="W3075">
        <f t="shared" si="834"/>
        <v>0.44244503132272978</v>
      </c>
      <c r="Y3075">
        <f>U3075-V3075</f>
        <v>-1.9336467772089176</v>
      </c>
      <c r="Z3075">
        <f t="shared" si="835"/>
        <v>0.5243783572817291</v>
      </c>
      <c r="AA3075">
        <f t="shared" si="836"/>
        <v>1.4092684199271885</v>
      </c>
    </row>
    <row r="3076" spans="1:27" x14ac:dyDescent="0.4">
      <c r="A3076">
        <v>3075</v>
      </c>
      <c r="C3076">
        <f t="shared" si="820"/>
        <v>-0.9659258262890682</v>
      </c>
      <c r="D3076">
        <f t="shared" si="821"/>
        <v>0.70710678118654735</v>
      </c>
      <c r="E3076">
        <f t="shared" si="822"/>
        <v>0.25881904510252107</v>
      </c>
      <c r="G3076">
        <f t="shared" si="823"/>
        <v>3.4074173710931799E-2</v>
      </c>
      <c r="H3076">
        <f t="shared" si="823"/>
        <v>1.7071067811865475</v>
      </c>
      <c r="I3076">
        <f t="shared" si="823"/>
        <v>1.2588190451025212</v>
      </c>
      <c r="K3076">
        <f t="shared" si="824"/>
        <v>1.7071067811865475</v>
      </c>
      <c r="L3076">
        <f t="shared" si="825"/>
        <v>0.29289321881345254</v>
      </c>
      <c r="M3076">
        <f t="shared" si="826"/>
        <v>3.4074173710931799E-2</v>
      </c>
      <c r="N3076">
        <f t="shared" si="827"/>
        <v>0.12940952255126037</v>
      </c>
      <c r="O3076">
        <f t="shared" si="828"/>
        <v>0.16348369626219217</v>
      </c>
      <c r="P3076">
        <f t="shared" si="828"/>
        <v>1.8365163037378078</v>
      </c>
      <c r="Q3076">
        <f t="shared" si="828"/>
        <v>1.3882285676537816</v>
      </c>
      <c r="R3076">
        <f t="shared" si="829"/>
        <v>-0.83651630373780783</v>
      </c>
      <c r="S3076">
        <f t="shared" si="830"/>
        <v>0.83651630373780783</v>
      </c>
      <c r="T3076">
        <f t="shared" si="831"/>
        <v>0.38822856765378155</v>
      </c>
      <c r="U3076">
        <f t="shared" si="832"/>
        <v>-0.96592582628906798</v>
      </c>
      <c r="V3076">
        <f t="shared" si="833"/>
        <v>0.96592582628906798</v>
      </c>
      <c r="W3076">
        <f t="shared" si="834"/>
        <v>0.44828773608402711</v>
      </c>
      <c r="Y3076">
        <f>U3076-V3076</f>
        <v>-1.931851652578136</v>
      </c>
      <c r="Z3076">
        <f t="shared" si="835"/>
        <v>0.51763809020504081</v>
      </c>
      <c r="AA3076">
        <f t="shared" si="836"/>
        <v>1.4142135623730951</v>
      </c>
    </row>
    <row r="3077" spans="1:27" x14ac:dyDescent="0.4">
      <c r="A3077">
        <v>3076</v>
      </c>
      <c r="C3077">
        <f t="shared" si="820"/>
        <v>-0.96682338860445927</v>
      </c>
      <c r="D3077">
        <f t="shared" si="821"/>
        <v>0.7046342099635946</v>
      </c>
      <c r="E3077">
        <f t="shared" si="822"/>
        <v>0.26218917864086483</v>
      </c>
      <c r="G3077">
        <f t="shared" si="823"/>
        <v>3.3176611395540734E-2</v>
      </c>
      <c r="H3077">
        <f t="shared" si="823"/>
        <v>1.7046342099635945</v>
      </c>
      <c r="I3077">
        <f t="shared" si="823"/>
        <v>1.2621891786408648</v>
      </c>
      <c r="K3077">
        <f t="shared" si="824"/>
        <v>1.7046342099635945</v>
      </c>
      <c r="L3077">
        <f t="shared" si="825"/>
        <v>0.29536579003640551</v>
      </c>
      <c r="M3077">
        <f t="shared" si="826"/>
        <v>3.3176611395540734E-2</v>
      </c>
      <c r="N3077">
        <f t="shared" si="827"/>
        <v>0.13109458932043239</v>
      </c>
      <c r="O3077">
        <f t="shared" si="828"/>
        <v>0.16427120071597312</v>
      </c>
      <c r="P3077">
        <f t="shared" si="828"/>
        <v>1.835728799284027</v>
      </c>
      <c r="Q3077">
        <f t="shared" si="828"/>
        <v>1.393283767961297</v>
      </c>
      <c r="R3077">
        <f t="shared" si="829"/>
        <v>-0.83572879928402688</v>
      </c>
      <c r="S3077">
        <f t="shared" si="830"/>
        <v>0.83572879928402699</v>
      </c>
      <c r="T3077">
        <f t="shared" si="831"/>
        <v>0.39328376796129705</v>
      </c>
      <c r="U3077">
        <f t="shared" si="832"/>
        <v>-0.96501649447231108</v>
      </c>
      <c r="V3077">
        <f t="shared" si="833"/>
        <v>0.96501649447231119</v>
      </c>
      <c r="W3077">
        <f t="shared" si="834"/>
        <v>0.4541249786007302</v>
      </c>
      <c r="Y3077">
        <f>U3077-V3077</f>
        <v>-1.9300329889446224</v>
      </c>
      <c r="Z3077">
        <f t="shared" si="835"/>
        <v>0.51089151587158099</v>
      </c>
      <c r="AA3077">
        <f t="shared" si="836"/>
        <v>1.4191414730730414</v>
      </c>
    </row>
    <row r="3078" spans="1:27" x14ac:dyDescent="0.4">
      <c r="A3078">
        <v>3077</v>
      </c>
      <c r="C3078">
        <f t="shared" si="820"/>
        <v>-0.96770917048197103</v>
      </c>
      <c r="D3078">
        <f t="shared" si="821"/>
        <v>0.70215305299516251</v>
      </c>
      <c r="E3078">
        <f t="shared" si="822"/>
        <v>0.26555611748680868</v>
      </c>
      <c r="G3078">
        <f t="shared" si="823"/>
        <v>3.2290829518028974E-2</v>
      </c>
      <c r="H3078">
        <f t="shared" si="823"/>
        <v>1.7021530529951625</v>
      </c>
      <c r="I3078">
        <f t="shared" si="823"/>
        <v>1.2655561174868086</v>
      </c>
      <c r="K3078">
        <f t="shared" si="824"/>
        <v>1.7021530529951625</v>
      </c>
      <c r="L3078">
        <f t="shared" si="825"/>
        <v>0.29784694700483749</v>
      </c>
      <c r="M3078">
        <f t="shared" si="826"/>
        <v>3.2290829518028974E-2</v>
      </c>
      <c r="N3078">
        <f t="shared" si="827"/>
        <v>0.13277805874340426</v>
      </c>
      <c r="O3078">
        <f t="shared" si="828"/>
        <v>0.16506888826143323</v>
      </c>
      <c r="P3078">
        <f t="shared" si="828"/>
        <v>1.8349311117385667</v>
      </c>
      <c r="Q3078">
        <f t="shared" si="828"/>
        <v>1.3983341762302128</v>
      </c>
      <c r="R3078">
        <f t="shared" si="829"/>
        <v>-0.83493111173856671</v>
      </c>
      <c r="S3078">
        <f t="shared" si="830"/>
        <v>0.83493111173856671</v>
      </c>
      <c r="T3078">
        <f t="shared" si="831"/>
        <v>0.39833417623021283</v>
      </c>
      <c r="U3078">
        <f t="shared" si="832"/>
        <v>-0.96409540423410978</v>
      </c>
      <c r="V3078">
        <f t="shared" si="833"/>
        <v>0.96409540423410978</v>
      </c>
      <c r="W3078">
        <f t="shared" si="834"/>
        <v>0.45995668774788229</v>
      </c>
      <c r="Y3078">
        <f>U3078-V3078</f>
        <v>-1.9281908084682196</v>
      </c>
      <c r="Z3078">
        <f t="shared" si="835"/>
        <v>0.50413871648622743</v>
      </c>
      <c r="AA3078">
        <f t="shared" si="836"/>
        <v>1.4240520919819921</v>
      </c>
    </row>
    <row r="3079" spans="1:27" x14ac:dyDescent="0.4">
      <c r="A3079">
        <v>3078</v>
      </c>
      <c r="C3079">
        <f t="shared" si="820"/>
        <v>-0.96858316112863097</v>
      </c>
      <c r="D3079">
        <f t="shared" si="821"/>
        <v>0.69966334051336565</v>
      </c>
      <c r="E3079">
        <f t="shared" si="822"/>
        <v>0.26891982061526543</v>
      </c>
      <c r="G3079">
        <f t="shared" si="823"/>
        <v>3.1416838871369035E-2</v>
      </c>
      <c r="H3079">
        <f t="shared" si="823"/>
        <v>1.6996633405133657</v>
      </c>
      <c r="I3079">
        <f t="shared" si="823"/>
        <v>1.2689198206152654</v>
      </c>
      <c r="K3079">
        <f t="shared" si="824"/>
        <v>1.6996633405133657</v>
      </c>
      <c r="L3079">
        <f t="shared" si="825"/>
        <v>0.30033665948663435</v>
      </c>
      <c r="M3079">
        <f t="shared" si="826"/>
        <v>3.1416838871369035E-2</v>
      </c>
      <c r="N3079">
        <f t="shared" si="827"/>
        <v>0.13445991030763266</v>
      </c>
      <c r="O3079">
        <f t="shared" si="828"/>
        <v>0.16587674917900169</v>
      </c>
      <c r="P3079">
        <f t="shared" si="828"/>
        <v>1.8341232508209984</v>
      </c>
      <c r="Q3079">
        <f t="shared" si="828"/>
        <v>1.4033797309228981</v>
      </c>
      <c r="R3079">
        <f t="shared" si="829"/>
        <v>-0.83412325082099836</v>
      </c>
      <c r="S3079">
        <f t="shared" si="830"/>
        <v>0.83412325082099836</v>
      </c>
      <c r="T3079">
        <f t="shared" si="831"/>
        <v>0.40337973092289814</v>
      </c>
      <c r="U3079">
        <f t="shared" si="832"/>
        <v>-0.96316256679765799</v>
      </c>
      <c r="V3079">
        <f t="shared" si="833"/>
        <v>0.96316256679765799</v>
      </c>
      <c r="W3079">
        <f t="shared" si="834"/>
        <v>0.46578279246794796</v>
      </c>
      <c r="Y3079">
        <f>U3079-V3079</f>
        <v>-1.926325133595316</v>
      </c>
      <c r="Z3079">
        <f t="shared" si="835"/>
        <v>0.49737977432971003</v>
      </c>
      <c r="AA3079">
        <f t="shared" si="836"/>
        <v>1.4289453592656058</v>
      </c>
    </row>
    <row r="3080" spans="1:27" x14ac:dyDescent="0.4">
      <c r="A3080">
        <v>3079</v>
      </c>
      <c r="C3080">
        <f t="shared" si="820"/>
        <v>-0.96944534989513909</v>
      </c>
      <c r="D3080">
        <f t="shared" si="821"/>
        <v>0.6971651028545649</v>
      </c>
      <c r="E3080">
        <f t="shared" si="822"/>
        <v>0.27228024704057469</v>
      </c>
      <c r="G3080">
        <f t="shared" si="823"/>
        <v>3.0554650104860914E-2</v>
      </c>
      <c r="H3080">
        <f t="shared" si="823"/>
        <v>1.6971651028545649</v>
      </c>
      <c r="I3080">
        <f t="shared" si="823"/>
        <v>1.2722802470405747</v>
      </c>
      <c r="K3080">
        <f t="shared" si="824"/>
        <v>1.6971651028545649</v>
      </c>
      <c r="L3080">
        <f t="shared" si="825"/>
        <v>0.3028348971454351</v>
      </c>
      <c r="M3080">
        <f t="shared" si="826"/>
        <v>3.0554650104860914E-2</v>
      </c>
      <c r="N3080">
        <f t="shared" si="827"/>
        <v>0.13614012352028709</v>
      </c>
      <c r="O3080">
        <f t="shared" si="828"/>
        <v>0.16669477362514801</v>
      </c>
      <c r="P3080">
        <f t="shared" si="828"/>
        <v>1.8333052263748519</v>
      </c>
      <c r="Q3080">
        <f t="shared" si="828"/>
        <v>1.4084203705608618</v>
      </c>
      <c r="R3080">
        <f t="shared" si="829"/>
        <v>-0.83330522637485194</v>
      </c>
      <c r="S3080">
        <f t="shared" si="830"/>
        <v>0.83330522637485194</v>
      </c>
      <c r="T3080">
        <f t="shared" si="831"/>
        <v>0.40842037056086178</v>
      </c>
      <c r="U3080">
        <f t="shared" si="832"/>
        <v>-0.96221799352928539</v>
      </c>
      <c r="V3080">
        <f t="shared" si="833"/>
        <v>0.96221799352928539</v>
      </c>
      <c r="W3080">
        <f t="shared" si="834"/>
        <v>0.4716032217716804</v>
      </c>
      <c r="Y3080">
        <f>U3080-V3080</f>
        <v>-1.9244359870585708</v>
      </c>
      <c r="Z3080">
        <f t="shared" si="835"/>
        <v>0.49061477175760498</v>
      </c>
      <c r="AA3080">
        <f t="shared" si="836"/>
        <v>1.4338212153009657</v>
      </c>
    </row>
    <row r="3081" spans="1:27" x14ac:dyDescent="0.4">
      <c r="A3081">
        <v>3080</v>
      </c>
      <c r="C3081">
        <f t="shared" si="820"/>
        <v>-0.97029572627599658</v>
      </c>
      <c r="D3081">
        <f t="shared" si="821"/>
        <v>0.69465837045899659</v>
      </c>
      <c r="E3081">
        <f t="shared" si="822"/>
        <v>0.27563735581699933</v>
      </c>
      <c r="G3081">
        <f t="shared" si="823"/>
        <v>2.9704273724003416E-2</v>
      </c>
      <c r="H3081">
        <f t="shared" si="823"/>
        <v>1.6946583704589966</v>
      </c>
      <c r="I3081">
        <f t="shared" si="823"/>
        <v>1.2756373558169993</v>
      </c>
      <c r="K3081">
        <f t="shared" si="824"/>
        <v>1.6946583704589966</v>
      </c>
      <c r="L3081">
        <f t="shared" si="825"/>
        <v>0.30534162954100341</v>
      </c>
      <c r="M3081">
        <f t="shared" si="826"/>
        <v>2.9704273724003416E-2</v>
      </c>
      <c r="N3081">
        <f t="shared" si="827"/>
        <v>0.1378186779085</v>
      </c>
      <c r="O3081">
        <f t="shared" si="828"/>
        <v>0.16752295163250341</v>
      </c>
      <c r="P3081">
        <f t="shared" si="828"/>
        <v>1.8324770483674966</v>
      </c>
      <c r="Q3081">
        <f t="shared" si="828"/>
        <v>1.4134560337254993</v>
      </c>
      <c r="R3081">
        <f t="shared" si="829"/>
        <v>-0.83247704836749659</v>
      </c>
      <c r="S3081">
        <f t="shared" si="830"/>
        <v>0.83247704836749659</v>
      </c>
      <c r="T3081">
        <f t="shared" si="831"/>
        <v>0.41345603372549933</v>
      </c>
      <c r="U3081">
        <f t="shared" si="832"/>
        <v>-0.96126169593831823</v>
      </c>
      <c r="V3081">
        <f t="shared" si="833"/>
        <v>0.96126169593831823</v>
      </c>
      <c r="W3081">
        <f t="shared" si="834"/>
        <v>0.47741790473898393</v>
      </c>
      <c r="Y3081">
        <f>U3081-V3081</f>
        <v>-1.9225233918766365</v>
      </c>
      <c r="Z3081">
        <f t="shared" si="835"/>
        <v>0.48384379119933429</v>
      </c>
      <c r="AA3081">
        <f t="shared" si="836"/>
        <v>1.4386796006773022</v>
      </c>
    </row>
    <row r="3082" spans="1:27" x14ac:dyDescent="0.4">
      <c r="A3082">
        <v>3081</v>
      </c>
      <c r="C3082">
        <f t="shared" si="820"/>
        <v>-0.97113427990963619</v>
      </c>
      <c r="D3082">
        <f t="shared" si="821"/>
        <v>0.69214317387040625</v>
      </c>
      <c r="E3082">
        <f t="shared" si="822"/>
        <v>0.27899110603922916</v>
      </c>
      <c r="G3082">
        <f t="shared" si="823"/>
        <v>2.8865720090363811E-2</v>
      </c>
      <c r="H3082">
        <f t="shared" si="823"/>
        <v>1.6921431738704062</v>
      </c>
      <c r="I3082">
        <f t="shared" si="823"/>
        <v>1.2789911060392292</v>
      </c>
      <c r="K3082">
        <f t="shared" si="824"/>
        <v>1.6921431738704062</v>
      </c>
      <c r="L3082">
        <f t="shared" si="825"/>
        <v>0.30785682612959375</v>
      </c>
      <c r="M3082">
        <f t="shared" si="826"/>
        <v>2.8865720090363811E-2</v>
      </c>
      <c r="N3082">
        <f t="shared" si="827"/>
        <v>0.13949555301961497</v>
      </c>
      <c r="O3082">
        <f t="shared" si="828"/>
        <v>0.16836127310997878</v>
      </c>
      <c r="P3082">
        <f t="shared" si="828"/>
        <v>1.8316387268900212</v>
      </c>
      <c r="Q3082">
        <f t="shared" si="828"/>
        <v>1.4184866590588441</v>
      </c>
      <c r="R3082">
        <f t="shared" si="829"/>
        <v>-0.83163872689002116</v>
      </c>
      <c r="S3082">
        <f t="shared" si="830"/>
        <v>0.83163872689002116</v>
      </c>
      <c r="T3082">
        <f t="shared" si="831"/>
        <v>0.41848665905884408</v>
      </c>
      <c r="U3082">
        <f t="shared" si="832"/>
        <v>-0.96029368567694251</v>
      </c>
      <c r="V3082">
        <f t="shared" si="833"/>
        <v>0.96029368567694251</v>
      </c>
      <c r="W3082">
        <f t="shared" si="834"/>
        <v>0.48322677051978141</v>
      </c>
      <c r="Y3082">
        <f>U3082-V3082</f>
        <v>-1.920587371353885</v>
      </c>
      <c r="Z3082">
        <f t="shared" si="835"/>
        <v>0.4770669151571611</v>
      </c>
      <c r="AA3082">
        <f t="shared" si="836"/>
        <v>1.4435204561967239</v>
      </c>
    </row>
    <row r="3083" spans="1:27" x14ac:dyDescent="0.4">
      <c r="A3083">
        <v>3082</v>
      </c>
      <c r="C3083">
        <f t="shared" si="820"/>
        <v>-0.97196100057854629</v>
      </c>
      <c r="D3083">
        <f t="shared" si="821"/>
        <v>0.68961954373566936</v>
      </c>
      <c r="E3083">
        <f t="shared" si="822"/>
        <v>0.28234145684287615</v>
      </c>
      <c r="G3083">
        <f t="shared" si="823"/>
        <v>2.8038999421453714E-2</v>
      </c>
      <c r="H3083">
        <f t="shared" si="823"/>
        <v>1.6896195437356694</v>
      </c>
      <c r="I3083">
        <f t="shared" si="823"/>
        <v>1.2823414568428761</v>
      </c>
      <c r="K3083">
        <f t="shared" si="824"/>
        <v>1.6896195437356694</v>
      </c>
      <c r="L3083">
        <f t="shared" si="825"/>
        <v>0.31038045626433064</v>
      </c>
      <c r="M3083">
        <f t="shared" si="826"/>
        <v>2.8038999421453714E-2</v>
      </c>
      <c r="N3083">
        <f t="shared" si="827"/>
        <v>0.14117072842143846</v>
      </c>
      <c r="O3083">
        <f t="shared" si="828"/>
        <v>0.16920972784289218</v>
      </c>
      <c r="P3083">
        <f t="shared" si="828"/>
        <v>1.8307902721571079</v>
      </c>
      <c r="Q3083">
        <f t="shared" si="828"/>
        <v>1.4235121852643147</v>
      </c>
      <c r="R3083">
        <f t="shared" si="829"/>
        <v>-0.83079027215710788</v>
      </c>
      <c r="S3083">
        <f t="shared" si="830"/>
        <v>0.83079027215710788</v>
      </c>
      <c r="T3083">
        <f t="shared" si="831"/>
        <v>0.42351218526431467</v>
      </c>
      <c r="U3083">
        <f t="shared" si="832"/>
        <v>-0.95931397454005718</v>
      </c>
      <c r="V3083">
        <f t="shared" si="833"/>
        <v>0.95931397454005718</v>
      </c>
      <c r="W3083">
        <f t="shared" si="834"/>
        <v>0.48902974833487733</v>
      </c>
      <c r="Y3083">
        <f>U3083-V3083</f>
        <v>-1.9186279490801144</v>
      </c>
      <c r="Z3083">
        <f t="shared" si="835"/>
        <v>0.47028422620517984</v>
      </c>
      <c r="AA3083">
        <f t="shared" si="836"/>
        <v>1.4483437228749345</v>
      </c>
    </row>
    <row r="3084" spans="1:27" x14ac:dyDescent="0.4">
      <c r="A3084">
        <v>3083</v>
      </c>
      <c r="C3084">
        <f t="shared" si="820"/>
        <v>-0.97277587820939659</v>
      </c>
      <c r="D3084">
        <f t="shared" si="821"/>
        <v>0.68708751080442276</v>
      </c>
      <c r="E3084">
        <f t="shared" si="822"/>
        <v>0.28568836740497394</v>
      </c>
      <c r="G3084">
        <f t="shared" si="823"/>
        <v>2.7224121790603406E-2</v>
      </c>
      <c r="H3084">
        <f t="shared" si="823"/>
        <v>1.6870875108044228</v>
      </c>
      <c r="I3084">
        <f t="shared" si="823"/>
        <v>1.2856883674049739</v>
      </c>
      <c r="K3084">
        <f t="shared" si="824"/>
        <v>1.6870875108044228</v>
      </c>
      <c r="L3084">
        <f t="shared" si="825"/>
        <v>0.31291248919557724</v>
      </c>
      <c r="M3084">
        <f t="shared" si="826"/>
        <v>2.7224121790603406E-2</v>
      </c>
      <c r="N3084">
        <f t="shared" si="827"/>
        <v>0.14284418370248692</v>
      </c>
      <c r="O3084">
        <f t="shared" si="828"/>
        <v>0.17006830549309032</v>
      </c>
      <c r="P3084">
        <f t="shared" si="828"/>
        <v>1.8299316945069097</v>
      </c>
      <c r="Q3084">
        <f t="shared" si="828"/>
        <v>1.4285325511074609</v>
      </c>
      <c r="R3084">
        <f t="shared" si="829"/>
        <v>-0.82993169450690973</v>
      </c>
      <c r="S3084">
        <f t="shared" si="830"/>
        <v>0.82993169450690973</v>
      </c>
      <c r="T3084">
        <f t="shared" si="831"/>
        <v>0.42853255110746091</v>
      </c>
      <c r="U3084">
        <f t="shared" si="832"/>
        <v>-0.95832257446513291</v>
      </c>
      <c r="V3084">
        <f t="shared" si="833"/>
        <v>0.95832257446513291</v>
      </c>
      <c r="W3084">
        <f t="shared" si="834"/>
        <v>0.49482676747681914</v>
      </c>
      <c r="Y3084">
        <f>U3084-V3084</f>
        <v>-1.9166451489302658</v>
      </c>
      <c r="Z3084">
        <f t="shared" si="835"/>
        <v>0.46349580698831377</v>
      </c>
      <c r="AA3084">
        <f t="shared" si="836"/>
        <v>1.4531493419419521</v>
      </c>
    </row>
    <row r="3085" spans="1:27" x14ac:dyDescent="0.4">
      <c r="A3085">
        <v>3084</v>
      </c>
      <c r="C3085">
        <f t="shared" si="820"/>
        <v>-0.97357890287316018</v>
      </c>
      <c r="D3085">
        <f t="shared" si="821"/>
        <v>0.68454710592868862</v>
      </c>
      <c r="E3085">
        <f t="shared" si="822"/>
        <v>0.28903179694447173</v>
      </c>
      <c r="G3085">
        <f t="shared" si="823"/>
        <v>2.6421097126839821E-2</v>
      </c>
      <c r="H3085">
        <f t="shared" si="823"/>
        <v>1.6845471059286887</v>
      </c>
      <c r="I3085">
        <f t="shared" si="823"/>
        <v>1.2890317969444718</v>
      </c>
      <c r="K3085">
        <f t="shared" si="824"/>
        <v>1.6845471059286887</v>
      </c>
      <c r="L3085">
        <f t="shared" si="825"/>
        <v>0.31545289407131127</v>
      </c>
      <c r="M3085">
        <f t="shared" si="826"/>
        <v>2.6421097126839821E-2</v>
      </c>
      <c r="N3085">
        <f t="shared" si="827"/>
        <v>0.14451589847223573</v>
      </c>
      <c r="O3085">
        <f t="shared" si="828"/>
        <v>0.17093699559907555</v>
      </c>
      <c r="P3085">
        <f t="shared" si="828"/>
        <v>1.8290630044009244</v>
      </c>
      <c r="Q3085">
        <f t="shared" si="828"/>
        <v>1.4335476954167075</v>
      </c>
      <c r="R3085">
        <f t="shared" si="829"/>
        <v>-0.8290630044009244</v>
      </c>
      <c r="S3085">
        <f t="shared" si="830"/>
        <v>0.8290630044009244</v>
      </c>
      <c r="T3085">
        <f t="shared" si="831"/>
        <v>0.43354769541670746</v>
      </c>
      <c r="U3085">
        <f t="shared" si="832"/>
        <v>-0.95731949753206691</v>
      </c>
      <c r="V3085">
        <f t="shared" si="833"/>
        <v>0.95731949753206691</v>
      </c>
      <c r="W3085">
        <f t="shared" si="834"/>
        <v>0.50061775731075575</v>
      </c>
      <c r="Y3085">
        <f>U3085-V3085</f>
        <v>-1.9146389950641338</v>
      </c>
      <c r="Z3085">
        <f t="shared" si="835"/>
        <v>0.45670174022131116</v>
      </c>
      <c r="AA3085">
        <f t="shared" si="836"/>
        <v>1.4579372548428227</v>
      </c>
    </row>
    <row r="3086" spans="1:27" x14ac:dyDescent="0.4">
      <c r="A3086">
        <v>3085</v>
      </c>
      <c r="C3086">
        <f t="shared" si="820"/>
        <v>-0.97437006478523513</v>
      </c>
      <c r="D3086">
        <f t="shared" si="821"/>
        <v>0.68199836006249859</v>
      </c>
      <c r="E3086">
        <f t="shared" si="822"/>
        <v>0.29237170472273666</v>
      </c>
      <c r="G3086">
        <f t="shared" si="823"/>
        <v>2.5629935214764865E-2</v>
      </c>
      <c r="H3086">
        <f t="shared" si="823"/>
        <v>1.6819983600624986</v>
      </c>
      <c r="I3086">
        <f t="shared" si="823"/>
        <v>1.2923717047227368</v>
      </c>
      <c r="K3086">
        <f t="shared" si="824"/>
        <v>1.6819983600624986</v>
      </c>
      <c r="L3086">
        <f t="shared" si="825"/>
        <v>0.31800163993750141</v>
      </c>
      <c r="M3086">
        <f t="shared" si="826"/>
        <v>2.5629935214764865E-2</v>
      </c>
      <c r="N3086">
        <f t="shared" si="827"/>
        <v>0.14618585236136827</v>
      </c>
      <c r="O3086">
        <f t="shared" si="828"/>
        <v>0.17181578757613314</v>
      </c>
      <c r="P3086">
        <f t="shared" si="828"/>
        <v>1.8281842124238668</v>
      </c>
      <c r="Q3086">
        <f t="shared" si="828"/>
        <v>1.4385575570841049</v>
      </c>
      <c r="R3086">
        <f t="shared" si="829"/>
        <v>-0.82818421242386686</v>
      </c>
      <c r="S3086">
        <f t="shared" si="830"/>
        <v>0.82818421242386675</v>
      </c>
      <c r="T3086">
        <f t="shared" si="831"/>
        <v>0.43855755708410493</v>
      </c>
      <c r="U3086">
        <f t="shared" si="832"/>
        <v>-0.95630475596303521</v>
      </c>
      <c r="V3086">
        <f t="shared" si="833"/>
        <v>0.9563047559630351</v>
      </c>
      <c r="W3086">
        <f t="shared" si="834"/>
        <v>0.50640264727530515</v>
      </c>
      <c r="Y3086">
        <f>U3086-V3086</f>
        <v>-1.9126095119260702</v>
      </c>
      <c r="Z3086">
        <f t="shared" si="835"/>
        <v>0.44990210868772995</v>
      </c>
      <c r="AA3086">
        <f t="shared" si="836"/>
        <v>1.4627074032383405</v>
      </c>
    </row>
    <row r="3087" spans="1:27" x14ac:dyDescent="0.4">
      <c r="A3087">
        <v>3086</v>
      </c>
      <c r="C3087">
        <f t="shared" si="820"/>
        <v>-0.97514935430556304</v>
      </c>
      <c r="D3087">
        <f t="shared" si="821"/>
        <v>0.67944130426151672</v>
      </c>
      <c r="E3087">
        <f t="shared" si="822"/>
        <v>0.29570805004404643</v>
      </c>
      <c r="G3087">
        <f t="shared" si="823"/>
        <v>2.4850645694436957E-2</v>
      </c>
      <c r="H3087">
        <f t="shared" si="823"/>
        <v>1.6794413042615166</v>
      </c>
      <c r="I3087">
        <f t="shared" si="823"/>
        <v>1.2957080500440465</v>
      </c>
      <c r="K3087">
        <f t="shared" si="824"/>
        <v>1.6794413042615166</v>
      </c>
      <c r="L3087">
        <f t="shared" si="825"/>
        <v>0.32055869573848339</v>
      </c>
      <c r="M3087">
        <f t="shared" si="826"/>
        <v>2.4850645694436957E-2</v>
      </c>
      <c r="N3087">
        <f t="shared" si="827"/>
        <v>0.14785402502202322</v>
      </c>
      <c r="O3087">
        <f t="shared" si="828"/>
        <v>0.17270467071646017</v>
      </c>
      <c r="P3087">
        <f t="shared" si="828"/>
        <v>1.8272953292835399</v>
      </c>
      <c r="Q3087">
        <f t="shared" si="828"/>
        <v>1.4435620750660698</v>
      </c>
      <c r="R3087">
        <f t="shared" si="829"/>
        <v>-0.82729532928353988</v>
      </c>
      <c r="S3087">
        <f t="shared" si="830"/>
        <v>0.82729532928353988</v>
      </c>
      <c r="T3087">
        <f t="shared" si="831"/>
        <v>0.44356207506606982</v>
      </c>
      <c r="U3087">
        <f t="shared" si="832"/>
        <v>-0.95527836212234341</v>
      </c>
      <c r="V3087">
        <f t="shared" si="833"/>
        <v>0.95527836212234341</v>
      </c>
      <c r="W3087">
        <f t="shared" si="834"/>
        <v>0.51218136688340865</v>
      </c>
      <c r="Y3087">
        <f>U3087-V3087</f>
        <v>-1.9105567242446868</v>
      </c>
      <c r="Z3087">
        <f t="shared" si="835"/>
        <v>0.44309699523893475</v>
      </c>
      <c r="AA3087">
        <f t="shared" si="836"/>
        <v>1.4674597290057521</v>
      </c>
    </row>
    <row r="3088" spans="1:27" x14ac:dyDescent="0.4">
      <c r="A3088">
        <v>3087</v>
      </c>
      <c r="C3088">
        <f t="shared" si="820"/>
        <v>-0.97591676193874755</v>
      </c>
      <c r="D3088">
        <f t="shared" si="821"/>
        <v>0.67687596968266117</v>
      </c>
      <c r="E3088">
        <f t="shared" si="822"/>
        <v>0.29904079225608704</v>
      </c>
      <c r="G3088">
        <f t="shared" si="823"/>
        <v>2.4083238061252454E-2</v>
      </c>
      <c r="H3088">
        <f t="shared" si="823"/>
        <v>1.6768759696826612</v>
      </c>
      <c r="I3088">
        <f t="shared" si="823"/>
        <v>1.2990407922560872</v>
      </c>
      <c r="K3088">
        <f t="shared" si="824"/>
        <v>1.6768759696826612</v>
      </c>
      <c r="L3088">
        <f t="shared" si="825"/>
        <v>0.32312403031733883</v>
      </c>
      <c r="M3088">
        <f t="shared" si="826"/>
        <v>2.4083238061252454E-2</v>
      </c>
      <c r="N3088">
        <f t="shared" si="827"/>
        <v>0.14952039612804319</v>
      </c>
      <c r="O3088">
        <f t="shared" si="828"/>
        <v>0.17360363418929564</v>
      </c>
      <c r="P3088">
        <f t="shared" si="828"/>
        <v>1.8263963658107043</v>
      </c>
      <c r="Q3088">
        <f t="shared" si="828"/>
        <v>1.4485611883841303</v>
      </c>
      <c r="R3088">
        <f t="shared" si="829"/>
        <v>-0.8263963658107043</v>
      </c>
      <c r="S3088">
        <f t="shared" si="830"/>
        <v>0.8263963658107043</v>
      </c>
      <c r="T3088">
        <f t="shared" si="831"/>
        <v>0.44856118838413028</v>
      </c>
      <c r="U3088">
        <f t="shared" si="832"/>
        <v>-0.95424032851627694</v>
      </c>
      <c r="V3088">
        <f t="shared" si="833"/>
        <v>0.95424032851627694</v>
      </c>
      <c r="W3088">
        <f t="shared" si="834"/>
        <v>0.51795384572319203</v>
      </c>
      <c r="Y3088">
        <f>U3088-V3088</f>
        <v>-1.9084806570325539</v>
      </c>
      <c r="Z3088">
        <f t="shared" si="835"/>
        <v>0.43628648279308491</v>
      </c>
      <c r="AA3088">
        <f t="shared" si="836"/>
        <v>1.4721941742394691</v>
      </c>
    </row>
    <row r="3089" spans="1:27" x14ac:dyDescent="0.4">
      <c r="A3089">
        <v>3088</v>
      </c>
      <c r="C3089">
        <f t="shared" si="820"/>
        <v>-0.97667227833416803</v>
      </c>
      <c r="D3089">
        <f t="shared" si="821"/>
        <v>0.67430238758372396</v>
      </c>
      <c r="E3089">
        <f t="shared" si="822"/>
        <v>0.30236989075044468</v>
      </c>
      <c r="G3089">
        <f t="shared" si="823"/>
        <v>2.3327721665831969E-2</v>
      </c>
      <c r="H3089">
        <f t="shared" si="823"/>
        <v>1.674302387583724</v>
      </c>
      <c r="I3089">
        <f t="shared" si="823"/>
        <v>1.3023698907504446</v>
      </c>
      <c r="K3089">
        <f t="shared" si="824"/>
        <v>1.674302387583724</v>
      </c>
      <c r="L3089">
        <f t="shared" si="825"/>
        <v>0.32569761241627604</v>
      </c>
      <c r="M3089">
        <f t="shared" si="826"/>
        <v>2.3327721665831969E-2</v>
      </c>
      <c r="N3089">
        <f t="shared" si="827"/>
        <v>0.15118494537522204</v>
      </c>
      <c r="O3089">
        <f t="shared" si="828"/>
        <v>0.174512667041054</v>
      </c>
      <c r="P3089">
        <f t="shared" si="828"/>
        <v>1.8254873329589461</v>
      </c>
      <c r="Q3089">
        <f t="shared" si="828"/>
        <v>1.4535548361256667</v>
      </c>
      <c r="R3089">
        <f t="shared" si="829"/>
        <v>-0.82548733295894605</v>
      </c>
      <c r="S3089">
        <f t="shared" si="830"/>
        <v>0.82548733295894605</v>
      </c>
      <c r="T3089">
        <f t="shared" si="831"/>
        <v>0.45355483612566672</v>
      </c>
      <c r="U3089">
        <f t="shared" si="832"/>
        <v>-0.95319066779294725</v>
      </c>
      <c r="V3089">
        <f t="shared" si="833"/>
        <v>0.95319066779294725</v>
      </c>
      <c r="W3089">
        <f t="shared" si="834"/>
        <v>0.52372001345882047</v>
      </c>
      <c r="Y3089">
        <f>U3089-V3089</f>
        <v>-1.9063813355858945</v>
      </c>
      <c r="Z3089">
        <f t="shared" si="835"/>
        <v>0.42947065433412679</v>
      </c>
      <c r="AA3089">
        <f t="shared" si="836"/>
        <v>1.4769106812517676</v>
      </c>
    </row>
    <row r="3090" spans="1:27" x14ac:dyDescent="0.4">
      <c r="A3090">
        <v>3089</v>
      </c>
      <c r="C3090">
        <f t="shared" si="820"/>
        <v>-0.97741589428609599</v>
      </c>
      <c r="D3090">
        <f t="shared" si="821"/>
        <v>0.67172058932298961</v>
      </c>
      <c r="E3090">
        <f t="shared" si="822"/>
        <v>0.30569530496310565</v>
      </c>
      <c r="G3090">
        <f t="shared" si="823"/>
        <v>2.2584105713904012E-2</v>
      </c>
      <c r="H3090">
        <f t="shared" si="823"/>
        <v>1.6717205893229896</v>
      </c>
      <c r="I3090">
        <f t="shared" si="823"/>
        <v>1.3056953049631057</v>
      </c>
      <c r="K3090">
        <f t="shared" si="824"/>
        <v>1.6717205893229896</v>
      </c>
      <c r="L3090">
        <f t="shared" si="825"/>
        <v>0.32827941067701039</v>
      </c>
      <c r="M3090">
        <f t="shared" si="826"/>
        <v>2.2584105713904012E-2</v>
      </c>
      <c r="N3090">
        <f t="shared" si="827"/>
        <v>0.15284765248155319</v>
      </c>
      <c r="O3090">
        <f t="shared" si="828"/>
        <v>0.1754317581954572</v>
      </c>
      <c r="P3090">
        <f t="shared" si="828"/>
        <v>1.8245682418045428</v>
      </c>
      <c r="Q3090">
        <f t="shared" si="828"/>
        <v>1.4585429574446589</v>
      </c>
      <c r="R3090">
        <f t="shared" si="829"/>
        <v>-0.8245682418045428</v>
      </c>
      <c r="S3090">
        <f t="shared" si="830"/>
        <v>0.8245682418045428</v>
      </c>
      <c r="T3090">
        <f t="shared" si="831"/>
        <v>0.45854295744465889</v>
      </c>
      <c r="U3090">
        <f t="shared" si="832"/>
        <v>-0.95212939274213815</v>
      </c>
      <c r="V3090">
        <f t="shared" si="833"/>
        <v>0.95212939274213815</v>
      </c>
      <c r="W3090">
        <f t="shared" si="834"/>
        <v>0.52947979983136173</v>
      </c>
      <c r="Y3090">
        <f>U3090-V3090</f>
        <v>-1.9042587854842763</v>
      </c>
      <c r="Z3090">
        <f t="shared" si="835"/>
        <v>0.42264959291077642</v>
      </c>
      <c r="AA3090">
        <f t="shared" si="836"/>
        <v>1.4816091925735</v>
      </c>
    </row>
    <row r="3091" spans="1:27" x14ac:dyDescent="0.4">
      <c r="A3091">
        <v>3090</v>
      </c>
      <c r="C3091">
        <f t="shared" si="820"/>
        <v>-0.97814760073380569</v>
      </c>
      <c r="D3091">
        <f t="shared" si="821"/>
        <v>0.66913060635885779</v>
      </c>
      <c r="E3091">
        <f t="shared" si="822"/>
        <v>0.30901699437494717</v>
      </c>
      <c r="G3091">
        <f t="shared" si="823"/>
        <v>2.1852399266194311E-2</v>
      </c>
      <c r="H3091">
        <f t="shared" si="823"/>
        <v>1.6691306063588578</v>
      </c>
      <c r="I3091">
        <f t="shared" si="823"/>
        <v>1.3090169943749472</v>
      </c>
      <c r="K3091">
        <f t="shared" si="824"/>
        <v>1.6691306063588578</v>
      </c>
      <c r="L3091">
        <f t="shared" si="825"/>
        <v>0.33086939364114221</v>
      </c>
      <c r="M3091">
        <f t="shared" si="826"/>
        <v>2.1852399266194311E-2</v>
      </c>
      <c r="N3091">
        <f t="shared" si="827"/>
        <v>0.15450849718747395</v>
      </c>
      <c r="O3091">
        <f t="shared" si="828"/>
        <v>0.17636089645366826</v>
      </c>
      <c r="P3091">
        <f t="shared" si="828"/>
        <v>1.8236391035463317</v>
      </c>
      <c r="Q3091">
        <f t="shared" si="828"/>
        <v>1.4635254915624212</v>
      </c>
      <c r="R3091">
        <f t="shared" si="829"/>
        <v>-0.82363910354633174</v>
      </c>
      <c r="S3091">
        <f t="shared" si="830"/>
        <v>0.82363910354633174</v>
      </c>
      <c r="T3091">
        <f t="shared" si="831"/>
        <v>0.46352549156242118</v>
      </c>
      <c r="U3091">
        <f t="shared" si="832"/>
        <v>-0.95105651629515309</v>
      </c>
      <c r="V3091">
        <f t="shared" si="833"/>
        <v>0.95105651629515309</v>
      </c>
      <c r="W3091">
        <f t="shared" si="834"/>
        <v>0.53523313465963485</v>
      </c>
      <c r="Y3091">
        <f>U3091-V3091</f>
        <v>-1.9021130325903062</v>
      </c>
      <c r="Z3091">
        <f t="shared" si="835"/>
        <v>0.41582338163551824</v>
      </c>
      <c r="AA3091">
        <f t="shared" si="836"/>
        <v>1.486289650954788</v>
      </c>
    </row>
    <row r="3092" spans="1:27" x14ac:dyDescent="0.4">
      <c r="A3092">
        <v>3091</v>
      </c>
      <c r="C3092">
        <f t="shared" si="820"/>
        <v>-0.978867388761685</v>
      </c>
      <c r="D3092">
        <f t="shared" si="821"/>
        <v>0.66653247024945217</v>
      </c>
      <c r="E3092">
        <f t="shared" si="822"/>
        <v>0.31233491851223294</v>
      </c>
      <c r="G3092">
        <f t="shared" si="823"/>
        <v>2.1132611238315002E-2</v>
      </c>
      <c r="H3092">
        <f t="shared" si="823"/>
        <v>1.6665324702494522</v>
      </c>
      <c r="I3092">
        <f t="shared" si="823"/>
        <v>1.3123349185122328</v>
      </c>
      <c r="K3092">
        <f t="shared" si="824"/>
        <v>1.6665324702494522</v>
      </c>
      <c r="L3092">
        <f t="shared" si="825"/>
        <v>0.33346752975054783</v>
      </c>
      <c r="M3092">
        <f t="shared" si="826"/>
        <v>2.1132611238315002E-2</v>
      </c>
      <c r="N3092">
        <f t="shared" si="827"/>
        <v>0.15616745925611641</v>
      </c>
      <c r="O3092">
        <f t="shared" si="828"/>
        <v>0.17730007049443142</v>
      </c>
      <c r="P3092">
        <f t="shared" si="828"/>
        <v>1.8226999295055686</v>
      </c>
      <c r="Q3092">
        <f t="shared" si="828"/>
        <v>1.4685023777683492</v>
      </c>
      <c r="R3092">
        <f t="shared" si="829"/>
        <v>-0.82269992950556858</v>
      </c>
      <c r="S3092">
        <f t="shared" si="830"/>
        <v>0.82269992950556858</v>
      </c>
      <c r="T3092">
        <f t="shared" si="831"/>
        <v>0.46850237776834924</v>
      </c>
      <c r="U3092">
        <f t="shared" si="832"/>
        <v>-0.94997205152465214</v>
      </c>
      <c r="V3092">
        <f t="shared" si="833"/>
        <v>0.94997205152465214</v>
      </c>
      <c r="W3092">
        <f t="shared" si="834"/>
        <v>0.54097994784107217</v>
      </c>
      <c r="Y3092">
        <f>U3092-V3092</f>
        <v>-1.8999441030493043</v>
      </c>
      <c r="Z3092">
        <f t="shared" si="835"/>
        <v>0.40899210368357997</v>
      </c>
      <c r="AA3092">
        <f t="shared" si="836"/>
        <v>1.4909519993657243</v>
      </c>
    </row>
    <row r="3093" spans="1:27" x14ac:dyDescent="0.4">
      <c r="A3093">
        <v>3092</v>
      </c>
      <c r="C3093">
        <f t="shared" si="820"/>
        <v>-0.97957524959934406</v>
      </c>
      <c r="D3093">
        <f t="shared" si="821"/>
        <v>0.6639262126522415</v>
      </c>
      <c r="E3093">
        <f t="shared" si="822"/>
        <v>0.31564903694710267</v>
      </c>
      <c r="G3093">
        <f t="shared" si="823"/>
        <v>2.0424750400655944E-2</v>
      </c>
      <c r="H3093">
        <f t="shared" si="823"/>
        <v>1.6639262126522416</v>
      </c>
      <c r="I3093">
        <f t="shared" si="823"/>
        <v>1.3156490369471028</v>
      </c>
      <c r="K3093">
        <f t="shared" si="824"/>
        <v>1.6639262126522416</v>
      </c>
      <c r="L3093">
        <f t="shared" si="825"/>
        <v>0.33607378734775839</v>
      </c>
      <c r="M3093">
        <f t="shared" si="826"/>
        <v>2.0424750400655944E-2</v>
      </c>
      <c r="N3093">
        <f t="shared" si="827"/>
        <v>0.15782451847355122</v>
      </c>
      <c r="O3093">
        <f t="shared" si="828"/>
        <v>0.17824926887420717</v>
      </c>
      <c r="P3093">
        <f t="shared" si="828"/>
        <v>1.8217507311257928</v>
      </c>
      <c r="Q3093">
        <f t="shared" si="828"/>
        <v>1.4734735554206539</v>
      </c>
      <c r="R3093">
        <f t="shared" si="829"/>
        <v>-0.82175073112579278</v>
      </c>
      <c r="S3093">
        <f t="shared" si="830"/>
        <v>0.82175073112579278</v>
      </c>
      <c r="T3093">
        <f t="shared" si="831"/>
        <v>0.47347355542065395</v>
      </c>
      <c r="U3093">
        <f t="shared" si="832"/>
        <v>-0.9488760116444962</v>
      </c>
      <c r="V3093">
        <f t="shared" si="833"/>
        <v>0.9488760116444962</v>
      </c>
      <c r="W3093">
        <f t="shared" si="834"/>
        <v>0.5467201693525674</v>
      </c>
      <c r="Y3093">
        <f>U3093-V3093</f>
        <v>-1.8977520232889924</v>
      </c>
      <c r="Z3093">
        <f t="shared" si="835"/>
        <v>0.4021558422919288</v>
      </c>
      <c r="AA3093">
        <f t="shared" si="836"/>
        <v>1.4955961809970635</v>
      </c>
    </row>
    <row r="3094" spans="1:27" x14ac:dyDescent="0.4">
      <c r="A3094">
        <v>3093</v>
      </c>
      <c r="C3094">
        <f t="shared" si="820"/>
        <v>-0.98027117462172175</v>
      </c>
      <c r="D3094">
        <f t="shared" si="821"/>
        <v>0.66131186532365194</v>
      </c>
      <c r="E3094">
        <f t="shared" si="822"/>
        <v>0.31895930929806993</v>
      </c>
      <c r="G3094">
        <f t="shared" si="823"/>
        <v>1.9728825378278247E-2</v>
      </c>
      <c r="H3094">
        <f t="shared" si="823"/>
        <v>1.6613118653236518</v>
      </c>
      <c r="I3094">
        <f t="shared" si="823"/>
        <v>1.3189593092980698</v>
      </c>
      <c r="K3094">
        <f t="shared" si="824"/>
        <v>1.6613118653236518</v>
      </c>
      <c r="L3094">
        <f t="shared" si="825"/>
        <v>0.33868813467634817</v>
      </c>
      <c r="M3094">
        <f t="shared" si="826"/>
        <v>1.9728825378278247E-2</v>
      </c>
      <c r="N3094">
        <f t="shared" si="827"/>
        <v>0.15947965464903496</v>
      </c>
      <c r="O3094">
        <f t="shared" si="828"/>
        <v>0.17920848002731321</v>
      </c>
      <c r="P3094">
        <f t="shared" si="828"/>
        <v>1.8207915199726867</v>
      </c>
      <c r="Q3094">
        <f t="shared" si="828"/>
        <v>1.4784389639471047</v>
      </c>
      <c r="R3094">
        <f t="shared" si="829"/>
        <v>-0.82079151997268673</v>
      </c>
      <c r="S3094">
        <f t="shared" si="830"/>
        <v>0.82079151997268673</v>
      </c>
      <c r="T3094">
        <f t="shared" si="831"/>
        <v>0.47843896394710472</v>
      </c>
      <c r="U3094">
        <f t="shared" si="832"/>
        <v>-0.94776841000958534</v>
      </c>
      <c r="V3094">
        <f t="shared" si="833"/>
        <v>0.94776841000958534</v>
      </c>
      <c r="W3094">
        <f t="shared" si="834"/>
        <v>0.55245372925133296</v>
      </c>
      <c r="Y3094">
        <f>U3094-V3094</f>
        <v>-1.8955368200191707</v>
      </c>
      <c r="Z3094">
        <f t="shared" si="835"/>
        <v>0.39531468075825238</v>
      </c>
      <c r="AA3094">
        <f t="shared" si="836"/>
        <v>1.5002221392609183</v>
      </c>
    </row>
    <row r="3095" spans="1:27" x14ac:dyDescent="0.4">
      <c r="A3095">
        <v>3094</v>
      </c>
      <c r="C3095">
        <f t="shared" si="820"/>
        <v>-0.98095515534919142</v>
      </c>
      <c r="D3095">
        <f t="shared" si="821"/>
        <v>0.65868946011868068</v>
      </c>
      <c r="E3095">
        <f t="shared" si="822"/>
        <v>0.32226569523051085</v>
      </c>
      <c r="G3095">
        <f t="shared" si="823"/>
        <v>1.9044844650808579E-2</v>
      </c>
      <c r="H3095">
        <f t="shared" si="823"/>
        <v>1.6586894601186808</v>
      </c>
      <c r="I3095">
        <f t="shared" si="823"/>
        <v>1.3222656952305107</v>
      </c>
      <c r="K3095">
        <f t="shared" si="824"/>
        <v>1.6586894601186808</v>
      </c>
      <c r="L3095">
        <f t="shared" si="825"/>
        <v>0.34131053988131921</v>
      </c>
      <c r="M3095">
        <f t="shared" si="826"/>
        <v>1.9044844650808579E-2</v>
      </c>
      <c r="N3095">
        <f t="shared" si="827"/>
        <v>0.16113284761525531</v>
      </c>
      <c r="O3095">
        <f t="shared" si="828"/>
        <v>0.18017769226606389</v>
      </c>
      <c r="P3095">
        <f t="shared" si="828"/>
        <v>1.8198223077339362</v>
      </c>
      <c r="Q3095">
        <f t="shared" si="828"/>
        <v>1.4833985428457661</v>
      </c>
      <c r="R3095">
        <f t="shared" si="829"/>
        <v>-0.81982230773393616</v>
      </c>
      <c r="S3095">
        <f t="shared" si="830"/>
        <v>0.81982230773393616</v>
      </c>
      <c r="T3095">
        <f t="shared" si="831"/>
        <v>0.48339854284576611</v>
      </c>
      <c r="U3095">
        <f t="shared" si="832"/>
        <v>-0.94664926011569628</v>
      </c>
      <c r="V3095">
        <f t="shared" si="833"/>
        <v>0.94664926011569628</v>
      </c>
      <c r="W3095">
        <f t="shared" si="834"/>
        <v>0.5581805576757517</v>
      </c>
      <c r="Y3095">
        <f>U3095-V3095</f>
        <v>-1.8932985202313926</v>
      </c>
      <c r="Z3095">
        <f t="shared" si="835"/>
        <v>0.38846870243994458</v>
      </c>
      <c r="AA3095">
        <f t="shared" si="836"/>
        <v>1.5048298177914479</v>
      </c>
    </row>
    <row r="3096" spans="1:27" x14ac:dyDescent="0.4">
      <c r="A3096">
        <v>3095</v>
      </c>
      <c r="C3096">
        <f t="shared" si="820"/>
        <v>-0.98162718344766409</v>
      </c>
      <c r="D3096">
        <f t="shared" si="821"/>
        <v>0.65605902899050761</v>
      </c>
      <c r="E3096">
        <f t="shared" si="822"/>
        <v>0.32556815445715709</v>
      </c>
      <c r="G3096">
        <f t="shared" si="823"/>
        <v>1.8372816552335913E-2</v>
      </c>
      <c r="H3096">
        <f t="shared" si="823"/>
        <v>1.6560590289905077</v>
      </c>
      <c r="I3096">
        <f t="shared" si="823"/>
        <v>1.3255681544571571</v>
      </c>
      <c r="K3096">
        <f t="shared" si="824"/>
        <v>1.6560590289905077</v>
      </c>
      <c r="L3096">
        <f t="shared" si="825"/>
        <v>0.34394097100949228</v>
      </c>
      <c r="M3096">
        <f t="shared" si="826"/>
        <v>1.8372816552335913E-2</v>
      </c>
      <c r="N3096">
        <f t="shared" si="827"/>
        <v>0.16278407722857818</v>
      </c>
      <c r="O3096">
        <f t="shared" si="828"/>
        <v>0.1811568937809141</v>
      </c>
      <c r="P3096">
        <f t="shared" si="828"/>
        <v>1.818843106219086</v>
      </c>
      <c r="Q3096">
        <f t="shared" si="828"/>
        <v>1.4883522316857354</v>
      </c>
      <c r="R3096">
        <f t="shared" si="829"/>
        <v>-0.81884310621908596</v>
      </c>
      <c r="S3096">
        <f t="shared" si="830"/>
        <v>0.81884310621908596</v>
      </c>
      <c r="T3096">
        <f t="shared" si="831"/>
        <v>0.48835223168573538</v>
      </c>
      <c r="U3096">
        <f t="shared" si="832"/>
        <v>-0.94551857559931696</v>
      </c>
      <c r="V3096">
        <f t="shared" si="833"/>
        <v>0.94551857559931696</v>
      </c>
      <c r="W3096">
        <f t="shared" si="834"/>
        <v>0.56390058484622752</v>
      </c>
      <c r="Y3096">
        <f>U3096-V3096</f>
        <v>-1.8910371511986339</v>
      </c>
      <c r="Z3096">
        <f t="shared" si="835"/>
        <v>0.38161799075308944</v>
      </c>
      <c r="AA3096">
        <f t="shared" si="836"/>
        <v>1.5094191604455445</v>
      </c>
    </row>
    <row r="3097" spans="1:27" x14ac:dyDescent="0.4">
      <c r="A3097">
        <v>3096</v>
      </c>
      <c r="C3097">
        <f t="shared" si="820"/>
        <v>-0.98228725072868883</v>
      </c>
      <c r="D3097">
        <f t="shared" si="821"/>
        <v>0.65342060399010593</v>
      </c>
      <c r="E3097">
        <f t="shared" si="822"/>
        <v>0.32886664673858346</v>
      </c>
      <c r="G3097">
        <f t="shared" si="823"/>
        <v>1.7712749271311168E-2</v>
      </c>
      <c r="H3097">
        <f t="shared" si="823"/>
        <v>1.653420603990106</v>
      </c>
      <c r="I3097">
        <f t="shared" si="823"/>
        <v>1.3288666467385835</v>
      </c>
      <c r="K3097">
        <f t="shared" si="824"/>
        <v>1.653420603990106</v>
      </c>
      <c r="L3097">
        <f t="shared" si="825"/>
        <v>0.34657939600989396</v>
      </c>
      <c r="M3097">
        <f t="shared" si="826"/>
        <v>1.7712749271311168E-2</v>
      </c>
      <c r="N3097">
        <f t="shared" si="827"/>
        <v>0.1644333233692914</v>
      </c>
      <c r="O3097">
        <f t="shared" si="828"/>
        <v>0.18214607264060256</v>
      </c>
      <c r="P3097">
        <f t="shared" si="828"/>
        <v>1.8178539273593974</v>
      </c>
      <c r="Q3097">
        <f t="shared" si="828"/>
        <v>1.4932999701078749</v>
      </c>
      <c r="R3097">
        <f t="shared" si="829"/>
        <v>-0.81785392735939744</v>
      </c>
      <c r="S3097">
        <f t="shared" si="830"/>
        <v>0.81785392735939744</v>
      </c>
      <c r="T3097">
        <f t="shared" si="831"/>
        <v>0.49329997010787485</v>
      </c>
      <c r="U3097">
        <f t="shared" si="832"/>
        <v>-0.94437637023748122</v>
      </c>
      <c r="V3097">
        <f t="shared" si="833"/>
        <v>0.94437637023748122</v>
      </c>
      <c r="W3097">
        <f t="shared" si="834"/>
        <v>0.56961374106603169</v>
      </c>
      <c r="Y3097">
        <f>U3097-V3097</f>
        <v>-1.8887527404749624</v>
      </c>
      <c r="Z3097">
        <f t="shared" si="835"/>
        <v>0.37476262917144954</v>
      </c>
      <c r="AA3097">
        <f t="shared" si="836"/>
        <v>1.5139901113035128</v>
      </c>
    </row>
    <row r="3098" spans="1:27" x14ac:dyDescent="0.4">
      <c r="A3098">
        <v>3097</v>
      </c>
      <c r="C3098">
        <f t="shared" si="820"/>
        <v>-0.98293534914955427</v>
      </c>
      <c r="D3098">
        <f t="shared" si="821"/>
        <v>0.65077421726585027</v>
      </c>
      <c r="E3098">
        <f t="shared" si="822"/>
        <v>0.33216113188370328</v>
      </c>
      <c r="G3098">
        <f t="shared" si="823"/>
        <v>1.7064650850445728E-2</v>
      </c>
      <c r="H3098">
        <f t="shared" si="823"/>
        <v>1.6507742172658504</v>
      </c>
      <c r="I3098">
        <f t="shared" si="823"/>
        <v>1.3321611318837032</v>
      </c>
      <c r="K3098">
        <f t="shared" si="824"/>
        <v>1.6507742172658504</v>
      </c>
      <c r="L3098">
        <f t="shared" si="825"/>
        <v>0.34922578273414961</v>
      </c>
      <c r="M3098">
        <f t="shared" si="826"/>
        <v>1.7064650850445728E-2</v>
      </c>
      <c r="N3098">
        <f t="shared" si="827"/>
        <v>0.16608056594185194</v>
      </c>
      <c r="O3098">
        <f t="shared" si="828"/>
        <v>0.18314521679229767</v>
      </c>
      <c r="P3098">
        <f t="shared" si="828"/>
        <v>1.8168547832077024</v>
      </c>
      <c r="Q3098">
        <f t="shared" si="828"/>
        <v>1.4982416978255553</v>
      </c>
      <c r="R3098">
        <f t="shared" si="829"/>
        <v>-0.81685478320770233</v>
      </c>
      <c r="S3098">
        <f t="shared" si="830"/>
        <v>0.81685478320770244</v>
      </c>
      <c r="T3098">
        <f t="shared" si="831"/>
        <v>0.49824169782555527</v>
      </c>
      <c r="U3098">
        <f t="shared" si="832"/>
        <v>-0.94322265794760041</v>
      </c>
      <c r="V3098">
        <f t="shared" si="833"/>
        <v>0.94322265794760052</v>
      </c>
      <c r="W3098">
        <f t="shared" si="834"/>
        <v>0.57531995672216085</v>
      </c>
      <c r="Y3098">
        <f>U3098-V3098</f>
        <v>-1.8864453158952008</v>
      </c>
      <c r="Z3098">
        <f t="shared" si="835"/>
        <v>0.36790270122543967</v>
      </c>
      <c r="AA3098">
        <f t="shared" si="836"/>
        <v>1.5185426146697614</v>
      </c>
    </row>
    <row r="3099" spans="1:27" x14ac:dyDescent="0.4">
      <c r="A3099">
        <v>3098</v>
      </c>
      <c r="C3099">
        <f t="shared" si="820"/>
        <v>-0.98357147081338592</v>
      </c>
      <c r="D3099">
        <f t="shared" si="821"/>
        <v>0.64811990106313044</v>
      </c>
      <c r="E3099">
        <f t="shared" si="822"/>
        <v>0.33545156975025481</v>
      </c>
      <c r="G3099">
        <f t="shared" si="823"/>
        <v>1.6428529186614083E-2</v>
      </c>
      <c r="H3099">
        <f t="shared" si="823"/>
        <v>1.6481199010631304</v>
      </c>
      <c r="I3099">
        <f t="shared" si="823"/>
        <v>1.3354515697502549</v>
      </c>
      <c r="K3099">
        <f t="shared" si="824"/>
        <v>1.6481199010631304</v>
      </c>
      <c r="L3099">
        <f t="shared" si="825"/>
        <v>0.35188009893686956</v>
      </c>
      <c r="M3099">
        <f t="shared" si="826"/>
        <v>1.6428529186614083E-2</v>
      </c>
      <c r="N3099">
        <f t="shared" si="827"/>
        <v>0.16772578487512774</v>
      </c>
      <c r="O3099">
        <f t="shared" si="828"/>
        <v>0.18415431406174182</v>
      </c>
      <c r="P3099">
        <f t="shared" si="828"/>
        <v>1.8158456859382581</v>
      </c>
      <c r="Q3099">
        <f t="shared" si="828"/>
        <v>1.5031773546253826</v>
      </c>
      <c r="R3099">
        <f t="shared" si="829"/>
        <v>-0.81584568593825812</v>
      </c>
      <c r="S3099">
        <f t="shared" si="830"/>
        <v>0.81584568593825812</v>
      </c>
      <c r="T3099">
        <f t="shared" si="831"/>
        <v>0.5031773546253826</v>
      </c>
      <c r="U3099">
        <f t="shared" si="832"/>
        <v>-0.94205745278729613</v>
      </c>
      <c r="V3099">
        <f t="shared" si="833"/>
        <v>0.94205745278729613</v>
      </c>
      <c r="W3099">
        <f t="shared" si="834"/>
        <v>0.58101916228617667</v>
      </c>
      <c r="Y3099">
        <f>U3099-V3099</f>
        <v>-1.8841149055745923</v>
      </c>
      <c r="Z3099">
        <f t="shared" si="835"/>
        <v>0.36103829050111946</v>
      </c>
      <c r="AA3099">
        <f t="shared" si="836"/>
        <v>1.5230766150734727</v>
      </c>
    </row>
    <row r="3100" spans="1:27" x14ac:dyDescent="0.4">
      <c r="A3100">
        <v>3099</v>
      </c>
      <c r="C3100">
        <f t="shared" si="820"/>
        <v>-0.98419560796924188</v>
      </c>
      <c r="D3100">
        <f t="shared" si="821"/>
        <v>0.64545768772395018</v>
      </c>
      <c r="E3100">
        <f t="shared" si="822"/>
        <v>0.33873792024529181</v>
      </c>
      <c r="G3100">
        <f t="shared" si="823"/>
        <v>1.5804392030758119E-2</v>
      </c>
      <c r="H3100">
        <f t="shared" si="823"/>
        <v>1.6454576877239502</v>
      </c>
      <c r="I3100">
        <f t="shared" si="823"/>
        <v>1.3387379202452918</v>
      </c>
      <c r="K3100">
        <f t="shared" si="824"/>
        <v>1.6454576877239502</v>
      </c>
      <c r="L3100">
        <f t="shared" si="825"/>
        <v>0.35454231227604982</v>
      </c>
      <c r="M3100">
        <f t="shared" si="826"/>
        <v>1.5804392030758119E-2</v>
      </c>
      <c r="N3100">
        <f t="shared" si="827"/>
        <v>0.16936896012264585</v>
      </c>
      <c r="O3100">
        <f t="shared" si="828"/>
        <v>0.18517335215340397</v>
      </c>
      <c r="P3100">
        <f t="shared" si="828"/>
        <v>1.814826647846596</v>
      </c>
      <c r="Q3100">
        <f t="shared" si="828"/>
        <v>1.5081068803679376</v>
      </c>
      <c r="R3100">
        <f t="shared" si="829"/>
        <v>-0.81482664784659598</v>
      </c>
      <c r="S3100">
        <f t="shared" si="830"/>
        <v>0.81482664784659598</v>
      </c>
      <c r="T3100">
        <f t="shared" si="831"/>
        <v>0.50810688036793761</v>
      </c>
      <c r="U3100">
        <f t="shared" si="832"/>
        <v>-0.9408807689542249</v>
      </c>
      <c r="V3100">
        <f t="shared" si="833"/>
        <v>0.9408807689542249</v>
      </c>
      <c r="W3100">
        <f t="shared" si="834"/>
        <v>0.58671128831505936</v>
      </c>
      <c r="Y3100">
        <f>U3100-V3100</f>
        <v>-1.8817615379084498</v>
      </c>
      <c r="Z3100">
        <f t="shared" si="835"/>
        <v>0.35416948063916553</v>
      </c>
      <c r="AA3100">
        <f t="shared" si="836"/>
        <v>1.5275920572692843</v>
      </c>
    </row>
    <row r="3101" spans="1:27" x14ac:dyDescent="0.4">
      <c r="A3101">
        <v>3100</v>
      </c>
      <c r="C3101">
        <f t="shared" si="820"/>
        <v>-0.98480775301220802</v>
      </c>
      <c r="D3101">
        <f t="shared" si="821"/>
        <v>0.64278760968653914</v>
      </c>
      <c r="E3101">
        <f t="shared" si="822"/>
        <v>0.34202014332566893</v>
      </c>
      <c r="G3101">
        <f t="shared" si="823"/>
        <v>1.519224698779198E-2</v>
      </c>
      <c r="H3101">
        <f t="shared" si="823"/>
        <v>1.6427876096865393</v>
      </c>
      <c r="I3101">
        <f t="shared" si="823"/>
        <v>1.3420201433256689</v>
      </c>
      <c r="K3101">
        <f t="shared" si="824"/>
        <v>1.6427876096865393</v>
      </c>
      <c r="L3101">
        <f t="shared" si="825"/>
        <v>0.35721239031346075</v>
      </c>
      <c r="M3101">
        <f t="shared" si="826"/>
        <v>1.519224698779198E-2</v>
      </c>
      <c r="N3101">
        <f t="shared" si="827"/>
        <v>0.17101007166283438</v>
      </c>
      <c r="O3101">
        <f t="shared" si="828"/>
        <v>0.18620231865062636</v>
      </c>
      <c r="P3101">
        <f t="shared" si="828"/>
        <v>1.8137976813493737</v>
      </c>
      <c r="Q3101">
        <f t="shared" si="828"/>
        <v>1.5130302149885033</v>
      </c>
      <c r="R3101">
        <f t="shared" si="829"/>
        <v>-0.81379768134937369</v>
      </c>
      <c r="S3101">
        <f t="shared" si="830"/>
        <v>0.81379768134937369</v>
      </c>
      <c r="T3101">
        <f t="shared" si="831"/>
        <v>0.51303021498850332</v>
      </c>
      <c r="U3101">
        <f t="shared" si="832"/>
        <v>-0.93969262078590809</v>
      </c>
      <c r="V3101">
        <f t="shared" si="833"/>
        <v>0.93969262078590809</v>
      </c>
      <c r="W3101">
        <f t="shared" si="834"/>
        <v>0.59239626545204782</v>
      </c>
      <c r="Y3101">
        <f>U3101-V3101</f>
        <v>-1.8793852415718162</v>
      </c>
      <c r="Z3101">
        <f t="shared" si="835"/>
        <v>0.34729635533386027</v>
      </c>
      <c r="AA3101">
        <f t="shared" si="836"/>
        <v>1.5320888862379558</v>
      </c>
    </row>
    <row r="3102" spans="1:27" x14ac:dyDescent="0.4">
      <c r="A3102">
        <v>3101</v>
      </c>
      <c r="C3102">
        <f t="shared" si="820"/>
        <v>-0.98540789848349009</v>
      </c>
      <c r="D3102">
        <f t="shared" si="821"/>
        <v>0.64010969948495544</v>
      </c>
      <c r="E3102">
        <f t="shared" si="822"/>
        <v>0.34529819899853464</v>
      </c>
      <c r="G3102">
        <f t="shared" si="823"/>
        <v>1.4592101516509914E-2</v>
      </c>
      <c r="H3102">
        <f t="shared" si="823"/>
        <v>1.6401096994849556</v>
      </c>
      <c r="I3102">
        <f t="shared" si="823"/>
        <v>1.3452981989985346</v>
      </c>
      <c r="K3102">
        <f t="shared" si="824"/>
        <v>1.6401096994849556</v>
      </c>
      <c r="L3102">
        <f t="shared" si="825"/>
        <v>0.35989030051504445</v>
      </c>
      <c r="M3102">
        <f t="shared" si="826"/>
        <v>1.4592101516509914E-2</v>
      </c>
      <c r="N3102">
        <f t="shared" si="827"/>
        <v>0.17264909949926727</v>
      </c>
      <c r="O3102">
        <f t="shared" si="828"/>
        <v>0.18724120101577718</v>
      </c>
      <c r="P3102">
        <f t="shared" si="828"/>
        <v>1.8127587989842229</v>
      </c>
      <c r="Q3102">
        <f t="shared" si="828"/>
        <v>1.517947298497802</v>
      </c>
      <c r="R3102">
        <f t="shared" si="829"/>
        <v>-0.81275879898422287</v>
      </c>
      <c r="S3102">
        <f t="shared" si="830"/>
        <v>0.81275879898422287</v>
      </c>
      <c r="T3102">
        <f t="shared" si="831"/>
        <v>0.51794729849780197</v>
      </c>
      <c r="U3102">
        <f t="shared" si="832"/>
        <v>-0.93849302275955582</v>
      </c>
      <c r="V3102">
        <f t="shared" si="833"/>
        <v>0.93849302275955582</v>
      </c>
      <c r="W3102">
        <f t="shared" si="834"/>
        <v>0.59807402442749069</v>
      </c>
      <c r="Y3102">
        <f>U3102-V3102</f>
        <v>-1.8769860455191116</v>
      </c>
      <c r="Z3102">
        <f t="shared" si="835"/>
        <v>0.34041899833206513</v>
      </c>
      <c r="AA3102">
        <f t="shared" si="836"/>
        <v>1.5365670471870465</v>
      </c>
    </row>
    <row r="3103" spans="1:27" x14ac:dyDescent="0.4">
      <c r="A3103">
        <v>3102</v>
      </c>
      <c r="C3103">
        <f t="shared" si="820"/>
        <v>-0.98599603707050487</v>
      </c>
      <c r="D3103">
        <f t="shared" si="821"/>
        <v>0.63742398974868986</v>
      </c>
      <c r="E3103">
        <f t="shared" si="822"/>
        <v>0.34857204732181502</v>
      </c>
      <c r="G3103">
        <f t="shared" si="823"/>
        <v>1.4003962929495128E-2</v>
      </c>
      <c r="H3103">
        <f t="shared" si="823"/>
        <v>1.6374239897486897</v>
      </c>
      <c r="I3103">
        <f t="shared" si="823"/>
        <v>1.348572047321815</v>
      </c>
      <c r="K3103">
        <f t="shared" si="824"/>
        <v>1.6374239897486897</v>
      </c>
      <c r="L3103">
        <f t="shared" si="825"/>
        <v>0.36257601025131025</v>
      </c>
      <c r="M3103">
        <f t="shared" si="826"/>
        <v>1.4003962929495128E-2</v>
      </c>
      <c r="N3103">
        <f t="shared" si="827"/>
        <v>0.17428602366090756</v>
      </c>
      <c r="O3103">
        <f t="shared" si="828"/>
        <v>0.18828998659040269</v>
      </c>
      <c r="P3103">
        <f t="shared" si="828"/>
        <v>1.8117100134095974</v>
      </c>
      <c r="Q3103">
        <f t="shared" si="828"/>
        <v>1.5228580709827226</v>
      </c>
      <c r="R3103">
        <f t="shared" si="829"/>
        <v>-0.81171001340959736</v>
      </c>
      <c r="S3103">
        <f t="shared" si="830"/>
        <v>0.81171001340959736</v>
      </c>
      <c r="T3103">
        <f t="shared" si="831"/>
        <v>0.52285807098272263</v>
      </c>
      <c r="U3103">
        <f t="shared" si="832"/>
        <v>-0.93728198949189134</v>
      </c>
      <c r="V3103">
        <f t="shared" si="833"/>
        <v>0.93728198949189134</v>
      </c>
      <c r="W3103">
        <f t="shared" si="834"/>
        <v>0.60374449605968661</v>
      </c>
      <c r="Y3103">
        <f>U3103-V3103</f>
        <v>-1.8745639789837827</v>
      </c>
      <c r="Z3103">
        <f t="shared" si="835"/>
        <v>0.33353749343220473</v>
      </c>
      <c r="AA3103">
        <f t="shared" si="836"/>
        <v>1.5410264855515781</v>
      </c>
    </row>
    <row r="3104" spans="1:27" x14ac:dyDescent="0.4">
      <c r="A3104">
        <v>3103</v>
      </c>
      <c r="C3104">
        <f t="shared" si="820"/>
        <v>-0.98657216160696959</v>
      </c>
      <c r="D3104">
        <f t="shared" si="821"/>
        <v>0.63473051320226792</v>
      </c>
      <c r="E3104">
        <f t="shared" si="822"/>
        <v>0.35184164840470228</v>
      </c>
      <c r="G3104">
        <f t="shared" si="823"/>
        <v>1.3427838393030411E-2</v>
      </c>
      <c r="H3104">
        <f t="shared" si="823"/>
        <v>1.634730513202268</v>
      </c>
      <c r="I3104">
        <f t="shared" si="823"/>
        <v>1.3518416484047022</v>
      </c>
      <c r="K3104">
        <f t="shared" si="824"/>
        <v>1.634730513202268</v>
      </c>
      <c r="L3104">
        <f t="shared" si="825"/>
        <v>0.36526948679773197</v>
      </c>
      <c r="M3104">
        <f t="shared" si="826"/>
        <v>1.3427838393030411E-2</v>
      </c>
      <c r="N3104">
        <f t="shared" si="827"/>
        <v>0.17592082420235078</v>
      </c>
      <c r="O3104">
        <f t="shared" si="828"/>
        <v>0.18934866259538119</v>
      </c>
      <c r="P3104">
        <f t="shared" si="828"/>
        <v>1.8106513374046189</v>
      </c>
      <c r="Q3104">
        <f t="shared" si="828"/>
        <v>1.5277624726070531</v>
      </c>
      <c r="R3104">
        <f t="shared" si="829"/>
        <v>-0.81065133740461881</v>
      </c>
      <c r="S3104">
        <f t="shared" si="830"/>
        <v>0.81065133740461892</v>
      </c>
      <c r="T3104">
        <f t="shared" si="831"/>
        <v>0.52776247260705311</v>
      </c>
      <c r="U3104">
        <f t="shared" si="832"/>
        <v>-0.93605953573897338</v>
      </c>
      <c r="V3104">
        <f t="shared" si="833"/>
        <v>0.93605953573897349</v>
      </c>
      <c r="W3104">
        <f t="shared" si="834"/>
        <v>0.60940761125572906</v>
      </c>
      <c r="Y3104">
        <f>U3104-V3104</f>
        <v>-1.8721190714779468</v>
      </c>
      <c r="Z3104">
        <f t="shared" si="835"/>
        <v>0.32665192448324443</v>
      </c>
      <c r="AA3104">
        <f t="shared" si="836"/>
        <v>1.5454671469947026</v>
      </c>
    </row>
    <row r="3105" spans="1:27" x14ac:dyDescent="0.4">
      <c r="A3105">
        <v>3104</v>
      </c>
      <c r="C3105">
        <f t="shared" si="820"/>
        <v>-0.98713626507298802</v>
      </c>
      <c r="D3105">
        <f t="shared" si="821"/>
        <v>0.63202930266485136</v>
      </c>
      <c r="E3105">
        <f t="shared" si="822"/>
        <v>0.35510696240813727</v>
      </c>
      <c r="G3105">
        <f t="shared" si="823"/>
        <v>1.2863734927011983E-2</v>
      </c>
      <c r="H3105">
        <f t="shared" si="823"/>
        <v>1.6320293026648514</v>
      </c>
      <c r="I3105">
        <f t="shared" si="823"/>
        <v>1.3551069624081373</v>
      </c>
      <c r="K3105">
        <f t="shared" si="824"/>
        <v>1.6320293026648514</v>
      </c>
      <c r="L3105">
        <f t="shared" si="825"/>
        <v>0.36797069733514864</v>
      </c>
      <c r="M3105">
        <f t="shared" si="826"/>
        <v>1.2863734927011983E-2</v>
      </c>
      <c r="N3105">
        <f t="shared" si="827"/>
        <v>0.17755348120406833</v>
      </c>
      <c r="O3105">
        <f t="shared" si="828"/>
        <v>0.19041721613108031</v>
      </c>
      <c r="P3105">
        <f t="shared" si="828"/>
        <v>1.8095827838689198</v>
      </c>
      <c r="Q3105">
        <f t="shared" si="828"/>
        <v>1.5326604436122055</v>
      </c>
      <c r="R3105">
        <f t="shared" si="829"/>
        <v>-0.80958278386891969</v>
      </c>
      <c r="S3105">
        <f t="shared" si="830"/>
        <v>0.8095827838689198</v>
      </c>
      <c r="T3105">
        <f t="shared" si="831"/>
        <v>0.53266044361220555</v>
      </c>
      <c r="U3105">
        <f t="shared" si="832"/>
        <v>-0.93482567639601455</v>
      </c>
      <c r="V3105">
        <f t="shared" si="833"/>
        <v>0.93482567639601466</v>
      </c>
      <c r="W3105">
        <f t="shared" si="834"/>
        <v>0.61506330101234452</v>
      </c>
      <c r="Y3105">
        <f>U3105-V3105</f>
        <v>-1.8696513527920291</v>
      </c>
      <c r="Z3105">
        <f t="shared" si="835"/>
        <v>0.31976237538367014</v>
      </c>
      <c r="AA3105">
        <f t="shared" si="836"/>
        <v>1.5498889774083591</v>
      </c>
    </row>
    <row r="3106" spans="1:27" x14ac:dyDescent="0.4">
      <c r="A3106">
        <v>3105</v>
      </c>
      <c r="C3106">
        <f t="shared" si="820"/>
        <v>-0.98768834059513777</v>
      </c>
      <c r="D3106">
        <f t="shared" si="821"/>
        <v>0.62932039104983672</v>
      </c>
      <c r="E3106">
        <f t="shared" si="822"/>
        <v>0.35836794954530032</v>
      </c>
      <c r="G3106">
        <f t="shared" si="823"/>
        <v>1.231165940486223E-2</v>
      </c>
      <c r="H3106">
        <f t="shared" si="823"/>
        <v>1.6293203910498368</v>
      </c>
      <c r="I3106">
        <f t="shared" si="823"/>
        <v>1.3583679495453003</v>
      </c>
      <c r="K3106">
        <f t="shared" si="824"/>
        <v>1.6293203910498368</v>
      </c>
      <c r="L3106">
        <f t="shared" si="825"/>
        <v>0.37067960895016316</v>
      </c>
      <c r="M3106">
        <f t="shared" si="826"/>
        <v>1.231165940486223E-2</v>
      </c>
      <c r="N3106">
        <f t="shared" si="827"/>
        <v>0.17918397477265047</v>
      </c>
      <c r="O3106">
        <f t="shared" si="828"/>
        <v>0.1914956341775127</v>
      </c>
      <c r="P3106">
        <f t="shared" si="828"/>
        <v>1.8085043658224873</v>
      </c>
      <c r="Q3106">
        <f t="shared" si="828"/>
        <v>1.5375519243179507</v>
      </c>
      <c r="R3106">
        <f t="shared" si="829"/>
        <v>-0.8085043658224873</v>
      </c>
      <c r="S3106">
        <f t="shared" si="830"/>
        <v>0.8085043658224873</v>
      </c>
      <c r="T3106">
        <f t="shared" si="831"/>
        <v>0.53755192431795074</v>
      </c>
      <c r="U3106">
        <f t="shared" si="832"/>
        <v>-0.93358042649720119</v>
      </c>
      <c r="V3106">
        <f t="shared" si="833"/>
        <v>0.93358042649720119</v>
      </c>
      <c r="W3106">
        <f t="shared" si="834"/>
        <v>0.62071149641674028</v>
      </c>
      <c r="Y3106">
        <f>U3106-V3106</f>
        <v>-1.8671608529944024</v>
      </c>
      <c r="Z3106">
        <f t="shared" si="835"/>
        <v>0.31286893008046091</v>
      </c>
      <c r="AA3106">
        <f t="shared" si="836"/>
        <v>1.5542919229139414</v>
      </c>
    </row>
    <row r="3107" spans="1:27" x14ac:dyDescent="0.4">
      <c r="A3107">
        <v>3106</v>
      </c>
      <c r="C3107">
        <f t="shared" si="820"/>
        <v>-0.98822838144655289</v>
      </c>
      <c r="D3107">
        <f t="shared" si="821"/>
        <v>0.62660381136445997</v>
      </c>
      <c r="E3107">
        <f t="shared" si="822"/>
        <v>0.36162457008209214</v>
      </c>
      <c r="G3107">
        <f t="shared" si="823"/>
        <v>1.1771618553447105E-2</v>
      </c>
      <c r="H3107">
        <f t="shared" si="823"/>
        <v>1.6266038113644599</v>
      </c>
      <c r="I3107">
        <f t="shared" si="823"/>
        <v>1.3616245700820921</v>
      </c>
      <c r="K3107">
        <f t="shared" si="824"/>
        <v>1.6266038113644599</v>
      </c>
      <c r="L3107">
        <f t="shared" si="825"/>
        <v>0.37339618863554014</v>
      </c>
      <c r="M3107">
        <f t="shared" si="826"/>
        <v>1.1771618553447105E-2</v>
      </c>
      <c r="N3107">
        <f t="shared" si="827"/>
        <v>0.18081228504104652</v>
      </c>
      <c r="O3107">
        <f t="shared" si="828"/>
        <v>0.19258390359449362</v>
      </c>
      <c r="P3107">
        <f t="shared" si="828"/>
        <v>1.8074160964055064</v>
      </c>
      <c r="Q3107">
        <f t="shared" si="828"/>
        <v>1.5424368551231387</v>
      </c>
      <c r="R3107">
        <f t="shared" si="829"/>
        <v>-0.80741609640550638</v>
      </c>
      <c r="S3107">
        <f t="shared" si="830"/>
        <v>0.80741609640550638</v>
      </c>
      <c r="T3107">
        <f t="shared" si="831"/>
        <v>0.54243685512313866</v>
      </c>
      <c r="U3107">
        <f t="shared" si="832"/>
        <v>-0.93232380121551162</v>
      </c>
      <c r="V3107">
        <f t="shared" si="833"/>
        <v>0.93232380121551162</v>
      </c>
      <c r="W3107">
        <f t="shared" si="834"/>
        <v>0.62635212864743617</v>
      </c>
      <c r="Y3107">
        <f>U3107-V3107</f>
        <v>-1.8646476024310232</v>
      </c>
      <c r="Z3107">
        <f t="shared" si="835"/>
        <v>0.30597167256807545</v>
      </c>
      <c r="AA3107">
        <f t="shared" si="836"/>
        <v>1.5586759298629478</v>
      </c>
    </row>
    <row r="3108" spans="1:27" x14ac:dyDescent="0.4">
      <c r="A3108">
        <v>3107</v>
      </c>
      <c r="C3108">
        <f t="shared" si="820"/>
        <v>-0.98875638104700581</v>
      </c>
      <c r="D3108">
        <f t="shared" si="821"/>
        <v>0.62387959670938586</v>
      </c>
      <c r="E3108">
        <f t="shared" si="822"/>
        <v>0.36487678433762011</v>
      </c>
      <c r="G3108">
        <f t="shared" si="823"/>
        <v>1.1243618952994194E-2</v>
      </c>
      <c r="H3108">
        <f t="shared" si="823"/>
        <v>1.623879596709386</v>
      </c>
      <c r="I3108">
        <f t="shared" si="823"/>
        <v>1.3648767843376202</v>
      </c>
      <c r="K3108">
        <f t="shared" si="824"/>
        <v>1.623879596709386</v>
      </c>
      <c r="L3108">
        <f t="shared" si="825"/>
        <v>0.37612040329061402</v>
      </c>
      <c r="M3108">
        <f t="shared" si="826"/>
        <v>1.1243618952994194E-2</v>
      </c>
      <c r="N3108">
        <f t="shared" si="827"/>
        <v>0.18243839216880992</v>
      </c>
      <c r="O3108">
        <f t="shared" si="828"/>
        <v>0.19368201112180411</v>
      </c>
      <c r="P3108">
        <f t="shared" si="828"/>
        <v>1.8063179888781959</v>
      </c>
      <c r="Q3108">
        <f t="shared" si="828"/>
        <v>1.5473151765064301</v>
      </c>
      <c r="R3108">
        <f t="shared" si="829"/>
        <v>-0.80631798887819595</v>
      </c>
      <c r="S3108">
        <f t="shared" si="830"/>
        <v>0.80631798887819595</v>
      </c>
      <c r="T3108">
        <f t="shared" si="831"/>
        <v>0.54731517650643013</v>
      </c>
      <c r="U3108">
        <f t="shared" si="832"/>
        <v>-0.93105581586252795</v>
      </c>
      <c r="V3108">
        <f t="shared" si="833"/>
        <v>0.93105581586252795</v>
      </c>
      <c r="W3108">
        <f t="shared" si="834"/>
        <v>0.63198512897510983</v>
      </c>
      <c r="Y3108">
        <f>U3108-V3108</f>
        <v>-1.8621116317250559</v>
      </c>
      <c r="Z3108">
        <f t="shared" si="835"/>
        <v>0.29907068688741811</v>
      </c>
      <c r="AA3108">
        <f t="shared" si="836"/>
        <v>1.5630409448376379</v>
      </c>
    </row>
    <row r="3109" spans="1:27" x14ac:dyDescent="0.4">
      <c r="A3109">
        <v>3108</v>
      </c>
      <c r="C3109">
        <f t="shared" si="820"/>
        <v>-0.98927233296298833</v>
      </c>
      <c r="D3109">
        <f t="shared" si="821"/>
        <v>0.62114778027831019</v>
      </c>
      <c r="E3109">
        <f t="shared" si="822"/>
        <v>0.3681245526846782</v>
      </c>
      <c r="G3109">
        <f t="shared" si="823"/>
        <v>1.0727667037011668E-2</v>
      </c>
      <c r="H3109">
        <f t="shared" si="823"/>
        <v>1.6211477802783101</v>
      </c>
      <c r="I3109">
        <f t="shared" si="823"/>
        <v>1.3681245526846781</v>
      </c>
      <c r="K3109">
        <f t="shared" si="824"/>
        <v>1.6211477802783101</v>
      </c>
      <c r="L3109">
        <f t="shared" si="825"/>
        <v>0.37885221972168992</v>
      </c>
      <c r="M3109">
        <f t="shared" si="826"/>
        <v>1.0727667037011668E-2</v>
      </c>
      <c r="N3109">
        <f t="shared" si="827"/>
        <v>0.18406227634233913</v>
      </c>
      <c r="O3109">
        <f t="shared" si="828"/>
        <v>0.19478994337935079</v>
      </c>
      <c r="P3109">
        <f t="shared" si="828"/>
        <v>1.8052100566206493</v>
      </c>
      <c r="Q3109">
        <f t="shared" si="828"/>
        <v>1.5521868290270173</v>
      </c>
      <c r="R3109">
        <f t="shared" si="829"/>
        <v>-0.80521005662064926</v>
      </c>
      <c r="S3109">
        <f t="shared" si="830"/>
        <v>0.80521005662064926</v>
      </c>
      <c r="T3109">
        <f t="shared" si="831"/>
        <v>0.55218682902701732</v>
      </c>
      <c r="U3109">
        <f t="shared" si="832"/>
        <v>-0.92977648588825113</v>
      </c>
      <c r="V3109">
        <f t="shared" si="833"/>
        <v>0.92977648588825113</v>
      </c>
      <c r="W3109">
        <f t="shared" si="834"/>
        <v>0.63761042876342844</v>
      </c>
      <c r="Y3109">
        <f>U3109-V3109</f>
        <v>-1.8595529717765023</v>
      </c>
      <c r="Z3109">
        <f t="shared" si="835"/>
        <v>0.29216605712482269</v>
      </c>
      <c r="AA3109">
        <f t="shared" si="836"/>
        <v>1.5673869146516797</v>
      </c>
    </row>
    <row r="3110" spans="1:27" x14ac:dyDescent="0.4">
      <c r="A3110">
        <v>3109</v>
      </c>
      <c r="C3110">
        <f t="shared" si="820"/>
        <v>-0.98977623090778888</v>
      </c>
      <c r="D3110">
        <f t="shared" si="821"/>
        <v>0.6184083953575541</v>
      </c>
      <c r="E3110">
        <f t="shared" si="822"/>
        <v>0.37136783555023489</v>
      </c>
      <c r="G3110">
        <f t="shared" si="823"/>
        <v>1.0223769092211121E-2</v>
      </c>
      <c r="H3110">
        <f t="shared" si="823"/>
        <v>1.6184083953575541</v>
      </c>
      <c r="I3110">
        <f t="shared" si="823"/>
        <v>1.371367835550235</v>
      </c>
      <c r="K3110">
        <f t="shared" si="824"/>
        <v>1.6184083953575541</v>
      </c>
      <c r="L3110">
        <f t="shared" si="825"/>
        <v>0.3815916046424459</v>
      </c>
      <c r="M3110">
        <f t="shared" si="826"/>
        <v>1.0223769092211121E-2</v>
      </c>
      <c r="N3110">
        <f t="shared" si="827"/>
        <v>0.18568391777511739</v>
      </c>
      <c r="O3110">
        <f t="shared" si="828"/>
        <v>0.19590768686732851</v>
      </c>
      <c r="P3110">
        <f t="shared" si="828"/>
        <v>1.8040923131326716</v>
      </c>
      <c r="Q3110">
        <f t="shared" si="828"/>
        <v>1.5570517533253523</v>
      </c>
      <c r="R3110">
        <f t="shared" si="829"/>
        <v>-0.80409231313267149</v>
      </c>
      <c r="S3110">
        <f t="shared" si="830"/>
        <v>0.8040923131326716</v>
      </c>
      <c r="T3110">
        <f t="shared" si="831"/>
        <v>0.55705175332535228</v>
      </c>
      <c r="U3110">
        <f t="shared" si="832"/>
        <v>-0.92848582688091319</v>
      </c>
      <c r="V3110">
        <f t="shared" si="833"/>
        <v>0.92848582688091341</v>
      </c>
      <c r="W3110">
        <f t="shared" si="834"/>
        <v>0.64322795946989009</v>
      </c>
      <c r="Y3110">
        <f>U3110-V3110</f>
        <v>-1.8569716537618266</v>
      </c>
      <c r="Z3110">
        <f t="shared" si="835"/>
        <v>0.28525786741102332</v>
      </c>
      <c r="AA3110">
        <f t="shared" si="836"/>
        <v>1.5717137863508033</v>
      </c>
    </row>
    <row r="3111" spans="1:27" x14ac:dyDescent="0.4">
      <c r="A3111">
        <v>3110</v>
      </c>
      <c r="C3111">
        <f t="shared" si="820"/>
        <v>-0.99026806874157025</v>
      </c>
      <c r="D3111">
        <f t="shared" si="821"/>
        <v>0.6156614753256584</v>
      </c>
      <c r="E3111">
        <f t="shared" si="822"/>
        <v>0.3746065934159119</v>
      </c>
      <c r="G3111">
        <f t="shared" si="823"/>
        <v>9.731931258429749E-3</v>
      </c>
      <c r="H3111">
        <f t="shared" si="823"/>
        <v>1.6156614753256584</v>
      </c>
      <c r="I3111">
        <f t="shared" si="823"/>
        <v>1.374606593415912</v>
      </c>
      <c r="K3111">
        <f t="shared" si="824"/>
        <v>1.6156614753256584</v>
      </c>
      <c r="L3111">
        <f t="shared" si="825"/>
        <v>0.3843385246743416</v>
      </c>
      <c r="M3111">
        <f t="shared" si="826"/>
        <v>9.731931258429749E-3</v>
      </c>
      <c r="N3111">
        <f t="shared" si="827"/>
        <v>0.18730329670795592</v>
      </c>
      <c r="O3111">
        <f t="shared" si="828"/>
        <v>0.19703522796638567</v>
      </c>
      <c r="P3111">
        <f t="shared" si="828"/>
        <v>1.8029647720336144</v>
      </c>
      <c r="Q3111">
        <f t="shared" si="828"/>
        <v>1.5619098901238679</v>
      </c>
      <c r="R3111">
        <f t="shared" si="829"/>
        <v>-0.80296477203361438</v>
      </c>
      <c r="S3111">
        <f t="shared" si="830"/>
        <v>0.80296477203361438</v>
      </c>
      <c r="T3111">
        <f t="shared" si="831"/>
        <v>0.56190989012386794</v>
      </c>
      <c r="U3111">
        <f t="shared" si="832"/>
        <v>-0.92718385456678731</v>
      </c>
      <c r="V3111">
        <f t="shared" si="833"/>
        <v>0.92718385456678731</v>
      </c>
      <c r="W3111">
        <f t="shared" si="834"/>
        <v>0.64883765264665627</v>
      </c>
      <c r="Y3111">
        <f>U3111-V3111</f>
        <v>-1.8543677091335746</v>
      </c>
      <c r="Z3111">
        <f t="shared" si="835"/>
        <v>0.27834620192013104</v>
      </c>
      <c r="AA3111">
        <f t="shared" si="836"/>
        <v>1.5760215072134436</v>
      </c>
    </row>
    <row r="3112" spans="1:27" x14ac:dyDescent="0.4">
      <c r="A3112">
        <v>3111</v>
      </c>
      <c r="C3112">
        <f t="shared" si="820"/>
        <v>-0.99074784047144371</v>
      </c>
      <c r="D3112">
        <f t="shared" si="821"/>
        <v>0.61290705365297682</v>
      </c>
      <c r="E3112">
        <f t="shared" si="822"/>
        <v>0.37784078681846678</v>
      </c>
      <c r="G3112">
        <f t="shared" si="823"/>
        <v>9.2521595285562919E-3</v>
      </c>
      <c r="H3112">
        <f t="shared" si="823"/>
        <v>1.6129070536529768</v>
      </c>
      <c r="I3112">
        <f t="shared" si="823"/>
        <v>1.3778407868184668</v>
      </c>
      <c r="K3112">
        <f t="shared" si="824"/>
        <v>1.6129070536529768</v>
      </c>
      <c r="L3112">
        <f t="shared" si="825"/>
        <v>0.38709294634702318</v>
      </c>
      <c r="M3112">
        <f t="shared" si="826"/>
        <v>9.2521595285562919E-3</v>
      </c>
      <c r="N3112">
        <f t="shared" si="827"/>
        <v>0.18892039340923344</v>
      </c>
      <c r="O3112">
        <f t="shared" si="828"/>
        <v>0.19817255293778974</v>
      </c>
      <c r="P3112">
        <f t="shared" si="828"/>
        <v>1.8018274470622102</v>
      </c>
      <c r="Q3112">
        <f t="shared" si="828"/>
        <v>1.5667611802277002</v>
      </c>
      <c r="R3112">
        <f t="shared" si="829"/>
        <v>-0.80182744706221021</v>
      </c>
      <c r="S3112">
        <f t="shared" si="830"/>
        <v>0.80182744706221021</v>
      </c>
      <c r="T3112">
        <f t="shared" si="831"/>
        <v>0.56676118022770017</v>
      </c>
      <c r="U3112">
        <f t="shared" si="832"/>
        <v>-0.92587058480999473</v>
      </c>
      <c r="V3112">
        <f t="shared" si="833"/>
        <v>0.92587058480999473</v>
      </c>
      <c r="W3112">
        <f t="shared" si="834"/>
        <v>0.6544394399413852</v>
      </c>
      <c r="Y3112">
        <f>U3112-V3112</f>
        <v>-1.8517411696199895</v>
      </c>
      <c r="Z3112">
        <f t="shared" si="835"/>
        <v>0.27143114486860953</v>
      </c>
      <c r="AA3112">
        <f t="shared" si="836"/>
        <v>1.5803100247513799</v>
      </c>
    </row>
    <row r="3113" spans="1:27" x14ac:dyDescent="0.4">
      <c r="A3113">
        <v>3112</v>
      </c>
      <c r="C3113">
        <f t="shared" si="820"/>
        <v>-0.99121554025154179</v>
      </c>
      <c r="D3113">
        <f t="shared" si="821"/>
        <v>0.61014516390126816</v>
      </c>
      <c r="E3113">
        <f t="shared" si="822"/>
        <v>0.38107037635027435</v>
      </c>
      <c r="G3113">
        <f t="shared" si="823"/>
        <v>8.7844597484582065E-3</v>
      </c>
      <c r="H3113">
        <f t="shared" si="823"/>
        <v>1.6101451639012683</v>
      </c>
      <c r="I3113">
        <f t="shared" si="823"/>
        <v>1.3810703763502743</v>
      </c>
      <c r="K3113">
        <f t="shared" si="824"/>
        <v>1.6101451639012683</v>
      </c>
      <c r="L3113">
        <f t="shared" si="825"/>
        <v>0.38985483609873173</v>
      </c>
      <c r="M3113">
        <f t="shared" si="826"/>
        <v>8.7844597484582065E-3</v>
      </c>
      <c r="N3113">
        <f t="shared" si="827"/>
        <v>0.19053518817513676</v>
      </c>
      <c r="O3113">
        <f t="shared" si="828"/>
        <v>0.19931964792359497</v>
      </c>
      <c r="P3113">
        <f t="shared" si="828"/>
        <v>1.800680352076405</v>
      </c>
      <c r="Q3113">
        <f t="shared" si="828"/>
        <v>1.571605564525411</v>
      </c>
      <c r="R3113">
        <f t="shared" si="829"/>
        <v>-0.80068035207640498</v>
      </c>
      <c r="S3113">
        <f t="shared" si="830"/>
        <v>0.80068035207640498</v>
      </c>
      <c r="T3113">
        <f t="shared" si="831"/>
        <v>0.571605564525411</v>
      </c>
      <c r="U3113">
        <f t="shared" si="832"/>
        <v>-0.92454603361231324</v>
      </c>
      <c r="V3113">
        <f t="shared" si="833"/>
        <v>0.92454603361231324</v>
      </c>
      <c r="W3113">
        <f t="shared" si="834"/>
        <v>0.66003325309806793</v>
      </c>
      <c r="Y3113">
        <f>U3113-V3113</f>
        <v>-1.8490920672246265</v>
      </c>
      <c r="Z3113">
        <f t="shared" si="835"/>
        <v>0.26451278051424532</v>
      </c>
      <c r="AA3113">
        <f t="shared" si="836"/>
        <v>1.5845792867103812</v>
      </c>
    </row>
    <row r="3114" spans="1:27" x14ac:dyDescent="0.4">
      <c r="A3114">
        <v>3113</v>
      </c>
      <c r="C3114">
        <f t="shared" si="820"/>
        <v>-0.9916711623830905</v>
      </c>
      <c r="D3114">
        <f t="shared" si="821"/>
        <v>0.6073758397232859</v>
      </c>
      <c r="E3114">
        <f t="shared" si="822"/>
        <v>0.38429532265980382</v>
      </c>
      <c r="G3114">
        <f t="shared" si="823"/>
        <v>8.3288376169095013E-3</v>
      </c>
      <c r="H3114">
        <f t="shared" si="823"/>
        <v>1.6073758397232858</v>
      </c>
      <c r="I3114">
        <f t="shared" si="823"/>
        <v>1.3842953226598038</v>
      </c>
      <c r="K3114">
        <f t="shared" si="824"/>
        <v>1.6073758397232858</v>
      </c>
      <c r="L3114">
        <f t="shared" si="825"/>
        <v>0.39262416027671421</v>
      </c>
      <c r="M3114">
        <f t="shared" si="826"/>
        <v>8.3288376169095013E-3</v>
      </c>
      <c r="N3114">
        <f t="shared" si="827"/>
        <v>0.19214766132990235</v>
      </c>
      <c r="O3114">
        <f t="shared" si="828"/>
        <v>0.20047649894681185</v>
      </c>
      <c r="P3114">
        <f t="shared" si="828"/>
        <v>1.799523501053188</v>
      </c>
      <c r="Q3114">
        <f t="shared" si="828"/>
        <v>1.5764429839897063</v>
      </c>
      <c r="R3114">
        <f t="shared" si="829"/>
        <v>-0.79952350105318815</v>
      </c>
      <c r="S3114">
        <f t="shared" si="830"/>
        <v>0.79952350105318803</v>
      </c>
      <c r="T3114">
        <f t="shared" si="831"/>
        <v>0.57644298398970628</v>
      </c>
      <c r="U3114">
        <f t="shared" si="832"/>
        <v>-0.92321021711298024</v>
      </c>
      <c r="V3114">
        <f t="shared" si="833"/>
        <v>0.92321021711298012</v>
      </c>
      <c r="W3114">
        <f t="shared" si="834"/>
        <v>0.66561902395785599</v>
      </c>
      <c r="Y3114">
        <f>U3114-V3114</f>
        <v>-1.8464204342259602</v>
      </c>
      <c r="Z3114">
        <f t="shared" si="835"/>
        <v>0.25759119315512413</v>
      </c>
      <c r="AA3114">
        <f t="shared" si="836"/>
        <v>1.5888292410708362</v>
      </c>
    </row>
    <row r="3115" spans="1:27" x14ac:dyDescent="0.4">
      <c r="A3115">
        <v>3114</v>
      </c>
      <c r="C3115">
        <f t="shared" si="820"/>
        <v>-0.99211470131447788</v>
      </c>
      <c r="D3115">
        <f t="shared" si="821"/>
        <v>0.60459911486237428</v>
      </c>
      <c r="E3115">
        <f t="shared" si="822"/>
        <v>0.38751558645210282</v>
      </c>
      <c r="G3115">
        <f t="shared" si="823"/>
        <v>7.8852986855221241E-3</v>
      </c>
      <c r="H3115">
        <f t="shared" si="823"/>
        <v>1.6045991148623742</v>
      </c>
      <c r="I3115">
        <f t="shared" si="823"/>
        <v>1.3875155864521029</v>
      </c>
      <c r="K3115">
        <f t="shared" si="824"/>
        <v>1.6045991148623742</v>
      </c>
      <c r="L3115">
        <f t="shared" si="825"/>
        <v>0.39540088513762583</v>
      </c>
      <c r="M3115">
        <f t="shared" si="826"/>
        <v>7.8852986855221241E-3</v>
      </c>
      <c r="N3115">
        <f t="shared" si="827"/>
        <v>0.19375779322605186</v>
      </c>
      <c r="O3115">
        <f t="shared" si="828"/>
        <v>0.20164309191157398</v>
      </c>
      <c r="P3115">
        <f t="shared" si="828"/>
        <v>1.7983569080884261</v>
      </c>
      <c r="Q3115">
        <f t="shared" si="828"/>
        <v>1.5812733796781548</v>
      </c>
      <c r="R3115">
        <f t="shared" si="829"/>
        <v>-0.79835690808842608</v>
      </c>
      <c r="S3115">
        <f t="shared" si="830"/>
        <v>0.79835690808842608</v>
      </c>
      <c r="T3115">
        <f t="shared" si="831"/>
        <v>0.58127337967815484</v>
      </c>
      <c r="U3115">
        <f t="shared" si="832"/>
        <v>-0.92186315158849996</v>
      </c>
      <c r="V3115">
        <f t="shared" si="833"/>
        <v>0.92186315158849996</v>
      </c>
      <c r="W3115">
        <f t="shared" si="834"/>
        <v>0.67119668445989233</v>
      </c>
      <c r="Y3115">
        <f>U3115-V3115</f>
        <v>-1.8437263031769999</v>
      </c>
      <c r="Z3115">
        <f t="shared" si="835"/>
        <v>0.25066646712860763</v>
      </c>
      <c r="AA3115">
        <f t="shared" si="836"/>
        <v>1.5930598360483923</v>
      </c>
    </row>
    <row r="3116" spans="1:27" x14ac:dyDescent="0.4">
      <c r="A3116">
        <v>3115</v>
      </c>
      <c r="C3116">
        <f t="shared" si="820"/>
        <v>-0.99254615164132209</v>
      </c>
      <c r="D3116">
        <f t="shared" si="821"/>
        <v>0.60181502315204793</v>
      </c>
      <c r="E3116">
        <f t="shared" si="822"/>
        <v>0.39073112848927344</v>
      </c>
      <c r="G3116">
        <f t="shared" si="823"/>
        <v>7.4538483586779058E-3</v>
      </c>
      <c r="H3116">
        <f t="shared" si="823"/>
        <v>1.601815023152048</v>
      </c>
      <c r="I3116">
        <f t="shared" si="823"/>
        <v>1.3907311284892734</v>
      </c>
      <c r="K3116">
        <f t="shared" si="824"/>
        <v>1.601815023152048</v>
      </c>
      <c r="L3116">
        <f t="shared" si="825"/>
        <v>0.39818497684795195</v>
      </c>
      <c r="M3116">
        <f t="shared" si="826"/>
        <v>7.4538483586779058E-3</v>
      </c>
      <c r="N3116">
        <f t="shared" si="827"/>
        <v>0.19536556424463702</v>
      </c>
      <c r="O3116">
        <f t="shared" si="828"/>
        <v>0.20281941260331493</v>
      </c>
      <c r="P3116">
        <f t="shared" si="828"/>
        <v>1.7971805873966851</v>
      </c>
      <c r="Q3116">
        <f t="shared" si="828"/>
        <v>1.5860966927339104</v>
      </c>
      <c r="R3116">
        <f t="shared" si="829"/>
        <v>-0.79718058739668507</v>
      </c>
      <c r="S3116">
        <f t="shared" si="830"/>
        <v>0.79718058739668507</v>
      </c>
      <c r="T3116">
        <f t="shared" si="831"/>
        <v>0.58609669273391041</v>
      </c>
      <c r="U3116">
        <f t="shared" si="832"/>
        <v>-0.92050485345244004</v>
      </c>
      <c r="V3116">
        <f t="shared" si="833"/>
        <v>0.92050485345244004</v>
      </c>
      <c r="W3116">
        <f t="shared" si="834"/>
        <v>0.67676616664214495</v>
      </c>
      <c r="Y3116">
        <f>U3116-V3116</f>
        <v>-1.8410097069048801</v>
      </c>
      <c r="Z3116">
        <f t="shared" si="835"/>
        <v>0.24373868681029509</v>
      </c>
      <c r="AA3116">
        <f t="shared" si="836"/>
        <v>1.597271020094585</v>
      </c>
    </row>
    <row r="3117" spans="1:27" x14ac:dyDescent="0.4">
      <c r="A3117">
        <v>3116</v>
      </c>
      <c r="C3117">
        <f t="shared" si="820"/>
        <v>-0.99296550810653694</v>
      </c>
      <c r="D3117">
        <f t="shared" si="821"/>
        <v>0.59902359851558562</v>
      </c>
      <c r="E3117">
        <f t="shared" si="822"/>
        <v>0.39394190959095143</v>
      </c>
      <c r="G3117">
        <f t="shared" si="823"/>
        <v>7.0344918934630574E-3</v>
      </c>
      <c r="H3117">
        <f t="shared" si="823"/>
        <v>1.5990235985155856</v>
      </c>
      <c r="I3117">
        <f t="shared" si="823"/>
        <v>1.3939419095909513</v>
      </c>
      <c r="K3117">
        <f t="shared" si="824"/>
        <v>1.5990235985155856</v>
      </c>
      <c r="L3117">
        <f t="shared" si="825"/>
        <v>0.40097640148441438</v>
      </c>
      <c r="M3117">
        <f t="shared" si="826"/>
        <v>7.0344918934630574E-3</v>
      </c>
      <c r="N3117">
        <f t="shared" si="827"/>
        <v>0.19697095479547566</v>
      </c>
      <c r="O3117">
        <f t="shared" si="828"/>
        <v>0.20400544668893872</v>
      </c>
      <c r="P3117">
        <f t="shared" si="828"/>
        <v>1.7959945533110613</v>
      </c>
      <c r="Q3117">
        <f t="shared" si="828"/>
        <v>1.590912864386427</v>
      </c>
      <c r="R3117">
        <f t="shared" si="829"/>
        <v>-0.79599455331106128</v>
      </c>
      <c r="S3117">
        <f t="shared" si="830"/>
        <v>0.79599455331106128</v>
      </c>
      <c r="T3117">
        <f t="shared" si="831"/>
        <v>0.59091286438642698</v>
      </c>
      <c r="U3117">
        <f t="shared" si="832"/>
        <v>-0.91913533925523405</v>
      </c>
      <c r="V3117">
        <f t="shared" si="833"/>
        <v>0.91913533925523405</v>
      </c>
      <c r="W3117">
        <f t="shared" si="834"/>
        <v>0.68232740264223268</v>
      </c>
      <c r="Y3117">
        <f>U3117-V3117</f>
        <v>-1.8382706785104681</v>
      </c>
      <c r="Z3117">
        <f t="shared" si="835"/>
        <v>0.23680793661300137</v>
      </c>
      <c r="AA3117">
        <f t="shared" si="836"/>
        <v>1.6014627418974667</v>
      </c>
    </row>
    <row r="3118" spans="1:27" x14ac:dyDescent="0.4">
      <c r="A3118">
        <v>3117</v>
      </c>
      <c r="C3118">
        <f t="shared" si="820"/>
        <v>-0.99337276560039633</v>
      </c>
      <c r="D3118">
        <f t="shared" si="821"/>
        <v>0.59622487496561571</v>
      </c>
      <c r="E3118">
        <f t="shared" si="822"/>
        <v>0.39714789063478068</v>
      </c>
      <c r="G3118">
        <f t="shared" si="823"/>
        <v>6.6272343996036653E-3</v>
      </c>
      <c r="H3118">
        <f t="shared" si="823"/>
        <v>1.5962248749656158</v>
      </c>
      <c r="I3118">
        <f t="shared" si="823"/>
        <v>1.3971478906347807</v>
      </c>
      <c r="K3118">
        <f t="shared" si="824"/>
        <v>1.5962248749656158</v>
      </c>
      <c r="L3118">
        <f t="shared" si="825"/>
        <v>0.40377512503438417</v>
      </c>
      <c r="M3118">
        <f t="shared" si="826"/>
        <v>6.6272343996036653E-3</v>
      </c>
      <c r="N3118">
        <f t="shared" si="827"/>
        <v>0.19857394531739025</v>
      </c>
      <c r="O3118">
        <f t="shared" si="828"/>
        <v>0.20520117971699392</v>
      </c>
      <c r="P3118">
        <f t="shared" si="828"/>
        <v>1.7947988202830061</v>
      </c>
      <c r="Q3118">
        <f t="shared" si="828"/>
        <v>1.595721835952171</v>
      </c>
      <c r="R3118">
        <f t="shared" si="829"/>
        <v>-0.79479882028300608</v>
      </c>
      <c r="S3118">
        <f t="shared" si="830"/>
        <v>0.79479882028300608</v>
      </c>
      <c r="T3118">
        <f t="shared" si="831"/>
        <v>0.59572183595217099</v>
      </c>
      <c r="U3118">
        <f t="shared" si="832"/>
        <v>-0.91775462568398092</v>
      </c>
      <c r="V3118">
        <f t="shared" si="833"/>
        <v>0.91775462568398092</v>
      </c>
      <c r="W3118">
        <f t="shared" si="834"/>
        <v>0.68788032469824778</v>
      </c>
      <c r="Y3118">
        <f>U3118-V3118</f>
        <v>-1.8355092513679618</v>
      </c>
      <c r="Z3118">
        <f t="shared" si="835"/>
        <v>0.22987430098573314</v>
      </c>
      <c r="AA3118">
        <f t="shared" si="836"/>
        <v>1.6056349503822287</v>
      </c>
    </row>
    <row r="3119" spans="1:27" x14ac:dyDescent="0.4">
      <c r="A3119">
        <v>3118</v>
      </c>
      <c r="C3119">
        <f t="shared" si="820"/>
        <v>-0.99376791916059626</v>
      </c>
      <c r="D3119">
        <f t="shared" si="821"/>
        <v>0.59341888660370157</v>
      </c>
      <c r="E3119">
        <f t="shared" si="822"/>
        <v>0.40034903255689486</v>
      </c>
      <c r="G3119">
        <f t="shared" si="823"/>
        <v>6.2320808394037419E-3</v>
      </c>
      <c r="H3119">
        <f t="shared" si="823"/>
        <v>1.5934188866037016</v>
      </c>
      <c r="I3119">
        <f t="shared" si="823"/>
        <v>1.4003490325568948</v>
      </c>
      <c r="K3119">
        <f t="shared" si="824"/>
        <v>1.5934188866037016</v>
      </c>
      <c r="L3119">
        <f t="shared" si="825"/>
        <v>0.40658111339629843</v>
      </c>
      <c r="M3119">
        <f t="shared" si="826"/>
        <v>6.2320808394037419E-3</v>
      </c>
      <c r="N3119">
        <f t="shared" si="827"/>
        <v>0.20017451627844735</v>
      </c>
      <c r="O3119">
        <f t="shared" si="828"/>
        <v>0.20640659711785109</v>
      </c>
      <c r="P3119">
        <f t="shared" si="828"/>
        <v>1.793593402882149</v>
      </c>
      <c r="Q3119">
        <f t="shared" si="828"/>
        <v>1.6005235488353422</v>
      </c>
      <c r="R3119">
        <f t="shared" si="829"/>
        <v>-0.79359340288214897</v>
      </c>
      <c r="S3119">
        <f t="shared" si="830"/>
        <v>0.79359340288214897</v>
      </c>
      <c r="T3119">
        <f t="shared" si="831"/>
        <v>0.6005235488353422</v>
      </c>
      <c r="U3119">
        <f t="shared" si="832"/>
        <v>-0.91636272956223941</v>
      </c>
      <c r="V3119">
        <f t="shared" si="833"/>
        <v>0.91636272956223941</v>
      </c>
      <c r="W3119">
        <f t="shared" si="834"/>
        <v>0.69342486514958823</v>
      </c>
      <c r="Y3119">
        <f>U3119-V3119</f>
        <v>-1.8327254591244788</v>
      </c>
      <c r="Z3119">
        <f t="shared" si="835"/>
        <v>0.22293786441265118</v>
      </c>
      <c r="AA3119">
        <f t="shared" si="836"/>
        <v>1.6097875947118276</v>
      </c>
    </row>
    <row r="3120" spans="1:27" x14ac:dyDescent="0.4">
      <c r="A3120">
        <v>3119</v>
      </c>
      <c r="C3120">
        <f t="shared" si="820"/>
        <v>-0.99415096397231528</v>
      </c>
      <c r="D3120">
        <f t="shared" si="821"/>
        <v>0.59060566761992561</v>
      </c>
      <c r="E3120">
        <f t="shared" si="822"/>
        <v>0.40354529635238973</v>
      </c>
      <c r="G3120">
        <f t="shared" si="823"/>
        <v>5.8490360276847175E-3</v>
      </c>
      <c r="H3120">
        <f t="shared" si="823"/>
        <v>1.5906056676199256</v>
      </c>
      <c r="I3120">
        <f t="shared" si="823"/>
        <v>1.4035452963523898</v>
      </c>
      <c r="K3120">
        <f t="shared" si="824"/>
        <v>1.5906056676199256</v>
      </c>
      <c r="L3120">
        <f t="shared" si="825"/>
        <v>0.40939433238007439</v>
      </c>
      <c r="M3120">
        <f t="shared" si="826"/>
        <v>5.8490360276847175E-3</v>
      </c>
      <c r="N3120">
        <f t="shared" si="827"/>
        <v>0.20177264817619484</v>
      </c>
      <c r="O3120">
        <f t="shared" si="828"/>
        <v>0.20762168420387955</v>
      </c>
      <c r="P3120">
        <f t="shared" si="828"/>
        <v>1.7923783157961204</v>
      </c>
      <c r="Q3120">
        <f t="shared" si="828"/>
        <v>1.6053179445285846</v>
      </c>
      <c r="R3120">
        <f t="shared" si="829"/>
        <v>-0.79237831579612039</v>
      </c>
      <c r="S3120">
        <f t="shared" si="830"/>
        <v>0.79237831579612039</v>
      </c>
      <c r="T3120">
        <f t="shared" si="831"/>
        <v>0.60531794452858456</v>
      </c>
      <c r="U3120">
        <f t="shared" si="832"/>
        <v>-0.91495966784982452</v>
      </c>
      <c r="V3120">
        <f t="shared" si="833"/>
        <v>0.91495966784982452</v>
      </c>
      <c r="W3120">
        <f t="shared" si="834"/>
        <v>0.69896095643777834</v>
      </c>
      <c r="Y3120">
        <f>U3120-V3120</f>
        <v>-1.829919335699649</v>
      </c>
      <c r="Z3120">
        <f t="shared" si="835"/>
        <v>0.21599871141204618</v>
      </c>
      <c r="AA3120">
        <f t="shared" si="836"/>
        <v>1.6139206242876027</v>
      </c>
    </row>
    <row r="3121" spans="1:27" x14ac:dyDescent="0.4">
      <c r="A3121">
        <v>3120</v>
      </c>
      <c r="C3121">
        <f t="shared" si="820"/>
        <v>-0.9945218953682734</v>
      </c>
      <c r="D3121">
        <f t="shared" si="821"/>
        <v>0.58778525229247358</v>
      </c>
      <c r="E3121">
        <f t="shared" si="822"/>
        <v>0.40673664307580049</v>
      </c>
      <c r="G3121">
        <f t="shared" si="823"/>
        <v>5.4781046317265991E-3</v>
      </c>
      <c r="H3121">
        <f t="shared" si="823"/>
        <v>1.5877852522924736</v>
      </c>
      <c r="I3121">
        <f t="shared" si="823"/>
        <v>1.4067366430758006</v>
      </c>
      <c r="K3121">
        <f t="shared" si="824"/>
        <v>1.5877852522924736</v>
      </c>
      <c r="L3121">
        <f t="shared" si="825"/>
        <v>0.41221474770752642</v>
      </c>
      <c r="M3121">
        <f t="shared" si="826"/>
        <v>5.4781046317265991E-3</v>
      </c>
      <c r="N3121">
        <f t="shared" si="827"/>
        <v>0.20336832153789991</v>
      </c>
      <c r="O3121">
        <f t="shared" si="828"/>
        <v>0.20884642616962651</v>
      </c>
      <c r="P3121">
        <f t="shared" si="828"/>
        <v>1.7911535738303734</v>
      </c>
      <c r="Q3121">
        <f t="shared" si="828"/>
        <v>1.6101049646137005</v>
      </c>
      <c r="R3121">
        <f t="shared" si="829"/>
        <v>-0.79115357383037344</v>
      </c>
      <c r="S3121">
        <f t="shared" si="830"/>
        <v>0.79115357383037344</v>
      </c>
      <c r="T3121">
        <f t="shared" si="831"/>
        <v>0.61010496461370045</v>
      </c>
      <c r="U3121">
        <f t="shared" si="832"/>
        <v>-0.91354545764260087</v>
      </c>
      <c r="V3121">
        <f t="shared" si="833"/>
        <v>0.91354545764260087</v>
      </c>
      <c r="W3121">
        <f t="shared" si="834"/>
        <v>0.70448853110729392</v>
      </c>
      <c r="Y3121">
        <f>U3121-V3121</f>
        <v>-1.8270909152852017</v>
      </c>
      <c r="Z3121">
        <f t="shared" si="835"/>
        <v>0.20905692653530694</v>
      </c>
      <c r="AA3121">
        <f t="shared" si="836"/>
        <v>1.6180339887498949</v>
      </c>
    </row>
    <row r="3122" spans="1:27" x14ac:dyDescent="0.4">
      <c r="A3122">
        <v>3121</v>
      </c>
      <c r="C3122">
        <f t="shared" si="820"/>
        <v>-0.99488070882878821</v>
      </c>
      <c r="D3122">
        <f t="shared" si="821"/>
        <v>0.58495767498721463</v>
      </c>
      <c r="E3122">
        <f t="shared" si="822"/>
        <v>0.40992303384157286</v>
      </c>
      <c r="G3122">
        <f t="shared" si="823"/>
        <v>5.1192911712117928E-3</v>
      </c>
      <c r="H3122">
        <f t="shared" si="823"/>
        <v>1.5849576749872147</v>
      </c>
      <c r="I3122">
        <f t="shared" si="823"/>
        <v>1.4099230338415729</v>
      </c>
      <c r="K3122">
        <f t="shared" si="824"/>
        <v>1.5849576749872147</v>
      </c>
      <c r="L3122">
        <f t="shared" si="825"/>
        <v>0.41504232501278526</v>
      </c>
      <c r="M3122">
        <f t="shared" si="826"/>
        <v>5.1192911712117928E-3</v>
      </c>
      <c r="N3122">
        <f t="shared" si="827"/>
        <v>0.20496151692078673</v>
      </c>
      <c r="O3122">
        <f t="shared" si="828"/>
        <v>0.21008080809199853</v>
      </c>
      <c r="P3122">
        <f t="shared" si="828"/>
        <v>1.7899191919080015</v>
      </c>
      <c r="Q3122">
        <f t="shared" si="828"/>
        <v>1.6148845507623597</v>
      </c>
      <c r="R3122">
        <f t="shared" si="829"/>
        <v>-0.78991919190800153</v>
      </c>
      <c r="S3122">
        <f t="shared" si="830"/>
        <v>0.78991919190800153</v>
      </c>
      <c r="T3122">
        <f t="shared" si="831"/>
        <v>0.61488455076235971</v>
      </c>
      <c r="U3122">
        <f t="shared" si="832"/>
        <v>-0.9121201161722724</v>
      </c>
      <c r="V3122">
        <f t="shared" si="833"/>
        <v>0.9121201161722724</v>
      </c>
      <c r="W3122">
        <f t="shared" si="834"/>
        <v>0.71000752180638083</v>
      </c>
      <c r="Y3122">
        <f>U3122-V3122</f>
        <v>-1.8242402323445448</v>
      </c>
      <c r="Z3122">
        <f t="shared" si="835"/>
        <v>0.20211259436589157</v>
      </c>
      <c r="AA3122">
        <f t="shared" si="836"/>
        <v>1.6221276379786533</v>
      </c>
    </row>
    <row r="3123" spans="1:27" x14ac:dyDescent="0.4">
      <c r="A3123">
        <v>3122</v>
      </c>
      <c r="C3123">
        <f t="shared" si="820"/>
        <v>-0.99522739998183118</v>
      </c>
      <c r="D3123">
        <f t="shared" si="821"/>
        <v>0.58212297015728875</v>
      </c>
      <c r="E3123">
        <f t="shared" si="822"/>
        <v>0.41310442982454165</v>
      </c>
      <c r="G3123">
        <f t="shared" si="823"/>
        <v>4.7726000181688155E-3</v>
      </c>
      <c r="H3123">
        <f t="shared" si="823"/>
        <v>1.5821229701572888</v>
      </c>
      <c r="I3123">
        <f t="shared" si="823"/>
        <v>1.4131044298245417</v>
      </c>
      <c r="K3123">
        <f t="shared" si="824"/>
        <v>1.5821229701572888</v>
      </c>
      <c r="L3123">
        <f t="shared" si="825"/>
        <v>0.41787702984271125</v>
      </c>
      <c r="M3123">
        <f t="shared" si="826"/>
        <v>4.7726000181688155E-3</v>
      </c>
      <c r="N3123">
        <f t="shared" si="827"/>
        <v>0.20655221491227121</v>
      </c>
      <c r="O3123">
        <f t="shared" si="828"/>
        <v>0.21132481493044003</v>
      </c>
      <c r="P3123">
        <f t="shared" si="828"/>
        <v>1.7886751850695599</v>
      </c>
      <c r="Q3123">
        <f t="shared" si="828"/>
        <v>1.6196566447368128</v>
      </c>
      <c r="R3123">
        <f t="shared" si="829"/>
        <v>-0.78867518506955991</v>
      </c>
      <c r="S3123">
        <f t="shared" si="830"/>
        <v>0.78867518506955991</v>
      </c>
      <c r="T3123">
        <f t="shared" si="831"/>
        <v>0.61965664473681281</v>
      </c>
      <c r="U3123">
        <f t="shared" si="832"/>
        <v>-0.91068366080617646</v>
      </c>
      <c r="V3123">
        <f t="shared" si="833"/>
        <v>0.91068366080617646</v>
      </c>
      <c r="W3123">
        <f t="shared" si="834"/>
        <v>0.7155178612878782</v>
      </c>
      <c r="Y3123">
        <f>U3123-V3123</f>
        <v>-1.8213673216123529</v>
      </c>
      <c r="Z3123">
        <f t="shared" si="835"/>
        <v>0.19516579951829827</v>
      </c>
      <c r="AA3123">
        <f t="shared" si="836"/>
        <v>1.6262015220940547</v>
      </c>
    </row>
    <row r="3124" spans="1:27" x14ac:dyDescent="0.4">
      <c r="A3124">
        <v>3123</v>
      </c>
      <c r="C3124">
        <f t="shared" si="820"/>
        <v>-0.99556196460308</v>
      </c>
      <c r="D3124">
        <f t="shared" si="821"/>
        <v>0.5792811723426784</v>
      </c>
      <c r="E3124">
        <f t="shared" si="822"/>
        <v>0.41628079226040088</v>
      </c>
      <c r="G3124">
        <f t="shared" si="823"/>
        <v>4.4380353969200037E-3</v>
      </c>
      <c r="H3124">
        <f t="shared" si="823"/>
        <v>1.5792811723426783</v>
      </c>
      <c r="I3124">
        <f t="shared" si="823"/>
        <v>1.4162807922604008</v>
      </c>
      <c r="K3124">
        <f t="shared" si="824"/>
        <v>1.5792811723426783</v>
      </c>
      <c r="L3124">
        <f t="shared" si="825"/>
        <v>0.42071882765732171</v>
      </c>
      <c r="M3124">
        <f t="shared" si="826"/>
        <v>4.4380353969200037E-3</v>
      </c>
      <c r="N3124">
        <f t="shared" si="827"/>
        <v>0.20814039613020086</v>
      </c>
      <c r="O3124">
        <f t="shared" si="828"/>
        <v>0.21257843152712086</v>
      </c>
      <c r="P3124">
        <f t="shared" si="828"/>
        <v>1.7874215684728791</v>
      </c>
      <c r="Q3124">
        <f t="shared" si="828"/>
        <v>1.6244211883906017</v>
      </c>
      <c r="R3124">
        <f t="shared" si="829"/>
        <v>-0.78742156847287914</v>
      </c>
      <c r="S3124">
        <f t="shared" si="830"/>
        <v>0.78742156847287914</v>
      </c>
      <c r="T3124">
        <f t="shared" si="831"/>
        <v>0.62442118839060168</v>
      </c>
      <c r="U3124">
        <f t="shared" si="832"/>
        <v>-0.90923610904706798</v>
      </c>
      <c r="V3124">
        <f t="shared" si="833"/>
        <v>0.90923610904706798</v>
      </c>
      <c r="W3124">
        <f t="shared" si="834"/>
        <v>0.72101948241003966</v>
      </c>
      <c r="Y3124">
        <f>U3124-V3124</f>
        <v>-1.818472218094136</v>
      </c>
      <c r="Z3124">
        <f t="shared" si="835"/>
        <v>0.18821662663702832</v>
      </c>
      <c r="AA3124">
        <f t="shared" si="836"/>
        <v>1.6302555914571077</v>
      </c>
    </row>
    <row r="3125" spans="1:27" x14ac:dyDescent="0.4">
      <c r="A3125">
        <v>3124</v>
      </c>
      <c r="C3125">
        <f t="shared" si="820"/>
        <v>-0.99588439861597033</v>
      </c>
      <c r="D3125">
        <f t="shared" si="821"/>
        <v>0.57643231616979296</v>
      </c>
      <c r="E3125">
        <f t="shared" si="822"/>
        <v>0.41945208244617743</v>
      </c>
      <c r="G3125">
        <f t="shared" si="823"/>
        <v>4.1156013840296657E-3</v>
      </c>
      <c r="H3125">
        <f t="shared" si="823"/>
        <v>1.5764323161697931</v>
      </c>
      <c r="I3125">
        <f t="shared" si="823"/>
        <v>1.4194520824461774</v>
      </c>
      <c r="K3125">
        <f t="shared" si="824"/>
        <v>1.5764323161697931</v>
      </c>
      <c r="L3125">
        <f t="shared" si="825"/>
        <v>0.42356768383020693</v>
      </c>
      <c r="M3125">
        <f t="shared" si="826"/>
        <v>4.1156013840296657E-3</v>
      </c>
      <c r="N3125">
        <f t="shared" si="827"/>
        <v>0.20972604122308863</v>
      </c>
      <c r="O3125">
        <f t="shared" si="828"/>
        <v>0.2138416426071183</v>
      </c>
      <c r="P3125">
        <f t="shared" si="828"/>
        <v>1.7861583573928816</v>
      </c>
      <c r="Q3125">
        <f t="shared" si="828"/>
        <v>1.629178123669266</v>
      </c>
      <c r="R3125">
        <f t="shared" si="829"/>
        <v>-0.78615835739288165</v>
      </c>
      <c r="S3125">
        <f t="shared" si="830"/>
        <v>0.78615835739288165</v>
      </c>
      <c r="T3125">
        <f t="shared" si="831"/>
        <v>0.62917812366926595</v>
      </c>
      <c r="U3125">
        <f t="shared" si="832"/>
        <v>-0.90777747853290824</v>
      </c>
      <c r="V3125">
        <f t="shared" si="833"/>
        <v>0.90777747853290824</v>
      </c>
      <c r="W3125">
        <f t="shared" si="834"/>
        <v>0.72651231813734851</v>
      </c>
      <c r="Y3125">
        <f>U3125-V3125</f>
        <v>-1.8155549570658165</v>
      </c>
      <c r="Z3125">
        <f t="shared" si="835"/>
        <v>0.18126516039555973</v>
      </c>
      <c r="AA3125">
        <f t="shared" si="836"/>
        <v>1.6342897966702568</v>
      </c>
    </row>
    <row r="3126" spans="1:27" x14ac:dyDescent="0.4">
      <c r="A3126">
        <v>3125</v>
      </c>
      <c r="C3126">
        <f t="shared" si="820"/>
        <v>-0.99619469809174555</v>
      </c>
      <c r="D3126">
        <f t="shared" si="821"/>
        <v>0.57357643635104605</v>
      </c>
      <c r="E3126">
        <f t="shared" si="822"/>
        <v>0.42261826174069955</v>
      </c>
      <c r="G3126">
        <f t="shared" si="823"/>
        <v>3.8053019082544548E-3</v>
      </c>
      <c r="H3126">
        <f t="shared" si="823"/>
        <v>1.573576436351046</v>
      </c>
      <c r="I3126">
        <f t="shared" si="823"/>
        <v>1.4226182617406995</v>
      </c>
      <c r="K3126">
        <f t="shared" si="824"/>
        <v>1.573576436351046</v>
      </c>
      <c r="L3126">
        <f t="shared" si="825"/>
        <v>0.42642356364895395</v>
      </c>
      <c r="M3126">
        <f t="shared" si="826"/>
        <v>3.8053019082544548E-3</v>
      </c>
      <c r="N3126">
        <f t="shared" si="827"/>
        <v>0.21130913087034975</v>
      </c>
      <c r="O3126">
        <f t="shared" si="828"/>
        <v>0.2151144327786042</v>
      </c>
      <c r="P3126">
        <f t="shared" si="828"/>
        <v>1.7848855672213957</v>
      </c>
      <c r="Q3126">
        <f t="shared" si="828"/>
        <v>1.6339273926110494</v>
      </c>
      <c r="R3126">
        <f t="shared" si="829"/>
        <v>-0.7848855672213958</v>
      </c>
      <c r="S3126">
        <f t="shared" si="830"/>
        <v>0.78488556722139569</v>
      </c>
      <c r="T3126">
        <f t="shared" si="831"/>
        <v>0.63392739261104936</v>
      </c>
      <c r="U3126">
        <f t="shared" si="832"/>
        <v>-0.90630778703664971</v>
      </c>
      <c r="V3126">
        <f t="shared" si="833"/>
        <v>0.9063077870366496</v>
      </c>
      <c r="W3126">
        <f t="shared" si="834"/>
        <v>0.73199630154133366</v>
      </c>
      <c r="Y3126">
        <f>U3126-V3126</f>
        <v>-1.8126155740732992</v>
      </c>
      <c r="Z3126">
        <f t="shared" si="835"/>
        <v>0.17431148549531594</v>
      </c>
      <c r="AA3126">
        <f t="shared" si="836"/>
        <v>1.6383040885779834</v>
      </c>
    </row>
    <row r="3127" spans="1:27" x14ac:dyDescent="0.4">
      <c r="A3127">
        <v>3126</v>
      </c>
      <c r="C3127">
        <f t="shared" si="820"/>
        <v>-0.99649285924950426</v>
      </c>
      <c r="D3127">
        <f t="shared" si="821"/>
        <v>0.57071356768443182</v>
      </c>
      <c r="E3127">
        <f t="shared" si="822"/>
        <v>0.42577929156507255</v>
      </c>
      <c r="G3127">
        <f t="shared" si="823"/>
        <v>3.5071407504957408E-3</v>
      </c>
      <c r="H3127">
        <f t="shared" si="823"/>
        <v>1.5707135676844319</v>
      </c>
      <c r="I3127">
        <f t="shared" si="823"/>
        <v>1.4257792915650724</v>
      </c>
      <c r="K3127">
        <f t="shared" si="824"/>
        <v>1.5707135676844319</v>
      </c>
      <c r="L3127">
        <f t="shared" si="825"/>
        <v>0.42928643231556807</v>
      </c>
      <c r="M3127">
        <f t="shared" si="826"/>
        <v>3.5071407504957408E-3</v>
      </c>
      <c r="N3127">
        <f t="shared" si="827"/>
        <v>0.21288964578253616</v>
      </c>
      <c r="O3127">
        <f t="shared" si="828"/>
        <v>0.2163967865330319</v>
      </c>
      <c r="P3127">
        <f t="shared" si="828"/>
        <v>1.7836032134669682</v>
      </c>
      <c r="Q3127">
        <f t="shared" si="828"/>
        <v>1.6386689373476087</v>
      </c>
      <c r="R3127">
        <f t="shared" si="829"/>
        <v>-0.78360321346696815</v>
      </c>
      <c r="S3127">
        <f t="shared" si="830"/>
        <v>0.78360321346696815</v>
      </c>
      <c r="T3127">
        <f t="shared" si="831"/>
        <v>0.63866893734760866</v>
      </c>
      <c r="U3127">
        <f t="shared" si="832"/>
        <v>-0.90482705246601947</v>
      </c>
      <c r="V3127">
        <f t="shared" si="833"/>
        <v>0.90482705246601947</v>
      </c>
      <c r="W3127">
        <f t="shared" si="834"/>
        <v>0.73747136580138795</v>
      </c>
      <c r="Y3127">
        <f>U3127-V3127</f>
        <v>-1.8096541049320389</v>
      </c>
      <c r="Z3127">
        <f t="shared" si="835"/>
        <v>0.16735568666463152</v>
      </c>
      <c r="AA3127">
        <f t="shared" si="836"/>
        <v>1.6422984182674074</v>
      </c>
    </row>
    <row r="3128" spans="1:27" x14ac:dyDescent="0.4">
      <c r="A3128">
        <v>3127</v>
      </c>
      <c r="C3128">
        <f t="shared" si="820"/>
        <v>-0.99677887845624713</v>
      </c>
      <c r="D3128">
        <f t="shared" si="821"/>
        <v>0.56784374505310153</v>
      </c>
      <c r="E3128">
        <f t="shared" si="822"/>
        <v>0.4289351334031456</v>
      </c>
      <c r="G3128">
        <f t="shared" si="823"/>
        <v>3.2211215437528695E-3</v>
      </c>
      <c r="H3128">
        <f t="shared" si="823"/>
        <v>1.5678437450531015</v>
      </c>
      <c r="I3128">
        <f t="shared" si="823"/>
        <v>1.4289351334031455</v>
      </c>
      <c r="K3128">
        <f t="shared" si="824"/>
        <v>1.5678437450531015</v>
      </c>
      <c r="L3128">
        <f t="shared" si="825"/>
        <v>0.43215625494689847</v>
      </c>
      <c r="M3128">
        <f t="shared" si="826"/>
        <v>3.2211215437528695E-3</v>
      </c>
      <c r="N3128">
        <f t="shared" si="827"/>
        <v>0.2144675667015728</v>
      </c>
      <c r="O3128">
        <f t="shared" si="828"/>
        <v>0.21768868824532567</v>
      </c>
      <c r="P3128">
        <f t="shared" si="828"/>
        <v>1.7823113117546743</v>
      </c>
      <c r="Q3128">
        <f t="shared" si="828"/>
        <v>1.6434027001047182</v>
      </c>
      <c r="R3128">
        <f t="shared" si="829"/>
        <v>-0.78231131175467428</v>
      </c>
      <c r="S3128">
        <f t="shared" si="830"/>
        <v>0.78231131175467428</v>
      </c>
      <c r="T3128">
        <f t="shared" si="831"/>
        <v>0.64340270010471823</v>
      </c>
      <c r="U3128">
        <f t="shared" si="832"/>
        <v>-0.90333529286330061</v>
      </c>
      <c r="V3128">
        <f t="shared" si="833"/>
        <v>0.90333529286330061</v>
      </c>
      <c r="W3128">
        <f t="shared" si="834"/>
        <v>0.74293744420558205</v>
      </c>
      <c r="Y3128">
        <f>U3128-V3128</f>
        <v>-1.8066705857266012</v>
      </c>
      <c r="Z3128">
        <f t="shared" si="835"/>
        <v>0.16039784865771856</v>
      </c>
      <c r="AA3128">
        <f t="shared" si="836"/>
        <v>1.6462727370688826</v>
      </c>
    </row>
    <row r="3129" spans="1:27" x14ac:dyDescent="0.4">
      <c r="A3129">
        <v>3128</v>
      </c>
      <c r="C3129">
        <f t="shared" si="820"/>
        <v>-0.99705275222692036</v>
      </c>
      <c r="D3129">
        <f t="shared" si="821"/>
        <v>0.56496700342493844</v>
      </c>
      <c r="E3129">
        <f t="shared" si="822"/>
        <v>0.43208574880198264</v>
      </c>
      <c r="G3129">
        <f t="shared" si="823"/>
        <v>2.947247773079642E-3</v>
      </c>
      <c r="H3129">
        <f t="shared" si="823"/>
        <v>1.5649670034249383</v>
      </c>
      <c r="I3129">
        <f t="shared" si="823"/>
        <v>1.4320857488019827</v>
      </c>
      <c r="K3129">
        <f t="shared" si="824"/>
        <v>1.5649670034249383</v>
      </c>
      <c r="L3129">
        <f t="shared" si="825"/>
        <v>0.43503299657506167</v>
      </c>
      <c r="M3129">
        <f t="shared" si="826"/>
        <v>2.947247773079642E-3</v>
      </c>
      <c r="N3129">
        <f t="shared" si="827"/>
        <v>0.21604287440099101</v>
      </c>
      <c r="O3129">
        <f t="shared" si="828"/>
        <v>0.21899012217407066</v>
      </c>
      <c r="P3129">
        <f t="shared" si="828"/>
        <v>1.7810098778259293</v>
      </c>
      <c r="Q3129">
        <f t="shared" si="828"/>
        <v>1.6481286232029737</v>
      </c>
      <c r="R3129">
        <f t="shared" si="829"/>
        <v>-0.78100987782592934</v>
      </c>
      <c r="S3129">
        <f t="shared" si="830"/>
        <v>0.78100987782592934</v>
      </c>
      <c r="T3129">
        <f t="shared" si="831"/>
        <v>0.64812862320297371</v>
      </c>
      <c r="U3129">
        <f t="shared" si="832"/>
        <v>-0.9018325264051138</v>
      </c>
      <c r="V3129">
        <f t="shared" si="833"/>
        <v>0.9018325264051138</v>
      </c>
      <c r="W3129">
        <f t="shared" si="834"/>
        <v>0.74839447015147664</v>
      </c>
      <c r="Y3129">
        <f>U3129-V3129</f>
        <v>-1.8036650528102276</v>
      </c>
      <c r="Z3129">
        <f t="shared" si="835"/>
        <v>0.15343805625363716</v>
      </c>
      <c r="AA3129">
        <f t="shared" si="836"/>
        <v>1.6502269965565906</v>
      </c>
    </row>
    <row r="3130" spans="1:27" x14ac:dyDescent="0.4">
      <c r="A3130">
        <v>3129</v>
      </c>
      <c r="C3130">
        <f t="shared" si="820"/>
        <v>-0.9973144772244581</v>
      </c>
      <c r="D3130">
        <f t="shared" si="821"/>
        <v>0.56208337785213125</v>
      </c>
      <c r="E3130">
        <f t="shared" si="822"/>
        <v>0.43523109937232762</v>
      </c>
      <c r="G3130">
        <f t="shared" si="823"/>
        <v>2.6855227755419042E-3</v>
      </c>
      <c r="H3130">
        <f t="shared" si="823"/>
        <v>1.5620833778521312</v>
      </c>
      <c r="I3130">
        <f t="shared" si="823"/>
        <v>1.4352310993723276</v>
      </c>
      <c r="K3130">
        <f t="shared" si="824"/>
        <v>1.5620833778521312</v>
      </c>
      <c r="L3130">
        <f t="shared" si="825"/>
        <v>0.43791662214786875</v>
      </c>
      <c r="M3130">
        <f t="shared" si="826"/>
        <v>2.6855227755419042E-3</v>
      </c>
      <c r="N3130">
        <f t="shared" si="827"/>
        <v>0.21761554968616342</v>
      </c>
      <c r="O3130">
        <f t="shared" si="828"/>
        <v>0.22030107246170533</v>
      </c>
      <c r="P3130">
        <f t="shared" si="828"/>
        <v>1.7796989275382946</v>
      </c>
      <c r="Q3130">
        <f t="shared" si="828"/>
        <v>1.652846649058491</v>
      </c>
      <c r="R3130">
        <f t="shared" si="829"/>
        <v>-0.77969892753829462</v>
      </c>
      <c r="S3130">
        <f t="shared" si="830"/>
        <v>0.77969892753829462</v>
      </c>
      <c r="T3130">
        <f t="shared" si="831"/>
        <v>0.65284664905849099</v>
      </c>
      <c r="U3130">
        <f t="shared" si="832"/>
        <v>-0.90031877140219363</v>
      </c>
      <c r="V3130">
        <f t="shared" si="833"/>
        <v>0.90031877140219363</v>
      </c>
      <c r="W3130">
        <f t="shared" si="834"/>
        <v>0.75384237714692959</v>
      </c>
      <c r="Y3130">
        <f>U3130-V3130</f>
        <v>-1.8006375428043873</v>
      </c>
      <c r="Z3130">
        <f t="shared" si="835"/>
        <v>0.14647639425526404</v>
      </c>
      <c r="AA3130">
        <f t="shared" si="836"/>
        <v>1.6541611485491232</v>
      </c>
    </row>
    <row r="3131" spans="1:27" x14ac:dyDescent="0.4">
      <c r="A3131">
        <v>3130</v>
      </c>
      <c r="C3131">
        <f t="shared" si="820"/>
        <v>-0.99756405025982431</v>
      </c>
      <c r="D3131">
        <f t="shared" si="821"/>
        <v>0.55919290347074613</v>
      </c>
      <c r="E3131">
        <f t="shared" si="822"/>
        <v>0.43837114678907735</v>
      </c>
      <c r="G3131">
        <f t="shared" si="823"/>
        <v>2.4359497401756913E-3</v>
      </c>
      <c r="H3131">
        <f t="shared" si="823"/>
        <v>1.5591929034707461</v>
      </c>
      <c r="I3131">
        <f t="shared" si="823"/>
        <v>1.4383711467890774</v>
      </c>
      <c r="K3131">
        <f t="shared" si="824"/>
        <v>1.5591929034707461</v>
      </c>
      <c r="L3131">
        <f t="shared" si="825"/>
        <v>0.44080709652925387</v>
      </c>
      <c r="M3131">
        <f t="shared" si="826"/>
        <v>2.4359497401756913E-3</v>
      </c>
      <c r="N3131">
        <f t="shared" si="827"/>
        <v>0.21918557339453909</v>
      </c>
      <c r="O3131">
        <f t="shared" si="828"/>
        <v>0.22162152313471478</v>
      </c>
      <c r="P3131">
        <f t="shared" si="828"/>
        <v>1.7783784768652853</v>
      </c>
      <c r="Q3131">
        <f t="shared" si="828"/>
        <v>1.6575567201836165</v>
      </c>
      <c r="R3131">
        <f t="shared" si="829"/>
        <v>-0.77837847686528527</v>
      </c>
      <c r="S3131">
        <f t="shared" si="830"/>
        <v>0.77837847686528527</v>
      </c>
      <c r="T3131">
        <f t="shared" si="831"/>
        <v>0.65755672018361655</v>
      </c>
      <c r="U3131">
        <f t="shared" si="832"/>
        <v>-0.89879404629916648</v>
      </c>
      <c r="V3131">
        <f t="shared" si="833"/>
        <v>0.89879404629916648</v>
      </c>
      <c r="W3131">
        <f t="shared" si="834"/>
        <v>0.75928109881091665</v>
      </c>
      <c r="Y3131">
        <f>U3131-V3131</f>
        <v>-1.797588092598333</v>
      </c>
      <c r="Z3131">
        <f t="shared" si="835"/>
        <v>0.13951294748824983</v>
      </c>
      <c r="AA3131">
        <f t="shared" si="836"/>
        <v>1.6580751451100832</v>
      </c>
    </row>
    <row r="3132" spans="1:27" x14ac:dyDescent="0.4">
      <c r="A3132">
        <v>3131</v>
      </c>
      <c r="C3132">
        <f t="shared" si="820"/>
        <v>-0.99780146829204996</v>
      </c>
      <c r="D3132">
        <f t="shared" si="821"/>
        <v>0.55629561550030426</v>
      </c>
      <c r="E3132">
        <f t="shared" si="822"/>
        <v>0.44150585279174498</v>
      </c>
      <c r="G3132">
        <f t="shared" si="823"/>
        <v>2.1985317079500355E-3</v>
      </c>
      <c r="H3132">
        <f t="shared" si="823"/>
        <v>1.5562956155003043</v>
      </c>
      <c r="I3132">
        <f t="shared" si="823"/>
        <v>1.441505852791745</v>
      </c>
      <c r="K3132">
        <f t="shared" si="824"/>
        <v>1.5562956155003043</v>
      </c>
      <c r="L3132">
        <f t="shared" si="825"/>
        <v>0.44370438449969574</v>
      </c>
      <c r="M3132">
        <f t="shared" si="826"/>
        <v>2.1985317079500355E-3</v>
      </c>
      <c r="N3132">
        <f t="shared" si="827"/>
        <v>0.22075292639587285</v>
      </c>
      <c r="O3132">
        <f t="shared" si="828"/>
        <v>0.22295145810382289</v>
      </c>
      <c r="P3132">
        <f t="shared" si="828"/>
        <v>1.777048541896177</v>
      </c>
      <c r="Q3132">
        <f t="shared" si="828"/>
        <v>1.662258779187618</v>
      </c>
      <c r="R3132">
        <f t="shared" si="829"/>
        <v>-0.77704854189617711</v>
      </c>
      <c r="S3132">
        <f t="shared" si="830"/>
        <v>0.777048541896177</v>
      </c>
      <c r="T3132">
        <f t="shared" si="831"/>
        <v>0.662258779187618</v>
      </c>
      <c r="U3132">
        <f t="shared" si="832"/>
        <v>-0.89725836967432793</v>
      </c>
      <c r="V3132">
        <f t="shared" si="833"/>
        <v>0.8972583696743277</v>
      </c>
      <c r="W3132">
        <f t="shared" si="834"/>
        <v>0.7647105688743282</v>
      </c>
      <c r="Y3132">
        <f>U3132-V3132</f>
        <v>-1.7945167393486556</v>
      </c>
      <c r="Z3132">
        <f t="shared" si="835"/>
        <v>0.1325478007999995</v>
      </c>
      <c r="AA3132">
        <f t="shared" si="836"/>
        <v>1.661968938548656</v>
      </c>
    </row>
    <row r="3133" spans="1:27" x14ac:dyDescent="0.4">
      <c r="A3133">
        <v>3132</v>
      </c>
      <c r="C3133">
        <f t="shared" si="820"/>
        <v>-0.99802672842827156</v>
      </c>
      <c r="D3133">
        <f t="shared" si="821"/>
        <v>0.55339154924334377</v>
      </c>
      <c r="E3133">
        <f t="shared" si="822"/>
        <v>0.44463517918492784</v>
      </c>
      <c r="G3133">
        <f t="shared" si="823"/>
        <v>1.973271571728441E-3</v>
      </c>
      <c r="H3133">
        <f t="shared" si="823"/>
        <v>1.5533915492433437</v>
      </c>
      <c r="I3133">
        <f t="shared" si="823"/>
        <v>1.4446351791849279</v>
      </c>
      <c r="K3133">
        <f t="shared" si="824"/>
        <v>1.5533915492433437</v>
      </c>
      <c r="L3133">
        <f t="shared" si="825"/>
        <v>0.44660845075665634</v>
      </c>
      <c r="M3133">
        <f t="shared" si="826"/>
        <v>1.973271571728441E-3</v>
      </c>
      <c r="N3133">
        <f t="shared" si="827"/>
        <v>0.22231758959246395</v>
      </c>
      <c r="O3133">
        <f t="shared" si="828"/>
        <v>0.22429086116419239</v>
      </c>
      <c r="P3133">
        <f t="shared" si="828"/>
        <v>1.7757091388358077</v>
      </c>
      <c r="Q3133">
        <f t="shared" si="828"/>
        <v>1.6669527687773917</v>
      </c>
      <c r="R3133">
        <f t="shared" si="829"/>
        <v>-0.77570913883580761</v>
      </c>
      <c r="S3133">
        <f t="shared" si="830"/>
        <v>0.77570913883580772</v>
      </c>
      <c r="T3133">
        <f t="shared" si="831"/>
        <v>0.66695276877739174</v>
      </c>
      <c r="U3133">
        <f t="shared" si="832"/>
        <v>-0.89571176023941235</v>
      </c>
      <c r="V3133">
        <f t="shared" si="833"/>
        <v>0.89571176023941257</v>
      </c>
      <c r="W3133">
        <f t="shared" si="834"/>
        <v>0.77013072118078651</v>
      </c>
      <c r="Y3133">
        <f>U3133-V3133</f>
        <v>-1.7914235204788249</v>
      </c>
      <c r="Z3133">
        <f t="shared" si="835"/>
        <v>0.12558103905862605</v>
      </c>
      <c r="AA3133">
        <f t="shared" si="836"/>
        <v>1.6658424814201989</v>
      </c>
    </row>
    <row r="3134" spans="1:27" x14ac:dyDescent="0.4">
      <c r="A3134">
        <v>3133</v>
      </c>
      <c r="C3134">
        <f t="shared" si="820"/>
        <v>-0.9982398279237652</v>
      </c>
      <c r="D3134">
        <f t="shared" si="821"/>
        <v>0.55048074008499548</v>
      </c>
      <c r="E3134">
        <f t="shared" si="822"/>
        <v>0.44775908783876983</v>
      </c>
      <c r="G3134">
        <f t="shared" si="823"/>
        <v>1.7601720762348005E-3</v>
      </c>
      <c r="H3134">
        <f t="shared" si="823"/>
        <v>1.5504807400849954</v>
      </c>
      <c r="I3134">
        <f t="shared" si="823"/>
        <v>1.4477590878387698</v>
      </c>
      <c r="K3134">
        <f t="shared" si="824"/>
        <v>1.5504807400849954</v>
      </c>
      <c r="L3134">
        <f t="shared" si="825"/>
        <v>0.44951925991500463</v>
      </c>
      <c r="M3134">
        <f t="shared" si="826"/>
        <v>1.7601720762348005E-3</v>
      </c>
      <c r="N3134">
        <f t="shared" si="827"/>
        <v>0.22387954391938492</v>
      </c>
      <c r="O3134">
        <f t="shared" si="828"/>
        <v>0.22563971599561972</v>
      </c>
      <c r="P3134">
        <f t="shared" si="828"/>
        <v>1.7743602840043802</v>
      </c>
      <c r="Q3134">
        <f t="shared" si="828"/>
        <v>1.6716386317581549</v>
      </c>
      <c r="R3134">
        <f t="shared" si="829"/>
        <v>-0.77436028400438028</v>
      </c>
      <c r="S3134">
        <f t="shared" si="830"/>
        <v>0.77436028400438017</v>
      </c>
      <c r="T3134">
        <f t="shared" si="831"/>
        <v>0.67163863175815486</v>
      </c>
      <c r="U3134">
        <f t="shared" si="832"/>
        <v>-0.89415423683936779</v>
      </c>
      <c r="V3134">
        <f t="shared" si="833"/>
        <v>0.89415423683936768</v>
      </c>
      <c r="W3134">
        <f t="shared" si="834"/>
        <v>0.77554148968744507</v>
      </c>
      <c r="Y3134">
        <f>U3134-V3134</f>
        <v>-1.7883084736787356</v>
      </c>
      <c r="Z3134">
        <f t="shared" si="835"/>
        <v>0.1186127471519226</v>
      </c>
      <c r="AA3134">
        <f t="shared" si="836"/>
        <v>1.6696957265268129</v>
      </c>
    </row>
    <row r="3135" spans="1:27" x14ac:dyDescent="0.4">
      <c r="A3135">
        <v>3134</v>
      </c>
      <c r="C3135">
        <f t="shared" si="820"/>
        <v>-0.99844076418198102</v>
      </c>
      <c r="D3135">
        <f t="shared" si="821"/>
        <v>0.54756322349255027</v>
      </c>
      <c r="E3135">
        <f t="shared" si="822"/>
        <v>0.4508775406894307</v>
      </c>
      <c r="G3135">
        <f t="shared" si="823"/>
        <v>1.559235818018978E-3</v>
      </c>
      <c r="H3135">
        <f t="shared" si="823"/>
        <v>1.5475632234925503</v>
      </c>
      <c r="I3135">
        <f t="shared" si="823"/>
        <v>1.4508775406894308</v>
      </c>
      <c r="K3135">
        <f t="shared" si="824"/>
        <v>1.5475632234925503</v>
      </c>
      <c r="L3135">
        <f t="shared" si="825"/>
        <v>0.45243677650744973</v>
      </c>
      <c r="M3135">
        <f t="shared" si="826"/>
        <v>1.559235818018978E-3</v>
      </c>
      <c r="N3135">
        <f t="shared" si="827"/>
        <v>0.22543877034471538</v>
      </c>
      <c r="O3135">
        <f t="shared" si="828"/>
        <v>0.22699800616273436</v>
      </c>
      <c r="P3135">
        <f t="shared" si="828"/>
        <v>1.7730019938372656</v>
      </c>
      <c r="Q3135">
        <f t="shared" si="828"/>
        <v>1.6763163110341461</v>
      </c>
      <c r="R3135">
        <f t="shared" si="829"/>
        <v>-0.77300199383726564</v>
      </c>
      <c r="S3135">
        <f t="shared" si="830"/>
        <v>0.77300199383726564</v>
      </c>
      <c r="T3135">
        <f t="shared" si="831"/>
        <v>0.67631631103414613</v>
      </c>
      <c r="U3135">
        <f t="shared" si="832"/>
        <v>-0.89258581845212526</v>
      </c>
      <c r="V3135">
        <f t="shared" si="833"/>
        <v>0.89258581845212526</v>
      </c>
      <c r="W3135">
        <f t="shared" si="834"/>
        <v>0.78094280846579767</v>
      </c>
      <c r="Y3135">
        <f>U3135-V3135</f>
        <v>-1.7851716369042505</v>
      </c>
      <c r="Z3135">
        <f t="shared" si="835"/>
        <v>0.11164300998632759</v>
      </c>
      <c r="AA3135">
        <f t="shared" si="836"/>
        <v>1.673528626917923</v>
      </c>
    </row>
    <row r="3136" spans="1:27" x14ac:dyDescent="0.4">
      <c r="A3136">
        <v>3135</v>
      </c>
      <c r="C3136">
        <f t="shared" si="820"/>
        <v>-0.99862953475457383</v>
      </c>
      <c r="D3136">
        <f t="shared" si="821"/>
        <v>0.54463903501502731</v>
      </c>
      <c r="E3136">
        <f t="shared" si="822"/>
        <v>0.45399049973954658</v>
      </c>
      <c r="G3136">
        <f t="shared" si="823"/>
        <v>1.3704652454261668E-3</v>
      </c>
      <c r="H3136">
        <f t="shared" si="823"/>
        <v>1.5446390350150274</v>
      </c>
      <c r="I3136">
        <f t="shared" si="823"/>
        <v>1.4539904997395465</v>
      </c>
      <c r="K3136">
        <f t="shared" si="824"/>
        <v>1.5446390350150274</v>
      </c>
      <c r="L3136">
        <f t="shared" si="825"/>
        <v>0.45536096498497258</v>
      </c>
      <c r="M3136">
        <f t="shared" si="826"/>
        <v>1.3704652454261668E-3</v>
      </c>
      <c r="N3136">
        <f t="shared" si="827"/>
        <v>0.22699524986977321</v>
      </c>
      <c r="O3136">
        <f t="shared" si="828"/>
        <v>0.22836571511519937</v>
      </c>
      <c r="P3136">
        <f t="shared" si="828"/>
        <v>1.7716342848848006</v>
      </c>
      <c r="Q3136">
        <f t="shared" si="828"/>
        <v>1.6809857496093197</v>
      </c>
      <c r="R3136">
        <f t="shared" si="829"/>
        <v>-0.77163428488480057</v>
      </c>
      <c r="S3136">
        <f t="shared" si="830"/>
        <v>0.77163428488480057</v>
      </c>
      <c r="T3136">
        <f t="shared" si="831"/>
        <v>0.68098574960931968</v>
      </c>
      <c r="U3136">
        <f t="shared" si="832"/>
        <v>-0.89100652418836779</v>
      </c>
      <c r="V3136">
        <f t="shared" si="833"/>
        <v>0.89100652418836779</v>
      </c>
      <c r="W3136">
        <f t="shared" si="834"/>
        <v>0.78633461170247942</v>
      </c>
      <c r="Y3136">
        <f>U3136-V3136</f>
        <v>-1.7820130483767356</v>
      </c>
      <c r="Z3136">
        <f t="shared" si="835"/>
        <v>0.10467191248588836</v>
      </c>
      <c r="AA3136">
        <f t="shared" si="836"/>
        <v>1.6773411358908472</v>
      </c>
    </row>
    <row r="3137" spans="1:27" x14ac:dyDescent="0.4">
      <c r="A3137">
        <v>3136</v>
      </c>
      <c r="C3137">
        <f t="shared" si="820"/>
        <v>-0.99880613734143409</v>
      </c>
      <c r="D3137">
        <f t="shared" si="821"/>
        <v>0.5417082102827403</v>
      </c>
      <c r="E3137">
        <f t="shared" si="822"/>
        <v>0.45709792705869451</v>
      </c>
      <c r="G3137">
        <f t="shared" si="823"/>
        <v>1.193862658565914E-3</v>
      </c>
      <c r="H3137">
        <f t="shared" si="823"/>
        <v>1.5417082102827404</v>
      </c>
      <c r="I3137">
        <f t="shared" si="823"/>
        <v>1.4570979270586946</v>
      </c>
      <c r="K3137">
        <f t="shared" si="824"/>
        <v>1.5417082102827404</v>
      </c>
      <c r="L3137">
        <f t="shared" si="825"/>
        <v>0.45829178971725959</v>
      </c>
      <c r="M3137">
        <f t="shared" si="826"/>
        <v>1.193862658565914E-3</v>
      </c>
      <c r="N3137">
        <f t="shared" si="827"/>
        <v>0.22854896352934684</v>
      </c>
      <c r="O3137">
        <f t="shared" si="828"/>
        <v>0.22974282618791275</v>
      </c>
      <c r="P3137">
        <f t="shared" si="828"/>
        <v>1.7702571738120874</v>
      </c>
      <c r="Q3137">
        <f t="shared" si="828"/>
        <v>1.6856468905880413</v>
      </c>
      <c r="R3137">
        <f t="shared" si="829"/>
        <v>-0.77025717381208725</v>
      </c>
      <c r="S3137">
        <f t="shared" si="830"/>
        <v>0.77025717381208736</v>
      </c>
      <c r="T3137">
        <f t="shared" si="831"/>
        <v>0.68564689058804129</v>
      </c>
      <c r="U3137">
        <f t="shared" si="832"/>
        <v>-0.88941637329129764</v>
      </c>
      <c r="V3137">
        <f t="shared" si="833"/>
        <v>0.88941637329129775</v>
      </c>
      <c r="W3137">
        <f t="shared" si="834"/>
        <v>0.79171683370007084</v>
      </c>
      <c r="Y3137">
        <f>U3137-V3137</f>
        <v>-1.7788327465825953</v>
      </c>
      <c r="Z3137">
        <f t="shared" si="835"/>
        <v>9.7699539591226903E-2</v>
      </c>
      <c r="AA3137">
        <f t="shared" si="836"/>
        <v>1.6811332069913685</v>
      </c>
    </row>
    <row r="3138" spans="1:27" x14ac:dyDescent="0.4">
      <c r="A3138">
        <v>3137</v>
      </c>
      <c r="C3138">
        <f t="shared" ref="C3138:C3201" si="837">SIN(2*PI()/1800*A3138)</f>
        <v>-0.99897056979071475</v>
      </c>
      <c r="D3138">
        <f t="shared" ref="D3138:D3201" si="838">SIN(2*PI()/1800*(A3138+1200))</f>
        <v>0.53877078500686371</v>
      </c>
      <c r="E3138">
        <f t="shared" ref="E3138:E3201" si="839">SIN(2*PI()/1800*(A3138-1200))</f>
        <v>0.46019978478385182</v>
      </c>
      <c r="G3138">
        <f t="shared" ref="G3138:I3201" si="840">C3138+1</f>
        <v>1.0294302092852536E-3</v>
      </c>
      <c r="H3138">
        <f t="shared" si="840"/>
        <v>1.5387707850068637</v>
      </c>
      <c r="I3138">
        <f t="shared" si="840"/>
        <v>1.4601997847838519</v>
      </c>
      <c r="K3138">
        <f t="shared" ref="K3138:K3201" si="841">MAX(G3138:I3138)</f>
        <v>1.5387707850068637</v>
      </c>
      <c r="L3138">
        <f t="shared" ref="L3138:L3201" si="842">2-K3138</f>
        <v>0.46122921499313629</v>
      </c>
      <c r="M3138">
        <f t="shared" ref="M3138:M3201" si="843">MIN(G3138:I3138)</f>
        <v>1.0294302092852536E-3</v>
      </c>
      <c r="N3138">
        <f t="shared" ref="N3138:N3201" si="844">(L3138-M3138)/2</f>
        <v>0.23009989239192552</v>
      </c>
      <c r="O3138">
        <f t="shared" ref="O3138:Q3201" si="845">G3138+$N3138</f>
        <v>0.23112932260121077</v>
      </c>
      <c r="P3138">
        <f t="shared" si="845"/>
        <v>1.7688706773987892</v>
      </c>
      <c r="Q3138">
        <f t="shared" si="845"/>
        <v>1.6902996771757774</v>
      </c>
      <c r="R3138">
        <f t="shared" ref="R3138:R3201" si="846">O3138-1</f>
        <v>-0.76887067739878923</v>
      </c>
      <c r="S3138">
        <f t="shared" ref="S3138:S3201" si="847">P3138-1</f>
        <v>0.76887067739878923</v>
      </c>
      <c r="T3138">
        <f t="shared" ref="T3138:T3201" si="848">Q3138-1</f>
        <v>0.69029967717577745</v>
      </c>
      <c r="U3138">
        <f t="shared" ref="U3138:U3201" si="849">R3138*$X$2</f>
        <v>-0.88781538513640157</v>
      </c>
      <c r="V3138">
        <f t="shared" ref="V3138:V3201" si="850">S3138*$X$2</f>
        <v>0.88781538513640157</v>
      </c>
      <c r="W3138">
        <f t="shared" ref="W3138:W3201" si="851">T3138*$X$2</f>
        <v>0.79708940887789359</v>
      </c>
      <c r="Y3138">
        <f>U3138-V3138</f>
        <v>-1.7756307702728031</v>
      </c>
      <c r="Z3138">
        <f t="shared" ref="Z3138:Z3201" si="852">V3138-W3138</f>
        <v>9.0725976258507979E-2</v>
      </c>
      <c r="AA3138">
        <f t="shared" ref="AA3138:AA3201" si="853">W3138-U3138</f>
        <v>1.6849047940142952</v>
      </c>
    </row>
    <row r="3139" spans="1:27" x14ac:dyDescent="0.4">
      <c r="A3139">
        <v>3138</v>
      </c>
      <c r="C3139">
        <f t="shared" si="837"/>
        <v>-0.99912283009885838</v>
      </c>
      <c r="D3139">
        <f t="shared" si="838"/>
        <v>0.53582679497899588</v>
      </c>
      <c r="E3139">
        <f t="shared" si="839"/>
        <v>0.46329603511986173</v>
      </c>
      <c r="G3139">
        <f t="shared" si="840"/>
        <v>8.7716990114161675E-4</v>
      </c>
      <c r="H3139">
        <f t="shared" si="840"/>
        <v>1.5358267949789959</v>
      </c>
      <c r="I3139">
        <f t="shared" si="840"/>
        <v>1.4632960351198618</v>
      </c>
      <c r="K3139">
        <f t="shared" si="841"/>
        <v>1.5358267949789959</v>
      </c>
      <c r="L3139">
        <f t="shared" si="842"/>
        <v>0.46417320502100412</v>
      </c>
      <c r="M3139">
        <f t="shared" si="843"/>
        <v>8.7716990114161675E-4</v>
      </c>
      <c r="N3139">
        <f t="shared" si="844"/>
        <v>0.23164801755993125</v>
      </c>
      <c r="O3139">
        <f t="shared" si="845"/>
        <v>0.23252518746107287</v>
      </c>
      <c r="P3139">
        <f t="shared" si="845"/>
        <v>1.7674748125389272</v>
      </c>
      <c r="Q3139">
        <f t="shared" si="845"/>
        <v>1.694944052679793</v>
      </c>
      <c r="R3139">
        <f t="shared" si="846"/>
        <v>-0.76747481253892713</v>
      </c>
      <c r="S3139">
        <f t="shared" si="847"/>
        <v>0.76747481253892724</v>
      </c>
      <c r="T3139">
        <f t="shared" si="848"/>
        <v>0.69494405267979298</v>
      </c>
      <c r="U3139">
        <f t="shared" si="849"/>
        <v>-0.88620357923121407</v>
      </c>
      <c r="V3139">
        <f t="shared" si="850"/>
        <v>0.88620357923121418</v>
      </c>
      <c r="W3139">
        <f t="shared" si="851"/>
        <v>0.80245227177281564</v>
      </c>
      <c r="Y3139">
        <f>U3139-V3139</f>
        <v>-1.7724071584624284</v>
      </c>
      <c r="Z3139">
        <f t="shared" si="852"/>
        <v>8.3751307458398538E-2</v>
      </c>
      <c r="AA3139">
        <f t="shared" si="853"/>
        <v>1.6886558510040297</v>
      </c>
    </row>
    <row r="3140" spans="1:27" x14ac:dyDescent="0.4">
      <c r="A3140">
        <v>3139</v>
      </c>
      <c r="C3140">
        <f t="shared" si="837"/>
        <v>-0.99926291641062115</v>
      </c>
      <c r="D3140">
        <f t="shared" si="838"/>
        <v>0.53287627607072952</v>
      </c>
      <c r="E3140">
        <f t="shared" si="839"/>
        <v>0.46638664033989097</v>
      </c>
      <c r="G3140">
        <f t="shared" si="840"/>
        <v>7.3708358937885077E-4</v>
      </c>
      <c r="H3140">
        <f t="shared" si="840"/>
        <v>1.5328762760707295</v>
      </c>
      <c r="I3140">
        <f t="shared" si="840"/>
        <v>1.4663866403398909</v>
      </c>
      <c r="K3140">
        <f t="shared" si="841"/>
        <v>1.5328762760707295</v>
      </c>
      <c r="L3140">
        <f t="shared" si="842"/>
        <v>0.46712372392927048</v>
      </c>
      <c r="M3140">
        <f t="shared" si="843"/>
        <v>7.3708358937885077E-4</v>
      </c>
      <c r="N3140">
        <f t="shared" si="844"/>
        <v>0.23319332016994582</v>
      </c>
      <c r="O3140">
        <f t="shared" si="845"/>
        <v>0.23393040375932467</v>
      </c>
      <c r="P3140">
        <f t="shared" si="845"/>
        <v>1.7660695962406754</v>
      </c>
      <c r="Q3140">
        <f t="shared" si="845"/>
        <v>1.6995799605098367</v>
      </c>
      <c r="R3140">
        <f t="shared" si="846"/>
        <v>-0.76606959624067539</v>
      </c>
      <c r="S3140">
        <f t="shared" si="847"/>
        <v>0.76606959624067539</v>
      </c>
      <c r="T3140">
        <f t="shared" si="848"/>
        <v>0.69957996050983673</v>
      </c>
      <c r="U3140">
        <f t="shared" si="849"/>
        <v>-0.8845809752150835</v>
      </c>
      <c r="V3140">
        <f t="shared" si="850"/>
        <v>0.8845809752150835</v>
      </c>
      <c r="W3140">
        <f t="shared" si="851"/>
        <v>0.80780535704004375</v>
      </c>
      <c r="Y3140">
        <f>U3140-V3140</f>
        <v>-1.769161950430167</v>
      </c>
      <c r="Z3140">
        <f t="shared" si="852"/>
        <v>7.677561817503975E-2</v>
      </c>
      <c r="AA3140">
        <f t="shared" si="853"/>
        <v>1.6923863322551274</v>
      </c>
    </row>
    <row r="3141" spans="1:27" x14ac:dyDescent="0.4">
      <c r="A3141">
        <v>3140</v>
      </c>
      <c r="C3141">
        <f t="shared" si="837"/>
        <v>-0.99939082701909576</v>
      </c>
      <c r="D3141">
        <f t="shared" si="838"/>
        <v>0.52991926423320457</v>
      </c>
      <c r="E3141">
        <f t="shared" si="839"/>
        <v>0.46947156278589114</v>
      </c>
      <c r="G3141">
        <f t="shared" si="840"/>
        <v>6.0917298090423788E-4</v>
      </c>
      <c r="H3141">
        <f t="shared" si="840"/>
        <v>1.5299192642332047</v>
      </c>
      <c r="I3141">
        <f t="shared" si="840"/>
        <v>1.4694715627858912</v>
      </c>
      <c r="K3141">
        <f t="shared" si="841"/>
        <v>1.5299192642332047</v>
      </c>
      <c r="L3141">
        <f t="shared" si="842"/>
        <v>0.47008073576679532</v>
      </c>
      <c r="M3141">
        <f t="shared" si="843"/>
        <v>6.0917298090423788E-4</v>
      </c>
      <c r="N3141">
        <f t="shared" si="844"/>
        <v>0.23473578139294554</v>
      </c>
      <c r="O3141">
        <f t="shared" si="845"/>
        <v>0.23534495437384978</v>
      </c>
      <c r="P3141">
        <f t="shared" si="845"/>
        <v>1.7646550456261503</v>
      </c>
      <c r="Q3141">
        <f t="shared" si="845"/>
        <v>1.7042073441788368</v>
      </c>
      <c r="R3141">
        <f t="shared" si="846"/>
        <v>-0.76465504562615028</v>
      </c>
      <c r="S3141">
        <f t="shared" si="847"/>
        <v>0.76465504562615028</v>
      </c>
      <c r="T3141">
        <f t="shared" si="848"/>
        <v>0.70420734417883679</v>
      </c>
      <c r="U3141">
        <f t="shared" si="849"/>
        <v>-0.88294759285892666</v>
      </c>
      <c r="V3141">
        <f t="shared" si="850"/>
        <v>0.88294759285892666</v>
      </c>
      <c r="W3141">
        <f t="shared" si="851"/>
        <v>0.81314859945392548</v>
      </c>
      <c r="Y3141">
        <f>U3141-V3141</f>
        <v>-1.7658951857178533</v>
      </c>
      <c r="Z3141">
        <f t="shared" si="852"/>
        <v>6.9798993405001175E-2</v>
      </c>
      <c r="AA3141">
        <f t="shared" si="853"/>
        <v>1.6960961923128521</v>
      </c>
    </row>
    <row r="3142" spans="1:27" x14ac:dyDescent="0.4">
      <c r="A3142">
        <v>3141</v>
      </c>
      <c r="C3142">
        <f t="shared" si="837"/>
        <v>-0.9995065603657316</v>
      </c>
      <c r="D3142">
        <f t="shared" si="838"/>
        <v>0.52695579549667737</v>
      </c>
      <c r="E3142">
        <f t="shared" si="839"/>
        <v>0.47255076486905417</v>
      </c>
      <c r="G3142">
        <f t="shared" si="840"/>
        <v>4.9343963426839998E-4</v>
      </c>
      <c r="H3142">
        <f t="shared" si="840"/>
        <v>1.5269557954966775</v>
      </c>
      <c r="I3142">
        <f t="shared" si="840"/>
        <v>1.4725507648690541</v>
      </c>
      <c r="K3142">
        <f t="shared" si="841"/>
        <v>1.5269557954966775</v>
      </c>
      <c r="L3142">
        <f t="shared" si="842"/>
        <v>0.47304420450332252</v>
      </c>
      <c r="M3142">
        <f t="shared" si="843"/>
        <v>4.9343963426839998E-4</v>
      </c>
      <c r="N3142">
        <f t="shared" si="844"/>
        <v>0.23627538243452706</v>
      </c>
      <c r="O3142">
        <f t="shared" si="845"/>
        <v>0.23676882206879546</v>
      </c>
      <c r="P3142">
        <f t="shared" si="845"/>
        <v>1.7632311779312047</v>
      </c>
      <c r="Q3142">
        <f t="shared" si="845"/>
        <v>1.7088261473035811</v>
      </c>
      <c r="R3142">
        <f t="shared" si="846"/>
        <v>-0.76323117793120454</v>
      </c>
      <c r="S3142">
        <f t="shared" si="847"/>
        <v>0.76323117793120465</v>
      </c>
      <c r="T3142">
        <f t="shared" si="848"/>
        <v>0.70882614730358107</v>
      </c>
      <c r="U3142">
        <f t="shared" si="849"/>
        <v>-0.88130345206499194</v>
      </c>
      <c r="V3142">
        <f t="shared" si="850"/>
        <v>0.88130345206499205</v>
      </c>
      <c r="W3142">
        <f t="shared" si="851"/>
        <v>0.81848193390873547</v>
      </c>
      <c r="Y3142">
        <f>U3142-V3142</f>
        <v>-1.7626069041299841</v>
      </c>
      <c r="Z3142">
        <f t="shared" si="852"/>
        <v>6.2821518156256584E-2</v>
      </c>
      <c r="AA3142">
        <f t="shared" si="853"/>
        <v>1.6997853859737275</v>
      </c>
    </row>
    <row r="3143" spans="1:27" x14ac:dyDescent="0.4">
      <c r="A3143">
        <v>3142</v>
      </c>
      <c r="C3143">
        <f t="shared" si="837"/>
        <v>-0.99961011504035435</v>
      </c>
      <c r="D3143">
        <f t="shared" si="838"/>
        <v>0.52398590597007921</v>
      </c>
      <c r="E3143">
        <f t="shared" si="839"/>
        <v>0.47562420907027519</v>
      </c>
      <c r="G3143">
        <f t="shared" si="840"/>
        <v>3.8988495964564773E-4</v>
      </c>
      <c r="H3143">
        <f t="shared" si="840"/>
        <v>1.5239859059700791</v>
      </c>
      <c r="I3143">
        <f t="shared" si="840"/>
        <v>1.4756242090702751</v>
      </c>
      <c r="K3143">
        <f t="shared" si="841"/>
        <v>1.5239859059700791</v>
      </c>
      <c r="L3143">
        <f t="shared" si="842"/>
        <v>0.4760140940299209</v>
      </c>
      <c r="M3143">
        <f t="shared" si="843"/>
        <v>3.8988495964564773E-4</v>
      </c>
      <c r="N3143">
        <f t="shared" si="844"/>
        <v>0.23781210453513763</v>
      </c>
      <c r="O3143">
        <f t="shared" si="845"/>
        <v>0.23820198949478327</v>
      </c>
      <c r="P3143">
        <f t="shared" si="845"/>
        <v>1.7617980105052167</v>
      </c>
      <c r="Q3143">
        <f t="shared" si="845"/>
        <v>1.7134363136054127</v>
      </c>
      <c r="R3143">
        <f t="shared" si="846"/>
        <v>-0.76179801050521667</v>
      </c>
      <c r="S3143">
        <f t="shared" si="847"/>
        <v>0.76179801050521667</v>
      </c>
      <c r="T3143">
        <f t="shared" si="848"/>
        <v>0.71343631360541271</v>
      </c>
      <c r="U3143">
        <f t="shared" si="849"/>
        <v>-0.87964857286661613</v>
      </c>
      <c r="V3143">
        <f t="shared" si="850"/>
        <v>0.87964857286661613</v>
      </c>
      <c r="W3143">
        <f t="shared" si="851"/>
        <v>0.82380529541947833</v>
      </c>
      <c r="Y3143">
        <f>U3143-V3143</f>
        <v>-1.7592971457332323</v>
      </c>
      <c r="Z3143">
        <f t="shared" si="852"/>
        <v>5.5843277447137796E-2</v>
      </c>
      <c r="AA3143">
        <f t="shared" si="853"/>
        <v>1.7034538682860945</v>
      </c>
    </row>
    <row r="3144" spans="1:27" x14ac:dyDescent="0.4">
      <c r="A3144">
        <v>3143</v>
      </c>
      <c r="C3144">
        <f t="shared" si="837"/>
        <v>-0.99970148978118312</v>
      </c>
      <c r="D3144">
        <f t="shared" si="838"/>
        <v>0.52100963184057658</v>
      </c>
      <c r="E3144">
        <f t="shared" si="839"/>
        <v>0.47869185794060659</v>
      </c>
      <c r="G3144">
        <f t="shared" si="840"/>
        <v>2.9851021881688311E-4</v>
      </c>
      <c r="H3144">
        <f t="shared" si="840"/>
        <v>1.5210096318405766</v>
      </c>
      <c r="I3144">
        <f t="shared" si="840"/>
        <v>1.4786918579406065</v>
      </c>
      <c r="K3144">
        <f t="shared" si="841"/>
        <v>1.5210096318405766</v>
      </c>
      <c r="L3144">
        <f t="shared" si="842"/>
        <v>0.47899036815942342</v>
      </c>
      <c r="M3144">
        <f t="shared" si="843"/>
        <v>2.9851021881688311E-4</v>
      </c>
      <c r="N3144">
        <f t="shared" si="844"/>
        <v>0.23934592897030327</v>
      </c>
      <c r="O3144">
        <f t="shared" si="845"/>
        <v>0.23964443918912015</v>
      </c>
      <c r="P3144">
        <f t="shared" si="845"/>
        <v>1.7603555608108798</v>
      </c>
      <c r="Q3144">
        <f t="shared" si="845"/>
        <v>1.7180377869109098</v>
      </c>
      <c r="R3144">
        <f t="shared" si="846"/>
        <v>-0.76035556081087985</v>
      </c>
      <c r="S3144">
        <f t="shared" si="847"/>
        <v>0.76035556081087985</v>
      </c>
      <c r="T3144">
        <f t="shared" si="848"/>
        <v>0.7180377869109098</v>
      </c>
      <c r="U3144">
        <f t="shared" si="849"/>
        <v>-0.87798297542798043</v>
      </c>
      <c r="V3144">
        <f t="shared" si="850"/>
        <v>0.87798297542798043</v>
      </c>
      <c r="W3144">
        <f t="shared" si="851"/>
        <v>0.82911861912267359</v>
      </c>
      <c r="Y3144">
        <f>U3144-V3144</f>
        <v>-1.7559659508559609</v>
      </c>
      <c r="Z3144">
        <f t="shared" si="852"/>
        <v>4.8864356305306833E-2</v>
      </c>
      <c r="AA3144">
        <f t="shared" si="853"/>
        <v>1.707101594550654</v>
      </c>
    </row>
    <row r="3145" spans="1:27" x14ac:dyDescent="0.4">
      <c r="A3145">
        <v>3144</v>
      </c>
      <c r="C3145">
        <f t="shared" si="837"/>
        <v>-0.9997806834748455</v>
      </c>
      <c r="D3145">
        <f t="shared" si="838"/>
        <v>0.51802700937313062</v>
      </c>
      <c r="E3145">
        <f t="shared" si="839"/>
        <v>0.48175367410171566</v>
      </c>
      <c r="G3145">
        <f t="shared" si="840"/>
        <v>2.193165251545004E-4</v>
      </c>
      <c r="H3145">
        <f t="shared" si="840"/>
        <v>1.5180270093731307</v>
      </c>
      <c r="I3145">
        <f t="shared" si="840"/>
        <v>1.4817536741017157</v>
      </c>
      <c r="K3145">
        <f t="shared" si="841"/>
        <v>1.5180270093731307</v>
      </c>
      <c r="L3145">
        <f t="shared" si="842"/>
        <v>0.48197299062686927</v>
      </c>
      <c r="M3145">
        <f t="shared" si="843"/>
        <v>2.193165251545004E-4</v>
      </c>
      <c r="N3145">
        <f t="shared" si="844"/>
        <v>0.24087683705085738</v>
      </c>
      <c r="O3145">
        <f t="shared" si="845"/>
        <v>0.24109615357601188</v>
      </c>
      <c r="P3145">
        <f t="shared" si="845"/>
        <v>1.7589038464239881</v>
      </c>
      <c r="Q3145">
        <f t="shared" si="845"/>
        <v>1.722630511152573</v>
      </c>
      <c r="R3145">
        <f t="shared" si="846"/>
        <v>-0.75890384642398812</v>
      </c>
      <c r="S3145">
        <f t="shared" si="847"/>
        <v>0.75890384642398812</v>
      </c>
      <c r="T3145">
        <f t="shared" si="848"/>
        <v>0.72263051115257304</v>
      </c>
      <c r="U3145">
        <f t="shared" si="849"/>
        <v>-0.87630668004386369</v>
      </c>
      <c r="V3145">
        <f t="shared" si="850"/>
        <v>0.87630668004386369</v>
      </c>
      <c r="W3145">
        <f t="shared" si="851"/>
        <v>0.83442184027714961</v>
      </c>
      <c r="Y3145">
        <f>U3145-V3145</f>
        <v>-1.7526133600877274</v>
      </c>
      <c r="Z3145">
        <f t="shared" si="852"/>
        <v>4.1884839766714088E-2</v>
      </c>
      <c r="AA3145">
        <f t="shared" si="853"/>
        <v>1.7107285203210134</v>
      </c>
    </row>
    <row r="3146" spans="1:27" x14ac:dyDescent="0.4">
      <c r="A3146">
        <v>3145</v>
      </c>
      <c r="C3146">
        <f t="shared" si="837"/>
        <v>-0.99984769515639127</v>
      </c>
      <c r="D3146">
        <f t="shared" si="838"/>
        <v>0.51503807491005482</v>
      </c>
      <c r="E3146">
        <f t="shared" si="839"/>
        <v>0.48480962024633723</v>
      </c>
      <c r="G3146">
        <f t="shared" si="840"/>
        <v>1.5230484360873042E-4</v>
      </c>
      <c r="H3146">
        <f t="shared" si="840"/>
        <v>1.5150380749100547</v>
      </c>
      <c r="I3146">
        <f t="shared" si="840"/>
        <v>1.4848096202463372</v>
      </c>
      <c r="K3146">
        <f t="shared" si="841"/>
        <v>1.5150380749100547</v>
      </c>
      <c r="L3146">
        <f t="shared" si="842"/>
        <v>0.48496192508994529</v>
      </c>
      <c r="M3146">
        <f t="shared" si="843"/>
        <v>1.5230484360873042E-4</v>
      </c>
      <c r="N3146">
        <f t="shared" si="844"/>
        <v>0.24240481012316828</v>
      </c>
      <c r="O3146">
        <f t="shared" si="845"/>
        <v>0.24255711496677701</v>
      </c>
      <c r="P3146">
        <f t="shared" si="845"/>
        <v>1.7574428850332229</v>
      </c>
      <c r="Q3146">
        <f t="shared" si="845"/>
        <v>1.7272144303695054</v>
      </c>
      <c r="R3146">
        <f t="shared" si="846"/>
        <v>-0.75744288503322299</v>
      </c>
      <c r="S3146">
        <f t="shared" si="847"/>
        <v>0.75744288503322288</v>
      </c>
      <c r="T3146">
        <f t="shared" si="848"/>
        <v>0.72721443036950539</v>
      </c>
      <c r="U3146">
        <f t="shared" si="849"/>
        <v>-0.87461970713939585</v>
      </c>
      <c r="V3146">
        <f t="shared" si="850"/>
        <v>0.87461970713939574</v>
      </c>
      <c r="W3146">
        <f t="shared" si="851"/>
        <v>0.83971489426482837</v>
      </c>
      <c r="Y3146">
        <f>U3146-V3146</f>
        <v>-1.7492394142787915</v>
      </c>
      <c r="Z3146">
        <f t="shared" si="852"/>
        <v>3.490481287456737E-2</v>
      </c>
      <c r="AA3146">
        <f t="shared" si="853"/>
        <v>1.7143346014042242</v>
      </c>
    </row>
    <row r="3147" spans="1:27" x14ac:dyDescent="0.4">
      <c r="A3147">
        <v>3146</v>
      </c>
      <c r="C3147">
        <f t="shared" si="837"/>
        <v>-0.99990252400930424</v>
      </c>
      <c r="D3147">
        <f t="shared" si="838"/>
        <v>0.51204286487057082</v>
      </c>
      <c r="E3147">
        <f t="shared" si="839"/>
        <v>0.48785965913873269</v>
      </c>
      <c r="G3147">
        <f t="shared" si="840"/>
        <v>9.7475990695761183E-5</v>
      </c>
      <c r="H3147">
        <f t="shared" si="840"/>
        <v>1.5120428648705708</v>
      </c>
      <c r="I3147">
        <f t="shared" si="840"/>
        <v>1.4878596591387327</v>
      </c>
      <c r="K3147">
        <f t="shared" si="841"/>
        <v>1.5120428648705708</v>
      </c>
      <c r="L3147">
        <f t="shared" si="842"/>
        <v>0.48795713512942918</v>
      </c>
      <c r="M3147">
        <f t="shared" si="843"/>
        <v>9.7475990695761183E-5</v>
      </c>
      <c r="N3147">
        <f t="shared" si="844"/>
        <v>0.24392982956936671</v>
      </c>
      <c r="O3147">
        <f t="shared" si="845"/>
        <v>0.24402730556006247</v>
      </c>
      <c r="P3147">
        <f t="shared" si="845"/>
        <v>1.7559726944399374</v>
      </c>
      <c r="Q3147">
        <f t="shared" si="845"/>
        <v>1.7317894887080993</v>
      </c>
      <c r="R3147">
        <f t="shared" si="846"/>
        <v>-0.75597269443993753</v>
      </c>
      <c r="S3147">
        <f t="shared" si="847"/>
        <v>0.75597269443993742</v>
      </c>
      <c r="T3147">
        <f t="shared" si="848"/>
        <v>0.73178948870809934</v>
      </c>
      <c r="U3147">
        <f t="shared" si="849"/>
        <v>-0.87292207726980908</v>
      </c>
      <c r="V3147">
        <f t="shared" si="850"/>
        <v>0.87292207726980897</v>
      </c>
      <c r="W3147">
        <f t="shared" si="851"/>
        <v>0.84499771659151934</v>
      </c>
      <c r="Y3147">
        <f>U3147-V3147</f>
        <v>-1.7458441545396179</v>
      </c>
      <c r="Z3147">
        <f t="shared" si="852"/>
        <v>2.7924360678289628E-2</v>
      </c>
      <c r="AA3147">
        <f t="shared" si="853"/>
        <v>1.7179197938613284</v>
      </c>
    </row>
    <row r="3148" spans="1:27" x14ac:dyDescent="0.4">
      <c r="A3148">
        <v>3147</v>
      </c>
      <c r="C3148">
        <f t="shared" si="837"/>
        <v>-0.99994516936551214</v>
      </c>
      <c r="D3148">
        <f t="shared" si="838"/>
        <v>0.50904141575037076</v>
      </c>
      <c r="E3148">
        <f t="shared" si="839"/>
        <v>0.49090375361514066</v>
      </c>
      <c r="G3148">
        <f t="shared" si="840"/>
        <v>5.4830634487856855E-5</v>
      </c>
      <c r="H3148">
        <f t="shared" si="840"/>
        <v>1.5090414157503709</v>
      </c>
      <c r="I3148">
        <f t="shared" si="840"/>
        <v>1.4909037536151406</v>
      </c>
      <c r="K3148">
        <f t="shared" si="841"/>
        <v>1.5090414157503709</v>
      </c>
      <c r="L3148">
        <f t="shared" si="842"/>
        <v>0.49095858424962913</v>
      </c>
      <c r="M3148">
        <f t="shared" si="843"/>
        <v>5.4830634487856855E-5</v>
      </c>
      <c r="N3148">
        <f t="shared" si="844"/>
        <v>0.24545187680757063</v>
      </c>
      <c r="O3148">
        <f t="shared" si="845"/>
        <v>0.24550670744205849</v>
      </c>
      <c r="P3148">
        <f t="shared" si="845"/>
        <v>1.7544932925579415</v>
      </c>
      <c r="Q3148">
        <f t="shared" si="845"/>
        <v>1.7363556304227112</v>
      </c>
      <c r="R3148">
        <f t="shared" si="846"/>
        <v>-0.75449329255794151</v>
      </c>
      <c r="S3148">
        <f t="shared" si="847"/>
        <v>0.75449329255794151</v>
      </c>
      <c r="T3148">
        <f t="shared" si="848"/>
        <v>0.73635563042271124</v>
      </c>
      <c r="U3148">
        <f t="shared" si="849"/>
        <v>-0.87121381112018892</v>
      </c>
      <c r="V3148">
        <f t="shared" si="850"/>
        <v>0.87121381112018892</v>
      </c>
      <c r="W3148">
        <f t="shared" si="851"/>
        <v>0.85027024288769759</v>
      </c>
      <c r="Y3148">
        <f>U3148-V3148</f>
        <v>-1.7424276222403778</v>
      </c>
      <c r="Z3148">
        <f t="shared" si="852"/>
        <v>2.0943568232491327E-2</v>
      </c>
      <c r="AA3148">
        <f t="shared" si="853"/>
        <v>1.7214840540078864</v>
      </c>
    </row>
    <row r="3149" spans="1:27" x14ac:dyDescent="0.4">
      <c r="A3149">
        <v>3148</v>
      </c>
      <c r="C3149">
        <f t="shared" si="837"/>
        <v>-0.99997563070539475</v>
      </c>
      <c r="D3149">
        <f t="shared" si="838"/>
        <v>0.50603376412116341</v>
      </c>
      <c r="E3149">
        <f t="shared" si="839"/>
        <v>0.49394186658423139</v>
      </c>
      <c r="G3149">
        <f t="shared" si="840"/>
        <v>2.4369294605253167E-5</v>
      </c>
      <c r="H3149">
        <f t="shared" si="840"/>
        <v>1.5060337641211634</v>
      </c>
      <c r="I3149">
        <f t="shared" si="840"/>
        <v>1.4939418665842314</v>
      </c>
      <c r="K3149">
        <f t="shared" si="841"/>
        <v>1.5060337641211634</v>
      </c>
      <c r="L3149">
        <f t="shared" si="842"/>
        <v>0.49396623587883659</v>
      </c>
      <c r="M3149">
        <f t="shared" si="843"/>
        <v>2.4369294605253167E-5</v>
      </c>
      <c r="N3149">
        <f t="shared" si="844"/>
        <v>0.24697093329211567</v>
      </c>
      <c r="O3149">
        <f t="shared" si="845"/>
        <v>0.24699530258672092</v>
      </c>
      <c r="P3149">
        <f t="shared" si="845"/>
        <v>1.7530046974132791</v>
      </c>
      <c r="Q3149">
        <f t="shared" si="845"/>
        <v>1.7409127998763472</v>
      </c>
      <c r="R3149">
        <f t="shared" si="846"/>
        <v>-0.75300469741327913</v>
      </c>
      <c r="S3149">
        <f t="shared" si="847"/>
        <v>0.75300469741327913</v>
      </c>
      <c r="T3149">
        <f t="shared" si="848"/>
        <v>0.74091279987634717</v>
      </c>
      <c r="U3149">
        <f t="shared" si="849"/>
        <v>-0.86949492950521856</v>
      </c>
      <c r="V3149">
        <f t="shared" si="850"/>
        <v>0.86949492950521856</v>
      </c>
      <c r="W3149">
        <f t="shared" si="851"/>
        <v>0.85553240890929649</v>
      </c>
      <c r="Y3149">
        <f>U3149-V3149</f>
        <v>-1.7389898590104371</v>
      </c>
      <c r="Z3149">
        <f t="shared" si="852"/>
        <v>1.3962520595922068E-2</v>
      </c>
      <c r="AA3149">
        <f t="shared" si="853"/>
        <v>1.7250273384145149</v>
      </c>
    </row>
    <row r="3150" spans="1:27" x14ac:dyDescent="0.4">
      <c r="A3150">
        <v>3149</v>
      </c>
      <c r="C3150">
        <f t="shared" si="837"/>
        <v>-0.99999390765779039</v>
      </c>
      <c r="D3150">
        <f t="shared" si="838"/>
        <v>0.50301994663023486</v>
      </c>
      <c r="E3150">
        <f t="shared" si="839"/>
        <v>0.49697396102755553</v>
      </c>
      <c r="G3150">
        <f t="shared" si="840"/>
        <v>6.0923422096070823E-6</v>
      </c>
      <c r="H3150">
        <f t="shared" si="840"/>
        <v>1.5030199466302347</v>
      </c>
      <c r="I3150">
        <f t="shared" si="840"/>
        <v>1.4969739610275554</v>
      </c>
      <c r="K3150">
        <f t="shared" si="841"/>
        <v>1.5030199466302347</v>
      </c>
      <c r="L3150">
        <f t="shared" si="842"/>
        <v>0.49698005336976525</v>
      </c>
      <c r="M3150">
        <f t="shared" si="843"/>
        <v>6.0923422096070823E-6</v>
      </c>
      <c r="N3150">
        <f t="shared" si="844"/>
        <v>0.24848698051377782</v>
      </c>
      <c r="O3150">
        <f t="shared" si="845"/>
        <v>0.24849307285598743</v>
      </c>
      <c r="P3150">
        <f t="shared" si="845"/>
        <v>1.7515069271440127</v>
      </c>
      <c r="Q3150">
        <f t="shared" si="845"/>
        <v>1.7454609415413334</v>
      </c>
      <c r="R3150">
        <f t="shared" si="846"/>
        <v>-0.75150692714401257</v>
      </c>
      <c r="S3150">
        <f t="shared" si="847"/>
        <v>0.75150692714401268</v>
      </c>
      <c r="T3150">
        <f t="shared" si="848"/>
        <v>0.74546094154133336</v>
      </c>
      <c r="U3150">
        <f t="shared" si="849"/>
        <v>-0.86776545336892807</v>
      </c>
      <c r="V3150">
        <f t="shared" si="850"/>
        <v>0.86776545336892819</v>
      </c>
      <c r="W3150">
        <f t="shared" si="851"/>
        <v>0.86078415053848112</v>
      </c>
      <c r="Y3150">
        <f>U3150-V3150</f>
        <v>-1.7355309067378561</v>
      </c>
      <c r="Z3150">
        <f t="shared" si="852"/>
        <v>6.981302830447067E-3</v>
      </c>
      <c r="AA3150">
        <f t="shared" si="853"/>
        <v>1.7285496039074091</v>
      </c>
    </row>
    <row r="3151" spans="1:27" x14ac:dyDescent="0.4">
      <c r="A3151">
        <v>3150</v>
      </c>
      <c r="C3151">
        <f t="shared" si="837"/>
        <v>-1</v>
      </c>
      <c r="D3151">
        <f t="shared" si="838"/>
        <v>0.5</v>
      </c>
      <c r="E3151">
        <f t="shared" si="839"/>
        <v>0.5</v>
      </c>
      <c r="G3151">
        <f t="shared" si="840"/>
        <v>0</v>
      </c>
      <c r="H3151">
        <f t="shared" si="840"/>
        <v>1.5</v>
      </c>
      <c r="I3151">
        <f t="shared" si="840"/>
        <v>1.5</v>
      </c>
      <c r="K3151">
        <f t="shared" si="841"/>
        <v>1.5</v>
      </c>
      <c r="L3151">
        <f t="shared" si="842"/>
        <v>0.5</v>
      </c>
      <c r="M3151">
        <f t="shared" si="843"/>
        <v>0</v>
      </c>
      <c r="N3151">
        <f t="shared" si="844"/>
        <v>0.25</v>
      </c>
      <c r="O3151">
        <f t="shared" si="845"/>
        <v>0.25</v>
      </c>
      <c r="P3151">
        <f t="shared" si="845"/>
        <v>1.75</v>
      </c>
      <c r="Q3151">
        <f t="shared" si="845"/>
        <v>1.75</v>
      </c>
      <c r="R3151">
        <f t="shared" si="846"/>
        <v>-0.75</v>
      </c>
      <c r="S3151">
        <f t="shared" si="847"/>
        <v>0.75</v>
      </c>
      <c r="T3151">
        <f t="shared" si="848"/>
        <v>0.75</v>
      </c>
      <c r="U3151">
        <f t="shared" si="849"/>
        <v>-0.86602540378443837</v>
      </c>
      <c r="V3151">
        <f t="shared" si="850"/>
        <v>0.86602540378443837</v>
      </c>
      <c r="W3151">
        <f t="shared" si="851"/>
        <v>0.86602540378443837</v>
      </c>
      <c r="Y3151">
        <f>U3151-V3151</f>
        <v>-1.7320508075688767</v>
      </c>
      <c r="Z3151">
        <f t="shared" si="852"/>
        <v>0</v>
      </c>
      <c r="AA3151">
        <f t="shared" si="853"/>
        <v>1.7320508075688767</v>
      </c>
    </row>
    <row r="3152" spans="1:27" x14ac:dyDescent="0.4">
      <c r="A3152">
        <v>3151</v>
      </c>
      <c r="C3152">
        <f t="shared" si="837"/>
        <v>-0.99999390765779039</v>
      </c>
      <c r="D3152">
        <f t="shared" si="838"/>
        <v>0.49697396102755553</v>
      </c>
      <c r="E3152">
        <f t="shared" si="839"/>
        <v>0.50301994663023486</v>
      </c>
      <c r="G3152">
        <f t="shared" si="840"/>
        <v>6.0923422096070823E-6</v>
      </c>
      <c r="H3152">
        <f t="shared" si="840"/>
        <v>1.4969739610275554</v>
      </c>
      <c r="I3152">
        <f t="shared" si="840"/>
        <v>1.5030199466302347</v>
      </c>
      <c r="K3152">
        <f t="shared" si="841"/>
        <v>1.5030199466302347</v>
      </c>
      <c r="L3152">
        <f t="shared" si="842"/>
        <v>0.49698005336976525</v>
      </c>
      <c r="M3152">
        <f t="shared" si="843"/>
        <v>6.0923422096070823E-6</v>
      </c>
      <c r="N3152">
        <f t="shared" si="844"/>
        <v>0.24848698051377782</v>
      </c>
      <c r="O3152">
        <f t="shared" si="845"/>
        <v>0.24849307285598743</v>
      </c>
      <c r="P3152">
        <f t="shared" si="845"/>
        <v>1.7454609415413334</v>
      </c>
      <c r="Q3152">
        <f t="shared" si="845"/>
        <v>1.7515069271440127</v>
      </c>
      <c r="R3152">
        <f t="shared" si="846"/>
        <v>-0.75150692714401257</v>
      </c>
      <c r="S3152">
        <f t="shared" si="847"/>
        <v>0.74546094154133336</v>
      </c>
      <c r="T3152">
        <f t="shared" si="848"/>
        <v>0.75150692714401268</v>
      </c>
      <c r="U3152">
        <f t="shared" si="849"/>
        <v>-0.86776545336892807</v>
      </c>
      <c r="V3152">
        <f t="shared" si="850"/>
        <v>0.86078415053848112</v>
      </c>
      <c r="W3152">
        <f t="shared" si="851"/>
        <v>0.86776545336892819</v>
      </c>
      <c r="Y3152">
        <f>U3152-V3152</f>
        <v>-1.7285496039074091</v>
      </c>
      <c r="Z3152">
        <f t="shared" si="852"/>
        <v>-6.981302830447067E-3</v>
      </c>
      <c r="AA3152">
        <f t="shared" si="853"/>
        <v>1.7355309067378561</v>
      </c>
    </row>
    <row r="3153" spans="1:27" x14ac:dyDescent="0.4">
      <c r="A3153">
        <v>3152</v>
      </c>
      <c r="C3153">
        <f t="shared" si="837"/>
        <v>-0.99997563070539475</v>
      </c>
      <c r="D3153">
        <f t="shared" si="838"/>
        <v>0.49394186658423134</v>
      </c>
      <c r="E3153">
        <f t="shared" si="839"/>
        <v>0.50603376412116419</v>
      </c>
      <c r="G3153">
        <f t="shared" si="840"/>
        <v>2.4369294605253167E-5</v>
      </c>
      <c r="H3153">
        <f t="shared" si="840"/>
        <v>1.4939418665842314</v>
      </c>
      <c r="I3153">
        <f t="shared" si="840"/>
        <v>1.5060337641211641</v>
      </c>
      <c r="K3153">
        <f t="shared" si="841"/>
        <v>1.5060337641211641</v>
      </c>
      <c r="L3153">
        <f t="shared" si="842"/>
        <v>0.49396623587883592</v>
      </c>
      <c r="M3153">
        <f t="shared" si="843"/>
        <v>2.4369294605253167E-5</v>
      </c>
      <c r="N3153">
        <f t="shared" si="844"/>
        <v>0.24697093329211534</v>
      </c>
      <c r="O3153">
        <f t="shared" si="845"/>
        <v>0.24699530258672059</v>
      </c>
      <c r="P3153">
        <f t="shared" si="845"/>
        <v>1.7409127998763467</v>
      </c>
      <c r="Q3153">
        <f t="shared" si="845"/>
        <v>1.7530046974132794</v>
      </c>
      <c r="R3153">
        <f t="shared" si="846"/>
        <v>-0.75300469741327936</v>
      </c>
      <c r="S3153">
        <f t="shared" si="847"/>
        <v>0.74091279987634673</v>
      </c>
      <c r="T3153">
        <f t="shared" si="848"/>
        <v>0.75300469741327936</v>
      </c>
      <c r="U3153">
        <f t="shared" si="849"/>
        <v>-0.86949492950521889</v>
      </c>
      <c r="V3153">
        <f t="shared" si="850"/>
        <v>0.85553240890929605</v>
      </c>
      <c r="W3153">
        <f t="shared" si="851"/>
        <v>0.86949492950521889</v>
      </c>
      <c r="Y3153">
        <f>U3153-V3153</f>
        <v>-1.7250273384145149</v>
      </c>
      <c r="Z3153">
        <f t="shared" si="852"/>
        <v>-1.3962520595922845E-2</v>
      </c>
      <c r="AA3153">
        <f t="shared" si="853"/>
        <v>1.7389898590104378</v>
      </c>
    </row>
    <row r="3154" spans="1:27" x14ac:dyDescent="0.4">
      <c r="A3154">
        <v>3153</v>
      </c>
      <c r="C3154">
        <f t="shared" si="837"/>
        <v>-0.99994516936551214</v>
      </c>
      <c r="D3154">
        <f t="shared" si="838"/>
        <v>0.49090375361514138</v>
      </c>
      <c r="E3154">
        <f t="shared" si="839"/>
        <v>0.50904141575037154</v>
      </c>
      <c r="G3154">
        <f t="shared" si="840"/>
        <v>5.4830634487856855E-5</v>
      </c>
      <c r="H3154">
        <f t="shared" si="840"/>
        <v>1.4909037536151413</v>
      </c>
      <c r="I3154">
        <f t="shared" si="840"/>
        <v>1.5090414157503715</v>
      </c>
      <c r="K3154">
        <f t="shared" si="841"/>
        <v>1.5090414157503715</v>
      </c>
      <c r="L3154">
        <f t="shared" si="842"/>
        <v>0.49095858424962846</v>
      </c>
      <c r="M3154">
        <f t="shared" si="843"/>
        <v>5.4830634487856855E-5</v>
      </c>
      <c r="N3154">
        <f t="shared" si="844"/>
        <v>0.2454518768075703</v>
      </c>
      <c r="O3154">
        <f t="shared" si="845"/>
        <v>0.24550670744205816</v>
      </c>
      <c r="P3154">
        <f t="shared" si="845"/>
        <v>1.7363556304227115</v>
      </c>
      <c r="Q3154">
        <f t="shared" si="845"/>
        <v>1.754493292557942</v>
      </c>
      <c r="R3154">
        <f t="shared" si="846"/>
        <v>-0.75449329255794184</v>
      </c>
      <c r="S3154">
        <f t="shared" si="847"/>
        <v>0.73635563042271146</v>
      </c>
      <c r="T3154">
        <f t="shared" si="848"/>
        <v>0.75449329255794195</v>
      </c>
      <c r="U3154">
        <f t="shared" si="849"/>
        <v>-0.87121381112018936</v>
      </c>
      <c r="V3154">
        <f t="shared" si="850"/>
        <v>0.85027024288769792</v>
      </c>
      <c r="W3154">
        <f t="shared" si="851"/>
        <v>0.87121381112018947</v>
      </c>
      <c r="Y3154">
        <f>U3154-V3154</f>
        <v>-1.7214840540078873</v>
      </c>
      <c r="Z3154">
        <f t="shared" si="852"/>
        <v>-2.094356823249155E-2</v>
      </c>
      <c r="AA3154">
        <f t="shared" si="853"/>
        <v>1.7424276222403789</v>
      </c>
    </row>
    <row r="3155" spans="1:27" x14ac:dyDescent="0.4">
      <c r="A3155">
        <v>3154</v>
      </c>
      <c r="C3155">
        <f t="shared" si="837"/>
        <v>-0.99990252400930424</v>
      </c>
      <c r="D3155">
        <f t="shared" si="838"/>
        <v>0.48785965913873186</v>
      </c>
      <c r="E3155">
        <f t="shared" si="839"/>
        <v>0.5120428648705716</v>
      </c>
      <c r="G3155">
        <f t="shared" si="840"/>
        <v>9.7475990695761183E-5</v>
      </c>
      <c r="H3155">
        <f t="shared" si="840"/>
        <v>1.4878596591387319</v>
      </c>
      <c r="I3155">
        <f t="shared" si="840"/>
        <v>1.5120428648705717</v>
      </c>
      <c r="K3155">
        <f t="shared" si="841"/>
        <v>1.5120428648705717</v>
      </c>
      <c r="L3155">
        <f t="shared" si="842"/>
        <v>0.48795713512942829</v>
      </c>
      <c r="M3155">
        <f t="shared" si="843"/>
        <v>9.7475990695761183E-5</v>
      </c>
      <c r="N3155">
        <f t="shared" si="844"/>
        <v>0.24392982956936626</v>
      </c>
      <c r="O3155">
        <f t="shared" si="845"/>
        <v>0.24402730556006202</v>
      </c>
      <c r="P3155">
        <f t="shared" si="845"/>
        <v>1.731789488708098</v>
      </c>
      <c r="Q3155">
        <f t="shared" si="845"/>
        <v>1.7559726944399379</v>
      </c>
      <c r="R3155">
        <f t="shared" si="846"/>
        <v>-0.75597269443993798</v>
      </c>
      <c r="S3155">
        <f t="shared" si="847"/>
        <v>0.73178948870809801</v>
      </c>
      <c r="T3155">
        <f t="shared" si="848"/>
        <v>0.75597269443993786</v>
      </c>
      <c r="U3155">
        <f t="shared" si="849"/>
        <v>-0.87292207726980953</v>
      </c>
      <c r="V3155">
        <f t="shared" si="850"/>
        <v>0.84499771659151779</v>
      </c>
      <c r="W3155">
        <f t="shared" si="851"/>
        <v>0.87292207726980942</v>
      </c>
      <c r="Y3155">
        <f>U3155-V3155</f>
        <v>-1.7179197938613273</v>
      </c>
      <c r="Z3155">
        <f t="shared" si="852"/>
        <v>-2.7924360678291626E-2</v>
      </c>
      <c r="AA3155">
        <f t="shared" si="853"/>
        <v>1.7458441545396188</v>
      </c>
    </row>
    <row r="3156" spans="1:27" x14ac:dyDescent="0.4">
      <c r="A3156">
        <v>3155</v>
      </c>
      <c r="C3156">
        <f t="shared" si="837"/>
        <v>-0.99984769515639127</v>
      </c>
      <c r="D3156">
        <f t="shared" si="838"/>
        <v>0.48480962024633645</v>
      </c>
      <c r="E3156">
        <f t="shared" si="839"/>
        <v>0.51503807491005404</v>
      </c>
      <c r="G3156">
        <f t="shared" si="840"/>
        <v>1.5230484360873042E-4</v>
      </c>
      <c r="H3156">
        <f t="shared" si="840"/>
        <v>1.4848096202463363</v>
      </c>
      <c r="I3156">
        <f t="shared" si="840"/>
        <v>1.515038074910054</v>
      </c>
      <c r="K3156">
        <f t="shared" si="841"/>
        <v>1.515038074910054</v>
      </c>
      <c r="L3156">
        <f t="shared" si="842"/>
        <v>0.48496192508994596</v>
      </c>
      <c r="M3156">
        <f t="shared" si="843"/>
        <v>1.5230484360873042E-4</v>
      </c>
      <c r="N3156">
        <f t="shared" si="844"/>
        <v>0.24240481012316861</v>
      </c>
      <c r="O3156">
        <f t="shared" si="845"/>
        <v>0.24255711496677734</v>
      </c>
      <c r="P3156">
        <f t="shared" si="845"/>
        <v>1.7272144303695049</v>
      </c>
      <c r="Q3156">
        <f t="shared" si="845"/>
        <v>1.7574428850332227</v>
      </c>
      <c r="R3156">
        <f t="shared" si="846"/>
        <v>-0.75744288503322266</v>
      </c>
      <c r="S3156">
        <f t="shared" si="847"/>
        <v>0.72721443036950495</v>
      </c>
      <c r="T3156">
        <f t="shared" si="848"/>
        <v>0.75744288503322266</v>
      </c>
      <c r="U3156">
        <f t="shared" si="849"/>
        <v>-0.87461970713939552</v>
      </c>
      <c r="V3156">
        <f t="shared" si="850"/>
        <v>0.83971489426482793</v>
      </c>
      <c r="W3156">
        <f t="shared" si="851"/>
        <v>0.87461970713939552</v>
      </c>
      <c r="Y3156">
        <f>U3156-V3156</f>
        <v>-1.7143346014042233</v>
      </c>
      <c r="Z3156">
        <f t="shared" si="852"/>
        <v>-3.4904812874567592E-2</v>
      </c>
      <c r="AA3156">
        <f t="shared" si="853"/>
        <v>1.749239414278791</v>
      </c>
    </row>
    <row r="3157" spans="1:27" x14ac:dyDescent="0.4">
      <c r="A3157">
        <v>3156</v>
      </c>
      <c r="C3157">
        <f t="shared" si="837"/>
        <v>-0.9997806834748455</v>
      </c>
      <c r="D3157">
        <f t="shared" si="838"/>
        <v>0.48175367410171488</v>
      </c>
      <c r="E3157">
        <f t="shared" si="839"/>
        <v>0.51802700937312984</v>
      </c>
      <c r="G3157">
        <f t="shared" si="840"/>
        <v>2.193165251545004E-4</v>
      </c>
      <c r="H3157">
        <f t="shared" si="840"/>
        <v>1.4817536741017148</v>
      </c>
      <c r="I3157">
        <f t="shared" si="840"/>
        <v>1.5180270093731298</v>
      </c>
      <c r="K3157">
        <f t="shared" si="841"/>
        <v>1.5180270093731298</v>
      </c>
      <c r="L3157">
        <f t="shared" si="842"/>
        <v>0.48197299062687016</v>
      </c>
      <c r="M3157">
        <f t="shared" si="843"/>
        <v>2.193165251545004E-4</v>
      </c>
      <c r="N3157">
        <f t="shared" si="844"/>
        <v>0.24087683705085783</v>
      </c>
      <c r="O3157">
        <f t="shared" si="845"/>
        <v>0.24109615357601233</v>
      </c>
      <c r="P3157">
        <f t="shared" si="845"/>
        <v>1.7226305111525726</v>
      </c>
      <c r="Q3157">
        <f t="shared" si="845"/>
        <v>1.7589038464239877</v>
      </c>
      <c r="R3157">
        <f t="shared" si="846"/>
        <v>-0.75890384642398767</v>
      </c>
      <c r="S3157">
        <f t="shared" si="847"/>
        <v>0.7226305111525726</v>
      </c>
      <c r="T3157">
        <f t="shared" si="848"/>
        <v>0.75890384642398767</v>
      </c>
      <c r="U3157">
        <f t="shared" si="849"/>
        <v>-0.87630668004386314</v>
      </c>
      <c r="V3157">
        <f t="shared" si="850"/>
        <v>0.83442184027714905</v>
      </c>
      <c r="W3157">
        <f t="shared" si="851"/>
        <v>0.87630668004386314</v>
      </c>
      <c r="Y3157">
        <f>U3157-V3157</f>
        <v>-1.7107285203210121</v>
      </c>
      <c r="Z3157">
        <f t="shared" si="852"/>
        <v>-4.1884839766714088E-2</v>
      </c>
      <c r="AA3157">
        <f t="shared" si="853"/>
        <v>1.7526133600877263</v>
      </c>
    </row>
    <row r="3158" spans="1:27" x14ac:dyDescent="0.4">
      <c r="A3158">
        <v>3157</v>
      </c>
      <c r="C3158">
        <f t="shared" si="837"/>
        <v>-0.99970148978118312</v>
      </c>
      <c r="D3158">
        <f t="shared" si="838"/>
        <v>0.47869185794060654</v>
      </c>
      <c r="E3158">
        <f t="shared" si="839"/>
        <v>0.52100963184057658</v>
      </c>
      <c r="G3158">
        <f t="shared" si="840"/>
        <v>2.9851021881688311E-4</v>
      </c>
      <c r="H3158">
        <f t="shared" si="840"/>
        <v>1.4786918579406065</v>
      </c>
      <c r="I3158">
        <f t="shared" si="840"/>
        <v>1.5210096318405766</v>
      </c>
      <c r="K3158">
        <f t="shared" si="841"/>
        <v>1.5210096318405766</v>
      </c>
      <c r="L3158">
        <f t="shared" si="842"/>
        <v>0.47899036815942342</v>
      </c>
      <c r="M3158">
        <f t="shared" si="843"/>
        <v>2.9851021881688311E-4</v>
      </c>
      <c r="N3158">
        <f t="shared" si="844"/>
        <v>0.23934592897030327</v>
      </c>
      <c r="O3158">
        <f t="shared" si="845"/>
        <v>0.23964443918912015</v>
      </c>
      <c r="P3158">
        <f t="shared" si="845"/>
        <v>1.7180377869109098</v>
      </c>
      <c r="Q3158">
        <f t="shared" si="845"/>
        <v>1.7603555608108798</v>
      </c>
      <c r="R3158">
        <f t="shared" si="846"/>
        <v>-0.76035556081087985</v>
      </c>
      <c r="S3158">
        <f t="shared" si="847"/>
        <v>0.7180377869109098</v>
      </c>
      <c r="T3158">
        <f t="shared" si="848"/>
        <v>0.76035556081087985</v>
      </c>
      <c r="U3158">
        <f t="shared" si="849"/>
        <v>-0.87798297542798043</v>
      </c>
      <c r="V3158">
        <f t="shared" si="850"/>
        <v>0.82911861912267359</v>
      </c>
      <c r="W3158">
        <f t="shared" si="851"/>
        <v>0.87798297542798043</v>
      </c>
      <c r="Y3158">
        <f>U3158-V3158</f>
        <v>-1.707101594550654</v>
      </c>
      <c r="Z3158">
        <f t="shared" si="852"/>
        <v>-4.8864356305306833E-2</v>
      </c>
      <c r="AA3158">
        <f t="shared" si="853"/>
        <v>1.7559659508559609</v>
      </c>
    </row>
    <row r="3159" spans="1:27" x14ac:dyDescent="0.4">
      <c r="A3159">
        <v>3158</v>
      </c>
      <c r="C3159">
        <f t="shared" si="837"/>
        <v>-0.99961011504035435</v>
      </c>
      <c r="D3159">
        <f t="shared" si="838"/>
        <v>0.47562420907027519</v>
      </c>
      <c r="E3159">
        <f t="shared" si="839"/>
        <v>0.52398590597007921</v>
      </c>
      <c r="G3159">
        <f t="shared" si="840"/>
        <v>3.8988495964564773E-4</v>
      </c>
      <c r="H3159">
        <f t="shared" si="840"/>
        <v>1.4756242090702751</v>
      </c>
      <c r="I3159">
        <f t="shared" si="840"/>
        <v>1.5239859059700791</v>
      </c>
      <c r="K3159">
        <f t="shared" si="841"/>
        <v>1.5239859059700791</v>
      </c>
      <c r="L3159">
        <f t="shared" si="842"/>
        <v>0.4760140940299209</v>
      </c>
      <c r="M3159">
        <f t="shared" si="843"/>
        <v>3.8988495964564773E-4</v>
      </c>
      <c r="N3159">
        <f t="shared" si="844"/>
        <v>0.23781210453513763</v>
      </c>
      <c r="O3159">
        <f t="shared" si="845"/>
        <v>0.23820198949478327</v>
      </c>
      <c r="P3159">
        <f t="shared" si="845"/>
        <v>1.7134363136054127</v>
      </c>
      <c r="Q3159">
        <f t="shared" si="845"/>
        <v>1.7617980105052167</v>
      </c>
      <c r="R3159">
        <f t="shared" si="846"/>
        <v>-0.76179801050521667</v>
      </c>
      <c r="S3159">
        <f t="shared" si="847"/>
        <v>0.71343631360541271</v>
      </c>
      <c r="T3159">
        <f t="shared" si="848"/>
        <v>0.76179801050521667</v>
      </c>
      <c r="U3159">
        <f t="shared" si="849"/>
        <v>-0.87964857286661613</v>
      </c>
      <c r="V3159">
        <f t="shared" si="850"/>
        <v>0.82380529541947833</v>
      </c>
      <c r="W3159">
        <f t="shared" si="851"/>
        <v>0.87964857286661613</v>
      </c>
      <c r="Y3159">
        <f>U3159-V3159</f>
        <v>-1.7034538682860945</v>
      </c>
      <c r="Z3159">
        <f t="shared" si="852"/>
        <v>-5.5843277447137796E-2</v>
      </c>
      <c r="AA3159">
        <f t="shared" si="853"/>
        <v>1.7592971457332323</v>
      </c>
    </row>
    <row r="3160" spans="1:27" x14ac:dyDescent="0.4">
      <c r="A3160">
        <v>3159</v>
      </c>
      <c r="C3160">
        <f t="shared" si="837"/>
        <v>-0.9995065603657316</v>
      </c>
      <c r="D3160">
        <f t="shared" si="838"/>
        <v>0.47255076486905417</v>
      </c>
      <c r="E3160">
        <f t="shared" si="839"/>
        <v>0.52695579549667748</v>
      </c>
      <c r="G3160">
        <f t="shared" si="840"/>
        <v>4.9343963426839998E-4</v>
      </c>
      <c r="H3160">
        <f t="shared" si="840"/>
        <v>1.4725507648690541</v>
      </c>
      <c r="I3160">
        <f t="shared" si="840"/>
        <v>1.5269557954966775</v>
      </c>
      <c r="K3160">
        <f t="shared" si="841"/>
        <v>1.5269557954966775</v>
      </c>
      <c r="L3160">
        <f t="shared" si="842"/>
        <v>0.47304420450332252</v>
      </c>
      <c r="M3160">
        <f t="shared" si="843"/>
        <v>4.9343963426839998E-4</v>
      </c>
      <c r="N3160">
        <f t="shared" si="844"/>
        <v>0.23627538243452706</v>
      </c>
      <c r="O3160">
        <f t="shared" si="845"/>
        <v>0.23676882206879546</v>
      </c>
      <c r="P3160">
        <f t="shared" si="845"/>
        <v>1.7088261473035811</v>
      </c>
      <c r="Q3160">
        <f t="shared" si="845"/>
        <v>1.7632311779312047</v>
      </c>
      <c r="R3160">
        <f t="shared" si="846"/>
        <v>-0.76323117793120454</v>
      </c>
      <c r="S3160">
        <f t="shared" si="847"/>
        <v>0.70882614730358107</v>
      </c>
      <c r="T3160">
        <f t="shared" si="848"/>
        <v>0.76323117793120465</v>
      </c>
      <c r="U3160">
        <f t="shared" si="849"/>
        <v>-0.88130345206499194</v>
      </c>
      <c r="V3160">
        <f t="shared" si="850"/>
        <v>0.81848193390873547</v>
      </c>
      <c r="W3160">
        <f t="shared" si="851"/>
        <v>0.88130345206499205</v>
      </c>
      <c r="Y3160">
        <f>U3160-V3160</f>
        <v>-1.6997853859737275</v>
      </c>
      <c r="Z3160">
        <f t="shared" si="852"/>
        <v>-6.2821518156256584E-2</v>
      </c>
      <c r="AA3160">
        <f t="shared" si="853"/>
        <v>1.7626069041299841</v>
      </c>
    </row>
    <row r="3161" spans="1:27" x14ac:dyDescent="0.4">
      <c r="A3161">
        <v>3160</v>
      </c>
      <c r="C3161">
        <f t="shared" si="837"/>
        <v>-0.99939082701909565</v>
      </c>
      <c r="D3161">
        <f t="shared" si="838"/>
        <v>0.46947156278589114</v>
      </c>
      <c r="E3161">
        <f t="shared" si="839"/>
        <v>0.52991926423320468</v>
      </c>
      <c r="G3161">
        <f t="shared" si="840"/>
        <v>6.091729809043489E-4</v>
      </c>
      <c r="H3161">
        <f t="shared" si="840"/>
        <v>1.4694715627858912</v>
      </c>
      <c r="I3161">
        <f t="shared" si="840"/>
        <v>1.5299192642332047</v>
      </c>
      <c r="K3161">
        <f t="shared" si="841"/>
        <v>1.5299192642332047</v>
      </c>
      <c r="L3161">
        <f t="shared" si="842"/>
        <v>0.47008073576679532</v>
      </c>
      <c r="M3161">
        <f t="shared" si="843"/>
        <v>6.091729809043489E-4</v>
      </c>
      <c r="N3161">
        <f t="shared" si="844"/>
        <v>0.23473578139294549</v>
      </c>
      <c r="O3161">
        <f t="shared" si="845"/>
        <v>0.23534495437384984</v>
      </c>
      <c r="P3161">
        <f t="shared" si="845"/>
        <v>1.7042073441788368</v>
      </c>
      <c r="Q3161">
        <f t="shared" si="845"/>
        <v>1.7646550456261503</v>
      </c>
      <c r="R3161">
        <f t="shared" si="846"/>
        <v>-0.76465504562615016</v>
      </c>
      <c r="S3161">
        <f t="shared" si="847"/>
        <v>0.70420734417883679</v>
      </c>
      <c r="T3161">
        <f t="shared" si="848"/>
        <v>0.76465504562615028</v>
      </c>
      <c r="U3161">
        <f t="shared" si="849"/>
        <v>-0.88294759285892654</v>
      </c>
      <c r="V3161">
        <f t="shared" si="850"/>
        <v>0.81314859945392548</v>
      </c>
      <c r="W3161">
        <f t="shared" si="851"/>
        <v>0.88294759285892666</v>
      </c>
      <c r="Y3161">
        <f>U3161-V3161</f>
        <v>-1.6960961923128521</v>
      </c>
      <c r="Z3161">
        <f t="shared" si="852"/>
        <v>-6.9798993405001175E-2</v>
      </c>
      <c r="AA3161">
        <f t="shared" si="853"/>
        <v>1.7658951857178531</v>
      </c>
    </row>
    <row r="3162" spans="1:27" x14ac:dyDescent="0.4">
      <c r="A3162">
        <v>3161</v>
      </c>
      <c r="C3162">
        <f t="shared" si="837"/>
        <v>-0.99926291641062115</v>
      </c>
      <c r="D3162">
        <f t="shared" si="838"/>
        <v>0.46638664033989174</v>
      </c>
      <c r="E3162">
        <f t="shared" si="839"/>
        <v>0.53287627607073029</v>
      </c>
      <c r="G3162">
        <f t="shared" si="840"/>
        <v>7.3708358937885077E-4</v>
      </c>
      <c r="H3162">
        <f t="shared" si="840"/>
        <v>1.4663866403398917</v>
      </c>
      <c r="I3162">
        <f t="shared" si="840"/>
        <v>1.5328762760707302</v>
      </c>
      <c r="K3162">
        <f t="shared" si="841"/>
        <v>1.5328762760707302</v>
      </c>
      <c r="L3162">
        <f t="shared" si="842"/>
        <v>0.46712372392926982</v>
      </c>
      <c r="M3162">
        <f t="shared" si="843"/>
        <v>7.3708358937885077E-4</v>
      </c>
      <c r="N3162">
        <f t="shared" si="844"/>
        <v>0.23319332016994548</v>
      </c>
      <c r="O3162">
        <f t="shared" si="845"/>
        <v>0.23393040375932433</v>
      </c>
      <c r="P3162">
        <f t="shared" si="845"/>
        <v>1.6995799605098372</v>
      </c>
      <c r="Q3162">
        <f t="shared" si="845"/>
        <v>1.7660695962406756</v>
      </c>
      <c r="R3162">
        <f t="shared" si="846"/>
        <v>-0.76606959624067561</v>
      </c>
      <c r="S3162">
        <f t="shared" si="847"/>
        <v>0.69957996050983717</v>
      </c>
      <c r="T3162">
        <f t="shared" si="848"/>
        <v>0.76606959624067561</v>
      </c>
      <c r="U3162">
        <f t="shared" si="849"/>
        <v>-0.88458097521508372</v>
      </c>
      <c r="V3162">
        <f t="shared" si="850"/>
        <v>0.8078053570400443</v>
      </c>
      <c r="W3162">
        <f t="shared" si="851"/>
        <v>0.88458097521508372</v>
      </c>
      <c r="Y3162">
        <f>U3162-V3162</f>
        <v>-1.692386332255128</v>
      </c>
      <c r="Z3162">
        <f t="shared" si="852"/>
        <v>-7.6775618175039417E-2</v>
      </c>
      <c r="AA3162">
        <f t="shared" si="853"/>
        <v>1.7691619504301674</v>
      </c>
    </row>
    <row r="3163" spans="1:27" x14ac:dyDescent="0.4">
      <c r="A3163">
        <v>3162</v>
      </c>
      <c r="C3163">
        <f t="shared" si="837"/>
        <v>-0.99912283009885838</v>
      </c>
      <c r="D3163">
        <f t="shared" si="838"/>
        <v>0.46329603511986089</v>
      </c>
      <c r="E3163">
        <f t="shared" si="839"/>
        <v>0.53582679497899666</v>
      </c>
      <c r="G3163">
        <f t="shared" si="840"/>
        <v>8.7716990114161675E-4</v>
      </c>
      <c r="H3163">
        <f t="shared" si="840"/>
        <v>1.4632960351198609</v>
      </c>
      <c r="I3163">
        <f t="shared" si="840"/>
        <v>1.5358267949789965</v>
      </c>
      <c r="K3163">
        <f t="shared" si="841"/>
        <v>1.5358267949789965</v>
      </c>
      <c r="L3163">
        <f t="shared" si="842"/>
        <v>0.46417320502100345</v>
      </c>
      <c r="M3163">
        <f t="shared" si="843"/>
        <v>8.7716990114161675E-4</v>
      </c>
      <c r="N3163">
        <f t="shared" si="844"/>
        <v>0.23164801755993092</v>
      </c>
      <c r="O3163">
        <f t="shared" si="845"/>
        <v>0.23252518746107254</v>
      </c>
      <c r="P3163">
        <f t="shared" si="845"/>
        <v>1.6949440526797919</v>
      </c>
      <c r="Q3163">
        <f t="shared" si="845"/>
        <v>1.7674748125389275</v>
      </c>
      <c r="R3163">
        <f t="shared" si="846"/>
        <v>-0.76747481253892746</v>
      </c>
      <c r="S3163">
        <f t="shared" si="847"/>
        <v>0.69494405267979187</v>
      </c>
      <c r="T3163">
        <f t="shared" si="848"/>
        <v>0.76747481253892746</v>
      </c>
      <c r="U3163">
        <f t="shared" si="849"/>
        <v>-0.88620357923121451</v>
      </c>
      <c r="V3163">
        <f t="shared" si="850"/>
        <v>0.80245227177281442</v>
      </c>
      <c r="W3163">
        <f t="shared" si="851"/>
        <v>0.88620357923121451</v>
      </c>
      <c r="Y3163">
        <f>U3163-V3163</f>
        <v>-1.6886558510040288</v>
      </c>
      <c r="Z3163">
        <f t="shared" si="852"/>
        <v>-8.3751307458400093E-2</v>
      </c>
      <c r="AA3163">
        <f t="shared" si="853"/>
        <v>1.772407158462429</v>
      </c>
    </row>
    <row r="3164" spans="1:27" x14ac:dyDescent="0.4">
      <c r="A3164">
        <v>3163</v>
      </c>
      <c r="C3164">
        <f t="shared" si="837"/>
        <v>-0.99897056979071464</v>
      </c>
      <c r="D3164">
        <f t="shared" si="838"/>
        <v>0.46019978478385098</v>
      </c>
      <c r="E3164">
        <f t="shared" si="839"/>
        <v>0.53877078500686293</v>
      </c>
      <c r="G3164">
        <f t="shared" si="840"/>
        <v>1.0294302092853647E-3</v>
      </c>
      <c r="H3164">
        <f t="shared" si="840"/>
        <v>1.460199784783851</v>
      </c>
      <c r="I3164">
        <f t="shared" si="840"/>
        <v>1.538770785006863</v>
      </c>
      <c r="K3164">
        <f t="shared" si="841"/>
        <v>1.538770785006863</v>
      </c>
      <c r="L3164">
        <f t="shared" si="842"/>
        <v>0.46122921499313696</v>
      </c>
      <c r="M3164">
        <f t="shared" si="843"/>
        <v>1.0294302092853647E-3</v>
      </c>
      <c r="N3164">
        <f t="shared" si="844"/>
        <v>0.2300998923919258</v>
      </c>
      <c r="O3164">
        <f t="shared" si="845"/>
        <v>0.23112932260121116</v>
      </c>
      <c r="P3164">
        <f t="shared" si="845"/>
        <v>1.6902996771757768</v>
      </c>
      <c r="Q3164">
        <f t="shared" si="845"/>
        <v>1.7688706773987888</v>
      </c>
      <c r="R3164">
        <f t="shared" si="846"/>
        <v>-0.76887067739878878</v>
      </c>
      <c r="S3164">
        <f t="shared" si="847"/>
        <v>0.69029967717577678</v>
      </c>
      <c r="T3164">
        <f t="shared" si="848"/>
        <v>0.76887067739878878</v>
      </c>
      <c r="U3164">
        <f t="shared" si="849"/>
        <v>-0.88781538513640101</v>
      </c>
      <c r="V3164">
        <f t="shared" si="850"/>
        <v>0.79708940887789281</v>
      </c>
      <c r="W3164">
        <f t="shared" si="851"/>
        <v>0.88781538513640101</v>
      </c>
      <c r="Y3164">
        <f>U3164-V3164</f>
        <v>-1.6849047940142938</v>
      </c>
      <c r="Z3164">
        <f t="shared" si="852"/>
        <v>-9.0725976258508201E-2</v>
      </c>
      <c r="AA3164">
        <f t="shared" si="853"/>
        <v>1.775630770272802</v>
      </c>
    </row>
    <row r="3165" spans="1:27" x14ac:dyDescent="0.4">
      <c r="A3165">
        <v>3164</v>
      </c>
      <c r="C3165">
        <f t="shared" si="837"/>
        <v>-0.99880613734143409</v>
      </c>
      <c r="D3165">
        <f t="shared" si="838"/>
        <v>0.45709792705869373</v>
      </c>
      <c r="E3165">
        <f t="shared" si="839"/>
        <v>0.54170821028273963</v>
      </c>
      <c r="G3165">
        <f t="shared" si="840"/>
        <v>1.193862658565914E-3</v>
      </c>
      <c r="H3165">
        <f t="shared" si="840"/>
        <v>1.4570979270586937</v>
      </c>
      <c r="I3165">
        <f t="shared" si="840"/>
        <v>1.5417082102827395</v>
      </c>
      <c r="K3165">
        <f t="shared" si="841"/>
        <v>1.5417082102827395</v>
      </c>
      <c r="L3165">
        <f t="shared" si="842"/>
        <v>0.45829178971726048</v>
      </c>
      <c r="M3165">
        <f t="shared" si="843"/>
        <v>1.193862658565914E-3</v>
      </c>
      <c r="N3165">
        <f t="shared" si="844"/>
        <v>0.22854896352934728</v>
      </c>
      <c r="O3165">
        <f t="shared" si="845"/>
        <v>0.2297428261879132</v>
      </c>
      <c r="P3165">
        <f t="shared" si="845"/>
        <v>1.6856468905880408</v>
      </c>
      <c r="Q3165">
        <f t="shared" si="845"/>
        <v>1.7702571738120869</v>
      </c>
      <c r="R3165">
        <f t="shared" si="846"/>
        <v>-0.7702571738120868</v>
      </c>
      <c r="S3165">
        <f t="shared" si="847"/>
        <v>0.68564689058804085</v>
      </c>
      <c r="T3165">
        <f t="shared" si="848"/>
        <v>0.77025717381208691</v>
      </c>
      <c r="U3165">
        <f t="shared" si="849"/>
        <v>-0.88941637329129708</v>
      </c>
      <c r="V3165">
        <f t="shared" si="850"/>
        <v>0.79171683370007029</v>
      </c>
      <c r="W3165">
        <f t="shared" si="851"/>
        <v>0.8894163732912973</v>
      </c>
      <c r="Y3165">
        <f>U3165-V3165</f>
        <v>-1.6811332069913674</v>
      </c>
      <c r="Z3165">
        <f t="shared" si="852"/>
        <v>-9.7699539591227014E-2</v>
      </c>
      <c r="AA3165">
        <f t="shared" si="853"/>
        <v>1.7788327465825944</v>
      </c>
    </row>
    <row r="3166" spans="1:27" x14ac:dyDescent="0.4">
      <c r="A3166">
        <v>3165</v>
      </c>
      <c r="C3166">
        <f t="shared" si="837"/>
        <v>-0.99862953475457383</v>
      </c>
      <c r="D3166">
        <f t="shared" si="838"/>
        <v>0.45399049973954653</v>
      </c>
      <c r="E3166">
        <f t="shared" si="839"/>
        <v>0.54463903501502731</v>
      </c>
      <c r="G3166">
        <f t="shared" si="840"/>
        <v>1.3704652454261668E-3</v>
      </c>
      <c r="H3166">
        <f t="shared" si="840"/>
        <v>1.4539904997395465</v>
      </c>
      <c r="I3166">
        <f t="shared" si="840"/>
        <v>1.5446390350150274</v>
      </c>
      <c r="K3166">
        <f t="shared" si="841"/>
        <v>1.5446390350150274</v>
      </c>
      <c r="L3166">
        <f t="shared" si="842"/>
        <v>0.45536096498497258</v>
      </c>
      <c r="M3166">
        <f t="shared" si="843"/>
        <v>1.3704652454261668E-3</v>
      </c>
      <c r="N3166">
        <f t="shared" si="844"/>
        <v>0.22699524986977321</v>
      </c>
      <c r="O3166">
        <f t="shared" si="845"/>
        <v>0.22836571511519937</v>
      </c>
      <c r="P3166">
        <f t="shared" si="845"/>
        <v>1.6809857496093197</v>
      </c>
      <c r="Q3166">
        <f t="shared" si="845"/>
        <v>1.7716342848848006</v>
      </c>
      <c r="R3166">
        <f t="shared" si="846"/>
        <v>-0.77163428488480057</v>
      </c>
      <c r="S3166">
        <f t="shared" si="847"/>
        <v>0.68098574960931968</v>
      </c>
      <c r="T3166">
        <f t="shared" si="848"/>
        <v>0.77163428488480057</v>
      </c>
      <c r="U3166">
        <f t="shared" si="849"/>
        <v>-0.89100652418836779</v>
      </c>
      <c r="V3166">
        <f t="shared" si="850"/>
        <v>0.78633461170247942</v>
      </c>
      <c r="W3166">
        <f t="shared" si="851"/>
        <v>0.89100652418836779</v>
      </c>
      <c r="Y3166">
        <f>U3166-V3166</f>
        <v>-1.6773411358908472</v>
      </c>
      <c r="Z3166">
        <f t="shared" si="852"/>
        <v>-0.10467191248588836</v>
      </c>
      <c r="AA3166">
        <f t="shared" si="853"/>
        <v>1.7820130483767356</v>
      </c>
    </row>
    <row r="3167" spans="1:27" x14ac:dyDescent="0.4">
      <c r="A3167">
        <v>3166</v>
      </c>
      <c r="C3167">
        <f t="shared" si="837"/>
        <v>-0.99844076418198102</v>
      </c>
      <c r="D3167">
        <f t="shared" si="838"/>
        <v>0.4508775406894307</v>
      </c>
      <c r="E3167">
        <f t="shared" si="839"/>
        <v>0.54756322349255038</v>
      </c>
      <c r="G3167">
        <f t="shared" si="840"/>
        <v>1.559235818018978E-3</v>
      </c>
      <c r="H3167">
        <f t="shared" si="840"/>
        <v>1.4508775406894308</v>
      </c>
      <c r="I3167">
        <f t="shared" si="840"/>
        <v>1.5475632234925505</v>
      </c>
      <c r="K3167">
        <f t="shared" si="841"/>
        <v>1.5475632234925505</v>
      </c>
      <c r="L3167">
        <f t="shared" si="842"/>
        <v>0.45243677650744951</v>
      </c>
      <c r="M3167">
        <f t="shared" si="843"/>
        <v>1.559235818018978E-3</v>
      </c>
      <c r="N3167">
        <f t="shared" si="844"/>
        <v>0.22543877034471527</v>
      </c>
      <c r="O3167">
        <f t="shared" si="845"/>
        <v>0.22699800616273424</v>
      </c>
      <c r="P3167">
        <f t="shared" si="845"/>
        <v>1.6763163110341459</v>
      </c>
      <c r="Q3167">
        <f t="shared" si="845"/>
        <v>1.7730019938372656</v>
      </c>
      <c r="R3167">
        <f t="shared" si="846"/>
        <v>-0.77300199383726576</v>
      </c>
      <c r="S3167">
        <f t="shared" si="847"/>
        <v>0.67631631103414591</v>
      </c>
      <c r="T3167">
        <f t="shared" si="848"/>
        <v>0.77300199383726564</v>
      </c>
      <c r="U3167">
        <f t="shared" si="849"/>
        <v>-0.89258581845212537</v>
      </c>
      <c r="V3167">
        <f t="shared" si="850"/>
        <v>0.78094280846579744</v>
      </c>
      <c r="W3167">
        <f t="shared" si="851"/>
        <v>0.89258581845212526</v>
      </c>
      <c r="Y3167">
        <f>U3167-V3167</f>
        <v>-1.6735286269179228</v>
      </c>
      <c r="Z3167">
        <f t="shared" si="852"/>
        <v>-0.11164300998632781</v>
      </c>
      <c r="AA3167">
        <f t="shared" si="853"/>
        <v>1.7851716369042507</v>
      </c>
    </row>
    <row r="3168" spans="1:27" x14ac:dyDescent="0.4">
      <c r="A3168">
        <v>3167</v>
      </c>
      <c r="C3168">
        <f t="shared" si="837"/>
        <v>-0.99823982792376531</v>
      </c>
      <c r="D3168">
        <f t="shared" si="838"/>
        <v>0.44775908783876983</v>
      </c>
      <c r="E3168">
        <f t="shared" si="839"/>
        <v>0.55048074008499548</v>
      </c>
      <c r="G3168">
        <f t="shared" si="840"/>
        <v>1.7601720762346895E-3</v>
      </c>
      <c r="H3168">
        <f t="shared" si="840"/>
        <v>1.4477590878387698</v>
      </c>
      <c r="I3168">
        <f t="shared" si="840"/>
        <v>1.5504807400849954</v>
      </c>
      <c r="K3168">
        <f t="shared" si="841"/>
        <v>1.5504807400849954</v>
      </c>
      <c r="L3168">
        <f t="shared" si="842"/>
        <v>0.44951925991500463</v>
      </c>
      <c r="M3168">
        <f t="shared" si="843"/>
        <v>1.7601720762346895E-3</v>
      </c>
      <c r="N3168">
        <f t="shared" si="844"/>
        <v>0.22387954391938497</v>
      </c>
      <c r="O3168">
        <f t="shared" si="845"/>
        <v>0.22563971599561966</v>
      </c>
      <c r="P3168">
        <f t="shared" si="845"/>
        <v>1.6716386317581549</v>
      </c>
      <c r="Q3168">
        <f t="shared" si="845"/>
        <v>1.7743602840043804</v>
      </c>
      <c r="R3168">
        <f t="shared" si="846"/>
        <v>-0.77436028400438039</v>
      </c>
      <c r="S3168">
        <f t="shared" si="847"/>
        <v>0.67163863175815486</v>
      </c>
      <c r="T3168">
        <f t="shared" si="848"/>
        <v>0.77436028400438039</v>
      </c>
      <c r="U3168">
        <f t="shared" si="849"/>
        <v>-0.8941542368393679</v>
      </c>
      <c r="V3168">
        <f t="shared" si="850"/>
        <v>0.77554148968744507</v>
      </c>
      <c r="W3168">
        <f t="shared" si="851"/>
        <v>0.8941542368393679</v>
      </c>
      <c r="Y3168">
        <f>U3168-V3168</f>
        <v>-1.6696957265268129</v>
      </c>
      <c r="Z3168">
        <f t="shared" si="852"/>
        <v>-0.11861274715192283</v>
      </c>
      <c r="AA3168">
        <f t="shared" si="853"/>
        <v>1.7883084736787358</v>
      </c>
    </row>
    <row r="3169" spans="1:27" x14ac:dyDescent="0.4">
      <c r="A3169">
        <v>3168</v>
      </c>
      <c r="C3169">
        <f t="shared" si="837"/>
        <v>-0.99802672842827156</v>
      </c>
      <c r="D3169">
        <f t="shared" si="838"/>
        <v>0.44463517918492779</v>
      </c>
      <c r="E3169">
        <f t="shared" si="839"/>
        <v>0.55339154924334377</v>
      </c>
      <c r="G3169">
        <f t="shared" si="840"/>
        <v>1.973271571728441E-3</v>
      </c>
      <c r="H3169">
        <f t="shared" si="840"/>
        <v>1.4446351791849277</v>
      </c>
      <c r="I3169">
        <f t="shared" si="840"/>
        <v>1.5533915492433437</v>
      </c>
      <c r="K3169">
        <f t="shared" si="841"/>
        <v>1.5533915492433437</v>
      </c>
      <c r="L3169">
        <f t="shared" si="842"/>
        <v>0.44660845075665634</v>
      </c>
      <c r="M3169">
        <f t="shared" si="843"/>
        <v>1.973271571728441E-3</v>
      </c>
      <c r="N3169">
        <f t="shared" si="844"/>
        <v>0.22231758959246395</v>
      </c>
      <c r="O3169">
        <f t="shared" si="845"/>
        <v>0.22429086116419239</v>
      </c>
      <c r="P3169">
        <f t="shared" si="845"/>
        <v>1.6669527687773917</v>
      </c>
      <c r="Q3169">
        <f t="shared" si="845"/>
        <v>1.7757091388358077</v>
      </c>
      <c r="R3169">
        <f t="shared" si="846"/>
        <v>-0.77570913883580761</v>
      </c>
      <c r="S3169">
        <f t="shared" si="847"/>
        <v>0.66695276877739174</v>
      </c>
      <c r="T3169">
        <f t="shared" si="848"/>
        <v>0.77570913883580772</v>
      </c>
      <c r="U3169">
        <f t="shared" si="849"/>
        <v>-0.89571176023941235</v>
      </c>
      <c r="V3169">
        <f t="shared" si="850"/>
        <v>0.77013072118078651</v>
      </c>
      <c r="W3169">
        <f t="shared" si="851"/>
        <v>0.89571176023941257</v>
      </c>
      <c r="Y3169">
        <f>U3169-V3169</f>
        <v>-1.6658424814201989</v>
      </c>
      <c r="Z3169">
        <f t="shared" si="852"/>
        <v>-0.12558103905862605</v>
      </c>
      <c r="AA3169">
        <f t="shared" si="853"/>
        <v>1.7914235204788249</v>
      </c>
    </row>
    <row r="3170" spans="1:27" x14ac:dyDescent="0.4">
      <c r="A3170">
        <v>3169</v>
      </c>
      <c r="C3170">
        <f t="shared" si="837"/>
        <v>-0.99780146829204996</v>
      </c>
      <c r="D3170">
        <f t="shared" si="838"/>
        <v>0.4415058527917457</v>
      </c>
      <c r="E3170">
        <f t="shared" si="839"/>
        <v>0.55629561550030504</v>
      </c>
      <c r="G3170">
        <f t="shared" si="840"/>
        <v>2.1985317079500355E-3</v>
      </c>
      <c r="H3170">
        <f t="shared" si="840"/>
        <v>1.4415058527917457</v>
      </c>
      <c r="I3170">
        <f t="shared" si="840"/>
        <v>1.5562956155003049</v>
      </c>
      <c r="K3170">
        <f t="shared" si="841"/>
        <v>1.5562956155003049</v>
      </c>
      <c r="L3170">
        <f t="shared" si="842"/>
        <v>0.44370438449969507</v>
      </c>
      <c r="M3170">
        <f t="shared" si="843"/>
        <v>2.1985317079500355E-3</v>
      </c>
      <c r="N3170">
        <f t="shared" si="844"/>
        <v>0.22075292639587252</v>
      </c>
      <c r="O3170">
        <f t="shared" si="845"/>
        <v>0.22295145810382255</v>
      </c>
      <c r="P3170">
        <f t="shared" si="845"/>
        <v>1.6622587791876182</v>
      </c>
      <c r="Q3170">
        <f t="shared" si="845"/>
        <v>1.7770485418961774</v>
      </c>
      <c r="R3170">
        <f t="shared" si="846"/>
        <v>-0.77704854189617745</v>
      </c>
      <c r="S3170">
        <f t="shared" si="847"/>
        <v>0.66225877918761822</v>
      </c>
      <c r="T3170">
        <f t="shared" si="848"/>
        <v>0.77704854189617745</v>
      </c>
      <c r="U3170">
        <f t="shared" si="849"/>
        <v>-0.89725836967432826</v>
      </c>
      <c r="V3170">
        <f t="shared" si="850"/>
        <v>0.76471056887432842</v>
      </c>
      <c r="W3170">
        <f t="shared" si="851"/>
        <v>0.89725836967432826</v>
      </c>
      <c r="Y3170">
        <f>U3170-V3170</f>
        <v>-1.6619689385486567</v>
      </c>
      <c r="Z3170">
        <f t="shared" si="852"/>
        <v>-0.13254780079999984</v>
      </c>
      <c r="AA3170">
        <f t="shared" si="853"/>
        <v>1.7945167393486565</v>
      </c>
    </row>
    <row r="3171" spans="1:27" x14ac:dyDescent="0.4">
      <c r="A3171">
        <v>3170</v>
      </c>
      <c r="C3171">
        <f t="shared" si="837"/>
        <v>-0.9975640502598242</v>
      </c>
      <c r="D3171">
        <f t="shared" si="838"/>
        <v>0.43837114678907652</v>
      </c>
      <c r="E3171">
        <f t="shared" si="839"/>
        <v>0.5591929034707469</v>
      </c>
      <c r="G3171">
        <f t="shared" si="840"/>
        <v>2.4359497401758023E-3</v>
      </c>
      <c r="H3171">
        <f t="shared" si="840"/>
        <v>1.4383711467890765</v>
      </c>
      <c r="I3171">
        <f t="shared" si="840"/>
        <v>1.559192903470747</v>
      </c>
      <c r="K3171">
        <f t="shared" si="841"/>
        <v>1.559192903470747</v>
      </c>
      <c r="L3171">
        <f t="shared" si="842"/>
        <v>0.44080709652925298</v>
      </c>
      <c r="M3171">
        <f t="shared" si="843"/>
        <v>2.4359497401758023E-3</v>
      </c>
      <c r="N3171">
        <f t="shared" si="844"/>
        <v>0.21918557339453859</v>
      </c>
      <c r="O3171">
        <f t="shared" si="845"/>
        <v>0.22162152313471439</v>
      </c>
      <c r="P3171">
        <f t="shared" si="845"/>
        <v>1.657556720183615</v>
      </c>
      <c r="Q3171">
        <f t="shared" si="845"/>
        <v>1.7783784768652855</v>
      </c>
      <c r="R3171">
        <f t="shared" si="846"/>
        <v>-0.77837847686528561</v>
      </c>
      <c r="S3171">
        <f t="shared" si="847"/>
        <v>0.657556720183615</v>
      </c>
      <c r="T3171">
        <f t="shared" si="848"/>
        <v>0.7783784768652855</v>
      </c>
      <c r="U3171">
        <f t="shared" si="849"/>
        <v>-0.89879404629916682</v>
      </c>
      <c r="V3171">
        <f t="shared" si="850"/>
        <v>0.75928109881091488</v>
      </c>
      <c r="W3171">
        <f t="shared" si="851"/>
        <v>0.8987940462991667</v>
      </c>
      <c r="Y3171">
        <f>U3171-V3171</f>
        <v>-1.6580751451100817</v>
      </c>
      <c r="Z3171">
        <f t="shared" si="852"/>
        <v>-0.13951294748825183</v>
      </c>
      <c r="AA3171">
        <f t="shared" si="853"/>
        <v>1.7975880925983336</v>
      </c>
    </row>
    <row r="3172" spans="1:27" x14ac:dyDescent="0.4">
      <c r="A3172">
        <v>3171</v>
      </c>
      <c r="C3172">
        <f t="shared" si="837"/>
        <v>-0.9973144772244581</v>
      </c>
      <c r="D3172">
        <f t="shared" si="838"/>
        <v>0.43523109937232679</v>
      </c>
      <c r="E3172">
        <f t="shared" si="839"/>
        <v>0.56208337785213047</v>
      </c>
      <c r="G3172">
        <f t="shared" si="840"/>
        <v>2.6855227755419042E-3</v>
      </c>
      <c r="H3172">
        <f t="shared" si="840"/>
        <v>1.4352310993723267</v>
      </c>
      <c r="I3172">
        <f t="shared" si="840"/>
        <v>1.5620833778521304</v>
      </c>
      <c r="K3172">
        <f t="shared" si="841"/>
        <v>1.5620833778521304</v>
      </c>
      <c r="L3172">
        <f t="shared" si="842"/>
        <v>0.43791662214786964</v>
      </c>
      <c r="M3172">
        <f t="shared" si="843"/>
        <v>2.6855227755419042E-3</v>
      </c>
      <c r="N3172">
        <f t="shared" si="844"/>
        <v>0.21761554968616387</v>
      </c>
      <c r="O3172">
        <f t="shared" si="845"/>
        <v>0.22030107246170577</v>
      </c>
      <c r="P3172">
        <f t="shared" si="845"/>
        <v>1.6528466490584905</v>
      </c>
      <c r="Q3172">
        <f t="shared" si="845"/>
        <v>1.7796989275382942</v>
      </c>
      <c r="R3172">
        <f t="shared" si="846"/>
        <v>-0.77969892753829417</v>
      </c>
      <c r="S3172">
        <f t="shared" si="847"/>
        <v>0.65284664905849055</v>
      </c>
      <c r="T3172">
        <f t="shared" si="848"/>
        <v>0.77969892753829417</v>
      </c>
      <c r="U3172">
        <f t="shared" si="849"/>
        <v>-0.90031877140219307</v>
      </c>
      <c r="V3172">
        <f t="shared" si="850"/>
        <v>0.75384237714692914</v>
      </c>
      <c r="W3172">
        <f t="shared" si="851"/>
        <v>0.90031877140219307</v>
      </c>
      <c r="Y3172">
        <f>U3172-V3172</f>
        <v>-1.6541611485491221</v>
      </c>
      <c r="Z3172">
        <f t="shared" si="852"/>
        <v>-0.14647639425526393</v>
      </c>
      <c r="AA3172">
        <f t="shared" si="853"/>
        <v>1.8006375428043861</v>
      </c>
    </row>
    <row r="3173" spans="1:27" x14ac:dyDescent="0.4">
      <c r="A3173">
        <v>3172</v>
      </c>
      <c r="C3173">
        <f t="shared" si="837"/>
        <v>-0.99705275222692025</v>
      </c>
      <c r="D3173">
        <f t="shared" si="838"/>
        <v>0.43208574880198181</v>
      </c>
      <c r="E3173">
        <f t="shared" si="839"/>
        <v>0.56496700342493766</v>
      </c>
      <c r="G3173">
        <f t="shared" si="840"/>
        <v>2.9472477730797531E-3</v>
      </c>
      <c r="H3173">
        <f t="shared" si="840"/>
        <v>1.4320857488019818</v>
      </c>
      <c r="I3173">
        <f t="shared" si="840"/>
        <v>1.5649670034249377</v>
      </c>
      <c r="K3173">
        <f t="shared" si="841"/>
        <v>1.5649670034249377</v>
      </c>
      <c r="L3173">
        <f t="shared" si="842"/>
        <v>0.43503299657506234</v>
      </c>
      <c r="M3173">
        <f t="shared" si="843"/>
        <v>2.9472477730797531E-3</v>
      </c>
      <c r="N3173">
        <f t="shared" si="844"/>
        <v>0.21604287440099129</v>
      </c>
      <c r="O3173">
        <f t="shared" si="845"/>
        <v>0.21899012217407104</v>
      </c>
      <c r="P3173">
        <f t="shared" si="845"/>
        <v>1.648128623202973</v>
      </c>
      <c r="Q3173">
        <f t="shared" si="845"/>
        <v>1.7810098778259289</v>
      </c>
      <c r="R3173">
        <f t="shared" si="846"/>
        <v>-0.7810098778259289</v>
      </c>
      <c r="S3173">
        <f t="shared" si="847"/>
        <v>0.64812862320297304</v>
      </c>
      <c r="T3173">
        <f t="shared" si="848"/>
        <v>0.7810098778259289</v>
      </c>
      <c r="U3173">
        <f t="shared" si="849"/>
        <v>-0.90183252640511335</v>
      </c>
      <c r="V3173">
        <f t="shared" si="850"/>
        <v>0.74839447015147587</v>
      </c>
      <c r="W3173">
        <f t="shared" si="851"/>
        <v>0.90183252640511335</v>
      </c>
      <c r="Y3173">
        <f>U3173-V3173</f>
        <v>-1.6502269965565892</v>
      </c>
      <c r="Z3173">
        <f t="shared" si="852"/>
        <v>-0.15343805625363749</v>
      </c>
      <c r="AA3173">
        <f t="shared" si="853"/>
        <v>1.8036650528102267</v>
      </c>
    </row>
    <row r="3174" spans="1:27" x14ac:dyDescent="0.4">
      <c r="A3174">
        <v>3173</v>
      </c>
      <c r="C3174">
        <f t="shared" si="837"/>
        <v>-0.99677887845624713</v>
      </c>
      <c r="D3174">
        <f t="shared" si="838"/>
        <v>0.4289351334031456</v>
      </c>
      <c r="E3174">
        <f t="shared" si="839"/>
        <v>0.56784374505310153</v>
      </c>
      <c r="G3174">
        <f t="shared" si="840"/>
        <v>3.2211215437528695E-3</v>
      </c>
      <c r="H3174">
        <f t="shared" si="840"/>
        <v>1.4289351334031455</v>
      </c>
      <c r="I3174">
        <f t="shared" si="840"/>
        <v>1.5678437450531015</v>
      </c>
      <c r="K3174">
        <f t="shared" si="841"/>
        <v>1.5678437450531015</v>
      </c>
      <c r="L3174">
        <f t="shared" si="842"/>
        <v>0.43215625494689847</v>
      </c>
      <c r="M3174">
        <f t="shared" si="843"/>
        <v>3.2211215437528695E-3</v>
      </c>
      <c r="N3174">
        <f t="shared" si="844"/>
        <v>0.2144675667015728</v>
      </c>
      <c r="O3174">
        <f t="shared" si="845"/>
        <v>0.21768868824532567</v>
      </c>
      <c r="P3174">
        <f t="shared" si="845"/>
        <v>1.6434027001047182</v>
      </c>
      <c r="Q3174">
        <f t="shared" si="845"/>
        <v>1.7823113117546743</v>
      </c>
      <c r="R3174">
        <f t="shared" si="846"/>
        <v>-0.78231131175467428</v>
      </c>
      <c r="S3174">
        <f t="shared" si="847"/>
        <v>0.64340270010471823</v>
      </c>
      <c r="T3174">
        <f t="shared" si="848"/>
        <v>0.78231131175467428</v>
      </c>
      <c r="U3174">
        <f t="shared" si="849"/>
        <v>-0.90333529286330061</v>
      </c>
      <c r="V3174">
        <f t="shared" si="850"/>
        <v>0.74293744420558205</v>
      </c>
      <c r="W3174">
        <f t="shared" si="851"/>
        <v>0.90333529286330061</v>
      </c>
      <c r="Y3174">
        <f>U3174-V3174</f>
        <v>-1.6462727370688826</v>
      </c>
      <c r="Z3174">
        <f t="shared" si="852"/>
        <v>-0.16039784865771856</v>
      </c>
      <c r="AA3174">
        <f t="shared" si="853"/>
        <v>1.8066705857266012</v>
      </c>
    </row>
    <row r="3175" spans="1:27" x14ac:dyDescent="0.4">
      <c r="A3175">
        <v>3174</v>
      </c>
      <c r="C3175">
        <f t="shared" si="837"/>
        <v>-0.99649285924950437</v>
      </c>
      <c r="D3175">
        <f t="shared" si="838"/>
        <v>0.42577929156507255</v>
      </c>
      <c r="E3175">
        <f t="shared" si="839"/>
        <v>0.57071356768443182</v>
      </c>
      <c r="G3175">
        <f t="shared" si="840"/>
        <v>3.5071407504956298E-3</v>
      </c>
      <c r="H3175">
        <f t="shared" si="840"/>
        <v>1.4257792915650724</v>
      </c>
      <c r="I3175">
        <f t="shared" si="840"/>
        <v>1.5707135676844319</v>
      </c>
      <c r="K3175">
        <f t="shared" si="841"/>
        <v>1.5707135676844319</v>
      </c>
      <c r="L3175">
        <f t="shared" si="842"/>
        <v>0.42928643231556807</v>
      </c>
      <c r="M3175">
        <f t="shared" si="843"/>
        <v>3.5071407504956298E-3</v>
      </c>
      <c r="N3175">
        <f t="shared" si="844"/>
        <v>0.21288964578253622</v>
      </c>
      <c r="O3175">
        <f t="shared" si="845"/>
        <v>0.21639678653303185</v>
      </c>
      <c r="P3175">
        <f t="shared" si="845"/>
        <v>1.6386689373476087</v>
      </c>
      <c r="Q3175">
        <f t="shared" si="845"/>
        <v>1.7836032134669682</v>
      </c>
      <c r="R3175">
        <f t="shared" si="846"/>
        <v>-0.78360321346696815</v>
      </c>
      <c r="S3175">
        <f t="shared" si="847"/>
        <v>0.63866893734760866</v>
      </c>
      <c r="T3175">
        <f t="shared" si="848"/>
        <v>0.78360321346696815</v>
      </c>
      <c r="U3175">
        <f t="shared" si="849"/>
        <v>-0.90482705246601947</v>
      </c>
      <c r="V3175">
        <f t="shared" si="850"/>
        <v>0.73747136580138795</v>
      </c>
      <c r="W3175">
        <f t="shared" si="851"/>
        <v>0.90482705246601947</v>
      </c>
      <c r="Y3175">
        <f>U3175-V3175</f>
        <v>-1.6422984182674074</v>
      </c>
      <c r="Z3175">
        <f t="shared" si="852"/>
        <v>-0.16735568666463152</v>
      </c>
      <c r="AA3175">
        <f t="shared" si="853"/>
        <v>1.8096541049320389</v>
      </c>
    </row>
    <row r="3176" spans="1:27" x14ac:dyDescent="0.4">
      <c r="A3176">
        <v>3175</v>
      </c>
      <c r="C3176">
        <f t="shared" si="837"/>
        <v>-0.99619469809174555</v>
      </c>
      <c r="D3176">
        <f t="shared" si="838"/>
        <v>0.42261826174069955</v>
      </c>
      <c r="E3176">
        <f t="shared" si="839"/>
        <v>0.57357643635104605</v>
      </c>
      <c r="G3176">
        <f t="shared" si="840"/>
        <v>3.8053019082544548E-3</v>
      </c>
      <c r="H3176">
        <f t="shared" si="840"/>
        <v>1.4226182617406995</v>
      </c>
      <c r="I3176">
        <f t="shared" si="840"/>
        <v>1.573576436351046</v>
      </c>
      <c r="K3176">
        <f t="shared" si="841"/>
        <v>1.573576436351046</v>
      </c>
      <c r="L3176">
        <f t="shared" si="842"/>
        <v>0.42642356364895395</v>
      </c>
      <c r="M3176">
        <f t="shared" si="843"/>
        <v>3.8053019082544548E-3</v>
      </c>
      <c r="N3176">
        <f t="shared" si="844"/>
        <v>0.21130913087034975</v>
      </c>
      <c r="O3176">
        <f t="shared" si="845"/>
        <v>0.2151144327786042</v>
      </c>
      <c r="P3176">
        <f t="shared" si="845"/>
        <v>1.6339273926110494</v>
      </c>
      <c r="Q3176">
        <f t="shared" si="845"/>
        <v>1.7848855672213957</v>
      </c>
      <c r="R3176">
        <f t="shared" si="846"/>
        <v>-0.7848855672213958</v>
      </c>
      <c r="S3176">
        <f t="shared" si="847"/>
        <v>0.63392739261104936</v>
      </c>
      <c r="T3176">
        <f t="shared" si="848"/>
        <v>0.78488556722139569</v>
      </c>
      <c r="U3176">
        <f t="shared" si="849"/>
        <v>-0.90630778703664971</v>
      </c>
      <c r="V3176">
        <f t="shared" si="850"/>
        <v>0.73199630154133366</v>
      </c>
      <c r="W3176">
        <f t="shared" si="851"/>
        <v>0.9063077870366496</v>
      </c>
      <c r="Y3176">
        <f>U3176-V3176</f>
        <v>-1.6383040885779834</v>
      </c>
      <c r="Z3176">
        <f t="shared" si="852"/>
        <v>-0.17431148549531594</v>
      </c>
      <c r="AA3176">
        <f t="shared" si="853"/>
        <v>1.8126155740732992</v>
      </c>
    </row>
    <row r="3177" spans="1:27" x14ac:dyDescent="0.4">
      <c r="A3177">
        <v>3176</v>
      </c>
      <c r="C3177">
        <f t="shared" si="837"/>
        <v>-0.99588439861597045</v>
      </c>
      <c r="D3177">
        <f t="shared" si="838"/>
        <v>0.41945208244617738</v>
      </c>
      <c r="E3177">
        <f t="shared" si="839"/>
        <v>0.57643231616979307</v>
      </c>
      <c r="G3177">
        <f t="shared" si="840"/>
        <v>4.1156013840295547E-3</v>
      </c>
      <c r="H3177">
        <f t="shared" si="840"/>
        <v>1.4194520824461774</v>
      </c>
      <c r="I3177">
        <f t="shared" si="840"/>
        <v>1.5764323161697931</v>
      </c>
      <c r="K3177">
        <f t="shared" si="841"/>
        <v>1.5764323161697931</v>
      </c>
      <c r="L3177">
        <f t="shared" si="842"/>
        <v>0.42356768383020693</v>
      </c>
      <c r="M3177">
        <f t="shared" si="843"/>
        <v>4.1156013840295547E-3</v>
      </c>
      <c r="N3177">
        <f t="shared" si="844"/>
        <v>0.20972604122308869</v>
      </c>
      <c r="O3177">
        <f t="shared" si="845"/>
        <v>0.21384164260711824</v>
      </c>
      <c r="P3177">
        <f t="shared" si="845"/>
        <v>1.629178123669266</v>
      </c>
      <c r="Q3177">
        <f t="shared" si="845"/>
        <v>1.7861583573928819</v>
      </c>
      <c r="R3177">
        <f t="shared" si="846"/>
        <v>-0.78615835739288176</v>
      </c>
      <c r="S3177">
        <f t="shared" si="847"/>
        <v>0.62917812366926595</v>
      </c>
      <c r="T3177">
        <f t="shared" si="848"/>
        <v>0.78615835739288187</v>
      </c>
      <c r="U3177">
        <f t="shared" si="849"/>
        <v>-0.90777747853290836</v>
      </c>
      <c r="V3177">
        <f t="shared" si="850"/>
        <v>0.72651231813734851</v>
      </c>
      <c r="W3177">
        <f t="shared" si="851"/>
        <v>0.90777747853290847</v>
      </c>
      <c r="Y3177">
        <f>U3177-V3177</f>
        <v>-1.6342897966702568</v>
      </c>
      <c r="Z3177">
        <f t="shared" si="852"/>
        <v>-0.18126516039555995</v>
      </c>
      <c r="AA3177">
        <f t="shared" si="853"/>
        <v>1.8155549570658169</v>
      </c>
    </row>
    <row r="3178" spans="1:27" x14ac:dyDescent="0.4">
      <c r="A3178">
        <v>3177</v>
      </c>
      <c r="C3178">
        <f t="shared" si="837"/>
        <v>-0.99556196460307989</v>
      </c>
      <c r="D3178">
        <f t="shared" si="838"/>
        <v>0.41628079226040166</v>
      </c>
      <c r="E3178">
        <f t="shared" si="839"/>
        <v>0.57928117234267917</v>
      </c>
      <c r="G3178">
        <f t="shared" si="840"/>
        <v>4.4380353969201147E-3</v>
      </c>
      <c r="H3178">
        <f t="shared" si="840"/>
        <v>1.4162807922604017</v>
      </c>
      <c r="I3178">
        <f t="shared" si="840"/>
        <v>1.5792811723426792</v>
      </c>
      <c r="K3178">
        <f t="shared" si="841"/>
        <v>1.5792811723426792</v>
      </c>
      <c r="L3178">
        <f t="shared" si="842"/>
        <v>0.42071882765732083</v>
      </c>
      <c r="M3178">
        <f t="shared" si="843"/>
        <v>4.4380353969201147E-3</v>
      </c>
      <c r="N3178">
        <f t="shared" si="844"/>
        <v>0.20814039613020036</v>
      </c>
      <c r="O3178">
        <f t="shared" si="845"/>
        <v>0.21257843152712047</v>
      </c>
      <c r="P3178">
        <f t="shared" si="845"/>
        <v>1.6244211883906021</v>
      </c>
      <c r="Q3178">
        <f t="shared" si="845"/>
        <v>1.7874215684728796</v>
      </c>
      <c r="R3178">
        <f t="shared" si="846"/>
        <v>-0.78742156847287958</v>
      </c>
      <c r="S3178">
        <f t="shared" si="847"/>
        <v>0.62442118839060212</v>
      </c>
      <c r="T3178">
        <f t="shared" si="848"/>
        <v>0.78742156847287958</v>
      </c>
      <c r="U3178">
        <f t="shared" si="849"/>
        <v>-0.90923610904706853</v>
      </c>
      <c r="V3178">
        <f t="shared" si="850"/>
        <v>0.7210194824100401</v>
      </c>
      <c r="W3178">
        <f t="shared" si="851"/>
        <v>0.90923610904706853</v>
      </c>
      <c r="Y3178">
        <f>U3178-V3178</f>
        <v>-1.6302555914571086</v>
      </c>
      <c r="Z3178">
        <f t="shared" si="852"/>
        <v>-0.18821662663702843</v>
      </c>
      <c r="AA3178">
        <f t="shared" si="853"/>
        <v>1.8184722180941371</v>
      </c>
    </row>
    <row r="3179" spans="1:27" x14ac:dyDescent="0.4">
      <c r="A3179">
        <v>3178</v>
      </c>
      <c r="C3179">
        <f t="shared" si="837"/>
        <v>-0.99522739998183107</v>
      </c>
      <c r="D3179">
        <f t="shared" si="838"/>
        <v>0.41310442982454243</v>
      </c>
      <c r="E3179">
        <f t="shared" si="839"/>
        <v>0.58212297015728953</v>
      </c>
      <c r="G3179">
        <f t="shared" si="840"/>
        <v>4.7726000181689265E-3</v>
      </c>
      <c r="H3179">
        <f t="shared" si="840"/>
        <v>1.4131044298245423</v>
      </c>
      <c r="I3179">
        <f t="shared" si="840"/>
        <v>1.5821229701572896</v>
      </c>
      <c r="K3179">
        <f t="shared" si="841"/>
        <v>1.5821229701572896</v>
      </c>
      <c r="L3179">
        <f t="shared" si="842"/>
        <v>0.41787702984271036</v>
      </c>
      <c r="M3179">
        <f t="shared" si="843"/>
        <v>4.7726000181689265E-3</v>
      </c>
      <c r="N3179">
        <f t="shared" si="844"/>
        <v>0.20655221491227072</v>
      </c>
      <c r="O3179">
        <f t="shared" si="845"/>
        <v>0.21132481493043964</v>
      </c>
      <c r="P3179">
        <f t="shared" si="845"/>
        <v>1.619656644736813</v>
      </c>
      <c r="Q3179">
        <f t="shared" si="845"/>
        <v>1.7886751850695604</v>
      </c>
      <c r="R3179">
        <f t="shared" si="846"/>
        <v>-0.78867518506956036</v>
      </c>
      <c r="S3179">
        <f t="shared" si="847"/>
        <v>0.61965664473681303</v>
      </c>
      <c r="T3179">
        <f t="shared" si="848"/>
        <v>0.78867518506956036</v>
      </c>
      <c r="U3179">
        <f t="shared" si="849"/>
        <v>-0.91068366080617691</v>
      </c>
      <c r="V3179">
        <f t="shared" si="850"/>
        <v>0.71551786128787842</v>
      </c>
      <c r="W3179">
        <f t="shared" si="851"/>
        <v>0.91068366080617691</v>
      </c>
      <c r="Y3179">
        <f>U3179-V3179</f>
        <v>-1.6262015220940553</v>
      </c>
      <c r="Z3179">
        <f t="shared" si="852"/>
        <v>-0.19516579951829849</v>
      </c>
      <c r="AA3179">
        <f t="shared" si="853"/>
        <v>1.8213673216123538</v>
      </c>
    </row>
    <row r="3180" spans="1:27" x14ac:dyDescent="0.4">
      <c r="A3180">
        <v>3179</v>
      </c>
      <c r="C3180">
        <f t="shared" si="837"/>
        <v>-0.99488070882878821</v>
      </c>
      <c r="D3180">
        <f t="shared" si="838"/>
        <v>0.40992303384157203</v>
      </c>
      <c r="E3180">
        <f t="shared" si="839"/>
        <v>0.5849576749872154</v>
      </c>
      <c r="G3180">
        <f t="shared" si="840"/>
        <v>5.1192911712117928E-3</v>
      </c>
      <c r="H3180">
        <f t="shared" si="840"/>
        <v>1.409923033841572</v>
      </c>
      <c r="I3180">
        <f t="shared" si="840"/>
        <v>1.5849576749872154</v>
      </c>
      <c r="K3180">
        <f t="shared" si="841"/>
        <v>1.5849576749872154</v>
      </c>
      <c r="L3180">
        <f t="shared" si="842"/>
        <v>0.4150423250127846</v>
      </c>
      <c r="M3180">
        <f t="shared" si="843"/>
        <v>5.1192911712117928E-3</v>
      </c>
      <c r="N3180">
        <f t="shared" si="844"/>
        <v>0.2049615169207864</v>
      </c>
      <c r="O3180">
        <f t="shared" si="845"/>
        <v>0.21008080809199819</v>
      </c>
      <c r="P3180">
        <f t="shared" si="845"/>
        <v>1.6148845507623584</v>
      </c>
      <c r="Q3180">
        <f t="shared" si="845"/>
        <v>1.7899191919080017</v>
      </c>
      <c r="R3180">
        <f t="shared" si="846"/>
        <v>-0.78991919190800175</v>
      </c>
      <c r="S3180">
        <f t="shared" si="847"/>
        <v>0.61488455076235837</v>
      </c>
      <c r="T3180">
        <f t="shared" si="848"/>
        <v>0.78991919190800175</v>
      </c>
      <c r="U3180">
        <f t="shared" si="849"/>
        <v>-0.91212011617227273</v>
      </c>
      <c r="V3180">
        <f t="shared" si="850"/>
        <v>0.71000752180637927</v>
      </c>
      <c r="W3180">
        <f t="shared" si="851"/>
        <v>0.91212011617227273</v>
      </c>
      <c r="Y3180">
        <f>U3180-V3180</f>
        <v>-1.622127637978652</v>
      </c>
      <c r="Z3180">
        <f t="shared" si="852"/>
        <v>-0.20211259436589346</v>
      </c>
      <c r="AA3180">
        <f t="shared" si="853"/>
        <v>1.8242402323445455</v>
      </c>
    </row>
    <row r="3181" spans="1:27" x14ac:dyDescent="0.4">
      <c r="A3181">
        <v>3180</v>
      </c>
      <c r="C3181">
        <f t="shared" si="837"/>
        <v>-0.99452189536827329</v>
      </c>
      <c r="D3181">
        <f t="shared" si="838"/>
        <v>0.40673664307579965</v>
      </c>
      <c r="E3181">
        <f t="shared" si="839"/>
        <v>0.58778525229247292</v>
      </c>
      <c r="G3181">
        <f t="shared" si="840"/>
        <v>5.4781046317267101E-3</v>
      </c>
      <c r="H3181">
        <f t="shared" si="840"/>
        <v>1.4067366430757997</v>
      </c>
      <c r="I3181">
        <f t="shared" si="840"/>
        <v>1.5877852522924729</v>
      </c>
      <c r="K3181">
        <f t="shared" si="841"/>
        <v>1.5877852522924729</v>
      </c>
      <c r="L3181">
        <f t="shared" si="842"/>
        <v>0.41221474770752708</v>
      </c>
      <c r="M3181">
        <f t="shared" si="843"/>
        <v>5.4781046317267101E-3</v>
      </c>
      <c r="N3181">
        <f t="shared" si="844"/>
        <v>0.20336832153790019</v>
      </c>
      <c r="O3181">
        <f t="shared" si="845"/>
        <v>0.2088464261696269</v>
      </c>
      <c r="P3181">
        <f t="shared" si="845"/>
        <v>1.6101049646136998</v>
      </c>
      <c r="Q3181">
        <f t="shared" si="845"/>
        <v>1.791153573830373</v>
      </c>
      <c r="R3181">
        <f t="shared" si="846"/>
        <v>-0.7911535738303731</v>
      </c>
      <c r="S3181">
        <f t="shared" si="847"/>
        <v>0.61010496461369979</v>
      </c>
      <c r="T3181">
        <f t="shared" si="848"/>
        <v>0.79115357383037299</v>
      </c>
      <c r="U3181">
        <f t="shared" si="849"/>
        <v>-0.91354545764260053</v>
      </c>
      <c r="V3181">
        <f t="shared" si="850"/>
        <v>0.70448853110729315</v>
      </c>
      <c r="W3181">
        <f t="shared" si="851"/>
        <v>0.91354545764260042</v>
      </c>
      <c r="Y3181">
        <f>U3181-V3181</f>
        <v>-1.6180339887498936</v>
      </c>
      <c r="Z3181">
        <f t="shared" si="852"/>
        <v>-0.20905692653530727</v>
      </c>
      <c r="AA3181">
        <f t="shared" si="853"/>
        <v>1.8270909152852011</v>
      </c>
    </row>
    <row r="3182" spans="1:27" x14ac:dyDescent="0.4">
      <c r="A3182">
        <v>3181</v>
      </c>
      <c r="C3182">
        <f t="shared" si="837"/>
        <v>-0.99415096397231539</v>
      </c>
      <c r="D3182">
        <f t="shared" si="838"/>
        <v>0.40354529635238973</v>
      </c>
      <c r="E3182">
        <f t="shared" si="839"/>
        <v>0.59060566761992572</v>
      </c>
      <c r="G3182">
        <f t="shared" si="840"/>
        <v>5.8490360276846065E-3</v>
      </c>
      <c r="H3182">
        <f t="shared" si="840"/>
        <v>1.4035452963523898</v>
      </c>
      <c r="I3182">
        <f t="shared" si="840"/>
        <v>1.5906056676199256</v>
      </c>
      <c r="K3182">
        <f t="shared" si="841"/>
        <v>1.5906056676199256</v>
      </c>
      <c r="L3182">
        <f t="shared" si="842"/>
        <v>0.40939433238007439</v>
      </c>
      <c r="M3182">
        <f t="shared" si="843"/>
        <v>5.8490360276846065E-3</v>
      </c>
      <c r="N3182">
        <f t="shared" si="844"/>
        <v>0.20177264817619489</v>
      </c>
      <c r="O3182">
        <f t="shared" si="845"/>
        <v>0.2076216842038795</v>
      </c>
      <c r="P3182">
        <f t="shared" si="845"/>
        <v>1.6053179445285846</v>
      </c>
      <c r="Q3182">
        <f t="shared" si="845"/>
        <v>1.7923783157961206</v>
      </c>
      <c r="R3182">
        <f t="shared" si="846"/>
        <v>-0.7923783157961205</v>
      </c>
      <c r="S3182">
        <f t="shared" si="847"/>
        <v>0.60531794452858456</v>
      </c>
      <c r="T3182">
        <f t="shared" si="848"/>
        <v>0.79237831579612061</v>
      </c>
      <c r="U3182">
        <f t="shared" si="849"/>
        <v>-0.91495966784982474</v>
      </c>
      <c r="V3182">
        <f t="shared" si="850"/>
        <v>0.69896095643777834</v>
      </c>
      <c r="W3182">
        <f t="shared" si="851"/>
        <v>0.91495966784982485</v>
      </c>
      <c r="Y3182">
        <f>U3182-V3182</f>
        <v>-1.6139206242876032</v>
      </c>
      <c r="Z3182">
        <f t="shared" si="852"/>
        <v>-0.21599871141204652</v>
      </c>
      <c r="AA3182">
        <f t="shared" si="853"/>
        <v>1.8299193356996497</v>
      </c>
    </row>
    <row r="3183" spans="1:27" x14ac:dyDescent="0.4">
      <c r="A3183">
        <v>3182</v>
      </c>
      <c r="C3183">
        <f t="shared" si="837"/>
        <v>-0.99376791916059637</v>
      </c>
      <c r="D3183">
        <f t="shared" si="838"/>
        <v>0.4003490325568948</v>
      </c>
      <c r="E3183">
        <f t="shared" si="839"/>
        <v>0.59341888660370157</v>
      </c>
      <c r="G3183">
        <f t="shared" si="840"/>
        <v>6.2320808394036309E-3</v>
      </c>
      <c r="H3183">
        <f t="shared" si="840"/>
        <v>1.4003490325568948</v>
      </c>
      <c r="I3183">
        <f t="shared" si="840"/>
        <v>1.5934188866037016</v>
      </c>
      <c r="K3183">
        <f t="shared" si="841"/>
        <v>1.5934188866037016</v>
      </c>
      <c r="L3183">
        <f t="shared" si="842"/>
        <v>0.40658111339629843</v>
      </c>
      <c r="M3183">
        <f t="shared" si="843"/>
        <v>6.2320808394036309E-3</v>
      </c>
      <c r="N3183">
        <f t="shared" si="844"/>
        <v>0.2001745162784474</v>
      </c>
      <c r="O3183">
        <f t="shared" si="845"/>
        <v>0.20640659711785103</v>
      </c>
      <c r="P3183">
        <f t="shared" si="845"/>
        <v>1.6005235488353422</v>
      </c>
      <c r="Q3183">
        <f t="shared" si="845"/>
        <v>1.793593402882149</v>
      </c>
      <c r="R3183">
        <f t="shared" si="846"/>
        <v>-0.79359340288214897</v>
      </c>
      <c r="S3183">
        <f t="shared" si="847"/>
        <v>0.6005235488353422</v>
      </c>
      <c r="T3183">
        <f t="shared" si="848"/>
        <v>0.79359340288214897</v>
      </c>
      <c r="U3183">
        <f t="shared" si="849"/>
        <v>-0.91636272956223941</v>
      </c>
      <c r="V3183">
        <f t="shared" si="850"/>
        <v>0.69342486514958823</v>
      </c>
      <c r="W3183">
        <f t="shared" si="851"/>
        <v>0.91636272956223941</v>
      </c>
      <c r="Y3183">
        <f>U3183-V3183</f>
        <v>-1.6097875947118276</v>
      </c>
      <c r="Z3183">
        <f t="shared" si="852"/>
        <v>-0.22293786441265118</v>
      </c>
      <c r="AA3183">
        <f t="shared" si="853"/>
        <v>1.8327254591244788</v>
      </c>
    </row>
    <row r="3184" spans="1:27" x14ac:dyDescent="0.4">
      <c r="A3184">
        <v>3183</v>
      </c>
      <c r="C3184">
        <f t="shared" si="837"/>
        <v>-0.99337276560039645</v>
      </c>
      <c r="D3184">
        <f t="shared" si="838"/>
        <v>0.39714789063478068</v>
      </c>
      <c r="E3184">
        <f t="shared" si="839"/>
        <v>0.59622487496561583</v>
      </c>
      <c r="G3184">
        <f t="shared" si="840"/>
        <v>6.6272343996035543E-3</v>
      </c>
      <c r="H3184">
        <f t="shared" si="840"/>
        <v>1.3971478906347807</v>
      </c>
      <c r="I3184">
        <f t="shared" si="840"/>
        <v>1.5962248749656158</v>
      </c>
      <c r="K3184">
        <f t="shared" si="841"/>
        <v>1.5962248749656158</v>
      </c>
      <c r="L3184">
        <f t="shared" si="842"/>
        <v>0.40377512503438417</v>
      </c>
      <c r="M3184">
        <f t="shared" si="843"/>
        <v>6.6272343996035543E-3</v>
      </c>
      <c r="N3184">
        <f t="shared" si="844"/>
        <v>0.19857394531739031</v>
      </c>
      <c r="O3184">
        <f t="shared" si="845"/>
        <v>0.20520117971699386</v>
      </c>
      <c r="P3184">
        <f t="shared" si="845"/>
        <v>1.595721835952171</v>
      </c>
      <c r="Q3184">
        <f t="shared" si="845"/>
        <v>1.7947988202830061</v>
      </c>
      <c r="R3184">
        <f t="shared" si="846"/>
        <v>-0.79479882028300608</v>
      </c>
      <c r="S3184">
        <f t="shared" si="847"/>
        <v>0.59572183595217099</v>
      </c>
      <c r="T3184">
        <f t="shared" si="848"/>
        <v>0.79479882028300608</v>
      </c>
      <c r="U3184">
        <f t="shared" si="849"/>
        <v>-0.91775462568398092</v>
      </c>
      <c r="V3184">
        <f t="shared" si="850"/>
        <v>0.68788032469824778</v>
      </c>
      <c r="W3184">
        <f t="shared" si="851"/>
        <v>0.91775462568398092</v>
      </c>
      <c r="Y3184">
        <f>U3184-V3184</f>
        <v>-1.6056349503822287</v>
      </c>
      <c r="Z3184">
        <f t="shared" si="852"/>
        <v>-0.22987430098573314</v>
      </c>
      <c r="AA3184">
        <f t="shared" si="853"/>
        <v>1.8355092513679618</v>
      </c>
    </row>
    <row r="3185" spans="1:27" x14ac:dyDescent="0.4">
      <c r="A3185">
        <v>3184</v>
      </c>
      <c r="C3185">
        <f t="shared" si="837"/>
        <v>-0.99296550810653705</v>
      </c>
      <c r="D3185">
        <f t="shared" si="838"/>
        <v>0.39394190959095138</v>
      </c>
      <c r="E3185">
        <f t="shared" si="839"/>
        <v>0.59902359851558562</v>
      </c>
      <c r="G3185">
        <f t="shared" si="840"/>
        <v>7.0344918934629463E-3</v>
      </c>
      <c r="H3185">
        <f t="shared" si="840"/>
        <v>1.3939419095909513</v>
      </c>
      <c r="I3185">
        <f t="shared" si="840"/>
        <v>1.5990235985155856</v>
      </c>
      <c r="K3185">
        <f t="shared" si="841"/>
        <v>1.5990235985155856</v>
      </c>
      <c r="L3185">
        <f t="shared" si="842"/>
        <v>0.40097640148441438</v>
      </c>
      <c r="M3185">
        <f t="shared" si="843"/>
        <v>7.0344918934629463E-3</v>
      </c>
      <c r="N3185">
        <f t="shared" si="844"/>
        <v>0.19697095479547572</v>
      </c>
      <c r="O3185">
        <f t="shared" si="845"/>
        <v>0.20400544668893866</v>
      </c>
      <c r="P3185">
        <f t="shared" si="845"/>
        <v>1.590912864386427</v>
      </c>
      <c r="Q3185">
        <f t="shared" si="845"/>
        <v>1.7959945533110613</v>
      </c>
      <c r="R3185">
        <f t="shared" si="846"/>
        <v>-0.79599455331106128</v>
      </c>
      <c r="S3185">
        <f t="shared" si="847"/>
        <v>0.59091286438642698</v>
      </c>
      <c r="T3185">
        <f t="shared" si="848"/>
        <v>0.79599455331106128</v>
      </c>
      <c r="U3185">
        <f t="shared" si="849"/>
        <v>-0.91913533925523405</v>
      </c>
      <c r="V3185">
        <f t="shared" si="850"/>
        <v>0.68232740264223268</v>
      </c>
      <c r="W3185">
        <f t="shared" si="851"/>
        <v>0.91913533925523405</v>
      </c>
      <c r="Y3185">
        <f>U3185-V3185</f>
        <v>-1.6014627418974667</v>
      </c>
      <c r="Z3185">
        <f t="shared" si="852"/>
        <v>-0.23680793661300137</v>
      </c>
      <c r="AA3185">
        <f t="shared" si="853"/>
        <v>1.8382706785104681</v>
      </c>
    </row>
    <row r="3186" spans="1:27" x14ac:dyDescent="0.4">
      <c r="A3186">
        <v>3185</v>
      </c>
      <c r="C3186">
        <f t="shared" si="837"/>
        <v>-0.99254615164132198</v>
      </c>
      <c r="D3186">
        <f t="shared" si="838"/>
        <v>0.39073112848927422</v>
      </c>
      <c r="E3186">
        <f t="shared" si="839"/>
        <v>0.6018150231520486</v>
      </c>
      <c r="G3186">
        <f t="shared" si="840"/>
        <v>7.4538483586780169E-3</v>
      </c>
      <c r="H3186">
        <f t="shared" si="840"/>
        <v>1.3907311284892743</v>
      </c>
      <c r="I3186">
        <f t="shared" si="840"/>
        <v>1.6018150231520485</v>
      </c>
      <c r="K3186">
        <f t="shared" si="841"/>
        <v>1.6018150231520485</v>
      </c>
      <c r="L3186">
        <f t="shared" si="842"/>
        <v>0.39818497684795151</v>
      </c>
      <c r="M3186">
        <f t="shared" si="843"/>
        <v>7.4538483586780169E-3</v>
      </c>
      <c r="N3186">
        <f t="shared" si="844"/>
        <v>0.19536556424463675</v>
      </c>
      <c r="O3186">
        <f t="shared" si="845"/>
        <v>0.20281941260331476</v>
      </c>
      <c r="P3186">
        <f t="shared" si="845"/>
        <v>1.5860966927339111</v>
      </c>
      <c r="Q3186">
        <f t="shared" si="845"/>
        <v>1.7971805873966853</v>
      </c>
      <c r="R3186">
        <f t="shared" si="846"/>
        <v>-0.79718058739668529</v>
      </c>
      <c r="S3186">
        <f t="shared" si="847"/>
        <v>0.58609669273391107</v>
      </c>
      <c r="T3186">
        <f t="shared" si="848"/>
        <v>0.79718058739668529</v>
      </c>
      <c r="U3186">
        <f t="shared" si="849"/>
        <v>-0.92050485345244026</v>
      </c>
      <c r="V3186">
        <f t="shared" si="850"/>
        <v>0.67676616664214573</v>
      </c>
      <c r="W3186">
        <f t="shared" si="851"/>
        <v>0.92050485345244026</v>
      </c>
      <c r="Y3186">
        <f>U3186-V3186</f>
        <v>-1.5972710200945861</v>
      </c>
      <c r="Z3186">
        <f t="shared" si="852"/>
        <v>-0.24373868681029454</v>
      </c>
      <c r="AA3186">
        <f t="shared" si="853"/>
        <v>1.8410097069048805</v>
      </c>
    </row>
    <row r="3187" spans="1:27" x14ac:dyDescent="0.4">
      <c r="A3187">
        <v>3186</v>
      </c>
      <c r="C3187">
        <f t="shared" si="837"/>
        <v>-0.99211470131447776</v>
      </c>
      <c r="D3187">
        <f t="shared" si="838"/>
        <v>0.38751558645210366</v>
      </c>
      <c r="E3187">
        <f t="shared" si="839"/>
        <v>0.60459911486237505</v>
      </c>
      <c r="G3187">
        <f t="shared" si="840"/>
        <v>7.8852986855222351E-3</v>
      </c>
      <c r="H3187">
        <f t="shared" si="840"/>
        <v>1.3875155864521036</v>
      </c>
      <c r="I3187">
        <f t="shared" si="840"/>
        <v>1.6045991148623751</v>
      </c>
      <c r="K3187">
        <f t="shared" si="841"/>
        <v>1.6045991148623751</v>
      </c>
      <c r="L3187">
        <f t="shared" si="842"/>
        <v>0.39540088513762495</v>
      </c>
      <c r="M3187">
        <f t="shared" si="843"/>
        <v>7.8852986855222351E-3</v>
      </c>
      <c r="N3187">
        <f t="shared" si="844"/>
        <v>0.19375779322605136</v>
      </c>
      <c r="O3187">
        <f t="shared" si="845"/>
        <v>0.20164309191157359</v>
      </c>
      <c r="P3187">
        <f t="shared" si="845"/>
        <v>1.5812733796781551</v>
      </c>
      <c r="Q3187">
        <f t="shared" si="845"/>
        <v>1.7983569080884263</v>
      </c>
      <c r="R3187">
        <f t="shared" si="846"/>
        <v>-0.79835690808842641</v>
      </c>
      <c r="S3187">
        <f t="shared" si="847"/>
        <v>0.58127337967815507</v>
      </c>
      <c r="T3187">
        <f t="shared" si="848"/>
        <v>0.7983569080884263</v>
      </c>
      <c r="U3187">
        <f t="shared" si="849"/>
        <v>-0.92186315158850041</v>
      </c>
      <c r="V3187">
        <f t="shared" si="850"/>
        <v>0.67119668445989256</v>
      </c>
      <c r="W3187">
        <f t="shared" si="851"/>
        <v>0.9218631515885003</v>
      </c>
      <c r="Y3187">
        <f>U3187-V3187</f>
        <v>-1.593059836048393</v>
      </c>
      <c r="Z3187">
        <f t="shared" si="852"/>
        <v>-0.25066646712860774</v>
      </c>
      <c r="AA3187">
        <f t="shared" si="853"/>
        <v>1.8437263031770006</v>
      </c>
    </row>
    <row r="3188" spans="1:27" x14ac:dyDescent="0.4">
      <c r="A3188">
        <v>3187</v>
      </c>
      <c r="C3188">
        <f t="shared" si="837"/>
        <v>-0.99167116238309039</v>
      </c>
      <c r="D3188">
        <f t="shared" si="838"/>
        <v>0.38429532265980298</v>
      </c>
      <c r="E3188">
        <f t="shared" si="839"/>
        <v>0.60737583972328668</v>
      </c>
      <c r="G3188">
        <f t="shared" si="840"/>
        <v>8.3288376169096123E-3</v>
      </c>
      <c r="H3188">
        <f t="shared" si="840"/>
        <v>1.3842953226598029</v>
      </c>
      <c r="I3188">
        <f t="shared" si="840"/>
        <v>1.6073758397232867</v>
      </c>
      <c r="K3188">
        <f t="shared" si="841"/>
        <v>1.6073758397232867</v>
      </c>
      <c r="L3188">
        <f t="shared" si="842"/>
        <v>0.39262416027671332</v>
      </c>
      <c r="M3188">
        <f t="shared" si="843"/>
        <v>8.3288376169096123E-3</v>
      </c>
      <c r="N3188">
        <f t="shared" si="844"/>
        <v>0.19214766132990185</v>
      </c>
      <c r="O3188">
        <f t="shared" si="845"/>
        <v>0.20047649894681147</v>
      </c>
      <c r="P3188">
        <f t="shared" si="845"/>
        <v>1.5764429839897047</v>
      </c>
      <c r="Q3188">
        <f t="shared" si="845"/>
        <v>1.7995235010531885</v>
      </c>
      <c r="R3188">
        <f t="shared" si="846"/>
        <v>-0.79952350105318848</v>
      </c>
      <c r="S3188">
        <f t="shared" si="847"/>
        <v>0.57644298398970473</v>
      </c>
      <c r="T3188">
        <f t="shared" si="848"/>
        <v>0.79952350105318848</v>
      </c>
      <c r="U3188">
        <f t="shared" si="849"/>
        <v>-0.92321021711298057</v>
      </c>
      <c r="V3188">
        <f t="shared" si="850"/>
        <v>0.66561902395785411</v>
      </c>
      <c r="W3188">
        <f t="shared" si="851"/>
        <v>0.92321021711298057</v>
      </c>
      <c r="Y3188">
        <f>U3188-V3188</f>
        <v>-1.5888292410708347</v>
      </c>
      <c r="Z3188">
        <f t="shared" si="852"/>
        <v>-0.25759119315512646</v>
      </c>
      <c r="AA3188">
        <f t="shared" si="853"/>
        <v>1.8464204342259611</v>
      </c>
    </row>
    <row r="3189" spans="1:27" x14ac:dyDescent="0.4">
      <c r="A3189">
        <v>3188</v>
      </c>
      <c r="C3189">
        <f t="shared" si="837"/>
        <v>-0.99121554025154168</v>
      </c>
      <c r="D3189">
        <f t="shared" si="838"/>
        <v>0.38107037635027352</v>
      </c>
      <c r="E3189">
        <f t="shared" si="839"/>
        <v>0.61014516390126738</v>
      </c>
      <c r="G3189">
        <f t="shared" si="840"/>
        <v>8.7844597484583176E-3</v>
      </c>
      <c r="H3189">
        <f t="shared" si="840"/>
        <v>1.3810703763502734</v>
      </c>
      <c r="I3189">
        <f t="shared" si="840"/>
        <v>1.6101451639012674</v>
      </c>
      <c r="K3189">
        <f t="shared" si="841"/>
        <v>1.6101451639012674</v>
      </c>
      <c r="L3189">
        <f t="shared" si="842"/>
        <v>0.38985483609873262</v>
      </c>
      <c r="M3189">
        <f t="shared" si="843"/>
        <v>8.7844597484583176E-3</v>
      </c>
      <c r="N3189">
        <f t="shared" si="844"/>
        <v>0.19053518817513715</v>
      </c>
      <c r="O3189">
        <f t="shared" si="845"/>
        <v>0.19931964792359547</v>
      </c>
      <c r="P3189">
        <f t="shared" si="845"/>
        <v>1.5716055645254106</v>
      </c>
      <c r="Q3189">
        <f t="shared" si="845"/>
        <v>1.8006803520764045</v>
      </c>
      <c r="R3189">
        <f t="shared" si="846"/>
        <v>-0.80068035207640453</v>
      </c>
      <c r="S3189">
        <f t="shared" si="847"/>
        <v>0.57160556452541056</v>
      </c>
      <c r="T3189">
        <f t="shared" si="848"/>
        <v>0.80068035207640453</v>
      </c>
      <c r="U3189">
        <f t="shared" si="849"/>
        <v>-0.9245460336123128</v>
      </c>
      <c r="V3189">
        <f t="shared" si="850"/>
        <v>0.66003325309806737</v>
      </c>
      <c r="W3189">
        <f t="shared" si="851"/>
        <v>0.9245460336123128</v>
      </c>
      <c r="Y3189">
        <f>U3189-V3189</f>
        <v>-1.5845792867103801</v>
      </c>
      <c r="Z3189">
        <f t="shared" si="852"/>
        <v>-0.26451278051424543</v>
      </c>
      <c r="AA3189">
        <f t="shared" si="853"/>
        <v>1.8490920672246256</v>
      </c>
    </row>
    <row r="3190" spans="1:27" x14ac:dyDescent="0.4">
      <c r="A3190">
        <v>3189</v>
      </c>
      <c r="C3190">
        <f t="shared" si="837"/>
        <v>-0.9907478404714436</v>
      </c>
      <c r="D3190">
        <f t="shared" si="838"/>
        <v>0.37784078681846672</v>
      </c>
      <c r="E3190">
        <f t="shared" si="839"/>
        <v>0.61290705365297682</v>
      </c>
      <c r="G3190">
        <f t="shared" si="840"/>
        <v>9.2521595285564029E-3</v>
      </c>
      <c r="H3190">
        <f t="shared" si="840"/>
        <v>1.3778407868184668</v>
      </c>
      <c r="I3190">
        <f t="shared" si="840"/>
        <v>1.6129070536529768</v>
      </c>
      <c r="K3190">
        <f t="shared" si="841"/>
        <v>1.6129070536529768</v>
      </c>
      <c r="L3190">
        <f t="shared" si="842"/>
        <v>0.38709294634702318</v>
      </c>
      <c r="M3190">
        <f t="shared" si="843"/>
        <v>9.2521595285564029E-3</v>
      </c>
      <c r="N3190">
        <f t="shared" si="844"/>
        <v>0.18892039340923339</v>
      </c>
      <c r="O3190">
        <f t="shared" si="845"/>
        <v>0.19817255293778979</v>
      </c>
      <c r="P3190">
        <f t="shared" si="845"/>
        <v>1.5667611802277002</v>
      </c>
      <c r="Q3190">
        <f t="shared" si="845"/>
        <v>1.8018274470622102</v>
      </c>
      <c r="R3190">
        <f t="shared" si="846"/>
        <v>-0.80182744706221021</v>
      </c>
      <c r="S3190">
        <f t="shared" si="847"/>
        <v>0.56676118022770017</v>
      </c>
      <c r="T3190">
        <f t="shared" si="848"/>
        <v>0.80182744706221021</v>
      </c>
      <c r="U3190">
        <f t="shared" si="849"/>
        <v>-0.92587058480999473</v>
      </c>
      <c r="V3190">
        <f t="shared" si="850"/>
        <v>0.6544394399413852</v>
      </c>
      <c r="W3190">
        <f t="shared" si="851"/>
        <v>0.92587058480999473</v>
      </c>
      <c r="Y3190">
        <f>U3190-V3190</f>
        <v>-1.5803100247513799</v>
      </c>
      <c r="Z3190">
        <f t="shared" si="852"/>
        <v>-0.27143114486860953</v>
      </c>
      <c r="AA3190">
        <f t="shared" si="853"/>
        <v>1.8517411696199895</v>
      </c>
    </row>
    <row r="3191" spans="1:27" x14ac:dyDescent="0.4">
      <c r="A3191">
        <v>3190</v>
      </c>
      <c r="C3191">
        <f t="shared" si="837"/>
        <v>-0.99026806874157036</v>
      </c>
      <c r="D3191">
        <f t="shared" si="838"/>
        <v>0.37460659341591185</v>
      </c>
      <c r="E3191">
        <f t="shared" si="839"/>
        <v>0.6156614753256584</v>
      </c>
      <c r="G3191">
        <f t="shared" si="840"/>
        <v>9.731931258429638E-3</v>
      </c>
      <c r="H3191">
        <f t="shared" si="840"/>
        <v>1.374606593415912</v>
      </c>
      <c r="I3191">
        <f t="shared" si="840"/>
        <v>1.6156614753256584</v>
      </c>
      <c r="K3191">
        <f t="shared" si="841"/>
        <v>1.6156614753256584</v>
      </c>
      <c r="L3191">
        <f t="shared" si="842"/>
        <v>0.3843385246743416</v>
      </c>
      <c r="M3191">
        <f t="shared" si="843"/>
        <v>9.731931258429638E-3</v>
      </c>
      <c r="N3191">
        <f t="shared" si="844"/>
        <v>0.18730329670795598</v>
      </c>
      <c r="O3191">
        <f t="shared" si="845"/>
        <v>0.19703522796638562</v>
      </c>
      <c r="P3191">
        <f t="shared" si="845"/>
        <v>1.5619098901238679</v>
      </c>
      <c r="Q3191">
        <f t="shared" si="845"/>
        <v>1.8029647720336144</v>
      </c>
      <c r="R3191">
        <f t="shared" si="846"/>
        <v>-0.80296477203361438</v>
      </c>
      <c r="S3191">
        <f t="shared" si="847"/>
        <v>0.56190989012386794</v>
      </c>
      <c r="T3191">
        <f t="shared" si="848"/>
        <v>0.80296477203361438</v>
      </c>
      <c r="U3191">
        <f t="shared" si="849"/>
        <v>-0.92718385456678731</v>
      </c>
      <c r="V3191">
        <f t="shared" si="850"/>
        <v>0.64883765264665627</v>
      </c>
      <c r="W3191">
        <f t="shared" si="851"/>
        <v>0.92718385456678731</v>
      </c>
      <c r="Y3191">
        <f>U3191-V3191</f>
        <v>-1.5760215072134436</v>
      </c>
      <c r="Z3191">
        <f t="shared" si="852"/>
        <v>-0.27834620192013104</v>
      </c>
      <c r="AA3191">
        <f t="shared" si="853"/>
        <v>1.8543677091335746</v>
      </c>
    </row>
    <row r="3192" spans="1:27" x14ac:dyDescent="0.4">
      <c r="A3192">
        <v>3191</v>
      </c>
      <c r="C3192">
        <f t="shared" si="837"/>
        <v>-0.98977623090778899</v>
      </c>
      <c r="D3192">
        <f t="shared" si="838"/>
        <v>0.37136783555023484</v>
      </c>
      <c r="E3192">
        <f t="shared" si="839"/>
        <v>0.6184083953575541</v>
      </c>
      <c r="G3192">
        <f t="shared" si="840"/>
        <v>1.022376909221101E-2</v>
      </c>
      <c r="H3192">
        <f t="shared" si="840"/>
        <v>1.3713678355502348</v>
      </c>
      <c r="I3192">
        <f t="shared" si="840"/>
        <v>1.6184083953575541</v>
      </c>
      <c r="K3192">
        <f t="shared" si="841"/>
        <v>1.6184083953575541</v>
      </c>
      <c r="L3192">
        <f t="shared" si="842"/>
        <v>0.3815916046424459</v>
      </c>
      <c r="M3192">
        <f t="shared" si="843"/>
        <v>1.022376909221101E-2</v>
      </c>
      <c r="N3192">
        <f t="shared" si="844"/>
        <v>0.18568391777511745</v>
      </c>
      <c r="O3192">
        <f t="shared" si="845"/>
        <v>0.19590768686732846</v>
      </c>
      <c r="P3192">
        <f t="shared" si="845"/>
        <v>1.5570517533253523</v>
      </c>
      <c r="Q3192">
        <f t="shared" si="845"/>
        <v>1.8040923131326716</v>
      </c>
      <c r="R3192">
        <f t="shared" si="846"/>
        <v>-0.8040923131326716</v>
      </c>
      <c r="S3192">
        <f t="shared" si="847"/>
        <v>0.55705175332535228</v>
      </c>
      <c r="T3192">
        <f t="shared" si="848"/>
        <v>0.8040923131326716</v>
      </c>
      <c r="U3192">
        <f t="shared" si="849"/>
        <v>-0.92848582688091341</v>
      </c>
      <c r="V3192">
        <f t="shared" si="850"/>
        <v>0.64322795946989009</v>
      </c>
      <c r="W3192">
        <f t="shared" si="851"/>
        <v>0.92848582688091341</v>
      </c>
      <c r="Y3192">
        <f>U3192-V3192</f>
        <v>-1.5717137863508035</v>
      </c>
      <c r="Z3192">
        <f t="shared" si="852"/>
        <v>-0.28525786741102332</v>
      </c>
      <c r="AA3192">
        <f t="shared" si="853"/>
        <v>1.8569716537618268</v>
      </c>
    </row>
    <row r="3193" spans="1:27" x14ac:dyDescent="0.4">
      <c r="A3193">
        <v>3192</v>
      </c>
      <c r="C3193">
        <f t="shared" si="837"/>
        <v>-0.98927233296298844</v>
      </c>
      <c r="D3193">
        <f t="shared" si="838"/>
        <v>0.3681245526846782</v>
      </c>
      <c r="E3193">
        <f t="shared" si="839"/>
        <v>0.62114778027831019</v>
      </c>
      <c r="G3193">
        <f t="shared" si="840"/>
        <v>1.0727667037011557E-2</v>
      </c>
      <c r="H3193">
        <f t="shared" si="840"/>
        <v>1.3681245526846781</v>
      </c>
      <c r="I3193">
        <f t="shared" si="840"/>
        <v>1.6211477802783101</v>
      </c>
      <c r="K3193">
        <f t="shared" si="841"/>
        <v>1.6211477802783101</v>
      </c>
      <c r="L3193">
        <f t="shared" si="842"/>
        <v>0.37885221972168992</v>
      </c>
      <c r="M3193">
        <f t="shared" si="843"/>
        <v>1.0727667037011557E-2</v>
      </c>
      <c r="N3193">
        <f t="shared" si="844"/>
        <v>0.18406227634233918</v>
      </c>
      <c r="O3193">
        <f t="shared" si="845"/>
        <v>0.19478994337935074</v>
      </c>
      <c r="P3193">
        <f t="shared" si="845"/>
        <v>1.5521868290270173</v>
      </c>
      <c r="Q3193">
        <f t="shared" si="845"/>
        <v>1.8052100566206493</v>
      </c>
      <c r="R3193">
        <f t="shared" si="846"/>
        <v>-0.80521005662064926</v>
      </c>
      <c r="S3193">
        <f t="shared" si="847"/>
        <v>0.55218682902701732</v>
      </c>
      <c r="T3193">
        <f t="shared" si="848"/>
        <v>0.80521005662064926</v>
      </c>
      <c r="U3193">
        <f t="shared" si="849"/>
        <v>-0.92977648588825113</v>
      </c>
      <c r="V3193">
        <f t="shared" si="850"/>
        <v>0.63761042876342844</v>
      </c>
      <c r="W3193">
        <f t="shared" si="851"/>
        <v>0.92977648588825113</v>
      </c>
      <c r="Y3193">
        <f>U3193-V3193</f>
        <v>-1.5673869146516797</v>
      </c>
      <c r="Z3193">
        <f t="shared" si="852"/>
        <v>-0.29216605712482269</v>
      </c>
      <c r="AA3193">
        <f t="shared" si="853"/>
        <v>1.8595529717765023</v>
      </c>
    </row>
    <row r="3194" spans="1:27" x14ac:dyDescent="0.4">
      <c r="A3194">
        <v>3193</v>
      </c>
      <c r="C3194">
        <f t="shared" si="837"/>
        <v>-0.98875638104700569</v>
      </c>
      <c r="D3194">
        <f t="shared" si="838"/>
        <v>0.36487678433762011</v>
      </c>
      <c r="E3194">
        <f t="shared" si="839"/>
        <v>0.62387959670938653</v>
      </c>
      <c r="G3194">
        <f t="shared" si="840"/>
        <v>1.1243618952994305E-2</v>
      </c>
      <c r="H3194">
        <f t="shared" si="840"/>
        <v>1.3648767843376202</v>
      </c>
      <c r="I3194">
        <f t="shared" si="840"/>
        <v>1.6238795967093864</v>
      </c>
      <c r="K3194">
        <f t="shared" si="841"/>
        <v>1.6238795967093864</v>
      </c>
      <c r="L3194">
        <f t="shared" si="842"/>
        <v>0.37612040329061358</v>
      </c>
      <c r="M3194">
        <f t="shared" si="843"/>
        <v>1.1243618952994305E-2</v>
      </c>
      <c r="N3194">
        <f t="shared" si="844"/>
        <v>0.18243839216880964</v>
      </c>
      <c r="O3194">
        <f t="shared" si="845"/>
        <v>0.19368201112180394</v>
      </c>
      <c r="P3194">
        <f t="shared" si="845"/>
        <v>1.5473151765064297</v>
      </c>
      <c r="Q3194">
        <f t="shared" si="845"/>
        <v>1.8063179888781962</v>
      </c>
      <c r="R3194">
        <f t="shared" si="846"/>
        <v>-0.80631798887819606</v>
      </c>
      <c r="S3194">
        <f t="shared" si="847"/>
        <v>0.54731517650642969</v>
      </c>
      <c r="T3194">
        <f t="shared" si="848"/>
        <v>0.80631798887819617</v>
      </c>
      <c r="U3194">
        <f t="shared" si="849"/>
        <v>-0.93105581586252806</v>
      </c>
      <c r="V3194">
        <f t="shared" si="850"/>
        <v>0.63198512897510928</v>
      </c>
      <c r="W3194">
        <f t="shared" si="851"/>
        <v>0.93105581586252828</v>
      </c>
      <c r="Y3194">
        <f>U3194-V3194</f>
        <v>-1.5630409448376374</v>
      </c>
      <c r="Z3194">
        <f t="shared" si="852"/>
        <v>-0.299070686887419</v>
      </c>
      <c r="AA3194">
        <f t="shared" si="853"/>
        <v>1.8621116317250563</v>
      </c>
    </row>
    <row r="3195" spans="1:27" x14ac:dyDescent="0.4">
      <c r="A3195">
        <v>3194</v>
      </c>
      <c r="C3195">
        <f t="shared" si="837"/>
        <v>-0.98822838144655267</v>
      </c>
      <c r="D3195">
        <f t="shared" si="838"/>
        <v>0.36162457008209292</v>
      </c>
      <c r="E3195">
        <f t="shared" si="839"/>
        <v>0.62660381136446064</v>
      </c>
      <c r="G3195">
        <f t="shared" si="840"/>
        <v>1.1771618553447327E-2</v>
      </c>
      <c r="H3195">
        <f t="shared" si="840"/>
        <v>1.361624570082093</v>
      </c>
      <c r="I3195">
        <f t="shared" si="840"/>
        <v>1.6266038113644607</v>
      </c>
      <c r="K3195">
        <f t="shared" si="841"/>
        <v>1.6266038113644607</v>
      </c>
      <c r="L3195">
        <f t="shared" si="842"/>
        <v>0.37339618863553925</v>
      </c>
      <c r="M3195">
        <f t="shared" si="843"/>
        <v>1.1771618553447327E-2</v>
      </c>
      <c r="N3195">
        <f t="shared" si="844"/>
        <v>0.18081228504104596</v>
      </c>
      <c r="O3195">
        <f t="shared" si="845"/>
        <v>0.19258390359449329</v>
      </c>
      <c r="P3195">
        <f t="shared" si="845"/>
        <v>1.5424368551231389</v>
      </c>
      <c r="Q3195">
        <f t="shared" si="845"/>
        <v>1.8074160964055066</v>
      </c>
      <c r="R3195">
        <f t="shared" si="846"/>
        <v>-0.80741609640550671</v>
      </c>
      <c r="S3195">
        <f t="shared" si="847"/>
        <v>0.54243685512313888</v>
      </c>
      <c r="T3195">
        <f t="shared" si="848"/>
        <v>0.8074160964055066</v>
      </c>
      <c r="U3195">
        <f t="shared" si="849"/>
        <v>-0.93232380121551206</v>
      </c>
      <c r="V3195">
        <f t="shared" si="850"/>
        <v>0.62635212864743639</v>
      </c>
      <c r="W3195">
        <f t="shared" si="851"/>
        <v>0.93232380121551184</v>
      </c>
      <c r="Y3195">
        <f>U3195-V3195</f>
        <v>-1.5586759298629485</v>
      </c>
      <c r="Z3195">
        <f t="shared" si="852"/>
        <v>-0.30597167256807545</v>
      </c>
      <c r="AA3195">
        <f t="shared" si="853"/>
        <v>1.8646476024310239</v>
      </c>
    </row>
    <row r="3196" spans="1:27" x14ac:dyDescent="0.4">
      <c r="A3196">
        <v>3195</v>
      </c>
      <c r="C3196">
        <f t="shared" si="837"/>
        <v>-0.98768834059513766</v>
      </c>
      <c r="D3196">
        <f t="shared" si="838"/>
        <v>0.35836794954529944</v>
      </c>
      <c r="E3196">
        <f t="shared" si="839"/>
        <v>0.6293203910498375</v>
      </c>
      <c r="G3196">
        <f t="shared" si="840"/>
        <v>1.2311659404862341E-2</v>
      </c>
      <c r="H3196">
        <f t="shared" si="840"/>
        <v>1.3583679495452994</v>
      </c>
      <c r="I3196">
        <f t="shared" si="840"/>
        <v>1.6293203910498375</v>
      </c>
      <c r="K3196">
        <f t="shared" si="841"/>
        <v>1.6293203910498375</v>
      </c>
      <c r="L3196">
        <f t="shared" si="842"/>
        <v>0.3706796089501625</v>
      </c>
      <c r="M3196">
        <f t="shared" si="843"/>
        <v>1.2311659404862341E-2</v>
      </c>
      <c r="N3196">
        <f t="shared" si="844"/>
        <v>0.17918397477265008</v>
      </c>
      <c r="O3196">
        <f t="shared" si="845"/>
        <v>0.19149563417751242</v>
      </c>
      <c r="P3196">
        <f t="shared" si="845"/>
        <v>1.5375519243179494</v>
      </c>
      <c r="Q3196">
        <f t="shared" si="845"/>
        <v>1.8085043658224875</v>
      </c>
      <c r="R3196">
        <f t="shared" si="846"/>
        <v>-0.80850436582248753</v>
      </c>
      <c r="S3196">
        <f t="shared" si="847"/>
        <v>0.5375519243179494</v>
      </c>
      <c r="T3196">
        <f t="shared" si="848"/>
        <v>0.80850436582248753</v>
      </c>
      <c r="U3196">
        <f t="shared" si="849"/>
        <v>-0.93358042649720141</v>
      </c>
      <c r="V3196">
        <f t="shared" si="850"/>
        <v>0.62071149641673873</v>
      </c>
      <c r="W3196">
        <f t="shared" si="851"/>
        <v>0.93358042649720141</v>
      </c>
      <c r="Y3196">
        <f>U3196-V3196</f>
        <v>-1.55429192291394</v>
      </c>
      <c r="Z3196">
        <f t="shared" si="852"/>
        <v>-0.31286893008046268</v>
      </c>
      <c r="AA3196">
        <f t="shared" si="853"/>
        <v>1.8671608529944028</v>
      </c>
    </row>
    <row r="3197" spans="1:27" x14ac:dyDescent="0.4">
      <c r="A3197">
        <v>3196</v>
      </c>
      <c r="C3197">
        <f t="shared" si="837"/>
        <v>-0.98713626507298791</v>
      </c>
      <c r="D3197">
        <f t="shared" si="838"/>
        <v>0.35510696240813644</v>
      </c>
      <c r="E3197">
        <f t="shared" si="839"/>
        <v>0.63202930266485069</v>
      </c>
      <c r="G3197">
        <f t="shared" si="840"/>
        <v>1.2863734927012094E-2</v>
      </c>
      <c r="H3197">
        <f t="shared" si="840"/>
        <v>1.3551069624081364</v>
      </c>
      <c r="I3197">
        <f t="shared" si="840"/>
        <v>1.6320293026648507</v>
      </c>
      <c r="K3197">
        <f t="shared" si="841"/>
        <v>1.6320293026648507</v>
      </c>
      <c r="L3197">
        <f t="shared" si="842"/>
        <v>0.36797069733514931</v>
      </c>
      <c r="M3197">
        <f t="shared" si="843"/>
        <v>1.2863734927012094E-2</v>
      </c>
      <c r="N3197">
        <f t="shared" si="844"/>
        <v>0.17755348120406861</v>
      </c>
      <c r="O3197">
        <f t="shared" si="845"/>
        <v>0.1904172161310807</v>
      </c>
      <c r="P3197">
        <f t="shared" si="845"/>
        <v>1.5326604436122051</v>
      </c>
      <c r="Q3197">
        <f t="shared" si="845"/>
        <v>1.8095827838689194</v>
      </c>
      <c r="R3197">
        <f t="shared" si="846"/>
        <v>-0.80958278386891935</v>
      </c>
      <c r="S3197">
        <f t="shared" si="847"/>
        <v>0.5326604436122051</v>
      </c>
      <c r="T3197">
        <f t="shared" si="848"/>
        <v>0.80958278386891935</v>
      </c>
      <c r="U3197">
        <f t="shared" si="849"/>
        <v>-0.93482567639601422</v>
      </c>
      <c r="V3197">
        <f t="shared" si="850"/>
        <v>0.61506330101234408</v>
      </c>
      <c r="W3197">
        <f t="shared" si="851"/>
        <v>0.93482567639601422</v>
      </c>
      <c r="Y3197">
        <f>U3197-V3197</f>
        <v>-1.5498889774083584</v>
      </c>
      <c r="Z3197">
        <f t="shared" si="852"/>
        <v>-0.31976237538367014</v>
      </c>
      <c r="AA3197">
        <f t="shared" si="853"/>
        <v>1.8696513527920284</v>
      </c>
    </row>
    <row r="3198" spans="1:27" x14ac:dyDescent="0.4">
      <c r="A3198">
        <v>3197</v>
      </c>
      <c r="C3198">
        <f t="shared" si="837"/>
        <v>-0.98657216160696937</v>
      </c>
      <c r="D3198">
        <f t="shared" si="838"/>
        <v>0.35184164840470139</v>
      </c>
      <c r="E3198">
        <f t="shared" si="839"/>
        <v>0.63473051320226792</v>
      </c>
      <c r="G3198">
        <f t="shared" si="840"/>
        <v>1.3427838393030633E-2</v>
      </c>
      <c r="H3198">
        <f t="shared" si="840"/>
        <v>1.3518416484047013</v>
      </c>
      <c r="I3198">
        <f t="shared" si="840"/>
        <v>1.634730513202268</v>
      </c>
      <c r="K3198">
        <f t="shared" si="841"/>
        <v>1.634730513202268</v>
      </c>
      <c r="L3198">
        <f t="shared" si="842"/>
        <v>0.36526948679773197</v>
      </c>
      <c r="M3198">
        <f t="shared" si="843"/>
        <v>1.3427838393030633E-2</v>
      </c>
      <c r="N3198">
        <f t="shared" si="844"/>
        <v>0.17592082420235067</v>
      </c>
      <c r="O3198">
        <f t="shared" si="845"/>
        <v>0.1893486625953813</v>
      </c>
      <c r="P3198">
        <f t="shared" si="845"/>
        <v>1.527762472607052</v>
      </c>
      <c r="Q3198">
        <f t="shared" si="845"/>
        <v>1.8106513374046187</v>
      </c>
      <c r="R3198">
        <f t="shared" si="846"/>
        <v>-0.8106513374046187</v>
      </c>
      <c r="S3198">
        <f t="shared" si="847"/>
        <v>0.527762472607052</v>
      </c>
      <c r="T3198">
        <f t="shared" si="848"/>
        <v>0.8106513374046187</v>
      </c>
      <c r="U3198">
        <f t="shared" si="849"/>
        <v>-0.93605953573897327</v>
      </c>
      <c r="V3198">
        <f t="shared" si="850"/>
        <v>0.60940761125572773</v>
      </c>
      <c r="W3198">
        <f t="shared" si="851"/>
        <v>0.93605953573897327</v>
      </c>
      <c r="Y3198">
        <f>U3198-V3198</f>
        <v>-1.545467146994701</v>
      </c>
      <c r="Z3198">
        <f t="shared" si="852"/>
        <v>-0.32665192448324554</v>
      </c>
      <c r="AA3198">
        <f t="shared" si="853"/>
        <v>1.8721190714779465</v>
      </c>
    </row>
    <row r="3199" spans="1:27" x14ac:dyDescent="0.4">
      <c r="A3199">
        <v>3198</v>
      </c>
      <c r="C3199">
        <f t="shared" si="837"/>
        <v>-0.98599603707050498</v>
      </c>
      <c r="D3199">
        <f t="shared" si="838"/>
        <v>0.34857204732181502</v>
      </c>
      <c r="E3199">
        <f t="shared" si="839"/>
        <v>0.63742398974868986</v>
      </c>
      <c r="G3199">
        <f t="shared" si="840"/>
        <v>1.4003962929495017E-2</v>
      </c>
      <c r="H3199">
        <f t="shared" si="840"/>
        <v>1.348572047321815</v>
      </c>
      <c r="I3199">
        <f t="shared" si="840"/>
        <v>1.6374239897486897</v>
      </c>
      <c r="K3199">
        <f t="shared" si="841"/>
        <v>1.6374239897486897</v>
      </c>
      <c r="L3199">
        <f t="shared" si="842"/>
        <v>0.36257601025131025</v>
      </c>
      <c r="M3199">
        <f t="shared" si="843"/>
        <v>1.4003962929495017E-2</v>
      </c>
      <c r="N3199">
        <f t="shared" si="844"/>
        <v>0.17428602366090762</v>
      </c>
      <c r="O3199">
        <f t="shared" si="845"/>
        <v>0.18828998659040264</v>
      </c>
      <c r="P3199">
        <f t="shared" si="845"/>
        <v>1.5228580709827226</v>
      </c>
      <c r="Q3199">
        <f t="shared" si="845"/>
        <v>1.8117100134095974</v>
      </c>
      <c r="R3199">
        <f t="shared" si="846"/>
        <v>-0.81171001340959736</v>
      </c>
      <c r="S3199">
        <f t="shared" si="847"/>
        <v>0.52285807098272263</v>
      </c>
      <c r="T3199">
        <f t="shared" si="848"/>
        <v>0.81171001340959736</v>
      </c>
      <c r="U3199">
        <f t="shared" si="849"/>
        <v>-0.93728198949189134</v>
      </c>
      <c r="V3199">
        <f t="shared" si="850"/>
        <v>0.60374449605968661</v>
      </c>
      <c r="W3199">
        <f t="shared" si="851"/>
        <v>0.93728198949189134</v>
      </c>
      <c r="Y3199">
        <f>U3199-V3199</f>
        <v>-1.5410264855515781</v>
      </c>
      <c r="Z3199">
        <f t="shared" si="852"/>
        <v>-0.33353749343220473</v>
      </c>
      <c r="AA3199">
        <f t="shared" si="853"/>
        <v>1.8745639789837827</v>
      </c>
    </row>
    <row r="3200" spans="1:27" x14ac:dyDescent="0.4">
      <c r="A3200">
        <v>3199</v>
      </c>
      <c r="C3200">
        <f t="shared" si="837"/>
        <v>-0.9854078984834902</v>
      </c>
      <c r="D3200">
        <f t="shared" si="838"/>
        <v>0.34529819899853464</v>
      </c>
      <c r="E3200">
        <f t="shared" si="839"/>
        <v>0.64010969948495555</v>
      </c>
      <c r="G3200">
        <f t="shared" si="840"/>
        <v>1.4592101516509803E-2</v>
      </c>
      <c r="H3200">
        <f t="shared" si="840"/>
        <v>1.3452981989985346</v>
      </c>
      <c r="I3200">
        <f t="shared" si="840"/>
        <v>1.6401096994849556</v>
      </c>
      <c r="K3200">
        <f t="shared" si="841"/>
        <v>1.6401096994849556</v>
      </c>
      <c r="L3200">
        <f t="shared" si="842"/>
        <v>0.35989030051504445</v>
      </c>
      <c r="M3200">
        <f t="shared" si="843"/>
        <v>1.4592101516509803E-2</v>
      </c>
      <c r="N3200">
        <f t="shared" si="844"/>
        <v>0.17264909949926732</v>
      </c>
      <c r="O3200">
        <f t="shared" si="845"/>
        <v>0.18724120101577713</v>
      </c>
      <c r="P3200">
        <f t="shared" si="845"/>
        <v>1.517947298497802</v>
      </c>
      <c r="Q3200">
        <f t="shared" si="845"/>
        <v>1.8127587989842229</v>
      </c>
      <c r="R3200">
        <f t="shared" si="846"/>
        <v>-0.81275879898422287</v>
      </c>
      <c r="S3200">
        <f t="shared" si="847"/>
        <v>0.51794729849780197</v>
      </c>
      <c r="T3200">
        <f t="shared" si="848"/>
        <v>0.81275879898422287</v>
      </c>
      <c r="U3200">
        <f t="shared" si="849"/>
        <v>-0.93849302275955582</v>
      </c>
      <c r="V3200">
        <f t="shared" si="850"/>
        <v>0.59807402442749069</v>
      </c>
      <c r="W3200">
        <f t="shared" si="851"/>
        <v>0.93849302275955582</v>
      </c>
      <c r="Y3200">
        <f>U3200-V3200</f>
        <v>-1.5365670471870465</v>
      </c>
      <c r="Z3200">
        <f t="shared" si="852"/>
        <v>-0.34041899833206513</v>
      </c>
      <c r="AA3200">
        <f t="shared" si="853"/>
        <v>1.8769860455191116</v>
      </c>
    </row>
    <row r="3201" spans="1:27" x14ac:dyDescent="0.4">
      <c r="A3201">
        <v>3200</v>
      </c>
      <c r="C3201">
        <f t="shared" si="837"/>
        <v>-0.98480775301220813</v>
      </c>
      <c r="D3201">
        <f t="shared" si="838"/>
        <v>0.34202014332566893</v>
      </c>
      <c r="E3201">
        <f t="shared" si="839"/>
        <v>0.64278760968653914</v>
      </c>
      <c r="G3201">
        <f t="shared" si="840"/>
        <v>1.5192246987791869E-2</v>
      </c>
      <c r="H3201">
        <f t="shared" si="840"/>
        <v>1.3420201433256689</v>
      </c>
      <c r="I3201">
        <f t="shared" si="840"/>
        <v>1.6427876096865393</v>
      </c>
      <c r="K3201">
        <f t="shared" si="841"/>
        <v>1.6427876096865393</v>
      </c>
      <c r="L3201">
        <f t="shared" si="842"/>
        <v>0.35721239031346075</v>
      </c>
      <c r="M3201">
        <f t="shared" si="843"/>
        <v>1.5192246987791869E-2</v>
      </c>
      <c r="N3201">
        <f t="shared" si="844"/>
        <v>0.17101007166283444</v>
      </c>
      <c r="O3201">
        <f t="shared" si="845"/>
        <v>0.18620231865062631</v>
      </c>
      <c r="P3201">
        <f t="shared" si="845"/>
        <v>1.5130302149885033</v>
      </c>
      <c r="Q3201">
        <f t="shared" si="845"/>
        <v>1.8137976813493737</v>
      </c>
      <c r="R3201">
        <f t="shared" si="846"/>
        <v>-0.81379768134937369</v>
      </c>
      <c r="S3201">
        <f t="shared" si="847"/>
        <v>0.51303021498850332</v>
      </c>
      <c r="T3201">
        <f t="shared" si="848"/>
        <v>0.81379768134937369</v>
      </c>
      <c r="U3201">
        <f t="shared" si="849"/>
        <v>-0.93969262078590809</v>
      </c>
      <c r="V3201">
        <f t="shared" si="850"/>
        <v>0.59239626545204782</v>
      </c>
      <c r="W3201">
        <f t="shared" si="851"/>
        <v>0.93969262078590809</v>
      </c>
      <c r="Y3201">
        <f>U3201-V3201</f>
        <v>-1.5320888862379558</v>
      </c>
      <c r="Z3201">
        <f t="shared" si="852"/>
        <v>-0.34729635533386027</v>
      </c>
      <c r="AA3201">
        <f t="shared" si="853"/>
        <v>1.8793852415718162</v>
      </c>
    </row>
    <row r="3202" spans="1:27" x14ac:dyDescent="0.4">
      <c r="A3202">
        <v>3201</v>
      </c>
      <c r="C3202">
        <f t="shared" ref="C3202:C3265" si="854">SIN(2*PI()/1800*A3202)</f>
        <v>-0.98419560796924177</v>
      </c>
      <c r="D3202">
        <f t="shared" ref="D3202:D3265" si="855">SIN(2*PI()/1800*(A3202+1200))</f>
        <v>0.33873792024529176</v>
      </c>
      <c r="E3202">
        <f t="shared" ref="E3202:E3265" si="856">SIN(2*PI()/1800*(A3202-1200))</f>
        <v>0.64545768772395096</v>
      </c>
      <c r="G3202">
        <f t="shared" ref="G3202:I3265" si="857">C3202+1</f>
        <v>1.580439203075823E-2</v>
      </c>
      <c r="H3202">
        <f t="shared" si="857"/>
        <v>1.3387379202452918</v>
      </c>
      <c r="I3202">
        <f t="shared" si="857"/>
        <v>1.6454576877239511</v>
      </c>
      <c r="K3202">
        <f t="shared" ref="K3202:K3265" si="858">MAX(G3202:I3202)</f>
        <v>1.6454576877239511</v>
      </c>
      <c r="L3202">
        <f t="shared" ref="L3202:L3265" si="859">2-K3202</f>
        <v>0.35454231227604893</v>
      </c>
      <c r="M3202">
        <f t="shared" ref="M3202:M3265" si="860">MIN(G3202:I3202)</f>
        <v>1.580439203075823E-2</v>
      </c>
      <c r="N3202">
        <f t="shared" ref="N3202:N3265" si="861">(L3202-M3202)/2</f>
        <v>0.16936896012264535</v>
      </c>
      <c r="O3202">
        <f t="shared" ref="O3202:Q3265" si="862">G3202+$N3202</f>
        <v>0.18517335215340358</v>
      </c>
      <c r="P3202">
        <f t="shared" si="862"/>
        <v>1.5081068803679372</v>
      </c>
      <c r="Q3202">
        <f t="shared" si="862"/>
        <v>1.8148266478465964</v>
      </c>
      <c r="R3202">
        <f t="shared" ref="R3202:R3265" si="863">O3202-1</f>
        <v>-0.81482664784659642</v>
      </c>
      <c r="S3202">
        <f t="shared" ref="S3202:S3265" si="864">P3202-1</f>
        <v>0.50810688036793716</v>
      </c>
      <c r="T3202">
        <f t="shared" ref="T3202:T3265" si="865">Q3202-1</f>
        <v>0.81482664784659642</v>
      </c>
      <c r="U3202">
        <f t="shared" ref="U3202:U3265" si="866">R3202*$X$2</f>
        <v>-0.94088076895422545</v>
      </c>
      <c r="V3202">
        <f t="shared" ref="V3202:V3265" si="867">S3202*$X$2</f>
        <v>0.58671128831505881</v>
      </c>
      <c r="W3202">
        <f t="shared" ref="W3202:W3265" si="868">T3202*$X$2</f>
        <v>0.94088076895422545</v>
      </c>
      <c r="Y3202">
        <f>U3202-V3202</f>
        <v>-1.5275920572692843</v>
      </c>
      <c r="Z3202">
        <f t="shared" ref="Z3202:Z3265" si="869">V3202-W3202</f>
        <v>-0.35416948063916665</v>
      </c>
      <c r="AA3202">
        <f t="shared" ref="AA3202:AA3265" si="870">W3202-U3202</f>
        <v>1.8817615379084509</v>
      </c>
    </row>
    <row r="3203" spans="1:27" x14ac:dyDescent="0.4">
      <c r="A3203">
        <v>3202</v>
      </c>
      <c r="C3203">
        <f t="shared" si="854"/>
        <v>-0.98357147081338581</v>
      </c>
      <c r="D3203">
        <f t="shared" si="855"/>
        <v>0.33545156975025564</v>
      </c>
      <c r="E3203">
        <f t="shared" si="856"/>
        <v>0.64811990106313111</v>
      </c>
      <c r="G3203">
        <f t="shared" si="857"/>
        <v>1.6428529186614194E-2</v>
      </c>
      <c r="H3203">
        <f t="shared" si="857"/>
        <v>1.3354515697502556</v>
      </c>
      <c r="I3203">
        <f t="shared" si="857"/>
        <v>1.6481199010631311</v>
      </c>
      <c r="K3203">
        <f t="shared" si="858"/>
        <v>1.6481199010631311</v>
      </c>
      <c r="L3203">
        <f t="shared" si="859"/>
        <v>0.35188009893686889</v>
      </c>
      <c r="M3203">
        <f t="shared" si="860"/>
        <v>1.6428529186614194E-2</v>
      </c>
      <c r="N3203">
        <f t="shared" si="861"/>
        <v>0.16772578487512735</v>
      </c>
      <c r="O3203">
        <f t="shared" si="862"/>
        <v>0.18415431406174154</v>
      </c>
      <c r="P3203">
        <f t="shared" si="862"/>
        <v>1.5031773546253828</v>
      </c>
      <c r="Q3203">
        <f t="shared" si="862"/>
        <v>1.8158456859382586</v>
      </c>
      <c r="R3203">
        <f t="shared" si="863"/>
        <v>-0.81584568593825846</v>
      </c>
      <c r="S3203">
        <f t="shared" si="864"/>
        <v>0.50317735462538282</v>
      </c>
      <c r="T3203">
        <f t="shared" si="865"/>
        <v>0.81584568593825857</v>
      </c>
      <c r="U3203">
        <f t="shared" si="866"/>
        <v>-0.94205745278729658</v>
      </c>
      <c r="V3203">
        <f t="shared" si="867"/>
        <v>0.581019162286177</v>
      </c>
      <c r="W3203">
        <f t="shared" si="868"/>
        <v>0.94205745278729669</v>
      </c>
      <c r="Y3203">
        <f>U3203-V3203</f>
        <v>-1.5230766150734736</v>
      </c>
      <c r="Z3203">
        <f t="shared" si="869"/>
        <v>-0.36103829050111969</v>
      </c>
      <c r="AA3203">
        <f t="shared" si="870"/>
        <v>1.8841149055745934</v>
      </c>
    </row>
    <row r="3204" spans="1:27" x14ac:dyDescent="0.4">
      <c r="A3204">
        <v>3203</v>
      </c>
      <c r="C3204">
        <f t="shared" si="854"/>
        <v>-0.98293534914955416</v>
      </c>
      <c r="D3204">
        <f t="shared" si="855"/>
        <v>0.33216113188370244</v>
      </c>
      <c r="E3204">
        <f t="shared" si="856"/>
        <v>0.65077421726585094</v>
      </c>
      <c r="G3204">
        <f t="shared" si="857"/>
        <v>1.7064650850445839E-2</v>
      </c>
      <c r="H3204">
        <f t="shared" si="857"/>
        <v>1.3321611318837023</v>
      </c>
      <c r="I3204">
        <f t="shared" si="857"/>
        <v>1.6507742172658508</v>
      </c>
      <c r="K3204">
        <f t="shared" si="858"/>
        <v>1.6507742172658508</v>
      </c>
      <c r="L3204">
        <f t="shared" si="859"/>
        <v>0.34922578273414917</v>
      </c>
      <c r="M3204">
        <f t="shared" si="860"/>
        <v>1.7064650850445839E-2</v>
      </c>
      <c r="N3204">
        <f t="shared" si="861"/>
        <v>0.16608056594185167</v>
      </c>
      <c r="O3204">
        <f t="shared" si="862"/>
        <v>0.1831452167922975</v>
      </c>
      <c r="P3204">
        <f t="shared" si="862"/>
        <v>1.4982416978255539</v>
      </c>
      <c r="Q3204">
        <f t="shared" si="862"/>
        <v>1.8168547832077024</v>
      </c>
      <c r="R3204">
        <f t="shared" si="863"/>
        <v>-0.81685478320770244</v>
      </c>
      <c r="S3204">
        <f t="shared" si="864"/>
        <v>0.49824169782555394</v>
      </c>
      <c r="T3204">
        <f t="shared" si="865"/>
        <v>0.81685478320770244</v>
      </c>
      <c r="U3204">
        <f t="shared" si="866"/>
        <v>-0.94322265794760052</v>
      </c>
      <c r="V3204">
        <f t="shared" si="867"/>
        <v>0.5753199567221593</v>
      </c>
      <c r="W3204">
        <f t="shared" si="868"/>
        <v>0.94322265794760052</v>
      </c>
      <c r="Y3204">
        <f>U3204-V3204</f>
        <v>-1.5185426146697598</v>
      </c>
      <c r="Z3204">
        <f t="shared" si="869"/>
        <v>-0.36790270122544122</v>
      </c>
      <c r="AA3204">
        <f t="shared" si="870"/>
        <v>1.886445315895201</v>
      </c>
    </row>
    <row r="3205" spans="1:27" x14ac:dyDescent="0.4">
      <c r="A3205">
        <v>3204</v>
      </c>
      <c r="C3205">
        <f t="shared" si="854"/>
        <v>-0.98228725072868861</v>
      </c>
      <c r="D3205">
        <f t="shared" si="855"/>
        <v>0.32886664673858257</v>
      </c>
      <c r="E3205">
        <f t="shared" si="856"/>
        <v>0.65342060399010526</v>
      </c>
      <c r="G3205">
        <f t="shared" si="857"/>
        <v>1.771274927131139E-2</v>
      </c>
      <c r="H3205">
        <f t="shared" si="857"/>
        <v>1.3288666467385826</v>
      </c>
      <c r="I3205">
        <f t="shared" si="857"/>
        <v>1.6534206039901052</v>
      </c>
      <c r="K3205">
        <f t="shared" si="858"/>
        <v>1.6534206039901052</v>
      </c>
      <c r="L3205">
        <f t="shared" si="859"/>
        <v>0.34657939600989485</v>
      </c>
      <c r="M3205">
        <f t="shared" si="860"/>
        <v>1.771274927131139E-2</v>
      </c>
      <c r="N3205">
        <f t="shared" si="861"/>
        <v>0.16443332336929173</v>
      </c>
      <c r="O3205">
        <f t="shared" si="862"/>
        <v>0.18214607264060312</v>
      </c>
      <c r="P3205">
        <f t="shared" si="862"/>
        <v>1.4932999701078744</v>
      </c>
      <c r="Q3205">
        <f t="shared" si="862"/>
        <v>1.8178539273593968</v>
      </c>
      <c r="R3205">
        <f t="shared" si="863"/>
        <v>-0.81785392735939688</v>
      </c>
      <c r="S3205">
        <f t="shared" si="864"/>
        <v>0.49329997010787441</v>
      </c>
      <c r="T3205">
        <f t="shared" si="865"/>
        <v>0.81785392735939677</v>
      </c>
      <c r="U3205">
        <f t="shared" si="866"/>
        <v>-0.94437637023748067</v>
      </c>
      <c r="V3205">
        <f t="shared" si="867"/>
        <v>0.56961374106603113</v>
      </c>
      <c r="W3205">
        <f t="shared" si="868"/>
        <v>0.94437637023748044</v>
      </c>
      <c r="Y3205">
        <f>U3205-V3205</f>
        <v>-1.5139901113035119</v>
      </c>
      <c r="Z3205">
        <f t="shared" si="869"/>
        <v>-0.37476262917144931</v>
      </c>
      <c r="AA3205">
        <f t="shared" si="870"/>
        <v>1.8887527404749611</v>
      </c>
    </row>
    <row r="3206" spans="1:27" x14ac:dyDescent="0.4">
      <c r="A3206">
        <v>3205</v>
      </c>
      <c r="C3206">
        <f t="shared" si="854"/>
        <v>-0.98162718344766398</v>
      </c>
      <c r="D3206">
        <f t="shared" si="855"/>
        <v>0.3255681544571562</v>
      </c>
      <c r="E3206">
        <f t="shared" si="856"/>
        <v>0.65605902899050705</v>
      </c>
      <c r="G3206">
        <f t="shared" si="857"/>
        <v>1.8372816552336024E-2</v>
      </c>
      <c r="H3206">
        <f t="shared" si="857"/>
        <v>1.3255681544571563</v>
      </c>
      <c r="I3206">
        <f t="shared" si="857"/>
        <v>1.6560590289905071</v>
      </c>
      <c r="K3206">
        <f t="shared" si="858"/>
        <v>1.6560590289905071</v>
      </c>
      <c r="L3206">
        <f t="shared" si="859"/>
        <v>0.34394097100949295</v>
      </c>
      <c r="M3206">
        <f t="shared" si="860"/>
        <v>1.8372816552336024E-2</v>
      </c>
      <c r="N3206">
        <f t="shared" si="861"/>
        <v>0.16278407722857846</v>
      </c>
      <c r="O3206">
        <f t="shared" si="862"/>
        <v>0.18115689378091449</v>
      </c>
      <c r="P3206">
        <f t="shared" si="862"/>
        <v>1.4883522316857347</v>
      </c>
      <c r="Q3206">
        <f t="shared" si="862"/>
        <v>1.8188431062190855</v>
      </c>
      <c r="R3206">
        <f t="shared" si="863"/>
        <v>-0.81884310621908551</v>
      </c>
      <c r="S3206">
        <f t="shared" si="864"/>
        <v>0.48835223168573472</v>
      </c>
      <c r="T3206">
        <f t="shared" si="865"/>
        <v>0.81884310621908551</v>
      </c>
      <c r="U3206">
        <f t="shared" si="866"/>
        <v>-0.9455185755993164</v>
      </c>
      <c r="V3206">
        <f t="shared" si="867"/>
        <v>0.56390058484622674</v>
      </c>
      <c r="W3206">
        <f t="shared" si="868"/>
        <v>0.9455185755993164</v>
      </c>
      <c r="Y3206">
        <f>U3206-V3206</f>
        <v>-1.5094191604455431</v>
      </c>
      <c r="Z3206">
        <f t="shared" si="869"/>
        <v>-0.38161799075308966</v>
      </c>
      <c r="AA3206">
        <f t="shared" si="870"/>
        <v>1.8910371511986328</v>
      </c>
    </row>
    <row r="3207" spans="1:27" x14ac:dyDescent="0.4">
      <c r="A3207">
        <v>3206</v>
      </c>
      <c r="C3207">
        <f t="shared" si="854"/>
        <v>-0.98095515534919164</v>
      </c>
      <c r="D3207">
        <f t="shared" si="855"/>
        <v>0.32226569523051085</v>
      </c>
      <c r="E3207">
        <f t="shared" si="856"/>
        <v>0.65868946011868068</v>
      </c>
      <c r="G3207">
        <f t="shared" si="857"/>
        <v>1.9044844650808357E-2</v>
      </c>
      <c r="H3207">
        <f t="shared" si="857"/>
        <v>1.3222656952305107</v>
      </c>
      <c r="I3207">
        <f t="shared" si="857"/>
        <v>1.6586894601186808</v>
      </c>
      <c r="K3207">
        <f t="shared" si="858"/>
        <v>1.6586894601186808</v>
      </c>
      <c r="L3207">
        <f t="shared" si="859"/>
        <v>0.34131053988131921</v>
      </c>
      <c r="M3207">
        <f t="shared" si="860"/>
        <v>1.9044844650808357E-2</v>
      </c>
      <c r="N3207">
        <f t="shared" si="861"/>
        <v>0.16113284761525543</v>
      </c>
      <c r="O3207">
        <f t="shared" si="862"/>
        <v>0.18017769226606378</v>
      </c>
      <c r="P3207">
        <f t="shared" si="862"/>
        <v>1.4833985428457661</v>
      </c>
      <c r="Q3207">
        <f t="shared" si="862"/>
        <v>1.8198223077339362</v>
      </c>
      <c r="R3207">
        <f t="shared" si="863"/>
        <v>-0.81982230773393616</v>
      </c>
      <c r="S3207">
        <f t="shared" si="864"/>
        <v>0.48339854284576611</v>
      </c>
      <c r="T3207">
        <f t="shared" si="865"/>
        <v>0.81982230773393616</v>
      </c>
      <c r="U3207">
        <f t="shared" si="866"/>
        <v>-0.94664926011569628</v>
      </c>
      <c r="V3207">
        <f t="shared" si="867"/>
        <v>0.5581805576757517</v>
      </c>
      <c r="W3207">
        <f t="shared" si="868"/>
        <v>0.94664926011569628</v>
      </c>
      <c r="Y3207">
        <f>U3207-V3207</f>
        <v>-1.5048298177914479</v>
      </c>
      <c r="Z3207">
        <f t="shared" si="869"/>
        <v>-0.38846870243994458</v>
      </c>
      <c r="AA3207">
        <f t="shared" si="870"/>
        <v>1.8932985202313926</v>
      </c>
    </row>
    <row r="3208" spans="1:27" x14ac:dyDescent="0.4">
      <c r="A3208">
        <v>3207</v>
      </c>
      <c r="C3208">
        <f t="shared" si="854"/>
        <v>-0.98027117462172186</v>
      </c>
      <c r="D3208">
        <f t="shared" si="855"/>
        <v>0.31895930929806993</v>
      </c>
      <c r="E3208">
        <f t="shared" si="856"/>
        <v>0.66131186532365194</v>
      </c>
      <c r="G3208">
        <f t="shared" si="857"/>
        <v>1.9728825378278136E-2</v>
      </c>
      <c r="H3208">
        <f t="shared" si="857"/>
        <v>1.3189593092980698</v>
      </c>
      <c r="I3208">
        <f t="shared" si="857"/>
        <v>1.6613118653236518</v>
      </c>
      <c r="K3208">
        <f t="shared" si="858"/>
        <v>1.6613118653236518</v>
      </c>
      <c r="L3208">
        <f t="shared" si="859"/>
        <v>0.33868813467634817</v>
      </c>
      <c r="M3208">
        <f t="shared" si="860"/>
        <v>1.9728825378278136E-2</v>
      </c>
      <c r="N3208">
        <f t="shared" si="861"/>
        <v>0.15947965464903502</v>
      </c>
      <c r="O3208">
        <f t="shared" si="862"/>
        <v>0.17920848002731316</v>
      </c>
      <c r="P3208">
        <f t="shared" si="862"/>
        <v>1.4784389639471049</v>
      </c>
      <c r="Q3208">
        <f t="shared" si="862"/>
        <v>1.820791519972687</v>
      </c>
      <c r="R3208">
        <f t="shared" si="863"/>
        <v>-0.82079151997268684</v>
      </c>
      <c r="S3208">
        <f t="shared" si="864"/>
        <v>0.47843896394710494</v>
      </c>
      <c r="T3208">
        <f t="shared" si="865"/>
        <v>0.82079151997268696</v>
      </c>
      <c r="U3208">
        <f t="shared" si="866"/>
        <v>-0.94776841000958545</v>
      </c>
      <c r="V3208">
        <f t="shared" si="867"/>
        <v>0.55245372925133329</v>
      </c>
      <c r="W3208">
        <f t="shared" si="868"/>
        <v>0.94776841000958556</v>
      </c>
      <c r="Y3208">
        <f>U3208-V3208</f>
        <v>-1.5002221392609187</v>
      </c>
      <c r="Z3208">
        <f t="shared" si="869"/>
        <v>-0.39531468075825227</v>
      </c>
      <c r="AA3208">
        <f t="shared" si="870"/>
        <v>1.8955368200191711</v>
      </c>
    </row>
    <row r="3209" spans="1:27" x14ac:dyDescent="0.4">
      <c r="A3209">
        <v>3208</v>
      </c>
      <c r="C3209">
        <f t="shared" si="854"/>
        <v>-0.97957524959934417</v>
      </c>
      <c r="D3209">
        <f t="shared" si="855"/>
        <v>0.31564903694710261</v>
      </c>
      <c r="E3209">
        <f t="shared" si="856"/>
        <v>0.6639262126522415</v>
      </c>
      <c r="G3209">
        <f t="shared" si="857"/>
        <v>2.0424750400655833E-2</v>
      </c>
      <c r="H3209">
        <f t="shared" si="857"/>
        <v>1.3156490369471026</v>
      </c>
      <c r="I3209">
        <f t="shared" si="857"/>
        <v>1.6639262126522416</v>
      </c>
      <c r="K3209">
        <f t="shared" si="858"/>
        <v>1.6639262126522416</v>
      </c>
      <c r="L3209">
        <f t="shared" si="859"/>
        <v>0.33607378734775839</v>
      </c>
      <c r="M3209">
        <f t="shared" si="860"/>
        <v>2.0424750400655833E-2</v>
      </c>
      <c r="N3209">
        <f t="shared" si="861"/>
        <v>0.15782451847355128</v>
      </c>
      <c r="O3209">
        <f t="shared" si="862"/>
        <v>0.17824926887420711</v>
      </c>
      <c r="P3209">
        <f t="shared" si="862"/>
        <v>1.4734735554206537</v>
      </c>
      <c r="Q3209">
        <f t="shared" si="862"/>
        <v>1.821750731125793</v>
      </c>
      <c r="R3209">
        <f t="shared" si="863"/>
        <v>-0.82175073112579289</v>
      </c>
      <c r="S3209">
        <f t="shared" si="864"/>
        <v>0.47347355542065372</v>
      </c>
      <c r="T3209">
        <f t="shared" si="865"/>
        <v>0.821750731125793</v>
      </c>
      <c r="U3209">
        <f t="shared" si="866"/>
        <v>-0.94887601164449642</v>
      </c>
      <c r="V3209">
        <f t="shared" si="867"/>
        <v>0.54672016935256706</v>
      </c>
      <c r="W3209">
        <f t="shared" si="868"/>
        <v>0.94887601164449653</v>
      </c>
      <c r="Y3209">
        <f>U3209-V3209</f>
        <v>-1.4955961809970635</v>
      </c>
      <c r="Z3209">
        <f t="shared" si="869"/>
        <v>-0.40215584229192947</v>
      </c>
      <c r="AA3209">
        <f t="shared" si="870"/>
        <v>1.8977520232889931</v>
      </c>
    </row>
    <row r="3210" spans="1:27" x14ac:dyDescent="0.4">
      <c r="A3210">
        <v>3209</v>
      </c>
      <c r="C3210">
        <f t="shared" si="854"/>
        <v>-0.97886738876168478</v>
      </c>
      <c r="D3210">
        <f t="shared" si="855"/>
        <v>0.31233491851223288</v>
      </c>
      <c r="E3210">
        <f t="shared" si="856"/>
        <v>0.66653247024945217</v>
      </c>
      <c r="G3210">
        <f t="shared" si="857"/>
        <v>2.1132611238315224E-2</v>
      </c>
      <c r="H3210">
        <f t="shared" si="857"/>
        <v>1.3123349185122328</v>
      </c>
      <c r="I3210">
        <f t="shared" si="857"/>
        <v>1.6665324702494522</v>
      </c>
      <c r="K3210">
        <f t="shared" si="858"/>
        <v>1.6665324702494522</v>
      </c>
      <c r="L3210">
        <f t="shared" si="859"/>
        <v>0.33346752975054783</v>
      </c>
      <c r="M3210">
        <f t="shared" si="860"/>
        <v>2.1132611238315224E-2</v>
      </c>
      <c r="N3210">
        <f t="shared" si="861"/>
        <v>0.1561674592561163</v>
      </c>
      <c r="O3210">
        <f t="shared" si="862"/>
        <v>0.17730007049443153</v>
      </c>
      <c r="P3210">
        <f t="shared" si="862"/>
        <v>1.468502377768349</v>
      </c>
      <c r="Q3210">
        <f t="shared" si="862"/>
        <v>1.8226999295055686</v>
      </c>
      <c r="R3210">
        <f t="shared" si="863"/>
        <v>-0.82269992950556847</v>
      </c>
      <c r="S3210">
        <f t="shared" si="864"/>
        <v>0.46850237776834902</v>
      </c>
      <c r="T3210">
        <f t="shared" si="865"/>
        <v>0.82269992950556858</v>
      </c>
      <c r="U3210">
        <f t="shared" si="866"/>
        <v>-0.94997205152465192</v>
      </c>
      <c r="V3210">
        <f t="shared" si="867"/>
        <v>0.54097994784107195</v>
      </c>
      <c r="W3210">
        <f t="shared" si="868"/>
        <v>0.94997205152465214</v>
      </c>
      <c r="Y3210">
        <f>U3210-V3210</f>
        <v>-1.4909519993657239</v>
      </c>
      <c r="Z3210">
        <f t="shared" si="869"/>
        <v>-0.40899210368358019</v>
      </c>
      <c r="AA3210">
        <f t="shared" si="870"/>
        <v>1.8999441030493041</v>
      </c>
    </row>
    <row r="3211" spans="1:27" x14ac:dyDescent="0.4">
      <c r="A3211">
        <v>3210</v>
      </c>
      <c r="C3211">
        <f t="shared" si="854"/>
        <v>-0.97814760073380547</v>
      </c>
      <c r="D3211">
        <f t="shared" si="855"/>
        <v>0.30901699437494801</v>
      </c>
      <c r="E3211">
        <f t="shared" si="856"/>
        <v>0.66913060635885846</v>
      </c>
      <c r="G3211">
        <f t="shared" si="857"/>
        <v>2.1852399266194533E-2</v>
      </c>
      <c r="H3211">
        <f t="shared" si="857"/>
        <v>1.3090169943749479</v>
      </c>
      <c r="I3211">
        <f t="shared" si="857"/>
        <v>1.6691306063588585</v>
      </c>
      <c r="K3211">
        <f t="shared" si="858"/>
        <v>1.6691306063588585</v>
      </c>
      <c r="L3211">
        <f t="shared" si="859"/>
        <v>0.33086939364114154</v>
      </c>
      <c r="M3211">
        <f t="shared" si="860"/>
        <v>2.1852399266194533E-2</v>
      </c>
      <c r="N3211">
        <f t="shared" si="861"/>
        <v>0.1545084971874735</v>
      </c>
      <c r="O3211">
        <f t="shared" si="862"/>
        <v>0.17636089645366804</v>
      </c>
      <c r="P3211">
        <f t="shared" si="862"/>
        <v>1.4635254915624214</v>
      </c>
      <c r="Q3211">
        <f t="shared" si="862"/>
        <v>1.823639103546332</v>
      </c>
      <c r="R3211">
        <f t="shared" si="863"/>
        <v>-0.82363910354633196</v>
      </c>
      <c r="S3211">
        <f t="shared" si="864"/>
        <v>0.4635254915624214</v>
      </c>
      <c r="T3211">
        <f t="shared" si="865"/>
        <v>0.82363910354633196</v>
      </c>
      <c r="U3211">
        <f t="shared" si="866"/>
        <v>-0.95105651629515342</v>
      </c>
      <c r="V3211">
        <f t="shared" si="867"/>
        <v>0.53523313465963507</v>
      </c>
      <c r="W3211">
        <f t="shared" si="868"/>
        <v>0.95105651629515342</v>
      </c>
      <c r="Y3211">
        <f>U3211-V3211</f>
        <v>-1.4862896509547885</v>
      </c>
      <c r="Z3211">
        <f t="shared" si="869"/>
        <v>-0.41582338163551835</v>
      </c>
      <c r="AA3211">
        <f t="shared" si="870"/>
        <v>1.9021130325903068</v>
      </c>
    </row>
    <row r="3212" spans="1:27" x14ac:dyDescent="0.4">
      <c r="A3212">
        <v>3211</v>
      </c>
      <c r="C3212">
        <f t="shared" si="854"/>
        <v>-0.97741589428609577</v>
      </c>
      <c r="D3212">
        <f t="shared" si="855"/>
        <v>0.30569530496310476</v>
      </c>
      <c r="E3212">
        <f t="shared" si="856"/>
        <v>0.67172058932299028</v>
      </c>
      <c r="G3212">
        <f t="shared" si="857"/>
        <v>2.2584105713904234E-2</v>
      </c>
      <c r="H3212">
        <f t="shared" si="857"/>
        <v>1.3056953049631048</v>
      </c>
      <c r="I3212">
        <f t="shared" si="857"/>
        <v>1.6717205893229903</v>
      </c>
      <c r="K3212">
        <f t="shared" si="858"/>
        <v>1.6717205893229903</v>
      </c>
      <c r="L3212">
        <f t="shared" si="859"/>
        <v>0.32827941067700972</v>
      </c>
      <c r="M3212">
        <f t="shared" si="860"/>
        <v>2.2584105713904234E-2</v>
      </c>
      <c r="N3212">
        <f t="shared" si="861"/>
        <v>0.15284765248155274</v>
      </c>
      <c r="O3212">
        <f t="shared" si="862"/>
        <v>0.17543175819545698</v>
      </c>
      <c r="P3212">
        <f t="shared" si="862"/>
        <v>1.4585429574446576</v>
      </c>
      <c r="Q3212">
        <f t="shared" si="862"/>
        <v>1.824568241804543</v>
      </c>
      <c r="R3212">
        <f t="shared" si="863"/>
        <v>-0.82456824180454302</v>
      </c>
      <c r="S3212">
        <f t="shared" si="864"/>
        <v>0.45854295744465756</v>
      </c>
      <c r="T3212">
        <f t="shared" si="865"/>
        <v>0.82456824180454302</v>
      </c>
      <c r="U3212">
        <f t="shared" si="866"/>
        <v>-0.95212939274213848</v>
      </c>
      <c r="V3212">
        <f t="shared" si="867"/>
        <v>0.52947979983136018</v>
      </c>
      <c r="W3212">
        <f t="shared" si="868"/>
        <v>0.95212939274213848</v>
      </c>
      <c r="Y3212">
        <f>U3212-V3212</f>
        <v>-1.4816091925734987</v>
      </c>
      <c r="Z3212">
        <f t="shared" si="869"/>
        <v>-0.4226495929107783</v>
      </c>
      <c r="AA3212">
        <f t="shared" si="870"/>
        <v>1.904258785484277</v>
      </c>
    </row>
    <row r="3213" spans="1:27" x14ac:dyDescent="0.4">
      <c r="A3213">
        <v>3212</v>
      </c>
      <c r="C3213">
        <f t="shared" si="854"/>
        <v>-0.97667227833416781</v>
      </c>
      <c r="D3213">
        <f t="shared" si="855"/>
        <v>0.30236989075044379</v>
      </c>
      <c r="E3213">
        <f t="shared" si="856"/>
        <v>0.67430238758372329</v>
      </c>
      <c r="G3213">
        <f t="shared" si="857"/>
        <v>2.3327721665832191E-2</v>
      </c>
      <c r="H3213">
        <f t="shared" si="857"/>
        <v>1.3023698907504437</v>
      </c>
      <c r="I3213">
        <f t="shared" si="857"/>
        <v>1.6743023875837233</v>
      </c>
      <c r="K3213">
        <f t="shared" si="858"/>
        <v>1.6743023875837233</v>
      </c>
      <c r="L3213">
        <f t="shared" si="859"/>
        <v>0.32569761241627671</v>
      </c>
      <c r="M3213">
        <f t="shared" si="860"/>
        <v>2.3327721665832191E-2</v>
      </c>
      <c r="N3213">
        <f t="shared" si="861"/>
        <v>0.15118494537522226</v>
      </c>
      <c r="O3213">
        <f t="shared" si="862"/>
        <v>0.17451266704105445</v>
      </c>
      <c r="P3213">
        <f t="shared" si="862"/>
        <v>1.453554836125666</v>
      </c>
      <c r="Q3213">
        <f t="shared" si="862"/>
        <v>1.8254873329589456</v>
      </c>
      <c r="R3213">
        <f t="shared" si="863"/>
        <v>-0.82548733295894561</v>
      </c>
      <c r="S3213">
        <f t="shared" si="864"/>
        <v>0.45355483612566605</v>
      </c>
      <c r="T3213">
        <f t="shared" si="865"/>
        <v>0.82548733295894561</v>
      </c>
      <c r="U3213">
        <f t="shared" si="866"/>
        <v>-0.9531906677929467</v>
      </c>
      <c r="V3213">
        <f t="shared" si="867"/>
        <v>0.52372001345881969</v>
      </c>
      <c r="W3213">
        <f t="shared" si="868"/>
        <v>0.9531906677929467</v>
      </c>
      <c r="Y3213">
        <f>U3213-V3213</f>
        <v>-1.4769106812517663</v>
      </c>
      <c r="Z3213">
        <f t="shared" si="869"/>
        <v>-0.42947065433412701</v>
      </c>
      <c r="AA3213">
        <f t="shared" si="870"/>
        <v>1.9063813355858934</v>
      </c>
    </row>
    <row r="3214" spans="1:27" x14ac:dyDescent="0.4">
      <c r="A3214">
        <v>3213</v>
      </c>
      <c r="C3214">
        <f t="shared" si="854"/>
        <v>-0.97591676193874732</v>
      </c>
      <c r="D3214">
        <f t="shared" si="855"/>
        <v>0.29904079225608615</v>
      </c>
      <c r="E3214">
        <f t="shared" si="856"/>
        <v>0.67687596968266051</v>
      </c>
      <c r="G3214">
        <f t="shared" si="857"/>
        <v>2.4083238061252676E-2</v>
      </c>
      <c r="H3214">
        <f t="shared" si="857"/>
        <v>1.2990407922560863</v>
      </c>
      <c r="I3214">
        <f t="shared" si="857"/>
        <v>1.6768759696826605</v>
      </c>
      <c r="K3214">
        <f t="shared" si="858"/>
        <v>1.6768759696826605</v>
      </c>
      <c r="L3214">
        <f t="shared" si="859"/>
        <v>0.32312403031733949</v>
      </c>
      <c r="M3214">
        <f t="shared" si="860"/>
        <v>2.4083238061252676E-2</v>
      </c>
      <c r="N3214">
        <f t="shared" si="861"/>
        <v>0.14952039612804341</v>
      </c>
      <c r="O3214">
        <f t="shared" si="862"/>
        <v>0.17360363418929609</v>
      </c>
      <c r="P3214">
        <f t="shared" si="862"/>
        <v>1.4485611883841296</v>
      </c>
      <c r="Q3214">
        <f t="shared" si="862"/>
        <v>1.8263963658107039</v>
      </c>
      <c r="R3214">
        <f t="shared" si="863"/>
        <v>-0.82639636581070386</v>
      </c>
      <c r="S3214">
        <f t="shared" si="864"/>
        <v>0.44856118838412962</v>
      </c>
      <c r="T3214">
        <f t="shared" si="865"/>
        <v>0.82639636581070386</v>
      </c>
      <c r="U3214">
        <f t="shared" si="866"/>
        <v>-0.95424032851627638</v>
      </c>
      <c r="V3214">
        <f t="shared" si="867"/>
        <v>0.51795384572319125</v>
      </c>
      <c r="W3214">
        <f t="shared" si="868"/>
        <v>0.95424032851627638</v>
      </c>
      <c r="Y3214">
        <f>U3214-V3214</f>
        <v>-1.4721941742394677</v>
      </c>
      <c r="Z3214">
        <f t="shared" si="869"/>
        <v>-0.43628648279308513</v>
      </c>
      <c r="AA3214">
        <f t="shared" si="870"/>
        <v>1.9084806570325528</v>
      </c>
    </row>
    <row r="3215" spans="1:27" x14ac:dyDescent="0.4">
      <c r="A3215">
        <v>3214</v>
      </c>
      <c r="C3215">
        <f t="shared" si="854"/>
        <v>-0.97514935430556327</v>
      </c>
      <c r="D3215">
        <f t="shared" si="855"/>
        <v>0.29570805004404643</v>
      </c>
      <c r="E3215">
        <f t="shared" si="856"/>
        <v>0.67944130426151672</v>
      </c>
      <c r="G3215">
        <f t="shared" si="857"/>
        <v>2.4850645694436735E-2</v>
      </c>
      <c r="H3215">
        <f t="shared" si="857"/>
        <v>1.2957080500440465</v>
      </c>
      <c r="I3215">
        <f t="shared" si="857"/>
        <v>1.6794413042615166</v>
      </c>
      <c r="K3215">
        <f t="shared" si="858"/>
        <v>1.6794413042615166</v>
      </c>
      <c r="L3215">
        <f t="shared" si="859"/>
        <v>0.32055869573848339</v>
      </c>
      <c r="M3215">
        <f t="shared" si="860"/>
        <v>2.4850645694436735E-2</v>
      </c>
      <c r="N3215">
        <f t="shared" si="861"/>
        <v>0.14785402502202333</v>
      </c>
      <c r="O3215">
        <f t="shared" si="862"/>
        <v>0.17270467071646006</v>
      </c>
      <c r="P3215">
        <f t="shared" si="862"/>
        <v>1.4435620750660698</v>
      </c>
      <c r="Q3215">
        <f t="shared" si="862"/>
        <v>1.8272953292835399</v>
      </c>
      <c r="R3215">
        <f t="shared" si="863"/>
        <v>-0.82729532928353988</v>
      </c>
      <c r="S3215">
        <f t="shared" si="864"/>
        <v>0.44356207506606982</v>
      </c>
      <c r="T3215">
        <f t="shared" si="865"/>
        <v>0.82729532928353988</v>
      </c>
      <c r="U3215">
        <f t="shared" si="866"/>
        <v>-0.95527836212234341</v>
      </c>
      <c r="V3215">
        <f t="shared" si="867"/>
        <v>0.51218136688340865</v>
      </c>
      <c r="W3215">
        <f t="shared" si="868"/>
        <v>0.95527836212234341</v>
      </c>
      <c r="Y3215">
        <f>U3215-V3215</f>
        <v>-1.4674597290057521</v>
      </c>
      <c r="Z3215">
        <f t="shared" si="869"/>
        <v>-0.44309699523893475</v>
      </c>
      <c r="AA3215">
        <f t="shared" si="870"/>
        <v>1.9105567242446868</v>
      </c>
    </row>
    <row r="3216" spans="1:27" x14ac:dyDescent="0.4">
      <c r="A3216">
        <v>3215</v>
      </c>
      <c r="C3216">
        <f t="shared" si="854"/>
        <v>-0.97437006478523536</v>
      </c>
      <c r="D3216">
        <f t="shared" si="855"/>
        <v>0.29237170472273666</v>
      </c>
      <c r="E3216">
        <f t="shared" si="856"/>
        <v>0.68199836006249859</v>
      </c>
      <c r="G3216">
        <f t="shared" si="857"/>
        <v>2.5629935214764643E-2</v>
      </c>
      <c r="H3216">
        <f t="shared" si="857"/>
        <v>1.2923717047227368</v>
      </c>
      <c r="I3216">
        <f t="shared" si="857"/>
        <v>1.6819983600624986</v>
      </c>
      <c r="K3216">
        <f t="shared" si="858"/>
        <v>1.6819983600624986</v>
      </c>
      <c r="L3216">
        <f t="shared" si="859"/>
        <v>0.31800163993750141</v>
      </c>
      <c r="M3216">
        <f t="shared" si="860"/>
        <v>2.5629935214764643E-2</v>
      </c>
      <c r="N3216">
        <f t="shared" si="861"/>
        <v>0.14618585236136838</v>
      </c>
      <c r="O3216">
        <f t="shared" si="862"/>
        <v>0.17181578757613303</v>
      </c>
      <c r="P3216">
        <f t="shared" si="862"/>
        <v>1.4385575570841052</v>
      </c>
      <c r="Q3216">
        <f t="shared" si="862"/>
        <v>1.828184212423867</v>
      </c>
      <c r="R3216">
        <f t="shared" si="863"/>
        <v>-0.82818421242386697</v>
      </c>
      <c r="S3216">
        <f t="shared" si="864"/>
        <v>0.43855755708410515</v>
      </c>
      <c r="T3216">
        <f t="shared" si="865"/>
        <v>0.82818421242386697</v>
      </c>
      <c r="U3216">
        <f t="shared" si="866"/>
        <v>-0.95630475596303532</v>
      </c>
      <c r="V3216">
        <f t="shared" si="867"/>
        <v>0.50640264727530548</v>
      </c>
      <c r="W3216">
        <f t="shared" si="868"/>
        <v>0.95630475596303532</v>
      </c>
      <c r="Y3216">
        <f>U3216-V3216</f>
        <v>-1.4627074032383409</v>
      </c>
      <c r="Z3216">
        <f t="shared" si="869"/>
        <v>-0.44990210868772984</v>
      </c>
      <c r="AA3216">
        <f t="shared" si="870"/>
        <v>1.9126095119260706</v>
      </c>
    </row>
    <row r="3217" spans="1:27" x14ac:dyDescent="0.4">
      <c r="A3217">
        <v>3216</v>
      </c>
      <c r="C3217">
        <f t="shared" si="854"/>
        <v>-0.9735789028731604</v>
      </c>
      <c r="D3217">
        <f t="shared" si="855"/>
        <v>0.28903179694447173</v>
      </c>
      <c r="E3217">
        <f t="shared" si="856"/>
        <v>0.68454710592868862</v>
      </c>
      <c r="G3217">
        <f t="shared" si="857"/>
        <v>2.6421097126839599E-2</v>
      </c>
      <c r="H3217">
        <f t="shared" si="857"/>
        <v>1.2890317969444718</v>
      </c>
      <c r="I3217">
        <f t="shared" si="857"/>
        <v>1.6845471059286887</v>
      </c>
      <c r="K3217">
        <f t="shared" si="858"/>
        <v>1.6845471059286887</v>
      </c>
      <c r="L3217">
        <f t="shared" si="859"/>
        <v>0.31545289407131127</v>
      </c>
      <c r="M3217">
        <f t="shared" si="860"/>
        <v>2.6421097126839599E-2</v>
      </c>
      <c r="N3217">
        <f t="shared" si="861"/>
        <v>0.14451589847223584</v>
      </c>
      <c r="O3217">
        <f t="shared" si="862"/>
        <v>0.17093699559907544</v>
      </c>
      <c r="P3217">
        <f t="shared" si="862"/>
        <v>1.4335476954167077</v>
      </c>
      <c r="Q3217">
        <f t="shared" si="862"/>
        <v>1.8290630044009246</v>
      </c>
      <c r="R3217">
        <f t="shared" si="863"/>
        <v>-0.82906300440092462</v>
      </c>
      <c r="S3217">
        <f t="shared" si="864"/>
        <v>0.43354769541670768</v>
      </c>
      <c r="T3217">
        <f t="shared" si="865"/>
        <v>0.82906300440092462</v>
      </c>
      <c r="U3217">
        <f t="shared" si="866"/>
        <v>-0.95731949753206724</v>
      </c>
      <c r="V3217">
        <f t="shared" si="867"/>
        <v>0.50061775731075597</v>
      </c>
      <c r="W3217">
        <f t="shared" si="868"/>
        <v>0.95731949753206724</v>
      </c>
      <c r="Y3217">
        <f>U3217-V3217</f>
        <v>-1.4579372548428231</v>
      </c>
      <c r="Z3217">
        <f t="shared" si="869"/>
        <v>-0.45670174022131127</v>
      </c>
      <c r="AA3217">
        <f t="shared" si="870"/>
        <v>1.9146389950641345</v>
      </c>
    </row>
    <row r="3218" spans="1:27" x14ac:dyDescent="0.4">
      <c r="A3218">
        <v>3217</v>
      </c>
      <c r="C3218">
        <f t="shared" si="854"/>
        <v>-0.9727758782093967</v>
      </c>
      <c r="D3218">
        <f t="shared" si="855"/>
        <v>0.28568836740497389</v>
      </c>
      <c r="E3218">
        <f t="shared" si="856"/>
        <v>0.68708751080442276</v>
      </c>
      <c r="G3218">
        <f t="shared" si="857"/>
        <v>2.7224121790603295E-2</v>
      </c>
      <c r="H3218">
        <f t="shared" si="857"/>
        <v>1.2856883674049739</v>
      </c>
      <c r="I3218">
        <f t="shared" si="857"/>
        <v>1.6870875108044228</v>
      </c>
      <c r="K3218">
        <f t="shared" si="858"/>
        <v>1.6870875108044228</v>
      </c>
      <c r="L3218">
        <f t="shared" si="859"/>
        <v>0.31291248919557724</v>
      </c>
      <c r="M3218">
        <f t="shared" si="860"/>
        <v>2.7224121790603295E-2</v>
      </c>
      <c r="N3218">
        <f t="shared" si="861"/>
        <v>0.14284418370248697</v>
      </c>
      <c r="O3218">
        <f t="shared" si="862"/>
        <v>0.17006830549309027</v>
      </c>
      <c r="P3218">
        <f t="shared" si="862"/>
        <v>1.4285325511074609</v>
      </c>
      <c r="Q3218">
        <f t="shared" si="862"/>
        <v>1.8299316945069097</v>
      </c>
      <c r="R3218">
        <f t="shared" si="863"/>
        <v>-0.82993169450690973</v>
      </c>
      <c r="S3218">
        <f t="shared" si="864"/>
        <v>0.42853255110746091</v>
      </c>
      <c r="T3218">
        <f t="shared" si="865"/>
        <v>0.82993169450690973</v>
      </c>
      <c r="U3218">
        <f t="shared" si="866"/>
        <v>-0.95832257446513291</v>
      </c>
      <c r="V3218">
        <f t="shared" si="867"/>
        <v>0.49482676747681914</v>
      </c>
      <c r="W3218">
        <f t="shared" si="868"/>
        <v>0.95832257446513291</v>
      </c>
      <c r="Y3218">
        <f>U3218-V3218</f>
        <v>-1.4531493419419521</v>
      </c>
      <c r="Z3218">
        <f t="shared" si="869"/>
        <v>-0.46349580698831377</v>
      </c>
      <c r="AA3218">
        <f t="shared" si="870"/>
        <v>1.9166451489302658</v>
      </c>
    </row>
    <row r="3219" spans="1:27" x14ac:dyDescent="0.4">
      <c r="A3219">
        <v>3218</v>
      </c>
      <c r="C3219">
        <f t="shared" si="854"/>
        <v>-0.97196100057854606</v>
      </c>
      <c r="D3219">
        <f t="shared" si="855"/>
        <v>0.28234145684287698</v>
      </c>
      <c r="E3219">
        <f t="shared" si="856"/>
        <v>0.68961954373567003</v>
      </c>
      <c r="G3219">
        <f t="shared" si="857"/>
        <v>2.8038999421453936E-2</v>
      </c>
      <c r="H3219">
        <f t="shared" si="857"/>
        <v>1.282341456842877</v>
      </c>
      <c r="I3219">
        <f t="shared" si="857"/>
        <v>1.68961954373567</v>
      </c>
      <c r="K3219">
        <f t="shared" si="858"/>
        <v>1.68961954373567</v>
      </c>
      <c r="L3219">
        <f t="shared" si="859"/>
        <v>0.31038045626432997</v>
      </c>
      <c r="M3219">
        <f t="shared" si="860"/>
        <v>2.8038999421453936E-2</v>
      </c>
      <c r="N3219">
        <f t="shared" si="861"/>
        <v>0.14117072842143802</v>
      </c>
      <c r="O3219">
        <f t="shared" si="862"/>
        <v>0.16920972784289195</v>
      </c>
      <c r="P3219">
        <f t="shared" si="862"/>
        <v>1.4235121852643151</v>
      </c>
      <c r="Q3219">
        <f t="shared" si="862"/>
        <v>1.8307902721571081</v>
      </c>
      <c r="R3219">
        <f t="shared" si="863"/>
        <v>-0.8307902721571081</v>
      </c>
      <c r="S3219">
        <f t="shared" si="864"/>
        <v>0.42351218526431511</v>
      </c>
      <c r="T3219">
        <f t="shared" si="865"/>
        <v>0.8307902721571081</v>
      </c>
      <c r="U3219">
        <f t="shared" si="866"/>
        <v>-0.9593139745400574</v>
      </c>
      <c r="V3219">
        <f t="shared" si="867"/>
        <v>0.48902974833487783</v>
      </c>
      <c r="W3219">
        <f t="shared" si="868"/>
        <v>0.9593139745400574</v>
      </c>
      <c r="Y3219">
        <f>U3219-V3219</f>
        <v>-1.4483437228749352</v>
      </c>
      <c r="Z3219">
        <f t="shared" si="869"/>
        <v>-0.47028422620517957</v>
      </c>
      <c r="AA3219">
        <f t="shared" si="870"/>
        <v>1.9186279490801148</v>
      </c>
    </row>
    <row r="3220" spans="1:27" x14ac:dyDescent="0.4">
      <c r="A3220">
        <v>3219</v>
      </c>
      <c r="C3220">
        <f t="shared" si="854"/>
        <v>-0.97113427990963597</v>
      </c>
      <c r="D3220">
        <f t="shared" si="855"/>
        <v>0.27899110603922828</v>
      </c>
      <c r="E3220">
        <f t="shared" si="856"/>
        <v>0.69214317387040691</v>
      </c>
      <c r="G3220">
        <f t="shared" si="857"/>
        <v>2.8865720090364033E-2</v>
      </c>
      <c r="H3220">
        <f t="shared" si="857"/>
        <v>1.2789911060392283</v>
      </c>
      <c r="I3220">
        <f t="shared" si="857"/>
        <v>1.6921431738704069</v>
      </c>
      <c r="K3220">
        <f t="shared" si="858"/>
        <v>1.6921431738704069</v>
      </c>
      <c r="L3220">
        <f t="shared" si="859"/>
        <v>0.30785682612959309</v>
      </c>
      <c r="M3220">
        <f t="shared" si="860"/>
        <v>2.8865720090364033E-2</v>
      </c>
      <c r="N3220">
        <f t="shared" si="861"/>
        <v>0.13949555301961453</v>
      </c>
      <c r="O3220">
        <f t="shared" si="862"/>
        <v>0.16836127310997856</v>
      </c>
      <c r="P3220">
        <f t="shared" si="862"/>
        <v>1.4184866590588427</v>
      </c>
      <c r="Q3220">
        <f t="shared" si="862"/>
        <v>1.8316387268900214</v>
      </c>
      <c r="R3220">
        <f t="shared" si="863"/>
        <v>-0.83163872689002138</v>
      </c>
      <c r="S3220">
        <f t="shared" si="864"/>
        <v>0.41848665905884275</v>
      </c>
      <c r="T3220">
        <f t="shared" si="865"/>
        <v>0.83163872689002138</v>
      </c>
      <c r="U3220">
        <f t="shared" si="866"/>
        <v>-0.96029368567694273</v>
      </c>
      <c r="V3220">
        <f t="shared" si="867"/>
        <v>0.48322677051977986</v>
      </c>
      <c r="W3220">
        <f t="shared" si="868"/>
        <v>0.96029368567694273</v>
      </c>
      <c r="Y3220">
        <f>U3220-V3220</f>
        <v>-1.4435204561967225</v>
      </c>
      <c r="Z3220">
        <f t="shared" si="869"/>
        <v>-0.47706691515716287</v>
      </c>
      <c r="AA3220">
        <f t="shared" si="870"/>
        <v>1.9205873713538855</v>
      </c>
    </row>
    <row r="3221" spans="1:27" x14ac:dyDescent="0.4">
      <c r="A3221">
        <v>3220</v>
      </c>
      <c r="C3221">
        <f t="shared" si="854"/>
        <v>-0.97029572627599636</v>
      </c>
      <c r="D3221">
        <f t="shared" si="855"/>
        <v>0.27563735581699844</v>
      </c>
      <c r="E3221">
        <f t="shared" si="856"/>
        <v>0.69465837045899725</v>
      </c>
      <c r="G3221">
        <f t="shared" si="857"/>
        <v>2.9704273724003638E-2</v>
      </c>
      <c r="H3221">
        <f t="shared" si="857"/>
        <v>1.2756373558169984</v>
      </c>
      <c r="I3221">
        <f t="shared" si="857"/>
        <v>1.6946583704589973</v>
      </c>
      <c r="K3221">
        <f t="shared" si="858"/>
        <v>1.6946583704589973</v>
      </c>
      <c r="L3221">
        <f t="shared" si="859"/>
        <v>0.30534162954100275</v>
      </c>
      <c r="M3221">
        <f t="shared" si="860"/>
        <v>2.9704273724003638E-2</v>
      </c>
      <c r="N3221">
        <f t="shared" si="861"/>
        <v>0.13781867790849955</v>
      </c>
      <c r="O3221">
        <f t="shared" si="862"/>
        <v>0.16752295163250319</v>
      </c>
      <c r="P3221">
        <f t="shared" si="862"/>
        <v>1.413456033725498</v>
      </c>
      <c r="Q3221">
        <f t="shared" si="862"/>
        <v>1.8324770483674968</v>
      </c>
      <c r="R3221">
        <f t="shared" si="863"/>
        <v>-0.83247704836749681</v>
      </c>
      <c r="S3221">
        <f t="shared" si="864"/>
        <v>0.413456033725498</v>
      </c>
      <c r="T3221">
        <f t="shared" si="865"/>
        <v>0.83247704836749681</v>
      </c>
      <c r="U3221">
        <f t="shared" si="866"/>
        <v>-0.96126169593831856</v>
      </c>
      <c r="V3221">
        <f t="shared" si="867"/>
        <v>0.47741790473898238</v>
      </c>
      <c r="W3221">
        <f t="shared" si="868"/>
        <v>0.96126169593831856</v>
      </c>
      <c r="Y3221">
        <f>U3221-V3221</f>
        <v>-1.4386796006773008</v>
      </c>
      <c r="Z3221">
        <f t="shared" si="869"/>
        <v>-0.48384379119933618</v>
      </c>
      <c r="AA3221">
        <f t="shared" si="870"/>
        <v>1.9225233918766371</v>
      </c>
    </row>
    <row r="3222" spans="1:27" x14ac:dyDescent="0.4">
      <c r="A3222">
        <v>3221</v>
      </c>
      <c r="C3222">
        <f t="shared" si="854"/>
        <v>-0.96944534989513886</v>
      </c>
      <c r="D3222">
        <f t="shared" si="855"/>
        <v>0.2722802470405738</v>
      </c>
      <c r="E3222">
        <f t="shared" si="856"/>
        <v>0.69716510285456434</v>
      </c>
      <c r="G3222">
        <f t="shared" si="857"/>
        <v>3.0554650104861136E-2</v>
      </c>
      <c r="H3222">
        <f t="shared" si="857"/>
        <v>1.2722802470405739</v>
      </c>
      <c r="I3222">
        <f t="shared" si="857"/>
        <v>1.6971651028545645</v>
      </c>
      <c r="K3222">
        <f t="shared" si="858"/>
        <v>1.6971651028545645</v>
      </c>
      <c r="L3222">
        <f t="shared" si="859"/>
        <v>0.30283489714543554</v>
      </c>
      <c r="M3222">
        <f t="shared" si="860"/>
        <v>3.0554650104861136E-2</v>
      </c>
      <c r="N3222">
        <f t="shared" si="861"/>
        <v>0.1361401235202872</v>
      </c>
      <c r="O3222">
        <f t="shared" si="862"/>
        <v>0.16669477362514834</v>
      </c>
      <c r="P3222">
        <f t="shared" si="862"/>
        <v>1.4084203705608611</v>
      </c>
      <c r="Q3222">
        <f t="shared" si="862"/>
        <v>1.8333052263748517</v>
      </c>
      <c r="R3222">
        <f t="shared" si="863"/>
        <v>-0.83330522637485172</v>
      </c>
      <c r="S3222">
        <f t="shared" si="864"/>
        <v>0.40842037056086111</v>
      </c>
      <c r="T3222">
        <f t="shared" si="865"/>
        <v>0.83330522637485172</v>
      </c>
      <c r="U3222">
        <f t="shared" si="866"/>
        <v>-0.96221799352928505</v>
      </c>
      <c r="V3222">
        <f t="shared" si="867"/>
        <v>0.47160322177167963</v>
      </c>
      <c r="W3222">
        <f t="shared" si="868"/>
        <v>0.96221799352928505</v>
      </c>
      <c r="Y3222">
        <f>U3222-V3222</f>
        <v>-1.4338212153009646</v>
      </c>
      <c r="Z3222">
        <f t="shared" si="869"/>
        <v>-0.49061477175760543</v>
      </c>
      <c r="AA3222">
        <f t="shared" si="870"/>
        <v>1.9244359870585701</v>
      </c>
    </row>
    <row r="3223" spans="1:27" x14ac:dyDescent="0.4">
      <c r="A3223">
        <v>3222</v>
      </c>
      <c r="C3223">
        <f t="shared" si="854"/>
        <v>-0.96858316112863119</v>
      </c>
      <c r="D3223">
        <f t="shared" si="855"/>
        <v>0.26891982061526537</v>
      </c>
      <c r="E3223">
        <f t="shared" si="856"/>
        <v>0.69966334051336565</v>
      </c>
      <c r="G3223">
        <f t="shared" si="857"/>
        <v>3.1416838871368813E-2</v>
      </c>
      <c r="H3223">
        <f t="shared" si="857"/>
        <v>1.2689198206152654</v>
      </c>
      <c r="I3223">
        <f t="shared" si="857"/>
        <v>1.6996633405133657</v>
      </c>
      <c r="K3223">
        <f t="shared" si="858"/>
        <v>1.6996633405133657</v>
      </c>
      <c r="L3223">
        <f t="shared" si="859"/>
        <v>0.30033665948663435</v>
      </c>
      <c r="M3223">
        <f t="shared" si="860"/>
        <v>3.1416838871368813E-2</v>
      </c>
      <c r="N3223">
        <f t="shared" si="861"/>
        <v>0.13445991030763277</v>
      </c>
      <c r="O3223">
        <f t="shared" si="862"/>
        <v>0.16587674917900158</v>
      </c>
      <c r="P3223">
        <f t="shared" si="862"/>
        <v>1.4033797309228981</v>
      </c>
      <c r="Q3223">
        <f t="shared" si="862"/>
        <v>1.8341232508209984</v>
      </c>
      <c r="R3223">
        <f t="shared" si="863"/>
        <v>-0.83412325082099836</v>
      </c>
      <c r="S3223">
        <f t="shared" si="864"/>
        <v>0.40337973092289814</v>
      </c>
      <c r="T3223">
        <f t="shared" si="865"/>
        <v>0.83412325082099836</v>
      </c>
      <c r="U3223">
        <f t="shared" si="866"/>
        <v>-0.96316256679765799</v>
      </c>
      <c r="V3223">
        <f t="shared" si="867"/>
        <v>0.46578279246794796</v>
      </c>
      <c r="W3223">
        <f t="shared" si="868"/>
        <v>0.96316256679765799</v>
      </c>
      <c r="Y3223">
        <f>U3223-V3223</f>
        <v>-1.4289453592656058</v>
      </c>
      <c r="Z3223">
        <f t="shared" si="869"/>
        <v>-0.49737977432971003</v>
      </c>
      <c r="AA3223">
        <f t="shared" si="870"/>
        <v>1.926325133595316</v>
      </c>
    </row>
    <row r="3224" spans="1:27" x14ac:dyDescent="0.4">
      <c r="A3224">
        <v>3223</v>
      </c>
      <c r="C3224">
        <f t="shared" si="854"/>
        <v>-0.96770917048197125</v>
      </c>
      <c r="D3224">
        <f t="shared" si="855"/>
        <v>0.26555611748680868</v>
      </c>
      <c r="E3224">
        <f t="shared" si="856"/>
        <v>0.70215305299516251</v>
      </c>
      <c r="G3224">
        <f t="shared" si="857"/>
        <v>3.2290829518028752E-2</v>
      </c>
      <c r="H3224">
        <f t="shared" si="857"/>
        <v>1.2655561174868086</v>
      </c>
      <c r="I3224">
        <f t="shared" si="857"/>
        <v>1.7021530529951625</v>
      </c>
      <c r="K3224">
        <f t="shared" si="858"/>
        <v>1.7021530529951625</v>
      </c>
      <c r="L3224">
        <f t="shared" si="859"/>
        <v>0.29784694700483749</v>
      </c>
      <c r="M3224">
        <f t="shared" si="860"/>
        <v>3.2290829518028752E-2</v>
      </c>
      <c r="N3224">
        <f t="shared" si="861"/>
        <v>0.13277805874340437</v>
      </c>
      <c r="O3224">
        <f t="shared" si="862"/>
        <v>0.16506888826143312</v>
      </c>
      <c r="P3224">
        <f t="shared" si="862"/>
        <v>1.3983341762302131</v>
      </c>
      <c r="Q3224">
        <f t="shared" si="862"/>
        <v>1.8349311117385669</v>
      </c>
      <c r="R3224">
        <f t="shared" si="863"/>
        <v>-0.83493111173856693</v>
      </c>
      <c r="S3224">
        <f t="shared" si="864"/>
        <v>0.39833417623021306</v>
      </c>
      <c r="T3224">
        <f t="shared" si="865"/>
        <v>0.83493111173856693</v>
      </c>
      <c r="U3224">
        <f t="shared" si="866"/>
        <v>-0.96409540423411</v>
      </c>
      <c r="V3224">
        <f t="shared" si="867"/>
        <v>0.45995668774788256</v>
      </c>
      <c r="W3224">
        <f t="shared" si="868"/>
        <v>0.96409540423411</v>
      </c>
      <c r="Y3224">
        <f>U3224-V3224</f>
        <v>-1.4240520919819926</v>
      </c>
      <c r="Z3224">
        <f t="shared" si="869"/>
        <v>-0.50413871648622743</v>
      </c>
      <c r="AA3224">
        <f t="shared" si="870"/>
        <v>1.92819080846822</v>
      </c>
    </row>
    <row r="3225" spans="1:27" x14ac:dyDescent="0.4">
      <c r="A3225">
        <v>3224</v>
      </c>
      <c r="C3225">
        <f t="shared" si="854"/>
        <v>-0.96682338860445949</v>
      </c>
      <c r="D3225">
        <f t="shared" si="855"/>
        <v>0.26218917864086483</v>
      </c>
      <c r="E3225">
        <f t="shared" si="856"/>
        <v>0.7046342099635946</v>
      </c>
      <c r="G3225">
        <f t="shared" si="857"/>
        <v>3.3176611395540512E-2</v>
      </c>
      <c r="H3225">
        <f t="shared" si="857"/>
        <v>1.2621891786408648</v>
      </c>
      <c r="I3225">
        <f t="shared" si="857"/>
        <v>1.7046342099635945</v>
      </c>
      <c r="K3225">
        <f t="shared" si="858"/>
        <v>1.7046342099635945</v>
      </c>
      <c r="L3225">
        <f t="shared" si="859"/>
        <v>0.29536579003640551</v>
      </c>
      <c r="M3225">
        <f t="shared" si="860"/>
        <v>3.3176611395540512E-2</v>
      </c>
      <c r="N3225">
        <f t="shared" si="861"/>
        <v>0.1310945893204325</v>
      </c>
      <c r="O3225">
        <f t="shared" si="862"/>
        <v>0.16427120071597301</v>
      </c>
      <c r="P3225">
        <f t="shared" si="862"/>
        <v>1.3932837679612973</v>
      </c>
      <c r="Q3225">
        <f t="shared" si="862"/>
        <v>1.835728799284027</v>
      </c>
      <c r="R3225">
        <f t="shared" si="863"/>
        <v>-0.83572879928402699</v>
      </c>
      <c r="S3225">
        <f t="shared" si="864"/>
        <v>0.39328376796129727</v>
      </c>
      <c r="T3225">
        <f t="shared" si="865"/>
        <v>0.83572879928402699</v>
      </c>
      <c r="U3225">
        <f t="shared" si="866"/>
        <v>-0.96501649447231119</v>
      </c>
      <c r="V3225">
        <f t="shared" si="867"/>
        <v>0.45412497860073048</v>
      </c>
      <c r="W3225">
        <f t="shared" si="868"/>
        <v>0.96501649447231119</v>
      </c>
      <c r="Y3225">
        <f>U3225-V3225</f>
        <v>-1.4191414730730416</v>
      </c>
      <c r="Z3225">
        <f t="shared" si="869"/>
        <v>-0.51089151587158077</v>
      </c>
      <c r="AA3225">
        <f t="shared" si="870"/>
        <v>1.9300329889446224</v>
      </c>
    </row>
    <row r="3226" spans="1:27" x14ac:dyDescent="0.4">
      <c r="A3226">
        <v>3225</v>
      </c>
      <c r="C3226">
        <f t="shared" si="854"/>
        <v>-0.96592582628906842</v>
      </c>
      <c r="D3226">
        <f t="shared" si="855"/>
        <v>0.25881904510252107</v>
      </c>
      <c r="E3226">
        <f t="shared" si="856"/>
        <v>0.70710678118654735</v>
      </c>
      <c r="G3226">
        <f t="shared" si="857"/>
        <v>3.4074173710931577E-2</v>
      </c>
      <c r="H3226">
        <f t="shared" si="857"/>
        <v>1.2588190451025212</v>
      </c>
      <c r="I3226">
        <f t="shared" si="857"/>
        <v>1.7071067811865475</v>
      </c>
      <c r="K3226">
        <f t="shared" si="858"/>
        <v>1.7071067811865475</v>
      </c>
      <c r="L3226">
        <f t="shared" si="859"/>
        <v>0.29289321881345254</v>
      </c>
      <c r="M3226">
        <f t="shared" si="860"/>
        <v>3.4074173710931577E-2</v>
      </c>
      <c r="N3226">
        <f t="shared" si="861"/>
        <v>0.12940952255126048</v>
      </c>
      <c r="O3226">
        <f t="shared" si="862"/>
        <v>0.16348369626219206</v>
      </c>
      <c r="P3226">
        <f t="shared" si="862"/>
        <v>1.3882285676537816</v>
      </c>
      <c r="Q3226">
        <f t="shared" si="862"/>
        <v>1.8365163037378078</v>
      </c>
      <c r="R3226">
        <f t="shared" si="863"/>
        <v>-0.83651630373780794</v>
      </c>
      <c r="S3226">
        <f t="shared" si="864"/>
        <v>0.38822856765378155</v>
      </c>
      <c r="T3226">
        <f t="shared" si="865"/>
        <v>0.83651630373780783</v>
      </c>
      <c r="U3226">
        <f t="shared" si="866"/>
        <v>-0.96592582628906809</v>
      </c>
      <c r="V3226">
        <f t="shared" si="867"/>
        <v>0.44828773608402711</v>
      </c>
      <c r="W3226">
        <f t="shared" si="868"/>
        <v>0.96592582628906798</v>
      </c>
      <c r="Y3226">
        <f>U3226-V3226</f>
        <v>-1.4142135623730951</v>
      </c>
      <c r="Z3226">
        <f t="shared" si="869"/>
        <v>-0.51763809020504081</v>
      </c>
      <c r="AA3226">
        <f t="shared" si="870"/>
        <v>1.931851652578136</v>
      </c>
    </row>
    <row r="3227" spans="1:27" x14ac:dyDescent="0.4">
      <c r="A3227">
        <v>3226</v>
      </c>
      <c r="C3227">
        <f t="shared" si="854"/>
        <v>-0.96501649447231119</v>
      </c>
      <c r="D3227">
        <f t="shared" si="855"/>
        <v>0.25544575793579105</v>
      </c>
      <c r="E3227">
        <f t="shared" si="856"/>
        <v>0.70957073653652114</v>
      </c>
      <c r="G3227">
        <f t="shared" si="857"/>
        <v>3.4983505527688807E-2</v>
      </c>
      <c r="H3227">
        <f t="shared" si="857"/>
        <v>1.2554457579357909</v>
      </c>
      <c r="I3227">
        <f t="shared" si="857"/>
        <v>1.7095707365365211</v>
      </c>
      <c r="K3227">
        <f t="shared" si="858"/>
        <v>1.7095707365365211</v>
      </c>
      <c r="L3227">
        <f t="shared" si="859"/>
        <v>0.29042926346347886</v>
      </c>
      <c r="M3227">
        <f t="shared" si="860"/>
        <v>3.4983505527688807E-2</v>
      </c>
      <c r="N3227">
        <f t="shared" si="861"/>
        <v>0.12772287896789503</v>
      </c>
      <c r="O3227">
        <f t="shared" si="862"/>
        <v>0.16270638449558383</v>
      </c>
      <c r="P3227">
        <f t="shared" si="862"/>
        <v>1.383168636903686</v>
      </c>
      <c r="Q3227">
        <f t="shared" si="862"/>
        <v>1.8372936155044162</v>
      </c>
      <c r="R3227">
        <f t="shared" si="863"/>
        <v>-0.83729361550441617</v>
      </c>
      <c r="S3227">
        <f t="shared" si="864"/>
        <v>0.38316863690368597</v>
      </c>
      <c r="T3227">
        <f t="shared" si="865"/>
        <v>0.83729361550441617</v>
      </c>
      <c r="U3227">
        <f t="shared" si="866"/>
        <v>-0.96682338860445916</v>
      </c>
      <c r="V3227">
        <f t="shared" si="867"/>
        <v>0.44244503132273</v>
      </c>
      <c r="W3227">
        <f t="shared" si="868"/>
        <v>0.96682338860445916</v>
      </c>
      <c r="Y3227">
        <f>U3227-V3227</f>
        <v>-1.4092684199271892</v>
      </c>
      <c r="Z3227">
        <f t="shared" si="869"/>
        <v>-0.5243783572817291</v>
      </c>
      <c r="AA3227">
        <f t="shared" si="870"/>
        <v>1.9336467772089183</v>
      </c>
    </row>
    <row r="3228" spans="1:27" x14ac:dyDescent="0.4">
      <c r="A3228">
        <v>3227</v>
      </c>
      <c r="C3228">
        <f t="shared" si="854"/>
        <v>-0.96409540423411</v>
      </c>
      <c r="D3228">
        <f t="shared" si="855"/>
        <v>0.25206935824311438</v>
      </c>
      <c r="E3228">
        <f t="shared" si="856"/>
        <v>0.71202604599099661</v>
      </c>
      <c r="G3228">
        <f t="shared" si="857"/>
        <v>3.5904595765890002E-2</v>
      </c>
      <c r="H3228">
        <f t="shared" si="857"/>
        <v>1.2520693582431144</v>
      </c>
      <c r="I3228">
        <f t="shared" si="857"/>
        <v>1.7120260459909966</v>
      </c>
      <c r="K3228">
        <f t="shared" si="858"/>
        <v>1.7120260459909966</v>
      </c>
      <c r="L3228">
        <f t="shared" si="859"/>
        <v>0.28797395400900339</v>
      </c>
      <c r="M3228">
        <f t="shared" si="860"/>
        <v>3.5904595765890002E-2</v>
      </c>
      <c r="N3228">
        <f t="shared" si="861"/>
        <v>0.12603467912155669</v>
      </c>
      <c r="O3228">
        <f t="shared" si="862"/>
        <v>0.16193927488744669</v>
      </c>
      <c r="P3228">
        <f t="shared" si="862"/>
        <v>1.3781040373646711</v>
      </c>
      <c r="Q3228">
        <f t="shared" si="862"/>
        <v>1.8380607251125534</v>
      </c>
      <c r="R3228">
        <f t="shared" si="863"/>
        <v>-0.83806072511255336</v>
      </c>
      <c r="S3228">
        <f t="shared" si="864"/>
        <v>0.37810403736467113</v>
      </c>
      <c r="T3228">
        <f t="shared" si="865"/>
        <v>0.83806072511255336</v>
      </c>
      <c r="U3228">
        <f t="shared" si="866"/>
        <v>-0.96770917048197103</v>
      </c>
      <c r="V3228">
        <f t="shared" si="867"/>
        <v>0.43659693550835427</v>
      </c>
      <c r="W3228">
        <f t="shared" si="868"/>
        <v>0.96770917048197103</v>
      </c>
      <c r="Y3228">
        <f>U3228-V3228</f>
        <v>-1.4043061059903252</v>
      </c>
      <c r="Z3228">
        <f t="shared" si="869"/>
        <v>-0.53111223497361681</v>
      </c>
      <c r="AA3228">
        <f t="shared" si="870"/>
        <v>1.9354183409639421</v>
      </c>
    </row>
    <row r="3229" spans="1:27" x14ac:dyDescent="0.4">
      <c r="A3229">
        <v>3228</v>
      </c>
      <c r="C3229">
        <f t="shared" si="854"/>
        <v>-0.9631625667976581</v>
      </c>
      <c r="D3229">
        <f t="shared" si="855"/>
        <v>0.24868988716485399</v>
      </c>
      <c r="E3229">
        <f t="shared" si="856"/>
        <v>0.71447267963280336</v>
      </c>
      <c r="G3229">
        <f t="shared" si="857"/>
        <v>3.6837433202341896E-2</v>
      </c>
      <c r="H3229">
        <f t="shared" si="857"/>
        <v>1.248689887164854</v>
      </c>
      <c r="I3229">
        <f t="shared" si="857"/>
        <v>1.7144726796328034</v>
      </c>
      <c r="K3229">
        <f t="shared" si="858"/>
        <v>1.7144726796328034</v>
      </c>
      <c r="L3229">
        <f t="shared" si="859"/>
        <v>0.28552732036719664</v>
      </c>
      <c r="M3229">
        <f t="shared" si="860"/>
        <v>3.6837433202341896E-2</v>
      </c>
      <c r="N3229">
        <f t="shared" si="861"/>
        <v>0.12434494358242737</v>
      </c>
      <c r="O3229">
        <f t="shared" si="862"/>
        <v>0.16118237678476927</v>
      </c>
      <c r="P3229">
        <f t="shared" si="862"/>
        <v>1.3730348307472813</v>
      </c>
      <c r="Q3229">
        <f t="shared" si="862"/>
        <v>1.8388176232152307</v>
      </c>
      <c r="R3229">
        <f t="shared" si="863"/>
        <v>-0.83881762321523068</v>
      </c>
      <c r="S3229">
        <f t="shared" si="864"/>
        <v>0.37303483074728128</v>
      </c>
      <c r="T3229">
        <f t="shared" si="865"/>
        <v>0.83881762321523068</v>
      </c>
      <c r="U3229">
        <f t="shared" si="866"/>
        <v>-0.96858316112863074</v>
      </c>
      <c r="V3229">
        <f t="shared" si="867"/>
        <v>0.43074351989809856</v>
      </c>
      <c r="W3229">
        <f t="shared" si="868"/>
        <v>0.96858316112863074</v>
      </c>
      <c r="Y3229">
        <f>U3229-V3229</f>
        <v>-1.3993266810267293</v>
      </c>
      <c r="Z3229">
        <f t="shared" si="869"/>
        <v>-0.53783964123053218</v>
      </c>
      <c r="AA3229">
        <f t="shared" si="870"/>
        <v>1.9371663222572615</v>
      </c>
    </row>
    <row r="3230" spans="1:27" x14ac:dyDescent="0.4">
      <c r="A3230">
        <v>3229</v>
      </c>
      <c r="C3230">
        <f t="shared" si="854"/>
        <v>-0.96221799352928528</v>
      </c>
      <c r="D3230">
        <f t="shared" si="855"/>
        <v>0.24530738587880199</v>
      </c>
      <c r="E3230">
        <f t="shared" si="856"/>
        <v>0.71691060765048253</v>
      </c>
      <c r="G3230">
        <f t="shared" si="857"/>
        <v>3.7782006470714724E-2</v>
      </c>
      <c r="H3230">
        <f t="shared" si="857"/>
        <v>1.245307385878802</v>
      </c>
      <c r="I3230">
        <f t="shared" si="857"/>
        <v>1.7169106076504825</v>
      </c>
      <c r="K3230">
        <f t="shared" si="858"/>
        <v>1.7169106076504825</v>
      </c>
      <c r="L3230">
        <f t="shared" si="859"/>
        <v>0.28308939234951747</v>
      </c>
      <c r="M3230">
        <f t="shared" si="860"/>
        <v>3.7782006470714724E-2</v>
      </c>
      <c r="N3230">
        <f t="shared" si="861"/>
        <v>0.12265369293940137</v>
      </c>
      <c r="O3230">
        <f t="shared" si="862"/>
        <v>0.16043569941011609</v>
      </c>
      <c r="P3230">
        <f t="shared" si="862"/>
        <v>1.3679610788182033</v>
      </c>
      <c r="Q3230">
        <f t="shared" si="862"/>
        <v>1.8395643005898838</v>
      </c>
      <c r="R3230">
        <f t="shared" si="863"/>
        <v>-0.83956430058988385</v>
      </c>
      <c r="S3230">
        <f t="shared" si="864"/>
        <v>0.36796107881820328</v>
      </c>
      <c r="T3230">
        <f t="shared" si="865"/>
        <v>0.83956430058988385</v>
      </c>
      <c r="U3230">
        <f t="shared" si="866"/>
        <v>-0.96944534989513842</v>
      </c>
      <c r="V3230">
        <f t="shared" si="867"/>
        <v>0.42488485581398944</v>
      </c>
      <c r="W3230">
        <f t="shared" si="868"/>
        <v>0.96944534989513842</v>
      </c>
      <c r="Y3230">
        <f>U3230-V3230</f>
        <v>-1.3943302057091278</v>
      </c>
      <c r="Z3230">
        <f t="shared" si="869"/>
        <v>-0.54456049408114904</v>
      </c>
      <c r="AA3230">
        <f t="shared" si="870"/>
        <v>1.9388906997902768</v>
      </c>
    </row>
    <row r="3231" spans="1:27" x14ac:dyDescent="0.4">
      <c r="A3231">
        <v>3230</v>
      </c>
      <c r="C3231">
        <f t="shared" si="854"/>
        <v>-0.96126169593831889</v>
      </c>
      <c r="D3231">
        <f t="shared" si="855"/>
        <v>0.24192189559966734</v>
      </c>
      <c r="E3231">
        <f t="shared" si="856"/>
        <v>0.71933980033865141</v>
      </c>
      <c r="G3231">
        <f t="shared" si="857"/>
        <v>3.8738304061681106E-2</v>
      </c>
      <c r="H3231">
        <f t="shared" si="857"/>
        <v>1.2419218955996674</v>
      </c>
      <c r="I3231">
        <f t="shared" si="857"/>
        <v>1.7193398003386515</v>
      </c>
      <c r="K3231">
        <f t="shared" si="858"/>
        <v>1.7193398003386515</v>
      </c>
      <c r="L3231">
        <f t="shared" si="859"/>
        <v>0.28066019966134848</v>
      </c>
      <c r="M3231">
        <f t="shared" si="860"/>
        <v>3.8738304061681106E-2</v>
      </c>
      <c r="N3231">
        <f t="shared" si="861"/>
        <v>0.12096094779983368</v>
      </c>
      <c r="O3231">
        <f t="shared" si="862"/>
        <v>0.15969925186151479</v>
      </c>
      <c r="P3231">
        <f t="shared" si="862"/>
        <v>1.3628828433995011</v>
      </c>
      <c r="Q3231">
        <f t="shared" si="862"/>
        <v>1.8403007481384852</v>
      </c>
      <c r="R3231">
        <f t="shared" si="863"/>
        <v>-0.84030074813848521</v>
      </c>
      <c r="S3231">
        <f t="shared" si="864"/>
        <v>0.36288284339950105</v>
      </c>
      <c r="T3231">
        <f t="shared" si="865"/>
        <v>0.84030074813848521</v>
      </c>
      <c r="U3231">
        <f t="shared" si="866"/>
        <v>-0.97029572627599647</v>
      </c>
      <c r="V3231">
        <f t="shared" si="867"/>
        <v>0.41902101464199737</v>
      </c>
      <c r="W3231">
        <f t="shared" si="868"/>
        <v>0.97029572627599647</v>
      </c>
      <c r="Y3231">
        <f>U3231-V3231</f>
        <v>-1.3893167409179938</v>
      </c>
      <c r="Z3231">
        <f t="shared" si="869"/>
        <v>-0.5512747116339991</v>
      </c>
      <c r="AA3231">
        <f t="shared" si="870"/>
        <v>1.9405914525519929</v>
      </c>
    </row>
    <row r="3232" spans="1:27" x14ac:dyDescent="0.4">
      <c r="A3232">
        <v>3231</v>
      </c>
      <c r="C3232">
        <f t="shared" si="854"/>
        <v>-0.96029368567694318</v>
      </c>
      <c r="D3232">
        <f t="shared" si="855"/>
        <v>0.23853345757858072</v>
      </c>
      <c r="E3232">
        <f t="shared" si="856"/>
        <v>0.72176022809836238</v>
      </c>
      <c r="G3232">
        <f t="shared" si="857"/>
        <v>3.9706314323056824E-2</v>
      </c>
      <c r="H3232">
        <f t="shared" si="857"/>
        <v>1.2385334575785807</v>
      </c>
      <c r="I3232">
        <f t="shared" si="857"/>
        <v>1.7217602280983624</v>
      </c>
      <c r="K3232">
        <f t="shared" si="858"/>
        <v>1.7217602280983624</v>
      </c>
      <c r="L3232">
        <f t="shared" si="859"/>
        <v>0.27823977190163762</v>
      </c>
      <c r="M3232">
        <f t="shared" si="860"/>
        <v>3.9706314323056824E-2</v>
      </c>
      <c r="N3232">
        <f t="shared" si="861"/>
        <v>0.1192667287892904</v>
      </c>
      <c r="O3232">
        <f t="shared" si="862"/>
        <v>0.15897304311234722</v>
      </c>
      <c r="P3232">
        <f t="shared" si="862"/>
        <v>1.357800186367871</v>
      </c>
      <c r="Q3232">
        <f t="shared" si="862"/>
        <v>1.8410269568876527</v>
      </c>
      <c r="R3232">
        <f t="shared" si="863"/>
        <v>-0.84102695688765272</v>
      </c>
      <c r="S3232">
        <f t="shared" si="864"/>
        <v>0.35780018636787103</v>
      </c>
      <c r="T3232">
        <f t="shared" si="865"/>
        <v>0.84102695688765272</v>
      </c>
      <c r="U3232">
        <f t="shared" si="866"/>
        <v>-0.97113427990963597</v>
      </c>
      <c r="V3232">
        <f t="shared" si="867"/>
        <v>0.41315206783117708</v>
      </c>
      <c r="W3232">
        <f t="shared" si="868"/>
        <v>0.97113427990963597</v>
      </c>
      <c r="Y3232">
        <f>U3232-V3232</f>
        <v>-1.3842863477408129</v>
      </c>
      <c r="Z3232">
        <f t="shared" si="869"/>
        <v>-0.55798221207845888</v>
      </c>
      <c r="AA3232">
        <f t="shared" si="870"/>
        <v>1.9422685598192719</v>
      </c>
    </row>
    <row r="3233" spans="1:27" x14ac:dyDescent="0.4">
      <c r="A3233">
        <v>3232</v>
      </c>
      <c r="C3233">
        <f t="shared" si="854"/>
        <v>-0.95931397454005762</v>
      </c>
      <c r="D3233">
        <f t="shared" si="855"/>
        <v>0.23514211310259006</v>
      </c>
      <c r="E3233">
        <f t="shared" si="856"/>
        <v>0.72417186143746748</v>
      </c>
      <c r="G3233">
        <f t="shared" si="857"/>
        <v>4.0686025459942377E-2</v>
      </c>
      <c r="H3233">
        <f t="shared" si="857"/>
        <v>1.2351421131025901</v>
      </c>
      <c r="I3233">
        <f t="shared" si="857"/>
        <v>1.7241718614374675</v>
      </c>
      <c r="K3233">
        <f t="shared" si="858"/>
        <v>1.7241718614374675</v>
      </c>
      <c r="L3233">
        <f t="shared" si="859"/>
        <v>0.27582813856253252</v>
      </c>
      <c r="M3233">
        <f t="shared" si="860"/>
        <v>4.0686025459942377E-2</v>
      </c>
      <c r="N3233">
        <f t="shared" si="861"/>
        <v>0.11757105655129507</v>
      </c>
      <c r="O3233">
        <f t="shared" si="862"/>
        <v>0.15825708201123745</v>
      </c>
      <c r="P3233">
        <f t="shared" si="862"/>
        <v>1.3527131696538852</v>
      </c>
      <c r="Q3233">
        <f t="shared" si="862"/>
        <v>1.8417429179887626</v>
      </c>
      <c r="R3233">
        <f t="shared" si="863"/>
        <v>-0.84174291798876255</v>
      </c>
      <c r="S3233">
        <f t="shared" si="864"/>
        <v>0.35271316965388522</v>
      </c>
      <c r="T3233">
        <f t="shared" si="865"/>
        <v>0.84174291798876255</v>
      </c>
      <c r="U3233">
        <f t="shared" si="866"/>
        <v>-0.97196100057854606</v>
      </c>
      <c r="V3233">
        <f t="shared" si="867"/>
        <v>0.40727808689279343</v>
      </c>
      <c r="W3233">
        <f t="shared" si="868"/>
        <v>0.97196100057854606</v>
      </c>
      <c r="Y3233">
        <f>U3233-V3233</f>
        <v>-1.3792390874713396</v>
      </c>
      <c r="Z3233">
        <f t="shared" si="869"/>
        <v>-0.56468291368575263</v>
      </c>
      <c r="AA3233">
        <f t="shared" si="870"/>
        <v>1.9439220011570921</v>
      </c>
    </row>
    <row r="3234" spans="1:27" x14ac:dyDescent="0.4">
      <c r="A3234">
        <v>3233</v>
      </c>
      <c r="C3234">
        <f t="shared" si="854"/>
        <v>-0.95832257446513347</v>
      </c>
      <c r="D3234">
        <f t="shared" si="855"/>
        <v>0.23174790349415758</v>
      </c>
      <c r="E3234">
        <f t="shared" si="856"/>
        <v>0.72657467097097572</v>
      </c>
      <c r="G3234">
        <f t="shared" si="857"/>
        <v>4.167742553486653E-2</v>
      </c>
      <c r="H3234">
        <f t="shared" si="857"/>
        <v>1.2317479034941576</v>
      </c>
      <c r="I3234">
        <f t="shared" si="857"/>
        <v>1.7265746709709757</v>
      </c>
      <c r="K3234">
        <f t="shared" si="858"/>
        <v>1.7265746709709757</v>
      </c>
      <c r="L3234">
        <f t="shared" si="859"/>
        <v>0.27342532902902428</v>
      </c>
      <c r="M3234">
        <f t="shared" si="860"/>
        <v>4.167742553486653E-2</v>
      </c>
      <c r="N3234">
        <f t="shared" si="861"/>
        <v>0.11587395174707887</v>
      </c>
      <c r="O3234">
        <f t="shared" si="862"/>
        <v>0.1575513772819454</v>
      </c>
      <c r="P3234">
        <f t="shared" si="862"/>
        <v>1.3476218552412365</v>
      </c>
      <c r="Q3234">
        <f t="shared" si="862"/>
        <v>1.8424486227180545</v>
      </c>
      <c r="R3234">
        <f t="shared" si="863"/>
        <v>-0.84244862271805454</v>
      </c>
      <c r="S3234">
        <f t="shared" si="864"/>
        <v>0.34762185524123645</v>
      </c>
      <c r="T3234">
        <f t="shared" si="865"/>
        <v>0.84244862271805454</v>
      </c>
      <c r="U3234">
        <f t="shared" si="866"/>
        <v>-0.97277587820939626</v>
      </c>
      <c r="V3234">
        <f t="shared" si="867"/>
        <v>0.40139914339944988</v>
      </c>
      <c r="W3234">
        <f t="shared" si="868"/>
        <v>0.97277587820939626</v>
      </c>
      <c r="Y3234">
        <f>U3234-V3234</f>
        <v>-1.3741750216088462</v>
      </c>
      <c r="Z3234">
        <f t="shared" si="869"/>
        <v>-0.57137673480994633</v>
      </c>
      <c r="AA3234">
        <f t="shared" si="870"/>
        <v>1.9455517564187925</v>
      </c>
    </row>
    <row r="3235" spans="1:27" x14ac:dyDescent="0.4">
      <c r="A3235">
        <v>3234</v>
      </c>
      <c r="C3235">
        <f t="shared" si="854"/>
        <v>-0.95731949753206702</v>
      </c>
      <c r="D3235">
        <f t="shared" si="855"/>
        <v>0.22835087011065622</v>
      </c>
      <c r="E3235">
        <f t="shared" si="856"/>
        <v>0.72896862742141177</v>
      </c>
      <c r="G3235">
        <f t="shared" si="857"/>
        <v>4.2680502467932979E-2</v>
      </c>
      <c r="H3235">
        <f t="shared" si="857"/>
        <v>1.2283508701106562</v>
      </c>
      <c r="I3235">
        <f t="shared" si="857"/>
        <v>1.7289686274214118</v>
      </c>
      <c r="K3235">
        <f t="shared" si="858"/>
        <v>1.7289686274214118</v>
      </c>
      <c r="L3235">
        <f t="shared" si="859"/>
        <v>0.27103137257858823</v>
      </c>
      <c r="M3235">
        <f t="shared" si="860"/>
        <v>4.2680502467932979E-2</v>
      </c>
      <c r="N3235">
        <f t="shared" si="861"/>
        <v>0.11417543505532762</v>
      </c>
      <c r="O3235">
        <f t="shared" si="862"/>
        <v>0.1568559375232606</v>
      </c>
      <c r="P3235">
        <f t="shared" si="862"/>
        <v>1.3425263051659839</v>
      </c>
      <c r="Q3235">
        <f t="shared" si="862"/>
        <v>1.8431440624767395</v>
      </c>
      <c r="R3235">
        <f t="shared" si="863"/>
        <v>-0.84314406247673945</v>
      </c>
      <c r="S3235">
        <f t="shared" si="864"/>
        <v>0.34252630516598392</v>
      </c>
      <c r="T3235">
        <f t="shared" si="865"/>
        <v>0.84314406247673945</v>
      </c>
      <c r="U3235">
        <f t="shared" si="866"/>
        <v>-0.97357890287316007</v>
      </c>
      <c r="V3235">
        <f t="shared" si="867"/>
        <v>0.39551530898421733</v>
      </c>
      <c r="W3235">
        <f t="shared" si="868"/>
        <v>0.97357890287316007</v>
      </c>
      <c r="Y3235">
        <f>U3235-V3235</f>
        <v>-1.3690942118573775</v>
      </c>
      <c r="Z3235">
        <f t="shared" si="869"/>
        <v>-0.57806359388894268</v>
      </c>
      <c r="AA3235">
        <f t="shared" si="870"/>
        <v>1.9471578057463201</v>
      </c>
    </row>
    <row r="3236" spans="1:27" x14ac:dyDescent="0.4">
      <c r="A3236">
        <v>3235</v>
      </c>
      <c r="C3236">
        <f t="shared" si="854"/>
        <v>-0.95630475596303532</v>
      </c>
      <c r="D3236">
        <f t="shared" si="855"/>
        <v>0.22495105434386567</v>
      </c>
      <c r="E3236">
        <f t="shared" si="856"/>
        <v>0.73135370161917068</v>
      </c>
      <c r="G3236">
        <f t="shared" si="857"/>
        <v>4.3695244036964676E-2</v>
      </c>
      <c r="H3236">
        <f t="shared" si="857"/>
        <v>1.2249510543438658</v>
      </c>
      <c r="I3236">
        <f t="shared" si="857"/>
        <v>1.7313537016191707</v>
      </c>
      <c r="K3236">
        <f t="shared" si="858"/>
        <v>1.7313537016191707</v>
      </c>
      <c r="L3236">
        <f t="shared" si="859"/>
        <v>0.26864629838082932</v>
      </c>
      <c r="M3236">
        <f t="shared" si="860"/>
        <v>4.3695244036964676E-2</v>
      </c>
      <c r="N3236">
        <f t="shared" si="861"/>
        <v>0.11247552717193232</v>
      </c>
      <c r="O3236">
        <f t="shared" si="862"/>
        <v>0.156170771208897</v>
      </c>
      <c r="P3236">
        <f t="shared" si="862"/>
        <v>1.337426581515798</v>
      </c>
      <c r="Q3236">
        <f t="shared" si="862"/>
        <v>1.8438292287911029</v>
      </c>
      <c r="R3236">
        <f t="shared" si="863"/>
        <v>-0.843829228791103</v>
      </c>
      <c r="S3236">
        <f t="shared" si="864"/>
        <v>0.33742658151579796</v>
      </c>
      <c r="T3236">
        <f t="shared" si="865"/>
        <v>0.84382922879110289</v>
      </c>
      <c r="U3236">
        <f t="shared" si="866"/>
        <v>-0.97437006478523502</v>
      </c>
      <c r="V3236">
        <f t="shared" si="867"/>
        <v>0.38962665533976221</v>
      </c>
      <c r="W3236">
        <f t="shared" si="868"/>
        <v>0.97437006478523491</v>
      </c>
      <c r="Y3236">
        <f>U3236-V3236</f>
        <v>-1.3639967201249972</v>
      </c>
      <c r="Z3236">
        <f t="shared" si="869"/>
        <v>-0.58474340944547265</v>
      </c>
      <c r="AA3236">
        <f t="shared" si="870"/>
        <v>1.9487401295704698</v>
      </c>
    </row>
    <row r="3237" spans="1:27" x14ac:dyDescent="0.4">
      <c r="A3237">
        <v>3236</v>
      </c>
      <c r="C3237">
        <f t="shared" si="854"/>
        <v>-0.95527836212234352</v>
      </c>
      <c r="D3237">
        <f t="shared" si="855"/>
        <v>0.22154849761946646</v>
      </c>
      <c r="E3237">
        <f t="shared" si="856"/>
        <v>0.73372986450287636</v>
      </c>
      <c r="G3237">
        <f t="shared" si="857"/>
        <v>4.4721637877656484E-2</v>
      </c>
      <c r="H3237">
        <f t="shared" si="857"/>
        <v>1.2215484976194664</v>
      </c>
      <c r="I3237">
        <f t="shared" si="857"/>
        <v>1.7337298645028763</v>
      </c>
      <c r="K3237">
        <f t="shared" si="858"/>
        <v>1.7337298645028763</v>
      </c>
      <c r="L3237">
        <f t="shared" si="859"/>
        <v>0.26627013549712375</v>
      </c>
      <c r="M3237">
        <f t="shared" si="860"/>
        <v>4.4721637877656484E-2</v>
      </c>
      <c r="N3237">
        <f t="shared" si="861"/>
        <v>0.11077424880973363</v>
      </c>
      <c r="O3237">
        <f t="shared" si="862"/>
        <v>0.15549588668739012</v>
      </c>
      <c r="P3237">
        <f t="shared" si="862"/>
        <v>1.3323227464292</v>
      </c>
      <c r="Q3237">
        <f t="shared" si="862"/>
        <v>1.8445041133126099</v>
      </c>
      <c r="R3237">
        <f t="shared" si="863"/>
        <v>-0.84450411331260988</v>
      </c>
      <c r="S3237">
        <f t="shared" si="864"/>
        <v>0.33232274642920001</v>
      </c>
      <c r="T3237">
        <f t="shared" si="865"/>
        <v>0.84450411331260988</v>
      </c>
      <c r="U3237">
        <f t="shared" si="866"/>
        <v>-0.97514935430556282</v>
      </c>
      <c r="V3237">
        <f t="shared" si="867"/>
        <v>0.38373325421746862</v>
      </c>
      <c r="W3237">
        <f t="shared" si="868"/>
        <v>0.97514935430556282</v>
      </c>
      <c r="Y3237">
        <f>U3237-V3237</f>
        <v>-1.3588826085230314</v>
      </c>
      <c r="Z3237">
        <f t="shared" si="869"/>
        <v>-0.5914161000880942</v>
      </c>
      <c r="AA3237">
        <f t="shared" si="870"/>
        <v>1.9502987086111256</v>
      </c>
    </row>
    <row r="3238" spans="1:27" x14ac:dyDescent="0.4">
      <c r="A3238">
        <v>3237</v>
      </c>
      <c r="C3238">
        <f t="shared" si="854"/>
        <v>-0.95424032851627683</v>
      </c>
      <c r="D3238">
        <f t="shared" si="855"/>
        <v>0.21814324139654193</v>
      </c>
      <c r="E3238">
        <f t="shared" si="856"/>
        <v>0.73609708711973421</v>
      </c>
      <c r="G3238">
        <f t="shared" si="857"/>
        <v>4.5759671483723174E-2</v>
      </c>
      <c r="H3238">
        <f t="shared" si="857"/>
        <v>1.2181432413965418</v>
      </c>
      <c r="I3238">
        <f t="shared" si="857"/>
        <v>1.7360970871197341</v>
      </c>
      <c r="K3238">
        <f t="shared" si="858"/>
        <v>1.7360970871197341</v>
      </c>
      <c r="L3238">
        <f t="shared" si="859"/>
        <v>0.26390291288026591</v>
      </c>
      <c r="M3238">
        <f t="shared" si="860"/>
        <v>4.5759671483723174E-2</v>
      </c>
      <c r="N3238">
        <f t="shared" si="861"/>
        <v>0.10907162069827137</v>
      </c>
      <c r="O3238">
        <f t="shared" si="862"/>
        <v>0.15483129218199454</v>
      </c>
      <c r="P3238">
        <f t="shared" si="862"/>
        <v>1.3272148620948132</v>
      </c>
      <c r="Q3238">
        <f t="shared" si="862"/>
        <v>1.8451687078180055</v>
      </c>
      <c r="R3238">
        <f t="shared" si="863"/>
        <v>-0.84516870781800546</v>
      </c>
      <c r="S3238">
        <f t="shared" si="864"/>
        <v>0.32721486209481321</v>
      </c>
      <c r="T3238">
        <f t="shared" si="865"/>
        <v>0.84516870781800546</v>
      </c>
      <c r="U3238">
        <f t="shared" si="866"/>
        <v>-0.97591676193874699</v>
      </c>
      <c r="V3238">
        <f t="shared" si="867"/>
        <v>0.37783517742657324</v>
      </c>
      <c r="W3238">
        <f t="shared" si="868"/>
        <v>0.97591676193874699</v>
      </c>
      <c r="Y3238">
        <f>U3238-V3238</f>
        <v>-1.3537519393653201</v>
      </c>
      <c r="Z3238">
        <f t="shared" si="869"/>
        <v>-0.59808158451217375</v>
      </c>
      <c r="AA3238">
        <f t="shared" si="870"/>
        <v>1.951833523877494</v>
      </c>
    </row>
    <row r="3239" spans="1:27" x14ac:dyDescent="0.4">
      <c r="A3239">
        <v>3238</v>
      </c>
      <c r="C3239">
        <f t="shared" si="854"/>
        <v>-0.95319066779294703</v>
      </c>
      <c r="D3239">
        <f t="shared" si="855"/>
        <v>0.21473532716706278</v>
      </c>
      <c r="E3239">
        <f t="shared" si="856"/>
        <v>0.73845534062588414</v>
      </c>
      <c r="G3239">
        <f t="shared" si="857"/>
        <v>4.6809332207052967E-2</v>
      </c>
      <c r="H3239">
        <f t="shared" si="857"/>
        <v>1.2147353271670629</v>
      </c>
      <c r="I3239">
        <f t="shared" si="857"/>
        <v>1.738455340625884</v>
      </c>
      <c r="K3239">
        <f t="shared" si="858"/>
        <v>1.738455340625884</v>
      </c>
      <c r="L3239">
        <f t="shared" si="859"/>
        <v>0.26154465937411597</v>
      </c>
      <c r="M3239">
        <f t="shared" si="860"/>
        <v>4.6809332207052967E-2</v>
      </c>
      <c r="N3239">
        <f t="shared" si="861"/>
        <v>0.1073676635835315</v>
      </c>
      <c r="O3239">
        <f t="shared" si="862"/>
        <v>0.15417699579058447</v>
      </c>
      <c r="P3239">
        <f t="shared" si="862"/>
        <v>1.3221029907505943</v>
      </c>
      <c r="Q3239">
        <f t="shared" si="862"/>
        <v>1.8458230042094155</v>
      </c>
      <c r="R3239">
        <f t="shared" si="863"/>
        <v>-0.84582300420941547</v>
      </c>
      <c r="S3239">
        <f t="shared" si="864"/>
        <v>0.32210299075059434</v>
      </c>
      <c r="T3239">
        <f t="shared" si="865"/>
        <v>0.84582300420941547</v>
      </c>
      <c r="U3239">
        <f t="shared" si="866"/>
        <v>-0.9766722783341677</v>
      </c>
      <c r="V3239">
        <f t="shared" si="867"/>
        <v>0.37193249683327828</v>
      </c>
      <c r="W3239">
        <f t="shared" si="868"/>
        <v>0.9766722783341677</v>
      </c>
      <c r="Y3239">
        <f>U3239-V3239</f>
        <v>-1.3486047751674459</v>
      </c>
      <c r="Z3239">
        <f t="shared" si="869"/>
        <v>-0.60473978150088947</v>
      </c>
      <c r="AA3239">
        <f t="shared" si="870"/>
        <v>1.9533445566683354</v>
      </c>
    </row>
    <row r="3240" spans="1:27" x14ac:dyDescent="0.4">
      <c r="A3240">
        <v>3239</v>
      </c>
      <c r="C3240">
        <f t="shared" si="854"/>
        <v>-0.95212939274213881</v>
      </c>
      <c r="D3240">
        <f t="shared" si="855"/>
        <v>0.21132479645538846</v>
      </c>
      <c r="E3240">
        <f t="shared" si="856"/>
        <v>0.74080459628675022</v>
      </c>
      <c r="G3240">
        <f t="shared" si="857"/>
        <v>4.7870607257861186E-2</v>
      </c>
      <c r="H3240">
        <f t="shared" si="857"/>
        <v>1.2113247964553884</v>
      </c>
      <c r="I3240">
        <f t="shared" si="857"/>
        <v>1.7408045962867502</v>
      </c>
      <c r="K3240">
        <f t="shared" si="858"/>
        <v>1.7408045962867502</v>
      </c>
      <c r="L3240">
        <f t="shared" si="859"/>
        <v>0.25919540371324978</v>
      </c>
      <c r="M3240">
        <f t="shared" si="860"/>
        <v>4.7870607257861186E-2</v>
      </c>
      <c r="N3240">
        <f t="shared" si="861"/>
        <v>0.1056623982276943</v>
      </c>
      <c r="O3240">
        <f t="shared" si="862"/>
        <v>0.15353300548555548</v>
      </c>
      <c r="P3240">
        <f t="shared" si="862"/>
        <v>1.3169871946830827</v>
      </c>
      <c r="Q3240">
        <f t="shared" si="862"/>
        <v>1.8464669945144445</v>
      </c>
      <c r="R3240">
        <f t="shared" si="863"/>
        <v>-0.84646699451444452</v>
      </c>
      <c r="S3240">
        <f t="shared" si="864"/>
        <v>0.31698719468308267</v>
      </c>
      <c r="T3240">
        <f t="shared" si="865"/>
        <v>0.84646699451444452</v>
      </c>
      <c r="U3240">
        <f t="shared" si="866"/>
        <v>-0.97741589428609577</v>
      </c>
      <c r="V3240">
        <f t="shared" si="867"/>
        <v>0.36602528435988407</v>
      </c>
      <c r="W3240">
        <f t="shared" si="868"/>
        <v>0.97741589428609577</v>
      </c>
      <c r="Y3240">
        <f>U3240-V3240</f>
        <v>-1.3434411786459799</v>
      </c>
      <c r="Z3240">
        <f t="shared" si="869"/>
        <v>-0.61139060992621164</v>
      </c>
      <c r="AA3240">
        <f t="shared" si="870"/>
        <v>1.9548317885721915</v>
      </c>
    </row>
    <row r="3241" spans="1:27" x14ac:dyDescent="0.4">
      <c r="A3241">
        <v>3240</v>
      </c>
      <c r="C3241">
        <f t="shared" si="854"/>
        <v>-0.95105651629515375</v>
      </c>
      <c r="D3241">
        <f t="shared" si="855"/>
        <v>0.20791169081775934</v>
      </c>
      <c r="E3241">
        <f t="shared" si="856"/>
        <v>0.74314482547739424</v>
      </c>
      <c r="G3241">
        <f t="shared" si="857"/>
        <v>4.8943483704846247E-2</v>
      </c>
      <c r="H3241">
        <f t="shared" si="857"/>
        <v>1.2079116908177594</v>
      </c>
      <c r="I3241">
        <f t="shared" si="857"/>
        <v>1.7431448254773942</v>
      </c>
      <c r="K3241">
        <f t="shared" si="858"/>
        <v>1.7431448254773942</v>
      </c>
      <c r="L3241">
        <f t="shared" si="859"/>
        <v>0.25685517452260576</v>
      </c>
      <c r="M3241">
        <f t="shared" si="860"/>
        <v>4.8943483704846247E-2</v>
      </c>
      <c r="N3241">
        <f t="shared" si="861"/>
        <v>0.10395584540887975</v>
      </c>
      <c r="O3241">
        <f t="shared" si="862"/>
        <v>0.152899329113726</v>
      </c>
      <c r="P3241">
        <f t="shared" si="862"/>
        <v>1.3118675362266392</v>
      </c>
      <c r="Q3241">
        <f t="shared" si="862"/>
        <v>1.8471006708862741</v>
      </c>
      <c r="R3241">
        <f t="shared" si="863"/>
        <v>-0.84710067088627405</v>
      </c>
      <c r="S3241">
        <f t="shared" si="864"/>
        <v>0.31186753622663921</v>
      </c>
      <c r="T3241">
        <f t="shared" si="865"/>
        <v>0.84710067088627405</v>
      </c>
      <c r="U3241">
        <f t="shared" si="866"/>
        <v>-0.97814760073380558</v>
      </c>
      <c r="V3241">
        <f t="shared" si="867"/>
        <v>0.36011361198391095</v>
      </c>
      <c r="W3241">
        <f t="shared" si="868"/>
        <v>0.97814760073380558</v>
      </c>
      <c r="Y3241">
        <f>U3241-V3241</f>
        <v>-1.3382612127177165</v>
      </c>
      <c r="Z3241">
        <f t="shared" si="869"/>
        <v>-0.61803398874989468</v>
      </c>
      <c r="AA3241">
        <f t="shared" si="870"/>
        <v>1.9562952014676112</v>
      </c>
    </row>
    <row r="3242" spans="1:27" x14ac:dyDescent="0.4">
      <c r="A3242">
        <v>3241</v>
      </c>
      <c r="C3242">
        <f t="shared" si="854"/>
        <v>-0.94997205152465269</v>
      </c>
      <c r="D3242">
        <f t="shared" si="855"/>
        <v>0.20449605184179057</v>
      </c>
      <c r="E3242">
        <f t="shared" si="856"/>
        <v>0.74547599968286204</v>
      </c>
      <c r="G3242">
        <f t="shared" si="857"/>
        <v>5.0027948475347306E-2</v>
      </c>
      <c r="H3242">
        <f t="shared" si="857"/>
        <v>1.2044960518417906</v>
      </c>
      <c r="I3242">
        <f t="shared" si="857"/>
        <v>1.7454759996828622</v>
      </c>
      <c r="K3242">
        <f t="shared" si="858"/>
        <v>1.7454759996828622</v>
      </c>
      <c r="L3242">
        <f t="shared" si="859"/>
        <v>0.25452400031713784</v>
      </c>
      <c r="M3242">
        <f t="shared" si="860"/>
        <v>5.0027948475347306E-2</v>
      </c>
      <c r="N3242">
        <f t="shared" si="861"/>
        <v>0.10224802592089527</v>
      </c>
      <c r="O3242">
        <f t="shared" si="862"/>
        <v>0.15227597439624257</v>
      </c>
      <c r="P3242">
        <f t="shared" si="862"/>
        <v>1.306744077762686</v>
      </c>
      <c r="Q3242">
        <f t="shared" si="862"/>
        <v>1.8477240256037575</v>
      </c>
      <c r="R3242">
        <f t="shared" si="863"/>
        <v>-0.84772402560375748</v>
      </c>
      <c r="S3242">
        <f t="shared" si="864"/>
        <v>0.30674407776268597</v>
      </c>
      <c r="T3242">
        <f t="shared" si="865"/>
        <v>0.84772402560375748</v>
      </c>
      <c r="U3242">
        <f t="shared" si="866"/>
        <v>-0.97886738876168489</v>
      </c>
      <c r="V3242">
        <f t="shared" si="867"/>
        <v>0.3541975517372204</v>
      </c>
      <c r="W3242">
        <f t="shared" si="868"/>
        <v>0.97886738876168489</v>
      </c>
      <c r="Y3242">
        <f>U3242-V3242</f>
        <v>-1.3330649404989052</v>
      </c>
      <c r="Z3242">
        <f t="shared" si="869"/>
        <v>-0.62466983702446455</v>
      </c>
      <c r="AA3242">
        <f t="shared" si="870"/>
        <v>1.9577347775233698</v>
      </c>
    </row>
    <row r="3243" spans="1:27" x14ac:dyDescent="0.4">
      <c r="A3243">
        <v>3242</v>
      </c>
      <c r="C3243">
        <f t="shared" si="854"/>
        <v>-0.94887601164449631</v>
      </c>
      <c r="D3243">
        <f t="shared" si="855"/>
        <v>0.20107792114596509</v>
      </c>
      <c r="E3243">
        <f t="shared" si="856"/>
        <v>0.74779809049853219</v>
      </c>
      <c r="G3243">
        <f t="shared" si="857"/>
        <v>5.1123988355503691E-2</v>
      </c>
      <c r="H3243">
        <f t="shared" si="857"/>
        <v>1.201077921145965</v>
      </c>
      <c r="I3243">
        <f t="shared" si="857"/>
        <v>1.7477980904985322</v>
      </c>
      <c r="K3243">
        <f t="shared" si="858"/>
        <v>1.7477980904985322</v>
      </c>
      <c r="L3243">
        <f t="shared" si="859"/>
        <v>0.25220190950146781</v>
      </c>
      <c r="M3243">
        <f t="shared" si="860"/>
        <v>5.1123988355503691E-2</v>
      </c>
      <c r="N3243">
        <f t="shared" si="861"/>
        <v>0.10053896057298206</v>
      </c>
      <c r="O3243">
        <f t="shared" si="862"/>
        <v>0.15166294892848575</v>
      </c>
      <c r="P3243">
        <f t="shared" si="862"/>
        <v>1.3016168817189471</v>
      </c>
      <c r="Q3243">
        <f t="shared" si="862"/>
        <v>1.8483370510715142</v>
      </c>
      <c r="R3243">
        <f t="shared" si="863"/>
        <v>-0.84833705107151425</v>
      </c>
      <c r="S3243">
        <f t="shared" si="864"/>
        <v>0.30161688171894707</v>
      </c>
      <c r="T3243">
        <f t="shared" si="865"/>
        <v>0.84833705107151425</v>
      </c>
      <c r="U3243">
        <f t="shared" si="866"/>
        <v>-0.97957524959934383</v>
      </c>
      <c r="V3243">
        <f t="shared" si="867"/>
        <v>0.34827717570513911</v>
      </c>
      <c r="W3243">
        <f t="shared" si="868"/>
        <v>0.97957524959934383</v>
      </c>
      <c r="Y3243">
        <f>U3243-V3243</f>
        <v>-1.327852425304483</v>
      </c>
      <c r="Z3243">
        <f t="shared" si="869"/>
        <v>-0.63129807389420467</v>
      </c>
      <c r="AA3243">
        <f t="shared" si="870"/>
        <v>1.9591504991986877</v>
      </c>
    </row>
    <row r="3244" spans="1:27" x14ac:dyDescent="0.4">
      <c r="A3244">
        <v>3243</v>
      </c>
      <c r="C3244">
        <f t="shared" si="854"/>
        <v>-0.94776841000958545</v>
      </c>
      <c r="D3244">
        <f t="shared" si="855"/>
        <v>0.1976573403791268</v>
      </c>
      <c r="E3244">
        <f t="shared" si="856"/>
        <v>0.7501110696304597</v>
      </c>
      <c r="G3244">
        <f t="shared" si="857"/>
        <v>5.2231589990414551E-2</v>
      </c>
      <c r="H3244">
        <f t="shared" si="857"/>
        <v>1.1976573403791269</v>
      </c>
      <c r="I3244">
        <f t="shared" si="857"/>
        <v>1.7501110696304596</v>
      </c>
      <c r="K3244">
        <f t="shared" si="858"/>
        <v>1.7501110696304596</v>
      </c>
      <c r="L3244">
        <f t="shared" si="859"/>
        <v>0.24988893036954041</v>
      </c>
      <c r="M3244">
        <f t="shared" si="860"/>
        <v>5.2231589990414551E-2</v>
      </c>
      <c r="N3244">
        <f t="shared" si="861"/>
        <v>9.8828670189562928E-2</v>
      </c>
      <c r="O3244">
        <f t="shared" si="862"/>
        <v>0.15106026017997748</v>
      </c>
      <c r="P3244">
        <f t="shared" si="862"/>
        <v>1.2964860105686897</v>
      </c>
      <c r="Q3244">
        <f t="shared" si="862"/>
        <v>1.8489397398200225</v>
      </c>
      <c r="R3244">
        <f t="shared" si="863"/>
        <v>-0.84893973982002247</v>
      </c>
      <c r="S3244">
        <f t="shared" si="864"/>
        <v>0.29648601056868973</v>
      </c>
      <c r="T3244">
        <f t="shared" si="865"/>
        <v>0.84893973982002247</v>
      </c>
      <c r="U3244">
        <f t="shared" si="866"/>
        <v>-0.98027117462172142</v>
      </c>
      <c r="V3244">
        <f t="shared" si="867"/>
        <v>0.3423525560255824</v>
      </c>
      <c r="W3244">
        <f t="shared" si="868"/>
        <v>0.98027117462172142</v>
      </c>
      <c r="Y3244">
        <f>U3244-V3244</f>
        <v>-1.3226237306473039</v>
      </c>
      <c r="Z3244">
        <f t="shared" si="869"/>
        <v>-0.63791861859613896</v>
      </c>
      <c r="AA3244">
        <f t="shared" si="870"/>
        <v>1.9605423492434428</v>
      </c>
    </row>
    <row r="3245" spans="1:27" x14ac:dyDescent="0.4">
      <c r="A3245">
        <v>3244</v>
      </c>
      <c r="C3245">
        <f t="shared" si="854"/>
        <v>-0.94664926011569617</v>
      </c>
      <c r="D3245">
        <f t="shared" si="855"/>
        <v>0.1942343512199711</v>
      </c>
      <c r="E3245">
        <f t="shared" si="856"/>
        <v>0.75241490889572438</v>
      </c>
      <c r="G3245">
        <f t="shared" si="857"/>
        <v>5.3350739884303833E-2</v>
      </c>
      <c r="H3245">
        <f t="shared" si="857"/>
        <v>1.1942343512199711</v>
      </c>
      <c r="I3245">
        <f t="shared" si="857"/>
        <v>1.7524149088957244</v>
      </c>
      <c r="K3245">
        <f t="shared" si="858"/>
        <v>1.7524149088957244</v>
      </c>
      <c r="L3245">
        <f t="shared" si="859"/>
        <v>0.24758509110427562</v>
      </c>
      <c r="M3245">
        <f t="shared" si="860"/>
        <v>5.3350739884303833E-2</v>
      </c>
      <c r="N3245">
        <f t="shared" si="861"/>
        <v>9.7117175609985895E-2</v>
      </c>
      <c r="O3245">
        <f t="shared" si="862"/>
        <v>0.15046791549428973</v>
      </c>
      <c r="P3245">
        <f t="shared" si="862"/>
        <v>1.2913515268299571</v>
      </c>
      <c r="Q3245">
        <f t="shared" si="862"/>
        <v>1.8495320845057104</v>
      </c>
      <c r="R3245">
        <f t="shared" si="863"/>
        <v>-0.84953208450571027</v>
      </c>
      <c r="S3245">
        <f t="shared" si="864"/>
        <v>0.29135152682995713</v>
      </c>
      <c r="T3245">
        <f t="shared" si="865"/>
        <v>0.84953208450571038</v>
      </c>
      <c r="U3245">
        <f t="shared" si="866"/>
        <v>-0.9809551553491912</v>
      </c>
      <c r="V3245">
        <f t="shared" si="867"/>
        <v>0.33642376488816839</v>
      </c>
      <c r="W3245">
        <f t="shared" si="868"/>
        <v>0.98095515534919131</v>
      </c>
      <c r="Y3245">
        <f>U3245-V3245</f>
        <v>-1.3173789202373596</v>
      </c>
      <c r="Z3245">
        <f t="shared" si="869"/>
        <v>-0.64453139046102292</v>
      </c>
      <c r="AA3245">
        <f t="shared" si="870"/>
        <v>1.9619103106983826</v>
      </c>
    </row>
    <row r="3246" spans="1:27" x14ac:dyDescent="0.4">
      <c r="A3246">
        <v>3245</v>
      </c>
      <c r="C3246">
        <f t="shared" si="854"/>
        <v>-0.94551857559931674</v>
      </c>
      <c r="D3246">
        <f t="shared" si="855"/>
        <v>0.19080899537654414</v>
      </c>
      <c r="E3246">
        <f t="shared" si="856"/>
        <v>0.7547095802227719</v>
      </c>
      <c r="G3246">
        <f t="shared" si="857"/>
        <v>5.4481424400683265E-2</v>
      </c>
      <c r="H3246">
        <f t="shared" si="857"/>
        <v>1.1908089953765442</v>
      </c>
      <c r="I3246">
        <f t="shared" si="857"/>
        <v>1.7547095802227719</v>
      </c>
      <c r="K3246">
        <f t="shared" si="858"/>
        <v>1.7547095802227719</v>
      </c>
      <c r="L3246">
        <f t="shared" si="859"/>
        <v>0.2452904197772281</v>
      </c>
      <c r="M3246">
        <f t="shared" si="860"/>
        <v>5.4481424400683265E-2</v>
      </c>
      <c r="N3246">
        <f t="shared" si="861"/>
        <v>9.5404497688272416E-2</v>
      </c>
      <c r="O3246">
        <f t="shared" si="862"/>
        <v>0.14988592208895568</v>
      </c>
      <c r="P3246">
        <f t="shared" si="862"/>
        <v>1.2862134930648166</v>
      </c>
      <c r="Q3246">
        <f t="shared" si="862"/>
        <v>1.8501140779110443</v>
      </c>
      <c r="R3246">
        <f t="shared" si="863"/>
        <v>-0.85011407791104432</v>
      </c>
      <c r="S3246">
        <f t="shared" si="864"/>
        <v>0.28621349306481658</v>
      </c>
      <c r="T3246">
        <f t="shared" si="865"/>
        <v>0.85011407791104432</v>
      </c>
      <c r="U3246">
        <f t="shared" si="866"/>
        <v>-0.98162718344766364</v>
      </c>
      <c r="V3246">
        <f t="shared" si="867"/>
        <v>0.3304908745333498</v>
      </c>
      <c r="W3246">
        <f t="shared" si="868"/>
        <v>0.98162718344766364</v>
      </c>
      <c r="Y3246">
        <f>U3246-V3246</f>
        <v>-1.3121180579810134</v>
      </c>
      <c r="Z3246">
        <f t="shared" si="869"/>
        <v>-0.65113630891431384</v>
      </c>
      <c r="AA3246">
        <f t="shared" si="870"/>
        <v>1.9632543668953273</v>
      </c>
    </row>
    <row r="3247" spans="1:27" x14ac:dyDescent="0.4">
      <c r="A3247">
        <v>3246</v>
      </c>
      <c r="C3247">
        <f t="shared" si="854"/>
        <v>-0.944376370237481</v>
      </c>
      <c r="D3247">
        <f t="shared" si="855"/>
        <v>0.18738131458572418</v>
      </c>
      <c r="E3247">
        <f t="shared" si="856"/>
        <v>0.75699505565175673</v>
      </c>
      <c r="G3247">
        <f t="shared" si="857"/>
        <v>5.5623629762519E-2</v>
      </c>
      <c r="H3247">
        <f t="shared" si="857"/>
        <v>1.1873813145857242</v>
      </c>
      <c r="I3247">
        <f t="shared" si="857"/>
        <v>1.7569950556517568</v>
      </c>
      <c r="K3247">
        <f t="shared" si="858"/>
        <v>1.7569950556517568</v>
      </c>
      <c r="L3247">
        <f t="shared" si="859"/>
        <v>0.24300494434824316</v>
      </c>
      <c r="M3247">
        <f t="shared" si="860"/>
        <v>5.5623629762519E-2</v>
      </c>
      <c r="N3247">
        <f t="shared" si="861"/>
        <v>9.3690657292862078E-2</v>
      </c>
      <c r="O3247">
        <f t="shared" si="862"/>
        <v>0.14931428705538108</v>
      </c>
      <c r="P3247">
        <f t="shared" si="862"/>
        <v>1.2810719718785863</v>
      </c>
      <c r="Q3247">
        <f t="shared" si="862"/>
        <v>1.8506857129446188</v>
      </c>
      <c r="R3247">
        <f t="shared" si="863"/>
        <v>-0.85068571294461892</v>
      </c>
      <c r="S3247">
        <f t="shared" si="864"/>
        <v>0.28107197187858635</v>
      </c>
      <c r="T3247">
        <f t="shared" si="865"/>
        <v>0.85068571294461881</v>
      </c>
      <c r="U3247">
        <f t="shared" si="866"/>
        <v>-0.98228725072868861</v>
      </c>
      <c r="V3247">
        <f t="shared" si="867"/>
        <v>0.32455395725152142</v>
      </c>
      <c r="W3247">
        <f t="shared" si="868"/>
        <v>0.9822872507286885</v>
      </c>
      <c r="Y3247">
        <f>U3247-V3247</f>
        <v>-1.3068412079802101</v>
      </c>
      <c r="Z3247">
        <f t="shared" si="869"/>
        <v>-0.65773329347716714</v>
      </c>
      <c r="AA3247">
        <f t="shared" si="870"/>
        <v>1.9645745014573772</v>
      </c>
    </row>
    <row r="3248" spans="1:27" x14ac:dyDescent="0.4">
      <c r="A3248">
        <v>3247</v>
      </c>
      <c r="C3248">
        <f t="shared" si="854"/>
        <v>-0.94322265794760107</v>
      </c>
      <c r="D3248">
        <f t="shared" si="855"/>
        <v>0.18395135061271992</v>
      </c>
      <c r="E3248">
        <f t="shared" si="856"/>
        <v>0.75927130733488102</v>
      </c>
      <c r="G3248">
        <f t="shared" si="857"/>
        <v>5.6777342052398927E-2</v>
      </c>
      <c r="H3248">
        <f t="shared" si="857"/>
        <v>1.1839513506127199</v>
      </c>
      <c r="I3248">
        <f t="shared" si="857"/>
        <v>1.7592713073348811</v>
      </c>
      <c r="K3248">
        <f t="shared" si="858"/>
        <v>1.7592713073348811</v>
      </c>
      <c r="L3248">
        <f t="shared" si="859"/>
        <v>0.24072869266511887</v>
      </c>
      <c r="M3248">
        <f t="shared" si="860"/>
        <v>5.6777342052398927E-2</v>
      </c>
      <c r="N3248">
        <f t="shared" si="861"/>
        <v>9.1975675306359972E-2</v>
      </c>
      <c r="O3248">
        <f t="shared" si="862"/>
        <v>0.1487530173587589</v>
      </c>
      <c r="P3248">
        <f t="shared" si="862"/>
        <v>1.27592702591908</v>
      </c>
      <c r="Q3248">
        <f t="shared" si="862"/>
        <v>1.851246982641241</v>
      </c>
      <c r="R3248">
        <f t="shared" si="863"/>
        <v>-0.8512469826412411</v>
      </c>
      <c r="S3248">
        <f t="shared" si="864"/>
        <v>0.27592702591908003</v>
      </c>
      <c r="T3248">
        <f t="shared" si="865"/>
        <v>0.85124698264124099</v>
      </c>
      <c r="U3248">
        <f t="shared" si="866"/>
        <v>-0.98293534914955427</v>
      </c>
      <c r="V3248">
        <f t="shared" si="867"/>
        <v>0.31861308538214733</v>
      </c>
      <c r="W3248">
        <f t="shared" si="868"/>
        <v>0.98293534914955416</v>
      </c>
      <c r="Y3248">
        <f>U3248-V3248</f>
        <v>-1.3015484345317017</v>
      </c>
      <c r="Z3248">
        <f t="shared" si="869"/>
        <v>-0.66432226376740688</v>
      </c>
      <c r="AA3248">
        <f t="shared" si="870"/>
        <v>1.9658706982991085</v>
      </c>
    </row>
    <row r="3249" spans="1:27" x14ac:dyDescent="0.4">
      <c r="A3249">
        <v>3248</v>
      </c>
      <c r="C3249">
        <f t="shared" si="854"/>
        <v>-0.94205745278729691</v>
      </c>
      <c r="D3249">
        <f t="shared" si="855"/>
        <v>0.18051914525055995</v>
      </c>
      <c r="E3249">
        <f t="shared" si="856"/>
        <v>0.76153830753673679</v>
      </c>
      <c r="G3249">
        <f t="shared" si="857"/>
        <v>5.7942547212703088E-2</v>
      </c>
      <c r="H3249">
        <f t="shared" si="857"/>
        <v>1.1805191452505599</v>
      </c>
      <c r="I3249">
        <f t="shared" si="857"/>
        <v>1.7615383075367368</v>
      </c>
      <c r="K3249">
        <f t="shared" si="858"/>
        <v>1.7615383075367368</v>
      </c>
      <c r="L3249">
        <f t="shared" si="859"/>
        <v>0.23846169246326321</v>
      </c>
      <c r="M3249">
        <f t="shared" si="860"/>
        <v>5.7942547212703088E-2</v>
      </c>
      <c r="N3249">
        <f t="shared" si="861"/>
        <v>9.025957262528006E-2</v>
      </c>
      <c r="O3249">
        <f t="shared" si="862"/>
        <v>0.14820211983798315</v>
      </c>
      <c r="P3249">
        <f t="shared" si="862"/>
        <v>1.2707787178758401</v>
      </c>
      <c r="Q3249">
        <f t="shared" si="862"/>
        <v>1.851797880162017</v>
      </c>
      <c r="R3249">
        <f t="shared" si="863"/>
        <v>-0.85179788016201685</v>
      </c>
      <c r="S3249">
        <f t="shared" si="864"/>
        <v>0.27077871787584007</v>
      </c>
      <c r="T3249">
        <f t="shared" si="865"/>
        <v>0.85179788016201696</v>
      </c>
      <c r="U3249">
        <f t="shared" si="866"/>
        <v>-0.98357147081338581</v>
      </c>
      <c r="V3249">
        <f t="shared" si="867"/>
        <v>0.31266833131287591</v>
      </c>
      <c r="W3249">
        <f t="shared" si="868"/>
        <v>0.98357147081338592</v>
      </c>
      <c r="Y3249">
        <f>U3249-V3249</f>
        <v>-1.2962398021262618</v>
      </c>
      <c r="Z3249">
        <f t="shared" si="869"/>
        <v>-0.67090313950051006</v>
      </c>
      <c r="AA3249">
        <f t="shared" si="870"/>
        <v>1.9671429416267716</v>
      </c>
    </row>
    <row r="3250" spans="1:27" x14ac:dyDescent="0.4">
      <c r="A3250">
        <v>3249</v>
      </c>
      <c r="C3250">
        <f t="shared" si="854"/>
        <v>-0.94088076895422568</v>
      </c>
      <c r="D3250">
        <f t="shared" si="855"/>
        <v>0.17708474031958349</v>
      </c>
      <c r="E3250">
        <f t="shared" si="856"/>
        <v>0.76379602863464202</v>
      </c>
      <c r="G3250">
        <f t="shared" si="857"/>
        <v>5.9119231045774323E-2</v>
      </c>
      <c r="H3250">
        <f t="shared" si="857"/>
        <v>1.1770847403195834</v>
      </c>
      <c r="I3250">
        <f t="shared" si="857"/>
        <v>1.7637960286346419</v>
      </c>
      <c r="K3250">
        <f t="shared" si="858"/>
        <v>1.7637960286346419</v>
      </c>
      <c r="L3250">
        <f t="shared" si="859"/>
        <v>0.23620397136535809</v>
      </c>
      <c r="M3250">
        <f t="shared" si="860"/>
        <v>5.9119231045774323E-2</v>
      </c>
      <c r="N3250">
        <f t="shared" si="861"/>
        <v>8.8542370159791883E-2</v>
      </c>
      <c r="O3250">
        <f t="shared" si="862"/>
        <v>0.14766160120556621</v>
      </c>
      <c r="P3250">
        <f t="shared" si="862"/>
        <v>1.2656271104793753</v>
      </c>
      <c r="Q3250">
        <f t="shared" si="862"/>
        <v>1.8523383987944337</v>
      </c>
      <c r="R3250">
        <f t="shared" si="863"/>
        <v>-0.85233839879443374</v>
      </c>
      <c r="S3250">
        <f t="shared" si="864"/>
        <v>0.26562711047937526</v>
      </c>
      <c r="T3250">
        <f t="shared" si="865"/>
        <v>0.85233839879443374</v>
      </c>
      <c r="U3250">
        <f t="shared" si="866"/>
        <v>-0.98419560796924155</v>
      </c>
      <c r="V3250">
        <f t="shared" si="867"/>
        <v>0.30671976747865948</v>
      </c>
      <c r="W3250">
        <f t="shared" si="868"/>
        <v>0.98419560796924155</v>
      </c>
      <c r="Y3250">
        <f>U3250-V3250</f>
        <v>-1.290915375447901</v>
      </c>
      <c r="Z3250">
        <f t="shared" si="869"/>
        <v>-0.67747584049058207</v>
      </c>
      <c r="AA3250">
        <f t="shared" si="870"/>
        <v>1.9683912159384831</v>
      </c>
    </row>
    <row r="3251" spans="1:27" x14ac:dyDescent="0.4">
      <c r="A3251">
        <v>3250</v>
      </c>
      <c r="C3251">
        <f t="shared" si="854"/>
        <v>-0.93969262078590809</v>
      </c>
      <c r="D3251">
        <f t="shared" si="855"/>
        <v>0.17364817766693075</v>
      </c>
      <c r="E3251">
        <f t="shared" si="856"/>
        <v>0.76604444311897779</v>
      </c>
      <c r="G3251">
        <f t="shared" si="857"/>
        <v>6.0307379214091905E-2</v>
      </c>
      <c r="H3251">
        <f t="shared" si="857"/>
        <v>1.1736481776669307</v>
      </c>
      <c r="I3251">
        <f t="shared" si="857"/>
        <v>1.7660444431189779</v>
      </c>
      <c r="K3251">
        <f t="shared" si="858"/>
        <v>1.7660444431189779</v>
      </c>
      <c r="L3251">
        <f t="shared" si="859"/>
        <v>0.2339555568810221</v>
      </c>
      <c r="M3251">
        <f t="shared" si="860"/>
        <v>6.0307379214091905E-2</v>
      </c>
      <c r="N3251">
        <f t="shared" si="861"/>
        <v>8.6824088833465096E-2</v>
      </c>
      <c r="O3251">
        <f t="shared" si="862"/>
        <v>0.147131468047557</v>
      </c>
      <c r="P3251">
        <f t="shared" si="862"/>
        <v>1.2604722665003958</v>
      </c>
      <c r="Q3251">
        <f t="shared" si="862"/>
        <v>1.8528685319524429</v>
      </c>
      <c r="R3251">
        <f t="shared" si="863"/>
        <v>-0.85286853195244294</v>
      </c>
      <c r="S3251">
        <f t="shared" si="864"/>
        <v>0.26047226650039579</v>
      </c>
      <c r="T3251">
        <f t="shared" si="865"/>
        <v>0.85286853195244294</v>
      </c>
      <c r="U3251">
        <f t="shared" si="866"/>
        <v>-0.98480775301220747</v>
      </c>
      <c r="V3251">
        <f t="shared" si="867"/>
        <v>0.30076746636087082</v>
      </c>
      <c r="W3251">
        <f t="shared" si="868"/>
        <v>0.98480775301220747</v>
      </c>
      <c r="Y3251">
        <f>U3251-V3251</f>
        <v>-1.2855752193730783</v>
      </c>
      <c r="Z3251">
        <f t="shared" si="869"/>
        <v>-0.68404028665133665</v>
      </c>
      <c r="AA3251">
        <f t="shared" si="870"/>
        <v>1.9696155060244149</v>
      </c>
    </row>
    <row r="3252" spans="1:27" x14ac:dyDescent="0.4">
      <c r="A3252">
        <v>3251</v>
      </c>
      <c r="C3252">
        <f t="shared" si="854"/>
        <v>-0.93849302275955571</v>
      </c>
      <c r="D3252">
        <f t="shared" si="855"/>
        <v>0.17020949916603317</v>
      </c>
      <c r="E3252">
        <f t="shared" si="856"/>
        <v>0.76828352359352359</v>
      </c>
      <c r="G3252">
        <f t="shared" si="857"/>
        <v>6.1506977240444294E-2</v>
      </c>
      <c r="H3252">
        <f t="shared" si="857"/>
        <v>1.1702094991660332</v>
      </c>
      <c r="I3252">
        <f t="shared" si="857"/>
        <v>1.7682835235935235</v>
      </c>
      <c r="K3252">
        <f t="shared" si="858"/>
        <v>1.7682835235935235</v>
      </c>
      <c r="L3252">
        <f t="shared" si="859"/>
        <v>0.23171647640647652</v>
      </c>
      <c r="M3252">
        <f t="shared" si="860"/>
        <v>6.1506977240444294E-2</v>
      </c>
      <c r="N3252">
        <f t="shared" si="861"/>
        <v>8.5104749583016115E-2</v>
      </c>
      <c r="O3252">
        <f t="shared" si="862"/>
        <v>0.14661172682346041</v>
      </c>
      <c r="P3252">
        <f t="shared" si="862"/>
        <v>1.2553142487490494</v>
      </c>
      <c r="Q3252">
        <f t="shared" si="862"/>
        <v>1.8533882731765396</v>
      </c>
      <c r="R3252">
        <f t="shared" si="863"/>
        <v>-0.85338827317653965</v>
      </c>
      <c r="S3252">
        <f t="shared" si="864"/>
        <v>0.2553142487490494</v>
      </c>
      <c r="T3252">
        <f t="shared" si="865"/>
        <v>0.85338827317653965</v>
      </c>
      <c r="U3252">
        <f t="shared" si="866"/>
        <v>-0.98540789848348986</v>
      </c>
      <c r="V3252">
        <f t="shared" si="867"/>
        <v>0.29481150048642141</v>
      </c>
      <c r="W3252">
        <f t="shared" si="868"/>
        <v>0.98540789848348986</v>
      </c>
      <c r="Y3252">
        <f>U3252-V3252</f>
        <v>-1.2802193989699113</v>
      </c>
      <c r="Z3252">
        <f t="shared" si="869"/>
        <v>-0.6905963979970684</v>
      </c>
      <c r="AA3252">
        <f t="shared" si="870"/>
        <v>1.9708157969669797</v>
      </c>
    </row>
    <row r="3253" spans="1:27" x14ac:dyDescent="0.4">
      <c r="A3253">
        <v>3252</v>
      </c>
      <c r="C3253">
        <f t="shared" si="854"/>
        <v>-0.93728198949189134</v>
      </c>
      <c r="D3253">
        <f t="shared" si="855"/>
        <v>0.16676874671610134</v>
      </c>
      <c r="E3253">
        <f t="shared" si="856"/>
        <v>0.77051324277578925</v>
      </c>
      <c r="G3253">
        <f t="shared" si="857"/>
        <v>6.2718010508108657E-2</v>
      </c>
      <c r="H3253">
        <f t="shared" si="857"/>
        <v>1.1667687467161014</v>
      </c>
      <c r="I3253">
        <f t="shared" si="857"/>
        <v>1.7705132427757893</v>
      </c>
      <c r="K3253">
        <f t="shared" si="858"/>
        <v>1.7705132427757893</v>
      </c>
      <c r="L3253">
        <f t="shared" si="859"/>
        <v>0.22948675722421075</v>
      </c>
      <c r="M3253">
        <f t="shared" si="860"/>
        <v>6.2718010508108657E-2</v>
      </c>
      <c r="N3253">
        <f t="shared" si="861"/>
        <v>8.3384373358051045E-2</v>
      </c>
      <c r="O3253">
        <f t="shared" si="862"/>
        <v>0.1461023838661597</v>
      </c>
      <c r="P3253">
        <f t="shared" si="862"/>
        <v>1.2501531200741525</v>
      </c>
      <c r="Q3253">
        <f t="shared" si="862"/>
        <v>1.8538976161338403</v>
      </c>
      <c r="R3253">
        <f t="shared" si="863"/>
        <v>-0.8538976161338403</v>
      </c>
      <c r="S3253">
        <f t="shared" si="864"/>
        <v>0.25015312007415247</v>
      </c>
      <c r="T3253">
        <f t="shared" si="865"/>
        <v>0.8538976161338403</v>
      </c>
      <c r="U3253">
        <f t="shared" si="866"/>
        <v>-0.98599603707050465</v>
      </c>
      <c r="V3253">
        <f t="shared" si="867"/>
        <v>0.28885194242687334</v>
      </c>
      <c r="W3253">
        <f t="shared" si="868"/>
        <v>0.98599603707050465</v>
      </c>
      <c r="Y3253">
        <f>U3253-V3253</f>
        <v>-1.2748479794973779</v>
      </c>
      <c r="Z3253">
        <f t="shared" si="869"/>
        <v>-0.69714409464363136</v>
      </c>
      <c r="AA3253">
        <f t="shared" si="870"/>
        <v>1.9719920741410093</v>
      </c>
    </row>
    <row r="3254" spans="1:27" x14ac:dyDescent="0.4">
      <c r="A3254">
        <v>3253</v>
      </c>
      <c r="C3254">
        <f t="shared" si="854"/>
        <v>-0.93605953573897316</v>
      </c>
      <c r="D3254">
        <f t="shared" si="855"/>
        <v>0.16332596224162155</v>
      </c>
      <c r="E3254">
        <f t="shared" si="856"/>
        <v>0.77273357349735095</v>
      </c>
      <c r="G3254">
        <f t="shared" si="857"/>
        <v>6.3940464261026841E-2</v>
      </c>
      <c r="H3254">
        <f t="shared" si="857"/>
        <v>1.1633259622416214</v>
      </c>
      <c r="I3254">
        <f t="shared" si="857"/>
        <v>1.7727335734973511</v>
      </c>
      <c r="K3254">
        <f t="shared" si="858"/>
        <v>1.7727335734973511</v>
      </c>
      <c r="L3254">
        <f t="shared" si="859"/>
        <v>0.22726642650264894</v>
      </c>
      <c r="M3254">
        <f t="shared" si="860"/>
        <v>6.3940464261026841E-2</v>
      </c>
      <c r="N3254">
        <f t="shared" si="861"/>
        <v>8.1662981120811051E-2</v>
      </c>
      <c r="O3254">
        <f t="shared" si="862"/>
        <v>0.14560344538183789</v>
      </c>
      <c r="P3254">
        <f t="shared" si="862"/>
        <v>1.2449889433624324</v>
      </c>
      <c r="Q3254">
        <f t="shared" si="862"/>
        <v>1.854396554618162</v>
      </c>
      <c r="R3254">
        <f t="shared" si="863"/>
        <v>-0.85439655461816211</v>
      </c>
      <c r="S3254">
        <f t="shared" si="864"/>
        <v>0.24498894336243238</v>
      </c>
      <c r="T3254">
        <f t="shared" si="865"/>
        <v>0.854396554618162</v>
      </c>
      <c r="U3254">
        <f t="shared" si="866"/>
        <v>-0.98657216160696914</v>
      </c>
      <c r="V3254">
        <f t="shared" si="867"/>
        <v>0.28288886479756453</v>
      </c>
      <c r="W3254">
        <f t="shared" si="868"/>
        <v>0.98657216160696903</v>
      </c>
      <c r="Y3254">
        <f>U3254-V3254</f>
        <v>-1.2694610264045336</v>
      </c>
      <c r="Z3254">
        <f t="shared" si="869"/>
        <v>-0.70368329680940445</v>
      </c>
      <c r="AA3254">
        <f t="shared" si="870"/>
        <v>1.9731443232139383</v>
      </c>
    </row>
    <row r="3255" spans="1:27" x14ac:dyDescent="0.4">
      <c r="A3255">
        <v>3254</v>
      </c>
      <c r="C3255">
        <f t="shared" si="854"/>
        <v>-0.93482567639601444</v>
      </c>
      <c r="D3255">
        <f t="shared" si="855"/>
        <v>0.15988118769183438</v>
      </c>
      <c r="E3255">
        <f t="shared" si="856"/>
        <v>0.77494448870417931</v>
      </c>
      <c r="G3255">
        <f t="shared" si="857"/>
        <v>6.5174323603985562E-2</v>
      </c>
      <c r="H3255">
        <f t="shared" si="857"/>
        <v>1.1598811876918345</v>
      </c>
      <c r="I3255">
        <f t="shared" si="857"/>
        <v>1.7749444887041794</v>
      </c>
      <c r="K3255">
        <f t="shared" si="858"/>
        <v>1.7749444887041794</v>
      </c>
      <c r="L3255">
        <f t="shared" si="859"/>
        <v>0.22505551129582058</v>
      </c>
      <c r="M3255">
        <f t="shared" si="860"/>
        <v>6.5174323603985562E-2</v>
      </c>
      <c r="N3255">
        <f t="shared" si="861"/>
        <v>7.9940593845917507E-2</v>
      </c>
      <c r="O3255">
        <f t="shared" si="862"/>
        <v>0.14511491744990307</v>
      </c>
      <c r="P3255">
        <f t="shared" si="862"/>
        <v>1.2398217815377519</v>
      </c>
      <c r="Q3255">
        <f t="shared" si="862"/>
        <v>1.8548850825500969</v>
      </c>
      <c r="R3255">
        <f t="shared" si="863"/>
        <v>-0.85488508255009688</v>
      </c>
      <c r="S3255">
        <f t="shared" si="864"/>
        <v>0.23982178153775191</v>
      </c>
      <c r="T3255">
        <f t="shared" si="865"/>
        <v>0.85488508255009688</v>
      </c>
      <c r="U3255">
        <f t="shared" si="866"/>
        <v>-0.98713626507298746</v>
      </c>
      <c r="V3255">
        <f t="shared" si="867"/>
        <v>0.27692234025671331</v>
      </c>
      <c r="W3255">
        <f t="shared" si="868"/>
        <v>0.98713626507298746</v>
      </c>
      <c r="Y3255">
        <f>U3255-V3255</f>
        <v>-1.2640586053297007</v>
      </c>
      <c r="Z3255">
        <f t="shared" si="869"/>
        <v>-0.71021392481627421</v>
      </c>
      <c r="AA3255">
        <f t="shared" si="870"/>
        <v>1.9742725301459749</v>
      </c>
    </row>
    <row r="3256" spans="1:27" x14ac:dyDescent="0.4">
      <c r="A3256">
        <v>3255</v>
      </c>
      <c r="C3256">
        <f t="shared" si="854"/>
        <v>-0.93358042649720185</v>
      </c>
      <c r="D3256">
        <f t="shared" si="855"/>
        <v>0.15643446504023059</v>
      </c>
      <c r="E3256">
        <f t="shared" si="856"/>
        <v>0.77714596145697112</v>
      </c>
      <c r="G3256">
        <f t="shared" si="857"/>
        <v>6.6419573502798146E-2</v>
      </c>
      <c r="H3256">
        <f t="shared" si="857"/>
        <v>1.1564344650402305</v>
      </c>
      <c r="I3256">
        <f t="shared" si="857"/>
        <v>1.7771459614569711</v>
      </c>
      <c r="K3256">
        <f t="shared" si="858"/>
        <v>1.7771459614569711</v>
      </c>
      <c r="L3256">
        <f t="shared" si="859"/>
        <v>0.22285403854302888</v>
      </c>
      <c r="M3256">
        <f t="shared" si="860"/>
        <v>6.6419573502798146E-2</v>
      </c>
      <c r="N3256">
        <f t="shared" si="861"/>
        <v>7.8217232520115365E-2</v>
      </c>
      <c r="O3256">
        <f t="shared" si="862"/>
        <v>0.14463680602291351</v>
      </c>
      <c r="P3256">
        <f t="shared" si="862"/>
        <v>1.2346516975603459</v>
      </c>
      <c r="Q3256">
        <f t="shared" si="862"/>
        <v>1.8553631939770865</v>
      </c>
      <c r="R3256">
        <f t="shared" si="863"/>
        <v>-0.85536319397708649</v>
      </c>
      <c r="S3256">
        <f t="shared" si="864"/>
        <v>0.23465169756034587</v>
      </c>
      <c r="T3256">
        <f t="shared" si="865"/>
        <v>0.85536319397708649</v>
      </c>
      <c r="U3256">
        <f t="shared" si="866"/>
        <v>-0.98768834059513766</v>
      </c>
      <c r="V3256">
        <f t="shared" si="867"/>
        <v>0.27095244150453662</v>
      </c>
      <c r="W3256">
        <f t="shared" si="868"/>
        <v>0.98768834059513766</v>
      </c>
      <c r="Y3256">
        <f>U3256-V3256</f>
        <v>-1.2586407820996743</v>
      </c>
      <c r="Z3256">
        <f t="shared" si="869"/>
        <v>-0.71673589909060098</v>
      </c>
      <c r="AA3256">
        <f t="shared" si="870"/>
        <v>1.9753766811902753</v>
      </c>
    </row>
    <row r="3257" spans="1:27" x14ac:dyDescent="0.4">
      <c r="A3257">
        <v>3256</v>
      </c>
      <c r="C3257">
        <f t="shared" si="854"/>
        <v>-0.93232380121551228</v>
      </c>
      <c r="D3257">
        <f t="shared" si="855"/>
        <v>0.152985836284038</v>
      </c>
      <c r="E3257">
        <f t="shared" si="856"/>
        <v>0.77933796493147423</v>
      </c>
      <c r="G3257">
        <f t="shared" si="857"/>
        <v>6.7676198784487718E-2</v>
      </c>
      <c r="H3257">
        <f t="shared" si="857"/>
        <v>1.1529858362840379</v>
      </c>
      <c r="I3257">
        <f t="shared" si="857"/>
        <v>1.7793379649314742</v>
      </c>
      <c r="K3257">
        <f t="shared" si="858"/>
        <v>1.7793379649314742</v>
      </c>
      <c r="L3257">
        <f t="shared" si="859"/>
        <v>0.22066203506852577</v>
      </c>
      <c r="M3257">
        <f t="shared" si="860"/>
        <v>6.7676198784487718E-2</v>
      </c>
      <c r="N3257">
        <f t="shared" si="861"/>
        <v>7.6492918142019029E-2</v>
      </c>
      <c r="O3257">
        <f t="shared" si="862"/>
        <v>0.14416911692650675</v>
      </c>
      <c r="P3257">
        <f t="shared" si="862"/>
        <v>1.229478754426057</v>
      </c>
      <c r="Q3257">
        <f t="shared" si="862"/>
        <v>1.8558308830734933</v>
      </c>
      <c r="R3257">
        <f t="shared" si="863"/>
        <v>-0.85583088307349331</v>
      </c>
      <c r="S3257">
        <f t="shared" si="864"/>
        <v>0.22947875442605703</v>
      </c>
      <c r="T3257">
        <f t="shared" si="865"/>
        <v>0.85583088307349331</v>
      </c>
      <c r="U3257">
        <f t="shared" si="866"/>
        <v>-0.98822838144655278</v>
      </c>
      <c r="V3257">
        <f t="shared" si="867"/>
        <v>0.26497924128236805</v>
      </c>
      <c r="W3257">
        <f t="shared" si="868"/>
        <v>0.98822838144655278</v>
      </c>
      <c r="Y3257">
        <f>U3257-V3257</f>
        <v>-1.2532076227289208</v>
      </c>
      <c r="Z3257">
        <f t="shared" si="869"/>
        <v>-0.72324914016418473</v>
      </c>
      <c r="AA3257">
        <f t="shared" si="870"/>
        <v>1.9764567628931056</v>
      </c>
    </row>
    <row r="3258" spans="1:27" x14ac:dyDescent="0.4">
      <c r="A3258">
        <v>3257</v>
      </c>
      <c r="C3258">
        <f t="shared" si="854"/>
        <v>-0.9310558158625285</v>
      </c>
      <c r="D3258">
        <f t="shared" si="855"/>
        <v>0.1495353434437097</v>
      </c>
      <c r="E3258">
        <f t="shared" si="856"/>
        <v>0.78152047241881872</v>
      </c>
      <c r="G3258">
        <f t="shared" si="857"/>
        <v>6.8944184137471498E-2</v>
      </c>
      <c r="H3258">
        <f t="shared" si="857"/>
        <v>1.1495353434437097</v>
      </c>
      <c r="I3258">
        <f t="shared" si="857"/>
        <v>1.7815204724188187</v>
      </c>
      <c r="K3258">
        <f t="shared" si="858"/>
        <v>1.7815204724188187</v>
      </c>
      <c r="L3258">
        <f t="shared" si="859"/>
        <v>0.21847952758118128</v>
      </c>
      <c r="M3258">
        <f t="shared" si="860"/>
        <v>6.8944184137471498E-2</v>
      </c>
      <c r="N3258">
        <f t="shared" si="861"/>
        <v>7.4767671721854889E-2</v>
      </c>
      <c r="O3258">
        <f t="shared" si="862"/>
        <v>0.14371185585932639</v>
      </c>
      <c r="P3258">
        <f t="shared" si="862"/>
        <v>1.2243030151655645</v>
      </c>
      <c r="Q3258">
        <f t="shared" si="862"/>
        <v>1.8562881441406736</v>
      </c>
      <c r="R3258">
        <f t="shared" si="863"/>
        <v>-0.85628814414067356</v>
      </c>
      <c r="S3258">
        <f t="shared" si="864"/>
        <v>0.2243030151655645</v>
      </c>
      <c r="T3258">
        <f t="shared" si="865"/>
        <v>0.85628814414067356</v>
      </c>
      <c r="U3258">
        <f t="shared" si="866"/>
        <v>-0.98875638104700569</v>
      </c>
      <c r="V3258">
        <f t="shared" si="867"/>
        <v>0.2590028123717667</v>
      </c>
      <c r="W3258">
        <f t="shared" si="868"/>
        <v>0.98875638104700569</v>
      </c>
      <c r="Y3258">
        <f>U3258-V3258</f>
        <v>-1.2477591934187724</v>
      </c>
      <c r="Z3258">
        <f t="shared" si="869"/>
        <v>-0.72975356867523899</v>
      </c>
      <c r="AA3258">
        <f t="shared" si="870"/>
        <v>1.9775127620940114</v>
      </c>
    </row>
    <row r="3259" spans="1:27" x14ac:dyDescent="0.4">
      <c r="A3259">
        <v>3258</v>
      </c>
      <c r="C3259">
        <f t="shared" si="854"/>
        <v>-0.92977648588825101</v>
      </c>
      <c r="D3259">
        <f t="shared" si="855"/>
        <v>0.14608302856241198</v>
      </c>
      <c r="E3259">
        <f t="shared" si="856"/>
        <v>0.78369345732583962</v>
      </c>
      <c r="G3259">
        <f t="shared" si="857"/>
        <v>7.0223514111748986E-2</v>
      </c>
      <c r="H3259">
        <f t="shared" si="857"/>
        <v>1.146083028562412</v>
      </c>
      <c r="I3259">
        <f t="shared" si="857"/>
        <v>1.7836934573258396</v>
      </c>
      <c r="K3259">
        <f t="shared" si="858"/>
        <v>1.7836934573258396</v>
      </c>
      <c r="L3259">
        <f t="shared" si="859"/>
        <v>0.21630654267416038</v>
      </c>
      <c r="M3259">
        <f t="shared" si="860"/>
        <v>7.0223514111748986E-2</v>
      </c>
      <c r="N3259">
        <f t="shared" si="861"/>
        <v>7.3041514281205699E-2</v>
      </c>
      <c r="O3259">
        <f t="shared" si="862"/>
        <v>0.14326502839295469</v>
      </c>
      <c r="P3259">
        <f t="shared" si="862"/>
        <v>1.2191245428436177</v>
      </c>
      <c r="Q3259">
        <f t="shared" si="862"/>
        <v>1.8567349716070454</v>
      </c>
      <c r="R3259">
        <f t="shared" si="863"/>
        <v>-0.85673497160704537</v>
      </c>
      <c r="S3259">
        <f t="shared" si="864"/>
        <v>0.21912454284361771</v>
      </c>
      <c r="T3259">
        <f t="shared" si="865"/>
        <v>0.85673497160704537</v>
      </c>
      <c r="U3259">
        <f t="shared" si="866"/>
        <v>-0.98927233296298778</v>
      </c>
      <c r="V3259">
        <f t="shared" si="867"/>
        <v>0.25302322759363266</v>
      </c>
      <c r="W3259">
        <f t="shared" si="868"/>
        <v>0.98927233296298778</v>
      </c>
      <c r="Y3259">
        <f>U3259-V3259</f>
        <v>-1.2422955605566204</v>
      </c>
      <c r="Z3259">
        <f t="shared" si="869"/>
        <v>-0.73624910536935517</v>
      </c>
      <c r="AA3259">
        <f t="shared" si="870"/>
        <v>1.9785446659259756</v>
      </c>
    </row>
    <row r="3260" spans="1:27" x14ac:dyDescent="0.4">
      <c r="A3260">
        <v>3259</v>
      </c>
      <c r="C3260">
        <f t="shared" si="854"/>
        <v>-0.9284858268809133</v>
      </c>
      <c r="D3260">
        <f t="shared" si="855"/>
        <v>0.14262893370551225</v>
      </c>
      <c r="E3260">
        <f t="shared" si="856"/>
        <v>0.78585689317540208</v>
      </c>
      <c r="G3260">
        <f t="shared" si="857"/>
        <v>7.1514173119086699E-2</v>
      </c>
      <c r="H3260">
        <f t="shared" si="857"/>
        <v>1.1426289337055122</v>
      </c>
      <c r="I3260">
        <f t="shared" si="857"/>
        <v>1.785856893175402</v>
      </c>
      <c r="K3260">
        <f t="shared" si="858"/>
        <v>1.785856893175402</v>
      </c>
      <c r="L3260">
        <f t="shared" si="859"/>
        <v>0.21414310682459803</v>
      </c>
      <c r="M3260">
        <f t="shared" si="860"/>
        <v>7.1514173119086699E-2</v>
      </c>
      <c r="N3260">
        <f t="shared" si="861"/>
        <v>7.1314466852755665E-2</v>
      </c>
      <c r="O3260">
        <f t="shared" si="862"/>
        <v>0.14282863997184236</v>
      </c>
      <c r="P3260">
        <f t="shared" si="862"/>
        <v>1.2139434005582679</v>
      </c>
      <c r="Q3260">
        <f t="shared" si="862"/>
        <v>1.8571713600281576</v>
      </c>
      <c r="R3260">
        <f t="shared" si="863"/>
        <v>-0.85717136002815764</v>
      </c>
      <c r="S3260">
        <f t="shared" si="864"/>
        <v>0.21394340055826788</v>
      </c>
      <c r="T3260">
        <f t="shared" si="865"/>
        <v>0.85717136002815764</v>
      </c>
      <c r="U3260">
        <f t="shared" si="866"/>
        <v>-0.98977623090778866</v>
      </c>
      <c r="V3260">
        <f t="shared" si="867"/>
        <v>0.24704055980731973</v>
      </c>
      <c r="W3260">
        <f t="shared" si="868"/>
        <v>0.98977623090778866</v>
      </c>
      <c r="Y3260">
        <f>U3260-V3260</f>
        <v>-1.2368167907151084</v>
      </c>
      <c r="Z3260">
        <f t="shared" si="869"/>
        <v>-0.7427356711004689</v>
      </c>
      <c r="AA3260">
        <f t="shared" si="870"/>
        <v>1.9795524618155773</v>
      </c>
    </row>
    <row r="3261" spans="1:27" x14ac:dyDescent="0.4">
      <c r="A3261">
        <v>3260</v>
      </c>
      <c r="C3261">
        <f t="shared" si="854"/>
        <v>-0.9271838545667872</v>
      </c>
      <c r="D3261">
        <f t="shared" si="855"/>
        <v>0.13917310096006449</v>
      </c>
      <c r="E3261">
        <f t="shared" si="856"/>
        <v>0.78801075360672201</v>
      </c>
      <c r="G3261">
        <f t="shared" si="857"/>
        <v>7.2816145433212798E-2</v>
      </c>
      <c r="H3261">
        <f t="shared" si="857"/>
        <v>1.1391731009600645</v>
      </c>
      <c r="I3261">
        <f t="shared" si="857"/>
        <v>1.788010753606722</v>
      </c>
      <c r="K3261">
        <f t="shared" si="858"/>
        <v>1.788010753606722</v>
      </c>
      <c r="L3261">
        <f t="shared" si="859"/>
        <v>0.21198924639327799</v>
      </c>
      <c r="M3261">
        <f t="shared" si="860"/>
        <v>7.2816145433212798E-2</v>
      </c>
      <c r="N3261">
        <f t="shared" si="861"/>
        <v>6.9586550480032594E-2</v>
      </c>
      <c r="O3261">
        <f t="shared" si="862"/>
        <v>0.14240269591324539</v>
      </c>
      <c r="P3261">
        <f t="shared" si="862"/>
        <v>1.2087596514400971</v>
      </c>
      <c r="Q3261">
        <f t="shared" si="862"/>
        <v>1.8575973040867546</v>
      </c>
      <c r="R3261">
        <f t="shared" si="863"/>
        <v>-0.85759730408675461</v>
      </c>
      <c r="S3261">
        <f t="shared" si="864"/>
        <v>0.20875965144009712</v>
      </c>
      <c r="T3261">
        <f t="shared" si="865"/>
        <v>0.85759730408675461</v>
      </c>
      <c r="U3261">
        <f t="shared" si="866"/>
        <v>-0.99026806874157003</v>
      </c>
      <c r="V3261">
        <f t="shared" si="867"/>
        <v>0.24105488190974497</v>
      </c>
      <c r="W3261">
        <f t="shared" si="868"/>
        <v>0.99026806874157003</v>
      </c>
      <c r="Y3261">
        <f>U3261-V3261</f>
        <v>-1.231322950651315</v>
      </c>
      <c r="Z3261">
        <f t="shared" si="869"/>
        <v>-0.74921318683182503</v>
      </c>
      <c r="AA3261">
        <f t="shared" si="870"/>
        <v>1.9805361374831401</v>
      </c>
    </row>
    <row r="3262" spans="1:27" x14ac:dyDescent="0.4">
      <c r="A3262">
        <v>3261</v>
      </c>
      <c r="C3262">
        <f t="shared" si="854"/>
        <v>-0.92587058480999462</v>
      </c>
      <c r="D3262">
        <f t="shared" si="855"/>
        <v>0.13571557243430363</v>
      </c>
      <c r="E3262">
        <f t="shared" si="856"/>
        <v>0.7901550123756903</v>
      </c>
      <c r="G3262">
        <f t="shared" si="857"/>
        <v>7.4129415190005377E-2</v>
      </c>
      <c r="H3262">
        <f t="shared" si="857"/>
        <v>1.1357155724343035</v>
      </c>
      <c r="I3262">
        <f t="shared" si="857"/>
        <v>1.7901550123756902</v>
      </c>
      <c r="K3262">
        <f t="shared" si="858"/>
        <v>1.7901550123756902</v>
      </c>
      <c r="L3262">
        <f t="shared" si="859"/>
        <v>0.20984498762430981</v>
      </c>
      <c r="M3262">
        <f t="shared" si="860"/>
        <v>7.4129415190005377E-2</v>
      </c>
      <c r="N3262">
        <f t="shared" si="861"/>
        <v>6.7857786217152216E-2</v>
      </c>
      <c r="O3262">
        <f t="shared" si="862"/>
        <v>0.14198720140715759</v>
      </c>
      <c r="P3262">
        <f t="shared" si="862"/>
        <v>1.2035733586514556</v>
      </c>
      <c r="Q3262">
        <f t="shared" si="862"/>
        <v>1.8580127985928425</v>
      </c>
      <c r="R3262">
        <f t="shared" si="863"/>
        <v>-0.85801279859284241</v>
      </c>
      <c r="S3262">
        <f t="shared" si="864"/>
        <v>0.20357335865145565</v>
      </c>
      <c r="T3262">
        <f t="shared" si="865"/>
        <v>0.85801279859284252</v>
      </c>
      <c r="U3262">
        <f t="shared" si="866"/>
        <v>-0.99074784047144315</v>
      </c>
      <c r="V3262">
        <f t="shared" si="867"/>
        <v>0.23506626683450824</v>
      </c>
      <c r="W3262">
        <f t="shared" si="868"/>
        <v>0.99074784047144326</v>
      </c>
      <c r="Y3262">
        <f>U3262-V3262</f>
        <v>-1.2258141073059514</v>
      </c>
      <c r="Z3262">
        <f t="shared" si="869"/>
        <v>-0.755681573636935</v>
      </c>
      <c r="AA3262">
        <f t="shared" si="870"/>
        <v>1.9814956809428863</v>
      </c>
    </row>
    <row r="3263" spans="1:27" x14ac:dyDescent="0.4">
      <c r="A3263">
        <v>3262</v>
      </c>
      <c r="C3263">
        <f t="shared" si="854"/>
        <v>-0.92454603361231313</v>
      </c>
      <c r="D3263">
        <f t="shared" si="855"/>
        <v>0.13225639025712191</v>
      </c>
      <c r="E3263">
        <f t="shared" si="856"/>
        <v>0.79228964335519048</v>
      </c>
      <c r="G3263">
        <f t="shared" si="857"/>
        <v>7.5453966387686866E-2</v>
      </c>
      <c r="H3263">
        <f t="shared" si="857"/>
        <v>1.1322563902571219</v>
      </c>
      <c r="I3263">
        <f t="shared" si="857"/>
        <v>1.7922896433551905</v>
      </c>
      <c r="K3263">
        <f t="shared" si="858"/>
        <v>1.7922896433551905</v>
      </c>
      <c r="L3263">
        <f t="shared" si="859"/>
        <v>0.20771035664480952</v>
      </c>
      <c r="M3263">
        <f t="shared" si="860"/>
        <v>7.5453966387686866E-2</v>
      </c>
      <c r="N3263">
        <f t="shared" si="861"/>
        <v>6.6128195128561329E-2</v>
      </c>
      <c r="O3263">
        <f t="shared" si="862"/>
        <v>0.1415821615162482</v>
      </c>
      <c r="P3263">
        <f t="shared" si="862"/>
        <v>1.1983845853856832</v>
      </c>
      <c r="Q3263">
        <f t="shared" si="862"/>
        <v>1.8584178384837517</v>
      </c>
      <c r="R3263">
        <f t="shared" si="863"/>
        <v>-0.85841783848375175</v>
      </c>
      <c r="S3263">
        <f t="shared" si="864"/>
        <v>0.19838458538568315</v>
      </c>
      <c r="T3263">
        <f t="shared" si="865"/>
        <v>0.85841783848375175</v>
      </c>
      <c r="U3263">
        <f t="shared" si="866"/>
        <v>-0.99121554025154124</v>
      </c>
      <c r="V3263">
        <f t="shared" si="867"/>
        <v>0.22907478755099286</v>
      </c>
      <c r="W3263">
        <f t="shared" si="868"/>
        <v>0.99121554025154124</v>
      </c>
      <c r="Y3263">
        <f>U3263-V3263</f>
        <v>-1.2202903278025341</v>
      </c>
      <c r="Z3263">
        <f t="shared" si="869"/>
        <v>-0.76214075270054837</v>
      </c>
      <c r="AA3263">
        <f t="shared" si="870"/>
        <v>1.9824310805030825</v>
      </c>
    </row>
    <row r="3264" spans="1:27" x14ac:dyDescent="0.4">
      <c r="A3264">
        <v>3263</v>
      </c>
      <c r="C3264">
        <f t="shared" si="854"/>
        <v>-0.9232102171129809</v>
      </c>
      <c r="D3264">
        <f t="shared" si="855"/>
        <v>0.12879559657756248</v>
      </c>
      <c r="E3264">
        <f t="shared" si="856"/>
        <v>0.79441462053541834</v>
      </c>
      <c r="G3264">
        <f t="shared" si="857"/>
        <v>7.6789782887019098E-2</v>
      </c>
      <c r="H3264">
        <f t="shared" si="857"/>
        <v>1.1287955965775625</v>
      </c>
      <c r="I3264">
        <f t="shared" si="857"/>
        <v>1.7944146205354183</v>
      </c>
      <c r="K3264">
        <f t="shared" si="858"/>
        <v>1.7944146205354183</v>
      </c>
      <c r="L3264">
        <f t="shared" si="859"/>
        <v>0.20558537946458166</v>
      </c>
      <c r="M3264">
        <f t="shared" si="860"/>
        <v>7.6789782887019098E-2</v>
      </c>
      <c r="N3264">
        <f t="shared" si="861"/>
        <v>6.4397798288781283E-2</v>
      </c>
      <c r="O3264">
        <f t="shared" si="862"/>
        <v>0.14118758117580038</v>
      </c>
      <c r="P3264">
        <f t="shared" si="862"/>
        <v>1.1931933948663438</v>
      </c>
      <c r="Q3264">
        <f t="shared" si="862"/>
        <v>1.8588124188241997</v>
      </c>
      <c r="R3264">
        <f t="shared" si="863"/>
        <v>-0.85881241882419967</v>
      </c>
      <c r="S3264">
        <f t="shared" si="864"/>
        <v>0.19319339486634379</v>
      </c>
      <c r="T3264">
        <f t="shared" si="865"/>
        <v>0.85881241882419967</v>
      </c>
      <c r="U3264">
        <f t="shared" si="866"/>
        <v>-0.99167116238309039</v>
      </c>
      <c r="V3264">
        <f t="shared" si="867"/>
        <v>0.22308051706348245</v>
      </c>
      <c r="W3264">
        <f t="shared" si="868"/>
        <v>0.99167116238309039</v>
      </c>
      <c r="Y3264">
        <f>U3264-V3264</f>
        <v>-1.2147516794465729</v>
      </c>
      <c r="Z3264">
        <f t="shared" si="869"/>
        <v>-0.76859064531960797</v>
      </c>
      <c r="AA3264">
        <f t="shared" si="870"/>
        <v>1.9833423247661808</v>
      </c>
    </row>
    <row r="3265" spans="1:27" x14ac:dyDescent="0.4">
      <c r="A3265">
        <v>3264</v>
      </c>
      <c r="C3265">
        <f t="shared" si="854"/>
        <v>-0.92186315158850063</v>
      </c>
      <c r="D3265">
        <f t="shared" si="855"/>
        <v>0.12533323356430415</v>
      </c>
      <c r="E3265">
        <f t="shared" si="856"/>
        <v>0.79652991802419637</v>
      </c>
      <c r="G3265">
        <f t="shared" si="857"/>
        <v>7.8136848411499371E-2</v>
      </c>
      <c r="H3265">
        <f t="shared" si="857"/>
        <v>1.1253332335643043</v>
      </c>
      <c r="I3265">
        <f t="shared" si="857"/>
        <v>1.7965299180241963</v>
      </c>
      <c r="K3265">
        <f t="shared" si="858"/>
        <v>1.7965299180241963</v>
      </c>
      <c r="L3265">
        <f t="shared" si="859"/>
        <v>0.20347008197580374</v>
      </c>
      <c r="M3265">
        <f t="shared" si="860"/>
        <v>7.8136848411499371E-2</v>
      </c>
      <c r="N3265">
        <f t="shared" si="861"/>
        <v>6.2666616782152185E-2</v>
      </c>
      <c r="O3265">
        <f t="shared" si="862"/>
        <v>0.14080346519365156</v>
      </c>
      <c r="P3265">
        <f t="shared" si="862"/>
        <v>1.1879998503464564</v>
      </c>
      <c r="Q3265">
        <f t="shared" si="862"/>
        <v>1.8591965348063484</v>
      </c>
      <c r="R3265">
        <f t="shared" si="863"/>
        <v>-0.85919653480634839</v>
      </c>
      <c r="S3265">
        <f t="shared" si="864"/>
        <v>0.18799985034645639</v>
      </c>
      <c r="T3265">
        <f t="shared" si="865"/>
        <v>0.85919653480634839</v>
      </c>
      <c r="U3265">
        <f t="shared" si="866"/>
        <v>-0.99211470131447754</v>
      </c>
      <c r="V3265">
        <f t="shared" si="867"/>
        <v>0.21708352841027184</v>
      </c>
      <c r="W3265">
        <f t="shared" si="868"/>
        <v>0.99211470131447754</v>
      </c>
      <c r="Y3265">
        <f>U3265-V3265</f>
        <v>-1.2091982297247494</v>
      </c>
      <c r="Z3265">
        <f t="shared" si="869"/>
        <v>-0.77503117290420565</v>
      </c>
      <c r="AA3265">
        <f t="shared" si="870"/>
        <v>1.9842294026289551</v>
      </c>
    </row>
    <row r="3266" spans="1:27" x14ac:dyDescent="0.4">
      <c r="A3266">
        <v>3265</v>
      </c>
      <c r="C3266">
        <f t="shared" ref="C3266:C3329" si="871">SIN(2*PI()/1800*A3266)</f>
        <v>-0.92050485345244049</v>
      </c>
      <c r="D3266">
        <f t="shared" ref="D3266:D3329" si="872">SIN(2*PI()/1800*(A3266+1200))</f>
        <v>0.1218693434051476</v>
      </c>
      <c r="E3266">
        <f t="shared" ref="E3266:E3329" si="873">SIN(2*PI()/1800*(A3266-1200))</f>
        <v>0.79863551004729283</v>
      </c>
      <c r="G3266">
        <f t="shared" ref="G3266:I3329" si="874">C3266+1</f>
        <v>7.9495146547559514E-2</v>
      </c>
      <c r="H3266">
        <f t="shared" si="874"/>
        <v>1.1218693434051477</v>
      </c>
      <c r="I3266">
        <f t="shared" si="874"/>
        <v>1.7986355100472928</v>
      </c>
      <c r="K3266">
        <f t="shared" ref="K3266:K3329" si="875">MAX(G3266:I3266)</f>
        <v>1.7986355100472928</v>
      </c>
      <c r="L3266">
        <f t="shared" ref="L3266:L3329" si="876">2-K3266</f>
        <v>0.20136448995270717</v>
      </c>
      <c r="M3266">
        <f t="shared" ref="M3266:M3329" si="877">MIN(G3266:I3266)</f>
        <v>7.9495146547559514E-2</v>
      </c>
      <c r="N3266">
        <f t="shared" ref="N3266:N3329" si="878">(L3266-M3266)/2</f>
        <v>6.0934671702573828E-2</v>
      </c>
      <c r="O3266">
        <f t="shared" ref="O3266:Q3329" si="879">G3266+$N3266</f>
        <v>0.14042981825013334</v>
      </c>
      <c r="P3266">
        <f t="shared" si="879"/>
        <v>1.1828040151077215</v>
      </c>
      <c r="Q3266">
        <f t="shared" si="879"/>
        <v>1.8595701817498667</v>
      </c>
      <c r="R3266">
        <f t="shared" ref="R3266:R3329" si="880">O3266-1</f>
        <v>-0.85957018174986666</v>
      </c>
      <c r="S3266">
        <f t="shared" ref="S3266:S3329" si="881">P3266-1</f>
        <v>0.18280401510772148</v>
      </c>
      <c r="T3266">
        <f t="shared" ref="T3266:T3329" si="882">Q3266-1</f>
        <v>0.85957018174986666</v>
      </c>
      <c r="U3266">
        <f t="shared" ref="U3266:U3329" si="883">R3266*$X$2</f>
        <v>-0.99254615164132187</v>
      </c>
      <c r="V3266">
        <f t="shared" ref="V3266:V3329" si="884">S3266*$X$2</f>
        <v>0.21108389466277477</v>
      </c>
      <c r="W3266">
        <f t="shared" ref="W3266:W3329" si="885">T3266*$X$2</f>
        <v>0.99254615164132187</v>
      </c>
      <c r="Y3266">
        <f>U3266-V3266</f>
        <v>-1.2036300463040965</v>
      </c>
      <c r="Z3266">
        <f t="shared" ref="Z3266:Z3329" si="886">V3266-W3266</f>
        <v>-0.7814622569785471</v>
      </c>
      <c r="AA3266">
        <f t="shared" ref="AA3266:AA3329" si="887">W3266-U3266</f>
        <v>1.9850923032826437</v>
      </c>
    </row>
    <row r="3267" spans="1:27" x14ac:dyDescent="0.4">
      <c r="A3267">
        <v>3266</v>
      </c>
      <c r="C3267">
        <f t="shared" si="871"/>
        <v>-0.91913533925523472</v>
      </c>
      <c r="D3267">
        <f t="shared" si="872"/>
        <v>0.11840396830650128</v>
      </c>
      <c r="E3267">
        <f t="shared" si="873"/>
        <v>0.80073137094873326</v>
      </c>
      <c r="G3267">
        <f t="shared" si="874"/>
        <v>8.0864660744765282E-2</v>
      </c>
      <c r="H3267">
        <f t="shared" si="874"/>
        <v>1.1184039683065012</v>
      </c>
      <c r="I3267">
        <f t="shared" si="874"/>
        <v>1.8007313709487334</v>
      </c>
      <c r="K3267">
        <f t="shared" si="875"/>
        <v>1.8007313709487334</v>
      </c>
      <c r="L3267">
        <f t="shared" si="876"/>
        <v>0.19926862905126663</v>
      </c>
      <c r="M3267">
        <f t="shared" si="877"/>
        <v>8.0864660744765282E-2</v>
      </c>
      <c r="N3267">
        <f t="shared" si="878"/>
        <v>5.9201984153250675E-2</v>
      </c>
      <c r="O3267">
        <f t="shared" si="879"/>
        <v>0.14006664489801596</v>
      </c>
      <c r="P3267">
        <f t="shared" si="879"/>
        <v>1.177605952459752</v>
      </c>
      <c r="Q3267">
        <f t="shared" si="879"/>
        <v>1.8599333551019841</v>
      </c>
      <c r="R3267">
        <f t="shared" si="880"/>
        <v>-0.8599333551019841</v>
      </c>
      <c r="S3267">
        <f t="shared" si="881"/>
        <v>0.17760595245975197</v>
      </c>
      <c r="T3267">
        <f t="shared" si="882"/>
        <v>0.8599333551019841</v>
      </c>
      <c r="U3267">
        <f t="shared" si="883"/>
        <v>-0.99296550810653683</v>
      </c>
      <c r="V3267">
        <f t="shared" si="884"/>
        <v>0.2050816889246353</v>
      </c>
      <c r="W3267">
        <f t="shared" si="885"/>
        <v>0.99296550810653683</v>
      </c>
      <c r="Y3267">
        <f>U3267-V3267</f>
        <v>-1.1980471970311721</v>
      </c>
      <c r="Z3267">
        <f t="shared" si="886"/>
        <v>-0.78788381918190153</v>
      </c>
      <c r="AA3267">
        <f t="shared" si="887"/>
        <v>1.9859310162130737</v>
      </c>
    </row>
    <row r="3268" spans="1:27" x14ac:dyDescent="0.4">
      <c r="A3268">
        <v>3267</v>
      </c>
      <c r="C3268">
        <f t="shared" si="871"/>
        <v>-0.91775462568398081</v>
      </c>
      <c r="D3268">
        <f t="shared" si="872"/>
        <v>0.11493715049286715</v>
      </c>
      <c r="E3268">
        <f t="shared" si="873"/>
        <v>0.80281747519111479</v>
      </c>
      <c r="G3268">
        <f t="shared" si="874"/>
        <v>8.2245374316019193E-2</v>
      </c>
      <c r="H3268">
        <f t="shared" si="874"/>
        <v>1.1149371504928671</v>
      </c>
      <c r="I3268">
        <f t="shared" si="874"/>
        <v>1.8028174751911148</v>
      </c>
      <c r="K3268">
        <f t="shared" si="875"/>
        <v>1.8028174751911148</v>
      </c>
      <c r="L3268">
        <f t="shared" si="876"/>
        <v>0.19718252480888521</v>
      </c>
      <c r="M3268">
        <f t="shared" si="877"/>
        <v>8.2245374316019193E-2</v>
      </c>
      <c r="N3268">
        <f t="shared" si="878"/>
        <v>5.7468575246433007E-2</v>
      </c>
      <c r="O3268">
        <f t="shared" si="879"/>
        <v>0.1397139495624522</v>
      </c>
      <c r="P3268">
        <f t="shared" si="879"/>
        <v>1.1724057257393001</v>
      </c>
      <c r="Q3268">
        <f t="shared" si="879"/>
        <v>1.8602860504375478</v>
      </c>
      <c r="R3268">
        <f t="shared" si="880"/>
        <v>-0.8602860504375478</v>
      </c>
      <c r="S3268">
        <f t="shared" si="881"/>
        <v>0.17240572573930013</v>
      </c>
      <c r="T3268">
        <f t="shared" si="882"/>
        <v>0.8602860504375478</v>
      </c>
      <c r="U3268">
        <f t="shared" si="883"/>
        <v>-0.99337276560039611</v>
      </c>
      <c r="V3268">
        <f t="shared" si="884"/>
        <v>0.1990769843308354</v>
      </c>
      <c r="W3268">
        <f t="shared" si="885"/>
        <v>0.99337276560039611</v>
      </c>
      <c r="Y3268">
        <f>U3268-V3268</f>
        <v>-1.1924497499312314</v>
      </c>
      <c r="Z3268">
        <f t="shared" si="886"/>
        <v>-0.79429578126956069</v>
      </c>
      <c r="AA3268">
        <f t="shared" si="887"/>
        <v>1.9867455312007922</v>
      </c>
    </row>
    <row r="3269" spans="1:27" x14ac:dyDescent="0.4">
      <c r="A3269">
        <v>3268</v>
      </c>
      <c r="C3269">
        <f t="shared" si="871"/>
        <v>-0.91636272956223941</v>
      </c>
      <c r="D3269">
        <f t="shared" si="872"/>
        <v>0.11146893220632446</v>
      </c>
      <c r="E3269">
        <f t="shared" si="873"/>
        <v>0.80489379735591426</v>
      </c>
      <c r="G3269">
        <f t="shared" si="874"/>
        <v>8.3637270437760591E-2</v>
      </c>
      <c r="H3269">
        <f t="shared" si="874"/>
        <v>1.1114689322063245</v>
      </c>
      <c r="I3269">
        <f t="shared" si="874"/>
        <v>1.8048937973559143</v>
      </c>
      <c r="K3269">
        <f t="shared" si="875"/>
        <v>1.8048937973559143</v>
      </c>
      <c r="L3269">
        <f t="shared" si="876"/>
        <v>0.19510620264408574</v>
      </c>
      <c r="M3269">
        <f t="shared" si="877"/>
        <v>8.3637270437760591E-2</v>
      </c>
      <c r="N3269">
        <f t="shared" si="878"/>
        <v>5.5734466103162572E-2</v>
      </c>
      <c r="O3269">
        <f t="shared" si="879"/>
        <v>0.13937173654092316</v>
      </c>
      <c r="P3269">
        <f t="shared" si="879"/>
        <v>1.1672033983094869</v>
      </c>
      <c r="Q3269">
        <f t="shared" si="879"/>
        <v>1.8606282634590769</v>
      </c>
      <c r="R3269">
        <f t="shared" si="880"/>
        <v>-0.86062826345907684</v>
      </c>
      <c r="S3269">
        <f t="shared" si="881"/>
        <v>0.16720339830948694</v>
      </c>
      <c r="T3269">
        <f t="shared" si="882"/>
        <v>0.86062826345907695</v>
      </c>
      <c r="U3269">
        <f t="shared" si="883"/>
        <v>-0.99376791916059615</v>
      </c>
      <c r="V3269">
        <f t="shared" si="884"/>
        <v>0.19306985404680496</v>
      </c>
      <c r="W3269">
        <f t="shared" si="885"/>
        <v>0.99376791916059626</v>
      </c>
      <c r="Y3269">
        <f>U3269-V3269</f>
        <v>-1.1868377732074011</v>
      </c>
      <c r="Z3269">
        <f t="shared" si="886"/>
        <v>-0.80069806511379127</v>
      </c>
      <c r="AA3269">
        <f t="shared" si="887"/>
        <v>1.9875358383211923</v>
      </c>
    </row>
    <row r="3270" spans="1:27" x14ac:dyDescent="0.4">
      <c r="A3270">
        <v>3269</v>
      </c>
      <c r="C3270">
        <f t="shared" si="871"/>
        <v>-0.91495966784982463</v>
      </c>
      <c r="D3270">
        <f t="shared" si="872"/>
        <v>0.10799935570602207</v>
      </c>
      <c r="E3270">
        <f t="shared" si="873"/>
        <v>0.80696031214380193</v>
      </c>
      <c r="G3270">
        <f t="shared" si="874"/>
        <v>8.5040332150175368E-2</v>
      </c>
      <c r="H3270">
        <f t="shared" si="874"/>
        <v>1.1079993557060221</v>
      </c>
      <c r="I3270">
        <f t="shared" si="874"/>
        <v>1.806960312143802</v>
      </c>
      <c r="K3270">
        <f t="shared" si="875"/>
        <v>1.806960312143802</v>
      </c>
      <c r="L3270">
        <f t="shared" si="876"/>
        <v>0.19303968785619796</v>
      </c>
      <c r="M3270">
        <f t="shared" si="877"/>
        <v>8.5040332150175368E-2</v>
      </c>
      <c r="N3270">
        <f t="shared" si="878"/>
        <v>5.3999677853011296E-2</v>
      </c>
      <c r="O3270">
        <f t="shared" si="879"/>
        <v>0.13904001000318666</v>
      </c>
      <c r="P3270">
        <f t="shared" si="879"/>
        <v>1.1619990335590336</v>
      </c>
      <c r="Q3270">
        <f t="shared" si="879"/>
        <v>1.8609599899968132</v>
      </c>
      <c r="R3270">
        <f t="shared" si="880"/>
        <v>-0.86095998999681334</v>
      </c>
      <c r="S3270">
        <f t="shared" si="881"/>
        <v>0.16199903355903356</v>
      </c>
      <c r="T3270">
        <f t="shared" si="882"/>
        <v>0.86095998999681322</v>
      </c>
      <c r="U3270">
        <f t="shared" si="883"/>
        <v>-0.99415096397231517</v>
      </c>
      <c r="V3270">
        <f t="shared" si="884"/>
        <v>0.18706037126753444</v>
      </c>
      <c r="W3270">
        <f t="shared" si="885"/>
        <v>0.99415096397231495</v>
      </c>
      <c r="Y3270">
        <f>U3270-V3270</f>
        <v>-1.1812113352398497</v>
      </c>
      <c r="Z3270">
        <f t="shared" si="886"/>
        <v>-0.80709059270478045</v>
      </c>
      <c r="AA3270">
        <f t="shared" si="887"/>
        <v>1.9883019279446301</v>
      </c>
    </row>
    <row r="3271" spans="1:27" x14ac:dyDescent="0.4">
      <c r="A3271">
        <v>3270</v>
      </c>
      <c r="C3271">
        <f t="shared" si="871"/>
        <v>-0.91354545764260087</v>
      </c>
      <c r="D3271">
        <f t="shared" si="872"/>
        <v>0.1045284632676529</v>
      </c>
      <c r="E3271">
        <f t="shared" si="873"/>
        <v>0.80901699437494723</v>
      </c>
      <c r="G3271">
        <f t="shared" si="874"/>
        <v>8.6454542357399133E-2</v>
      </c>
      <c r="H3271">
        <f t="shared" si="874"/>
        <v>1.1045284632676529</v>
      </c>
      <c r="I3271">
        <f t="shared" si="874"/>
        <v>1.8090169943749472</v>
      </c>
      <c r="K3271">
        <f t="shared" si="875"/>
        <v>1.8090169943749472</v>
      </c>
      <c r="L3271">
        <f t="shared" si="876"/>
        <v>0.19098300562505277</v>
      </c>
      <c r="M3271">
        <f t="shared" si="877"/>
        <v>8.6454542357399133E-2</v>
      </c>
      <c r="N3271">
        <f t="shared" si="878"/>
        <v>5.2264231633826819E-2</v>
      </c>
      <c r="O3271">
        <f t="shared" si="879"/>
        <v>0.13871877399122595</v>
      </c>
      <c r="P3271">
        <f t="shared" si="879"/>
        <v>1.1567926949014797</v>
      </c>
      <c r="Q3271">
        <f t="shared" si="879"/>
        <v>1.8612812260087741</v>
      </c>
      <c r="R3271">
        <f t="shared" si="880"/>
        <v>-0.8612812260087741</v>
      </c>
      <c r="S3271">
        <f t="shared" si="881"/>
        <v>0.15679269490147973</v>
      </c>
      <c r="T3271">
        <f t="shared" si="882"/>
        <v>0.8612812260087741</v>
      </c>
      <c r="U3271">
        <f t="shared" si="883"/>
        <v>-0.99452189536827307</v>
      </c>
      <c r="V3271">
        <f t="shared" si="884"/>
        <v>0.18104860921667232</v>
      </c>
      <c r="W3271">
        <f t="shared" si="885"/>
        <v>0.99452189536827307</v>
      </c>
      <c r="Y3271">
        <f>U3271-V3271</f>
        <v>-1.1755705045849454</v>
      </c>
      <c r="Z3271">
        <f t="shared" si="886"/>
        <v>-0.81347328615160075</v>
      </c>
      <c r="AA3271">
        <f t="shared" si="887"/>
        <v>1.9890437907365461</v>
      </c>
    </row>
    <row r="3272" spans="1:27" x14ac:dyDescent="0.4">
      <c r="A3272">
        <v>3271</v>
      </c>
      <c r="C3272">
        <f t="shared" si="871"/>
        <v>-0.91212011617227307</v>
      </c>
      <c r="D3272">
        <f t="shared" si="872"/>
        <v>0.10105629718294599</v>
      </c>
      <c r="E3272">
        <f t="shared" si="873"/>
        <v>0.81106381898932689</v>
      </c>
      <c r="G3272">
        <f t="shared" si="874"/>
        <v>8.7879883827726935E-2</v>
      </c>
      <c r="H3272">
        <f t="shared" si="874"/>
        <v>1.1010562971829461</v>
      </c>
      <c r="I3272">
        <f t="shared" si="874"/>
        <v>1.8110638189893269</v>
      </c>
      <c r="K3272">
        <f t="shared" si="875"/>
        <v>1.8110638189893269</v>
      </c>
      <c r="L3272">
        <f t="shared" si="876"/>
        <v>0.18893618101067311</v>
      </c>
      <c r="M3272">
        <f t="shared" si="877"/>
        <v>8.7879883827726935E-2</v>
      </c>
      <c r="N3272">
        <f t="shared" si="878"/>
        <v>5.0528148591473088E-2</v>
      </c>
      <c r="O3272">
        <f t="shared" si="879"/>
        <v>0.13840803241920002</v>
      </c>
      <c r="P3272">
        <f t="shared" si="879"/>
        <v>1.1515844457744191</v>
      </c>
      <c r="Q3272">
        <f t="shared" si="879"/>
        <v>1.8615919675807999</v>
      </c>
      <c r="R3272">
        <f t="shared" si="880"/>
        <v>-0.86159196758079992</v>
      </c>
      <c r="S3272">
        <f t="shared" si="881"/>
        <v>0.1515844457744191</v>
      </c>
      <c r="T3272">
        <f t="shared" si="882"/>
        <v>0.86159196758079992</v>
      </c>
      <c r="U3272">
        <f t="shared" si="883"/>
        <v>-0.9948807088287881</v>
      </c>
      <c r="V3272">
        <f t="shared" si="884"/>
        <v>0.17503464114564216</v>
      </c>
      <c r="W3272">
        <f t="shared" si="885"/>
        <v>0.9948807088287881</v>
      </c>
      <c r="Y3272">
        <f>U3272-V3272</f>
        <v>-1.1699153499744304</v>
      </c>
      <c r="Z3272">
        <f t="shared" si="886"/>
        <v>-0.81984606768314594</v>
      </c>
      <c r="AA3272">
        <f t="shared" si="887"/>
        <v>1.9897614176575762</v>
      </c>
    </row>
    <row r="3273" spans="1:27" x14ac:dyDescent="0.4">
      <c r="A3273">
        <v>3272</v>
      </c>
      <c r="C3273">
        <f t="shared" si="871"/>
        <v>-0.91068366080617724</v>
      </c>
      <c r="D3273">
        <f t="shared" si="872"/>
        <v>9.7582899759149327E-2</v>
      </c>
      <c r="E3273">
        <f t="shared" si="873"/>
        <v>0.81310076104702778</v>
      </c>
      <c r="G3273">
        <f t="shared" si="874"/>
        <v>8.9316339193822758E-2</v>
      </c>
      <c r="H3273">
        <f t="shared" si="874"/>
        <v>1.0975828997591492</v>
      </c>
      <c r="I3273">
        <f t="shared" si="874"/>
        <v>1.8131007610470278</v>
      </c>
      <c r="K3273">
        <f t="shared" si="875"/>
        <v>1.8131007610470278</v>
      </c>
      <c r="L3273">
        <f t="shared" si="876"/>
        <v>0.18689923895297222</v>
      </c>
      <c r="M3273">
        <f t="shared" si="877"/>
        <v>8.9316339193822758E-2</v>
      </c>
      <c r="N3273">
        <f t="shared" si="878"/>
        <v>4.8791449879574733E-2</v>
      </c>
      <c r="O3273">
        <f t="shared" si="879"/>
        <v>0.13810778907339749</v>
      </c>
      <c r="P3273">
        <f t="shared" si="879"/>
        <v>1.146374349638724</v>
      </c>
      <c r="Q3273">
        <f t="shared" si="879"/>
        <v>1.8618922109266025</v>
      </c>
      <c r="R3273">
        <f t="shared" si="880"/>
        <v>-0.86189221092660251</v>
      </c>
      <c r="S3273">
        <f t="shared" si="881"/>
        <v>0.14637434963872398</v>
      </c>
      <c r="T3273">
        <f t="shared" si="882"/>
        <v>0.86189221092660251</v>
      </c>
      <c r="U3273">
        <f t="shared" si="883"/>
        <v>-0.99522739998183107</v>
      </c>
      <c r="V3273">
        <f t="shared" si="884"/>
        <v>0.16901854033274732</v>
      </c>
      <c r="W3273">
        <f t="shared" si="885"/>
        <v>0.99522739998183107</v>
      </c>
      <c r="Y3273">
        <f>U3273-V3273</f>
        <v>-1.1642459403145784</v>
      </c>
      <c r="Z3273">
        <f t="shared" si="886"/>
        <v>-0.82620885964908375</v>
      </c>
      <c r="AA3273">
        <f t="shared" si="887"/>
        <v>1.9904547999636621</v>
      </c>
    </row>
    <row r="3274" spans="1:27" x14ac:dyDescent="0.4">
      <c r="A3274">
        <v>3273</v>
      </c>
      <c r="C3274">
        <f t="shared" si="871"/>
        <v>-0.90923610904706875</v>
      </c>
      <c r="D3274">
        <f t="shared" si="872"/>
        <v>9.4108313318514394E-2</v>
      </c>
      <c r="E3274">
        <f t="shared" si="873"/>
        <v>0.81512779572855421</v>
      </c>
      <c r="G3274">
        <f t="shared" si="874"/>
        <v>9.0763890952931248E-2</v>
      </c>
      <c r="H3274">
        <f t="shared" si="874"/>
        <v>1.0941083133185143</v>
      </c>
      <c r="I3274">
        <f t="shared" si="874"/>
        <v>1.8151277957285541</v>
      </c>
      <c r="K3274">
        <f t="shared" si="875"/>
        <v>1.8151277957285541</v>
      </c>
      <c r="L3274">
        <f t="shared" si="876"/>
        <v>0.18487220427144591</v>
      </c>
      <c r="M3274">
        <f t="shared" si="877"/>
        <v>9.0763890952931248E-2</v>
      </c>
      <c r="N3274">
        <f t="shared" si="878"/>
        <v>4.7054156659257329E-2</v>
      </c>
      <c r="O3274">
        <f t="shared" si="879"/>
        <v>0.13781804761218858</v>
      </c>
      <c r="P3274">
        <f t="shared" si="879"/>
        <v>1.1411624699777716</v>
      </c>
      <c r="Q3274">
        <f t="shared" si="879"/>
        <v>1.8621819523878114</v>
      </c>
      <c r="R3274">
        <f t="shared" si="880"/>
        <v>-0.86218195238781137</v>
      </c>
      <c r="S3274">
        <f t="shared" si="881"/>
        <v>0.1411624699777716</v>
      </c>
      <c r="T3274">
        <f t="shared" si="882"/>
        <v>0.86218195238781137</v>
      </c>
      <c r="U3274">
        <f t="shared" si="883"/>
        <v>-0.99556196460307977</v>
      </c>
      <c r="V3274">
        <f t="shared" si="884"/>
        <v>0.16300038008227777</v>
      </c>
      <c r="W3274">
        <f t="shared" si="885"/>
        <v>0.99556196460307977</v>
      </c>
      <c r="Y3274">
        <f>U3274-V3274</f>
        <v>-1.1585623446853575</v>
      </c>
      <c r="Z3274">
        <f t="shared" si="886"/>
        <v>-0.83256158452080198</v>
      </c>
      <c r="AA3274">
        <f t="shared" si="887"/>
        <v>1.9911239292061595</v>
      </c>
    </row>
    <row r="3275" spans="1:27" x14ac:dyDescent="0.4">
      <c r="A3275">
        <v>3274</v>
      </c>
      <c r="C3275">
        <f t="shared" si="871"/>
        <v>-0.90777747853290891</v>
      </c>
      <c r="D3275">
        <f t="shared" si="872"/>
        <v>9.0632580197780449E-2</v>
      </c>
      <c r="E3275">
        <f t="shared" si="873"/>
        <v>0.81714489833512838</v>
      </c>
      <c r="G3275">
        <f t="shared" si="874"/>
        <v>9.222252146709109E-2</v>
      </c>
      <c r="H3275">
        <f t="shared" si="874"/>
        <v>1.0906325801977805</v>
      </c>
      <c r="I3275">
        <f t="shared" si="874"/>
        <v>1.8171448983351284</v>
      </c>
      <c r="K3275">
        <f t="shared" si="875"/>
        <v>1.8171448983351284</v>
      </c>
      <c r="L3275">
        <f t="shared" si="876"/>
        <v>0.18285510166487162</v>
      </c>
      <c r="M3275">
        <f t="shared" si="877"/>
        <v>9.222252146709109E-2</v>
      </c>
      <c r="N3275">
        <f t="shared" si="878"/>
        <v>4.5316290098890266E-2</v>
      </c>
      <c r="O3275">
        <f t="shared" si="879"/>
        <v>0.13753881156598136</v>
      </c>
      <c r="P3275">
        <f t="shared" si="879"/>
        <v>1.1359488702966707</v>
      </c>
      <c r="Q3275">
        <f t="shared" si="879"/>
        <v>1.8624611884340188</v>
      </c>
      <c r="R3275">
        <f t="shared" si="880"/>
        <v>-0.86246118843401864</v>
      </c>
      <c r="S3275">
        <f t="shared" si="881"/>
        <v>0.13594887029667069</v>
      </c>
      <c r="T3275">
        <f t="shared" si="882"/>
        <v>0.86246118843401876</v>
      </c>
      <c r="U3275">
        <f t="shared" si="883"/>
        <v>-0.99588439861597022</v>
      </c>
      <c r="V3275">
        <f t="shared" si="884"/>
        <v>0.15698023372361664</v>
      </c>
      <c r="W3275">
        <f t="shared" si="885"/>
        <v>0.99588439861597033</v>
      </c>
      <c r="Y3275">
        <f>U3275-V3275</f>
        <v>-1.1528646323395868</v>
      </c>
      <c r="Z3275">
        <f t="shared" si="886"/>
        <v>-0.83890416489235364</v>
      </c>
      <c r="AA3275">
        <f t="shared" si="887"/>
        <v>1.9917687972319404</v>
      </c>
    </row>
    <row r="3276" spans="1:27" x14ac:dyDescent="0.4">
      <c r="A3276">
        <v>3275</v>
      </c>
      <c r="C3276">
        <f t="shared" si="871"/>
        <v>-0.9063077870366496</v>
      </c>
      <c r="D3276">
        <f t="shared" si="872"/>
        <v>8.7155742747658679E-2</v>
      </c>
      <c r="E3276">
        <f t="shared" si="873"/>
        <v>0.81915204428899202</v>
      </c>
      <c r="G3276">
        <f t="shared" si="874"/>
        <v>9.3692212963350396E-2</v>
      </c>
      <c r="H3276">
        <f t="shared" si="874"/>
        <v>1.0871557427476586</v>
      </c>
      <c r="I3276">
        <f t="shared" si="874"/>
        <v>1.8191520442889919</v>
      </c>
      <c r="K3276">
        <f t="shared" si="875"/>
        <v>1.8191520442889919</v>
      </c>
      <c r="L3276">
        <f t="shared" si="876"/>
        <v>0.18084795571100809</v>
      </c>
      <c r="M3276">
        <f t="shared" si="877"/>
        <v>9.3692212963350396E-2</v>
      </c>
      <c r="N3276">
        <f t="shared" si="878"/>
        <v>4.3577871373828847E-2</v>
      </c>
      <c r="O3276">
        <f t="shared" si="879"/>
        <v>0.13727008433717924</v>
      </c>
      <c r="P3276">
        <f t="shared" si="879"/>
        <v>1.1307336141214874</v>
      </c>
      <c r="Q3276">
        <f t="shared" si="879"/>
        <v>1.8627299156628208</v>
      </c>
      <c r="R3276">
        <f t="shared" si="880"/>
        <v>-0.86272991566282076</v>
      </c>
      <c r="S3276">
        <f t="shared" si="881"/>
        <v>0.13073361412148743</v>
      </c>
      <c r="T3276">
        <f t="shared" si="882"/>
        <v>0.86272991566282076</v>
      </c>
      <c r="U3276">
        <f t="shared" si="883"/>
        <v>-0.9961946980917451</v>
      </c>
      <c r="V3276">
        <f t="shared" si="884"/>
        <v>0.15095817461034683</v>
      </c>
      <c r="W3276">
        <f t="shared" si="885"/>
        <v>0.9961946980917451</v>
      </c>
      <c r="Y3276">
        <f>U3276-V3276</f>
        <v>-1.1471528727020919</v>
      </c>
      <c r="Z3276">
        <f t="shared" si="886"/>
        <v>-0.84523652348139833</v>
      </c>
      <c r="AA3276">
        <f t="shared" si="887"/>
        <v>1.9923893961834902</v>
      </c>
    </row>
    <row r="3277" spans="1:27" x14ac:dyDescent="0.4">
      <c r="A3277">
        <v>3276</v>
      </c>
      <c r="C3277">
        <f t="shared" si="871"/>
        <v>-0.90482705246601924</v>
      </c>
      <c r="D3277">
        <f t="shared" si="872"/>
        <v>8.3677843332316218E-2</v>
      </c>
      <c r="E3277">
        <f t="shared" si="873"/>
        <v>0.82114920913370415</v>
      </c>
      <c r="G3277">
        <f t="shared" si="874"/>
        <v>9.5172947533980756E-2</v>
      </c>
      <c r="H3277">
        <f t="shared" si="874"/>
        <v>1.0836778433323162</v>
      </c>
      <c r="I3277">
        <f t="shared" si="874"/>
        <v>1.8211492091337043</v>
      </c>
      <c r="K3277">
        <f t="shared" si="875"/>
        <v>1.8211492091337043</v>
      </c>
      <c r="L3277">
        <f t="shared" si="876"/>
        <v>0.17885079086629574</v>
      </c>
      <c r="M3277">
        <f t="shared" si="877"/>
        <v>9.5172947533980756E-2</v>
      </c>
      <c r="N3277">
        <f t="shared" si="878"/>
        <v>4.1838921666157491E-2</v>
      </c>
      <c r="O3277">
        <f t="shared" si="879"/>
        <v>0.13701186920013825</v>
      </c>
      <c r="P3277">
        <f t="shared" si="879"/>
        <v>1.1255167649984736</v>
      </c>
      <c r="Q3277">
        <f t="shared" si="879"/>
        <v>1.8629881307998617</v>
      </c>
      <c r="R3277">
        <f t="shared" si="880"/>
        <v>-0.8629881307998617</v>
      </c>
      <c r="S3277">
        <f t="shared" si="881"/>
        <v>0.12551676499847364</v>
      </c>
      <c r="T3277">
        <f t="shared" si="882"/>
        <v>0.8629881307998617</v>
      </c>
      <c r="U3277">
        <f t="shared" si="883"/>
        <v>-0.99649285924950404</v>
      </c>
      <c r="V3277">
        <f t="shared" si="884"/>
        <v>0.14493427611935947</v>
      </c>
      <c r="W3277">
        <f t="shared" si="885"/>
        <v>0.99649285924950404</v>
      </c>
      <c r="Y3277">
        <f>U3277-V3277</f>
        <v>-1.1414271353688634</v>
      </c>
      <c r="Z3277">
        <f t="shared" si="886"/>
        <v>-0.85155858313014454</v>
      </c>
      <c r="AA3277">
        <f t="shared" si="887"/>
        <v>1.9929857184990081</v>
      </c>
    </row>
    <row r="3278" spans="1:27" x14ac:dyDescent="0.4">
      <c r="A3278">
        <v>3277</v>
      </c>
      <c r="C3278">
        <f t="shared" si="871"/>
        <v>-0.90333529286330061</v>
      </c>
      <c r="D3278">
        <f t="shared" si="872"/>
        <v>8.0198924328858098E-2</v>
      </c>
      <c r="E3278">
        <f t="shared" si="873"/>
        <v>0.82313636853444183</v>
      </c>
      <c r="G3278">
        <f t="shared" si="874"/>
        <v>9.666470713669939E-2</v>
      </c>
      <c r="H3278">
        <f t="shared" si="874"/>
        <v>1.0801989243288581</v>
      </c>
      <c r="I3278">
        <f t="shared" si="874"/>
        <v>1.8231363685344419</v>
      </c>
      <c r="K3278">
        <f t="shared" si="875"/>
        <v>1.8231363685344419</v>
      </c>
      <c r="L3278">
        <f t="shared" si="876"/>
        <v>0.17686363146555806</v>
      </c>
      <c r="M3278">
        <f t="shared" si="877"/>
        <v>9.666470713669939E-2</v>
      </c>
      <c r="N3278">
        <f t="shared" si="878"/>
        <v>4.0099462164429334E-2</v>
      </c>
      <c r="O3278">
        <f t="shared" si="879"/>
        <v>0.13676416930112872</v>
      </c>
      <c r="P3278">
        <f t="shared" si="879"/>
        <v>1.1202983864932874</v>
      </c>
      <c r="Q3278">
        <f t="shared" si="879"/>
        <v>1.8632358306988712</v>
      </c>
      <c r="R3278">
        <f t="shared" si="880"/>
        <v>-0.86323583069887122</v>
      </c>
      <c r="S3278">
        <f t="shared" si="881"/>
        <v>0.12029838649328739</v>
      </c>
      <c r="T3278">
        <f t="shared" si="882"/>
        <v>0.86323583069887122</v>
      </c>
      <c r="U3278">
        <f t="shared" si="883"/>
        <v>-0.9967788784562468</v>
      </c>
      <c r="V3278">
        <f t="shared" si="884"/>
        <v>0.13890861164995419</v>
      </c>
      <c r="W3278">
        <f t="shared" si="885"/>
        <v>0.9967788784562468</v>
      </c>
      <c r="Y3278">
        <f>U3278-V3278</f>
        <v>-1.1356874901062011</v>
      </c>
      <c r="Z3278">
        <f t="shared" si="886"/>
        <v>-0.85787026680629264</v>
      </c>
      <c r="AA3278">
        <f t="shared" si="887"/>
        <v>1.9935577569124936</v>
      </c>
    </row>
    <row r="3279" spans="1:27" x14ac:dyDescent="0.4">
      <c r="A3279">
        <v>3278</v>
      </c>
      <c r="C3279">
        <f t="shared" si="871"/>
        <v>-0.90183252640511369</v>
      </c>
      <c r="D3279">
        <f t="shared" si="872"/>
        <v>7.6719028126818037E-2</v>
      </c>
      <c r="E3279">
        <f t="shared" si="873"/>
        <v>0.82511349827829505</v>
      </c>
      <c r="G3279">
        <f t="shared" si="874"/>
        <v>9.8167473594886312E-2</v>
      </c>
      <c r="H3279">
        <f t="shared" si="874"/>
        <v>1.076719028126818</v>
      </c>
      <c r="I3279">
        <f t="shared" si="874"/>
        <v>1.8251134982782951</v>
      </c>
      <c r="K3279">
        <f t="shared" si="875"/>
        <v>1.8251134982782951</v>
      </c>
      <c r="L3279">
        <f t="shared" si="876"/>
        <v>0.17488650172170495</v>
      </c>
      <c r="M3279">
        <f t="shared" si="877"/>
        <v>9.8167473594886312E-2</v>
      </c>
      <c r="N3279">
        <f t="shared" si="878"/>
        <v>3.8359514063409317E-2</v>
      </c>
      <c r="O3279">
        <f t="shared" si="879"/>
        <v>0.13652698765829563</v>
      </c>
      <c r="P3279">
        <f t="shared" si="879"/>
        <v>1.1150785421902274</v>
      </c>
      <c r="Q3279">
        <f t="shared" si="879"/>
        <v>1.8634730123417045</v>
      </c>
      <c r="R3279">
        <f t="shared" si="880"/>
        <v>-0.86347301234170437</v>
      </c>
      <c r="S3279">
        <f t="shared" si="881"/>
        <v>0.1150785421902274</v>
      </c>
      <c r="T3279">
        <f t="shared" si="882"/>
        <v>0.86347301234170448</v>
      </c>
      <c r="U3279">
        <f t="shared" si="883"/>
        <v>-0.99705275222691991</v>
      </c>
      <c r="V3279">
        <f t="shared" si="884"/>
        <v>0.13288125462295494</v>
      </c>
      <c r="W3279">
        <f t="shared" si="885"/>
        <v>0.99705275222692002</v>
      </c>
      <c r="Y3279">
        <f>U3279-V3279</f>
        <v>-1.1299340068498749</v>
      </c>
      <c r="Z3279">
        <f t="shared" si="886"/>
        <v>-0.86417149760396506</v>
      </c>
      <c r="AA3279">
        <f t="shared" si="887"/>
        <v>1.9941055044538398</v>
      </c>
    </row>
    <row r="3280" spans="1:27" x14ac:dyDescent="0.4">
      <c r="A3280">
        <v>3279</v>
      </c>
      <c r="C3280">
        <f t="shared" si="871"/>
        <v>-0.90031877140219352</v>
      </c>
      <c r="D3280">
        <f t="shared" si="872"/>
        <v>7.3238197127631299E-2</v>
      </c>
      <c r="E3280">
        <f t="shared" si="873"/>
        <v>0.82708057427456205</v>
      </c>
      <c r="G3280">
        <f t="shared" si="874"/>
        <v>9.9681228597806482E-2</v>
      </c>
      <c r="H3280">
        <f t="shared" si="874"/>
        <v>1.0732381971276312</v>
      </c>
      <c r="I3280">
        <f t="shared" si="874"/>
        <v>1.8270805742745622</v>
      </c>
      <c r="K3280">
        <f t="shared" si="875"/>
        <v>1.8270805742745622</v>
      </c>
      <c r="L3280">
        <f t="shared" si="876"/>
        <v>0.17291942572543784</v>
      </c>
      <c r="M3280">
        <f t="shared" si="877"/>
        <v>9.9681228597806482E-2</v>
      </c>
      <c r="N3280">
        <f t="shared" si="878"/>
        <v>3.6619098563815677E-2</v>
      </c>
      <c r="O3280">
        <f t="shared" si="879"/>
        <v>0.13630032716162216</v>
      </c>
      <c r="P3280">
        <f t="shared" si="879"/>
        <v>1.109857295691447</v>
      </c>
      <c r="Q3280">
        <f t="shared" si="879"/>
        <v>1.8636996728383779</v>
      </c>
      <c r="R3280">
        <f t="shared" si="880"/>
        <v>-0.8636996728383779</v>
      </c>
      <c r="S3280">
        <f t="shared" si="881"/>
        <v>0.10985729569144698</v>
      </c>
      <c r="T3280">
        <f t="shared" si="882"/>
        <v>0.8636996728383779</v>
      </c>
      <c r="U3280">
        <f t="shared" si="883"/>
        <v>-0.9973144772244581</v>
      </c>
      <c r="V3280">
        <f t="shared" si="884"/>
        <v>0.12685227847980243</v>
      </c>
      <c r="W3280">
        <f t="shared" si="885"/>
        <v>0.9973144772244581</v>
      </c>
      <c r="Y3280">
        <f>U3280-V3280</f>
        <v>-1.1241667557042605</v>
      </c>
      <c r="Z3280">
        <f t="shared" si="886"/>
        <v>-0.87046219874465569</v>
      </c>
      <c r="AA3280">
        <f t="shared" si="887"/>
        <v>1.9946289544489162</v>
      </c>
    </row>
    <row r="3281" spans="1:27" x14ac:dyDescent="0.4">
      <c r="A3281">
        <v>3280</v>
      </c>
      <c r="C3281">
        <f t="shared" si="871"/>
        <v>-0.89879404629916715</v>
      </c>
      <c r="D3281">
        <f t="shared" si="872"/>
        <v>6.9756473744125122E-2</v>
      </c>
      <c r="E3281">
        <f t="shared" si="873"/>
        <v>0.82903757255504185</v>
      </c>
      <c r="G3281">
        <f t="shared" si="874"/>
        <v>0.10120595370083285</v>
      </c>
      <c r="H3281">
        <f t="shared" si="874"/>
        <v>1.0697564737441252</v>
      </c>
      <c r="I3281">
        <f t="shared" si="874"/>
        <v>1.8290375725550418</v>
      </c>
      <c r="K3281">
        <f t="shared" si="875"/>
        <v>1.8290375725550418</v>
      </c>
      <c r="L3281">
        <f t="shared" si="876"/>
        <v>0.17096242744495815</v>
      </c>
      <c r="M3281">
        <f t="shared" si="877"/>
        <v>0.10120595370083285</v>
      </c>
      <c r="N3281">
        <f t="shared" si="878"/>
        <v>3.4878236872062651E-2</v>
      </c>
      <c r="O3281">
        <f t="shared" si="879"/>
        <v>0.1360841905728955</v>
      </c>
      <c r="P3281">
        <f t="shared" si="879"/>
        <v>1.1046347106161878</v>
      </c>
      <c r="Q3281">
        <f t="shared" si="879"/>
        <v>1.8639158094271044</v>
      </c>
      <c r="R3281">
        <f t="shared" si="880"/>
        <v>-0.86391580942710444</v>
      </c>
      <c r="S3281">
        <f t="shared" si="881"/>
        <v>0.10463471061618779</v>
      </c>
      <c r="T3281">
        <f t="shared" si="882"/>
        <v>0.86391580942710444</v>
      </c>
      <c r="U3281">
        <f t="shared" si="883"/>
        <v>-0.99756405025982409</v>
      </c>
      <c r="V3281">
        <f t="shared" si="884"/>
        <v>0.1208217566816692</v>
      </c>
      <c r="W3281">
        <f t="shared" si="885"/>
        <v>0.99756405025982409</v>
      </c>
      <c r="Y3281">
        <f>U3281-V3281</f>
        <v>-1.1183858069414934</v>
      </c>
      <c r="Z3281">
        <f t="shared" si="886"/>
        <v>-0.87674229357815492</v>
      </c>
      <c r="AA3281">
        <f t="shared" si="887"/>
        <v>1.9951281005196482</v>
      </c>
    </row>
    <row r="3282" spans="1:27" x14ac:dyDescent="0.4">
      <c r="A3282">
        <v>3281</v>
      </c>
      <c r="C3282">
        <f t="shared" si="871"/>
        <v>-0.89725836967432859</v>
      </c>
      <c r="D3282">
        <f t="shared" si="872"/>
        <v>6.6273900400000182E-2</v>
      </c>
      <c r="E3282">
        <f t="shared" si="873"/>
        <v>0.83098446927432823</v>
      </c>
      <c r="G3282">
        <f t="shared" si="874"/>
        <v>0.10274163032567141</v>
      </c>
      <c r="H3282">
        <f t="shared" si="874"/>
        <v>1.0662739004000001</v>
      </c>
      <c r="I3282">
        <f t="shared" si="874"/>
        <v>1.8309844692743282</v>
      </c>
      <c r="K3282">
        <f t="shared" si="875"/>
        <v>1.8309844692743282</v>
      </c>
      <c r="L3282">
        <f t="shared" si="876"/>
        <v>0.16901553072567177</v>
      </c>
      <c r="M3282">
        <f t="shared" si="877"/>
        <v>0.10274163032567141</v>
      </c>
      <c r="N3282">
        <f t="shared" si="878"/>
        <v>3.3136950200000181E-2</v>
      </c>
      <c r="O3282">
        <f t="shared" si="879"/>
        <v>0.13587858052567159</v>
      </c>
      <c r="P3282">
        <f t="shared" si="879"/>
        <v>1.0994108506000004</v>
      </c>
      <c r="Q3282">
        <f t="shared" si="879"/>
        <v>1.8641214194743285</v>
      </c>
      <c r="R3282">
        <f t="shared" si="880"/>
        <v>-0.86412141947432841</v>
      </c>
      <c r="S3282">
        <f t="shared" si="881"/>
        <v>9.9410850600000433E-2</v>
      </c>
      <c r="T3282">
        <f t="shared" si="882"/>
        <v>0.86412141947432852</v>
      </c>
      <c r="U3282">
        <f t="shared" si="883"/>
        <v>-0.99780146829204985</v>
      </c>
      <c r="V3282">
        <f t="shared" si="884"/>
        <v>0.11478976270855981</v>
      </c>
      <c r="W3282">
        <f t="shared" si="885"/>
        <v>0.99780146829204996</v>
      </c>
      <c r="Y3282">
        <f>U3282-V3282</f>
        <v>-1.1125912310006096</v>
      </c>
      <c r="Z3282">
        <f t="shared" si="886"/>
        <v>-0.88301170558349018</v>
      </c>
      <c r="AA3282">
        <f t="shared" si="887"/>
        <v>1.9956029365840999</v>
      </c>
    </row>
    <row r="3283" spans="1:27" x14ac:dyDescent="0.4">
      <c r="A3283">
        <v>3282</v>
      </c>
      <c r="C3283">
        <f t="shared" si="871"/>
        <v>-0.89571176023941312</v>
      </c>
      <c r="D3283">
        <f t="shared" si="872"/>
        <v>6.2790519529313624E-2</v>
      </c>
      <c r="E3283">
        <f t="shared" si="873"/>
        <v>0.83292124071009932</v>
      </c>
      <c r="G3283">
        <f t="shared" si="874"/>
        <v>0.10428823976058688</v>
      </c>
      <c r="H3283">
        <f t="shared" si="874"/>
        <v>1.0627905195293137</v>
      </c>
      <c r="I3283">
        <f t="shared" si="874"/>
        <v>1.8329212407100992</v>
      </c>
      <c r="K3283">
        <f t="shared" si="875"/>
        <v>1.8329212407100992</v>
      </c>
      <c r="L3283">
        <f t="shared" si="876"/>
        <v>0.16707875928990079</v>
      </c>
      <c r="M3283">
        <f t="shared" si="877"/>
        <v>0.10428823976058688</v>
      </c>
      <c r="N3283">
        <f t="shared" si="878"/>
        <v>3.1395259764656958E-2</v>
      </c>
      <c r="O3283">
        <f t="shared" si="879"/>
        <v>0.13568349952524383</v>
      </c>
      <c r="P3283">
        <f t="shared" si="879"/>
        <v>1.0941857792939707</v>
      </c>
      <c r="Q3283">
        <f t="shared" si="879"/>
        <v>1.8643165004747562</v>
      </c>
      <c r="R3283">
        <f t="shared" si="880"/>
        <v>-0.86431650047475617</v>
      </c>
      <c r="S3283">
        <f t="shared" si="881"/>
        <v>9.4185779293970651E-2</v>
      </c>
      <c r="T3283">
        <f t="shared" si="882"/>
        <v>0.86431650047475617</v>
      </c>
      <c r="U3283">
        <f t="shared" si="883"/>
        <v>-0.99802672842827134</v>
      </c>
      <c r="V3283">
        <f t="shared" si="884"/>
        <v>0.10875637005841725</v>
      </c>
      <c r="W3283">
        <f t="shared" si="885"/>
        <v>0.99802672842827134</v>
      </c>
      <c r="Y3283">
        <f>U3283-V3283</f>
        <v>-1.1067830984866887</v>
      </c>
      <c r="Z3283">
        <f t="shared" si="886"/>
        <v>-0.88927035836985413</v>
      </c>
      <c r="AA3283">
        <f t="shared" si="887"/>
        <v>1.9960534568565427</v>
      </c>
    </row>
    <row r="3284" spans="1:27" x14ac:dyDescent="0.4">
      <c r="A3284">
        <v>3283</v>
      </c>
      <c r="C3284">
        <f t="shared" si="871"/>
        <v>-0.89415423683936779</v>
      </c>
      <c r="D3284">
        <f t="shared" si="872"/>
        <v>5.93063735759621E-2</v>
      </c>
      <c r="E3284">
        <f t="shared" si="873"/>
        <v>0.83484786326340676</v>
      </c>
      <c r="G3284">
        <f t="shared" si="874"/>
        <v>0.10584576316063221</v>
      </c>
      <c r="H3284">
        <f t="shared" si="874"/>
        <v>1.059306373575962</v>
      </c>
      <c r="I3284">
        <f t="shared" si="874"/>
        <v>1.8348478632634069</v>
      </c>
      <c r="K3284">
        <f t="shared" si="875"/>
        <v>1.8348478632634069</v>
      </c>
      <c r="L3284">
        <f t="shared" si="876"/>
        <v>0.16515213673659312</v>
      </c>
      <c r="M3284">
        <f t="shared" si="877"/>
        <v>0.10584576316063221</v>
      </c>
      <c r="N3284">
        <f t="shared" si="878"/>
        <v>2.9653186787980457E-2</v>
      </c>
      <c r="O3284">
        <f t="shared" si="879"/>
        <v>0.13549894994861267</v>
      </c>
      <c r="P3284">
        <f t="shared" si="879"/>
        <v>1.0889595603639424</v>
      </c>
      <c r="Q3284">
        <f t="shared" si="879"/>
        <v>1.8645010500513872</v>
      </c>
      <c r="R3284">
        <f t="shared" si="880"/>
        <v>-0.86450105005138733</v>
      </c>
      <c r="S3284">
        <f t="shared" si="881"/>
        <v>8.8959560363942369E-2</v>
      </c>
      <c r="T3284">
        <f t="shared" si="882"/>
        <v>0.86450105005138722</v>
      </c>
      <c r="U3284">
        <f t="shared" si="883"/>
        <v>-0.99823982792376498</v>
      </c>
      <c r="V3284">
        <f t="shared" si="884"/>
        <v>0.10272165224622576</v>
      </c>
      <c r="W3284">
        <f t="shared" si="885"/>
        <v>0.99823982792376487</v>
      </c>
      <c r="Y3284">
        <f>U3284-V3284</f>
        <v>-1.1009614801699907</v>
      </c>
      <c r="Z3284">
        <f t="shared" si="886"/>
        <v>-0.89551817567753911</v>
      </c>
      <c r="AA3284">
        <f t="shared" si="887"/>
        <v>1.99647965584753</v>
      </c>
    </row>
    <row r="3285" spans="1:27" x14ac:dyDescent="0.4">
      <c r="A3285">
        <v>3284</v>
      </c>
      <c r="C3285">
        <f t="shared" si="871"/>
        <v>-0.89258581845212515</v>
      </c>
      <c r="D3285">
        <f t="shared" si="872"/>
        <v>5.5821504993164489E-2</v>
      </c>
      <c r="E3285">
        <f t="shared" si="873"/>
        <v>0.83676431345896185</v>
      </c>
      <c r="G3285">
        <f t="shared" si="874"/>
        <v>0.10741418154787485</v>
      </c>
      <c r="H3285">
        <f t="shared" si="874"/>
        <v>1.0558215049931645</v>
      </c>
      <c r="I3285">
        <f t="shared" si="874"/>
        <v>1.836764313458962</v>
      </c>
      <c r="K3285">
        <f t="shared" si="875"/>
        <v>1.836764313458962</v>
      </c>
      <c r="L3285">
        <f t="shared" si="876"/>
        <v>0.16323568654103804</v>
      </c>
      <c r="M3285">
        <f t="shared" si="877"/>
        <v>0.10741418154787485</v>
      </c>
      <c r="N3285">
        <f t="shared" si="878"/>
        <v>2.7910752496581592E-2</v>
      </c>
      <c r="O3285">
        <f t="shared" si="879"/>
        <v>0.13532493404445645</v>
      </c>
      <c r="P3285">
        <f t="shared" si="879"/>
        <v>1.0837322574897461</v>
      </c>
      <c r="Q3285">
        <f t="shared" si="879"/>
        <v>1.8646750659555436</v>
      </c>
      <c r="R3285">
        <f t="shared" si="880"/>
        <v>-0.86467506595554355</v>
      </c>
      <c r="S3285">
        <f t="shared" si="881"/>
        <v>8.3732257489746109E-2</v>
      </c>
      <c r="T3285">
        <f t="shared" si="882"/>
        <v>0.86467506595554355</v>
      </c>
      <c r="U3285">
        <f t="shared" si="883"/>
        <v>-0.99844076418198069</v>
      </c>
      <c r="V3285">
        <f t="shared" si="884"/>
        <v>9.6685682803119927E-2</v>
      </c>
      <c r="W3285">
        <f t="shared" si="885"/>
        <v>0.99844076418198069</v>
      </c>
      <c r="Y3285">
        <f>U3285-V3285</f>
        <v>-1.0951264469851005</v>
      </c>
      <c r="Z3285">
        <f t="shared" si="886"/>
        <v>-0.90175508137886073</v>
      </c>
      <c r="AA3285">
        <f t="shared" si="887"/>
        <v>1.9968815283639614</v>
      </c>
    </row>
    <row r="3286" spans="1:27" x14ac:dyDescent="0.4">
      <c r="A3286">
        <v>3285</v>
      </c>
      <c r="C3286">
        <f t="shared" si="871"/>
        <v>-0.89100652418836768</v>
      </c>
      <c r="D3286">
        <f t="shared" si="872"/>
        <v>5.2335956242942967E-2</v>
      </c>
      <c r="E3286">
        <f t="shared" si="873"/>
        <v>0.83867056794542405</v>
      </c>
      <c r="G3286">
        <f t="shared" si="874"/>
        <v>0.10899347581163232</v>
      </c>
      <c r="H3286">
        <f t="shared" si="874"/>
        <v>1.0523359562429431</v>
      </c>
      <c r="I3286">
        <f t="shared" si="874"/>
        <v>1.8386705679454241</v>
      </c>
      <c r="K3286">
        <f t="shared" si="875"/>
        <v>1.8386705679454241</v>
      </c>
      <c r="L3286">
        <f t="shared" si="876"/>
        <v>0.16132943205457595</v>
      </c>
      <c r="M3286">
        <f t="shared" si="877"/>
        <v>0.10899347581163232</v>
      </c>
      <c r="N3286">
        <f t="shared" si="878"/>
        <v>2.6167978121471813E-2</v>
      </c>
      <c r="O3286">
        <f t="shared" si="879"/>
        <v>0.13516145393310414</v>
      </c>
      <c r="P3286">
        <f t="shared" si="879"/>
        <v>1.0785039343644149</v>
      </c>
      <c r="Q3286">
        <f t="shared" si="879"/>
        <v>1.8648385460668959</v>
      </c>
      <c r="R3286">
        <f t="shared" si="880"/>
        <v>-0.86483854606689592</v>
      </c>
      <c r="S3286">
        <f t="shared" si="881"/>
        <v>7.850393436441494E-2</v>
      </c>
      <c r="T3286">
        <f t="shared" si="882"/>
        <v>0.86483854606689592</v>
      </c>
      <c r="U3286">
        <f t="shared" si="883"/>
        <v>-0.99862953475457361</v>
      </c>
      <c r="V3286">
        <f t="shared" si="884"/>
        <v>9.0648535275479336E-2</v>
      </c>
      <c r="W3286">
        <f t="shared" si="885"/>
        <v>0.99862953475457361</v>
      </c>
      <c r="Y3286">
        <f>U3286-V3286</f>
        <v>-1.0892780700300531</v>
      </c>
      <c r="Z3286">
        <f t="shared" si="886"/>
        <v>-0.90798099947909428</v>
      </c>
      <c r="AA3286">
        <f t="shared" si="887"/>
        <v>1.9972590695091472</v>
      </c>
    </row>
    <row r="3287" spans="1:27" x14ac:dyDescent="0.4">
      <c r="A3287">
        <v>3286</v>
      </c>
      <c r="C3287">
        <f t="shared" si="871"/>
        <v>-0.88941637329129741</v>
      </c>
      <c r="D3287">
        <f t="shared" si="872"/>
        <v>4.8849769795612612E-2</v>
      </c>
      <c r="E3287">
        <f t="shared" si="873"/>
        <v>0.84056660349568413</v>
      </c>
      <c r="G3287">
        <f t="shared" si="874"/>
        <v>0.11058362670870259</v>
      </c>
      <c r="H3287">
        <f t="shared" si="874"/>
        <v>1.0488497697956125</v>
      </c>
      <c r="I3287">
        <f t="shared" si="874"/>
        <v>1.840566603495684</v>
      </c>
      <c r="K3287">
        <f t="shared" si="875"/>
        <v>1.840566603495684</v>
      </c>
      <c r="L3287">
        <f t="shared" si="876"/>
        <v>0.15943339650431598</v>
      </c>
      <c r="M3287">
        <f t="shared" si="877"/>
        <v>0.11058362670870259</v>
      </c>
      <c r="N3287">
        <f t="shared" si="878"/>
        <v>2.4424884897806698E-2</v>
      </c>
      <c r="O3287">
        <f t="shared" si="879"/>
        <v>0.13500851160650928</v>
      </c>
      <c r="P3287">
        <f t="shared" si="879"/>
        <v>1.0732746546934191</v>
      </c>
      <c r="Q3287">
        <f t="shared" si="879"/>
        <v>1.8649914883934908</v>
      </c>
      <c r="R3287">
        <f t="shared" si="880"/>
        <v>-0.86499148839349072</v>
      </c>
      <c r="S3287">
        <f t="shared" si="881"/>
        <v>7.3274654693419095E-2</v>
      </c>
      <c r="T3287">
        <f t="shared" si="882"/>
        <v>0.86499148839349083</v>
      </c>
      <c r="U3287">
        <f t="shared" si="883"/>
        <v>-0.99880613734143353</v>
      </c>
      <c r="V3287">
        <f t="shared" si="884"/>
        <v>8.4610283224044763E-2</v>
      </c>
      <c r="W3287">
        <f t="shared" si="885"/>
        <v>0.99880613734143375</v>
      </c>
      <c r="Y3287">
        <f>U3287-V3287</f>
        <v>-1.0834164205654784</v>
      </c>
      <c r="Z3287">
        <f t="shared" si="886"/>
        <v>-0.91419585411738902</v>
      </c>
      <c r="AA3287">
        <f t="shared" si="887"/>
        <v>1.9976122746828673</v>
      </c>
    </row>
    <row r="3288" spans="1:27" x14ac:dyDescent="0.4">
      <c r="A3288">
        <v>3287</v>
      </c>
      <c r="C3288">
        <f t="shared" si="871"/>
        <v>-0.88781538513640135</v>
      </c>
      <c r="D3288">
        <f t="shared" si="872"/>
        <v>4.5362988129253344E-2</v>
      </c>
      <c r="E3288">
        <f t="shared" si="873"/>
        <v>0.8424523970071478</v>
      </c>
      <c r="G3288">
        <f t="shared" si="874"/>
        <v>0.11218461486359865</v>
      </c>
      <c r="H3288">
        <f t="shared" si="874"/>
        <v>1.0453629881292534</v>
      </c>
      <c r="I3288">
        <f t="shared" si="874"/>
        <v>1.8424523970071478</v>
      </c>
      <c r="K3288">
        <f t="shared" si="875"/>
        <v>1.8424523970071478</v>
      </c>
      <c r="L3288">
        <f t="shared" si="876"/>
        <v>0.1575476029928522</v>
      </c>
      <c r="M3288">
        <f t="shared" si="877"/>
        <v>0.11218461486359865</v>
      </c>
      <c r="N3288">
        <f t="shared" si="878"/>
        <v>2.2681494064626773E-2</v>
      </c>
      <c r="O3288">
        <f t="shared" si="879"/>
        <v>0.13486610892822543</v>
      </c>
      <c r="P3288">
        <f t="shared" si="879"/>
        <v>1.0680444821938802</v>
      </c>
      <c r="Q3288">
        <f t="shared" si="879"/>
        <v>1.8651338910717745</v>
      </c>
      <c r="R3288">
        <f t="shared" si="880"/>
        <v>-0.86513389107177452</v>
      </c>
      <c r="S3288">
        <f t="shared" si="881"/>
        <v>6.8044482193880151E-2</v>
      </c>
      <c r="T3288">
        <f t="shared" si="882"/>
        <v>0.86513389107177452</v>
      </c>
      <c r="U3288">
        <f t="shared" si="883"/>
        <v>-0.99897056979071452</v>
      </c>
      <c r="V3288">
        <f t="shared" si="884"/>
        <v>7.8571000223010778E-2</v>
      </c>
      <c r="W3288">
        <f t="shared" si="885"/>
        <v>0.99897056979071452</v>
      </c>
      <c r="Y3288">
        <f>U3288-V3288</f>
        <v>-1.0775415700137252</v>
      </c>
      <c r="Z3288">
        <f t="shared" si="886"/>
        <v>-0.92039956956770375</v>
      </c>
      <c r="AA3288">
        <f t="shared" si="887"/>
        <v>1.997941139581429</v>
      </c>
    </row>
    <row r="3289" spans="1:27" x14ac:dyDescent="0.4">
      <c r="A3289">
        <v>3288</v>
      </c>
      <c r="C3289">
        <f t="shared" si="871"/>
        <v>-0.88620357923121484</v>
      </c>
      <c r="D3289">
        <f t="shared" si="872"/>
        <v>4.1875653729199415E-2</v>
      </c>
      <c r="E3289">
        <f t="shared" si="873"/>
        <v>0.84432792550201519</v>
      </c>
      <c r="G3289">
        <f t="shared" si="874"/>
        <v>0.11379642076878516</v>
      </c>
      <c r="H3289">
        <f t="shared" si="874"/>
        <v>1.0418756537291993</v>
      </c>
      <c r="I3289">
        <f t="shared" si="874"/>
        <v>1.8443279255020153</v>
      </c>
      <c r="K3289">
        <f t="shared" si="875"/>
        <v>1.8443279255020153</v>
      </c>
      <c r="L3289">
        <f t="shared" si="876"/>
        <v>0.1556720744979847</v>
      </c>
      <c r="M3289">
        <f t="shared" si="877"/>
        <v>0.11379642076878516</v>
      </c>
      <c r="N3289">
        <f t="shared" si="878"/>
        <v>2.0937826864599773E-2</v>
      </c>
      <c r="O3289">
        <f t="shared" si="879"/>
        <v>0.13473424763338493</v>
      </c>
      <c r="P3289">
        <f t="shared" si="879"/>
        <v>1.0628134805937992</v>
      </c>
      <c r="Q3289">
        <f t="shared" si="879"/>
        <v>1.8652657523666152</v>
      </c>
      <c r="R3289">
        <f t="shared" si="880"/>
        <v>-0.86526575236661507</v>
      </c>
      <c r="S3289">
        <f t="shared" si="881"/>
        <v>6.2813480593799209E-2</v>
      </c>
      <c r="T3289">
        <f t="shared" si="882"/>
        <v>0.86526575236661518</v>
      </c>
      <c r="U3289">
        <f t="shared" si="883"/>
        <v>-0.99912283009885827</v>
      </c>
      <c r="V3289">
        <f t="shared" si="884"/>
        <v>7.2530759859134597E-2</v>
      </c>
      <c r="W3289">
        <f t="shared" si="885"/>
        <v>0.99912283009885838</v>
      </c>
      <c r="Y3289">
        <f>U3289-V3289</f>
        <v>-1.0716535899579929</v>
      </c>
      <c r="Z3289">
        <f t="shared" si="886"/>
        <v>-0.92659207023972379</v>
      </c>
      <c r="AA3289">
        <f t="shared" si="887"/>
        <v>1.9982456601977168</v>
      </c>
    </row>
    <row r="3290" spans="1:27" x14ac:dyDescent="0.4">
      <c r="A3290">
        <v>3289</v>
      </c>
      <c r="C3290">
        <f t="shared" si="871"/>
        <v>-0.88458097521508416</v>
      </c>
      <c r="D3290">
        <f t="shared" si="872"/>
        <v>3.8387809087519938E-2</v>
      </c>
      <c r="E3290">
        <f t="shared" si="873"/>
        <v>0.84619316612756401</v>
      </c>
      <c r="G3290">
        <f t="shared" si="874"/>
        <v>0.11541902478491584</v>
      </c>
      <c r="H3290">
        <f t="shared" si="874"/>
        <v>1.03838780908752</v>
      </c>
      <c r="I3290">
        <f t="shared" si="874"/>
        <v>1.8461931661275641</v>
      </c>
      <c r="K3290">
        <f t="shared" si="875"/>
        <v>1.8461931661275641</v>
      </c>
      <c r="L3290">
        <f t="shared" si="876"/>
        <v>0.15380683387243588</v>
      </c>
      <c r="M3290">
        <f t="shared" si="877"/>
        <v>0.11541902478491584</v>
      </c>
      <c r="N3290">
        <f t="shared" si="878"/>
        <v>1.9193904543760021E-2</v>
      </c>
      <c r="O3290">
        <f t="shared" si="879"/>
        <v>0.13461292932867586</v>
      </c>
      <c r="P3290">
        <f t="shared" si="879"/>
        <v>1.0575817136312802</v>
      </c>
      <c r="Q3290">
        <f t="shared" si="879"/>
        <v>1.865387070671324</v>
      </c>
      <c r="R3290">
        <f t="shared" si="880"/>
        <v>-0.86538707067132414</v>
      </c>
      <c r="S3290">
        <f t="shared" si="881"/>
        <v>5.7581713631280174E-2</v>
      </c>
      <c r="T3290">
        <f t="shared" si="882"/>
        <v>0.86538707067132403</v>
      </c>
      <c r="U3290">
        <f t="shared" si="883"/>
        <v>-0.99926291641062115</v>
      </c>
      <c r="V3290">
        <f t="shared" si="884"/>
        <v>6.6489635730839089E-2</v>
      </c>
      <c r="W3290">
        <f t="shared" si="885"/>
        <v>0.99926291641062104</v>
      </c>
      <c r="Y3290">
        <f>U3290-V3290</f>
        <v>-1.0657525521414601</v>
      </c>
      <c r="Z3290">
        <f t="shared" si="886"/>
        <v>-0.93277328067978194</v>
      </c>
      <c r="AA3290">
        <f t="shared" si="887"/>
        <v>1.9985258328212421</v>
      </c>
    </row>
    <row r="3291" spans="1:27" x14ac:dyDescent="0.4">
      <c r="A3291">
        <v>3290</v>
      </c>
      <c r="C3291">
        <f t="shared" si="871"/>
        <v>-0.88294759285892721</v>
      </c>
      <c r="D3291">
        <f t="shared" si="872"/>
        <v>3.4899496702501191E-2</v>
      </c>
      <c r="E3291">
        <f t="shared" si="873"/>
        <v>0.84804809615642585</v>
      </c>
      <c r="G3291">
        <f t="shared" si="874"/>
        <v>0.11705240714107279</v>
      </c>
      <c r="H3291">
        <f t="shared" si="874"/>
        <v>1.0348994967025011</v>
      </c>
      <c r="I3291">
        <f t="shared" si="874"/>
        <v>1.8480480961564258</v>
      </c>
      <c r="K3291">
        <f t="shared" si="875"/>
        <v>1.8480480961564258</v>
      </c>
      <c r="L3291">
        <f t="shared" si="876"/>
        <v>0.15195190384357415</v>
      </c>
      <c r="M3291">
        <f t="shared" si="877"/>
        <v>0.11705240714107279</v>
      </c>
      <c r="N3291">
        <f t="shared" si="878"/>
        <v>1.7449748351250682E-2</v>
      </c>
      <c r="O3291">
        <f t="shared" si="879"/>
        <v>0.13450215549232347</v>
      </c>
      <c r="P3291">
        <f t="shared" si="879"/>
        <v>1.0523492450537519</v>
      </c>
      <c r="Q3291">
        <f t="shared" si="879"/>
        <v>1.8654978445076766</v>
      </c>
      <c r="R3291">
        <f t="shared" si="880"/>
        <v>-0.86549784450767653</v>
      </c>
      <c r="S3291">
        <f t="shared" si="881"/>
        <v>5.2349245053751936E-2</v>
      </c>
      <c r="T3291">
        <f t="shared" si="882"/>
        <v>0.86549784450767664</v>
      </c>
      <c r="U3291">
        <f t="shared" si="883"/>
        <v>-0.99939082701909554</v>
      </c>
      <c r="V3291">
        <f t="shared" si="884"/>
        <v>6.0447701447314713E-2</v>
      </c>
      <c r="W3291">
        <f t="shared" si="885"/>
        <v>0.99939082701909565</v>
      </c>
      <c r="Y3291">
        <f>U3291-V3291</f>
        <v>-1.0598385284664102</v>
      </c>
      <c r="Z3291">
        <f t="shared" si="886"/>
        <v>-0.93894312557178095</v>
      </c>
      <c r="AA3291">
        <f t="shared" si="887"/>
        <v>1.9987816540381913</v>
      </c>
    </row>
    <row r="3292" spans="1:27" x14ac:dyDescent="0.4">
      <c r="A3292">
        <v>3291</v>
      </c>
      <c r="C3292">
        <f t="shared" si="871"/>
        <v>-0.88130345206499183</v>
      </c>
      <c r="D3292">
        <f t="shared" si="872"/>
        <v>3.1410759078128729E-2</v>
      </c>
      <c r="E3292">
        <f t="shared" si="873"/>
        <v>0.84989269298686421</v>
      </c>
      <c r="G3292">
        <f t="shared" si="874"/>
        <v>0.11869654793500817</v>
      </c>
      <c r="H3292">
        <f t="shared" si="874"/>
        <v>1.0314107590781287</v>
      </c>
      <c r="I3292">
        <f t="shared" si="874"/>
        <v>1.8498926929868642</v>
      </c>
      <c r="K3292">
        <f t="shared" si="875"/>
        <v>1.8498926929868642</v>
      </c>
      <c r="L3292">
        <f t="shared" si="876"/>
        <v>0.15010730701313579</v>
      </c>
      <c r="M3292">
        <f t="shared" si="877"/>
        <v>0.11869654793500817</v>
      </c>
      <c r="N3292">
        <f t="shared" si="878"/>
        <v>1.5705379539063813E-2</v>
      </c>
      <c r="O3292">
        <f t="shared" si="879"/>
        <v>0.13440192747407198</v>
      </c>
      <c r="P3292">
        <f t="shared" si="879"/>
        <v>1.0471161386171925</v>
      </c>
      <c r="Q3292">
        <f t="shared" si="879"/>
        <v>1.865598072525928</v>
      </c>
      <c r="R3292">
        <f t="shared" si="880"/>
        <v>-0.86559807252592802</v>
      </c>
      <c r="S3292">
        <f t="shared" si="881"/>
        <v>4.7116138617192549E-2</v>
      </c>
      <c r="T3292">
        <f t="shared" si="882"/>
        <v>0.86559807252592802</v>
      </c>
      <c r="U3292">
        <f t="shared" si="883"/>
        <v>-0.99950656036573127</v>
      </c>
      <c r="V3292">
        <f t="shared" si="884"/>
        <v>5.4405030627623668E-2</v>
      </c>
      <c r="W3292">
        <f t="shared" si="885"/>
        <v>0.99950656036573127</v>
      </c>
      <c r="Y3292">
        <f>U3292-V3292</f>
        <v>-1.053911590993355</v>
      </c>
      <c r="Z3292">
        <f t="shared" si="886"/>
        <v>-0.94510152973810757</v>
      </c>
      <c r="AA3292">
        <f t="shared" si="887"/>
        <v>1.9990131207314625</v>
      </c>
    </row>
    <row r="3293" spans="1:27" x14ac:dyDescent="0.4">
      <c r="A3293">
        <v>3292</v>
      </c>
      <c r="C3293">
        <f t="shared" si="871"/>
        <v>-0.87964857286661613</v>
      </c>
      <c r="D3293">
        <f t="shared" si="872"/>
        <v>2.7921638723569533E-2</v>
      </c>
      <c r="E3293">
        <f t="shared" si="873"/>
        <v>0.85172693414304779</v>
      </c>
      <c r="G3293">
        <f t="shared" si="874"/>
        <v>0.12035142713338387</v>
      </c>
      <c r="H3293">
        <f t="shared" si="874"/>
        <v>1.0279216387235695</v>
      </c>
      <c r="I3293">
        <f t="shared" si="874"/>
        <v>1.8517269341430478</v>
      </c>
      <c r="K3293">
        <f t="shared" si="875"/>
        <v>1.8517269341430478</v>
      </c>
      <c r="L3293">
        <f t="shared" si="876"/>
        <v>0.14827306585695221</v>
      </c>
      <c r="M3293">
        <f t="shared" si="877"/>
        <v>0.12035142713338387</v>
      </c>
      <c r="N3293">
        <f t="shared" si="878"/>
        <v>1.3960819361784171E-2</v>
      </c>
      <c r="O3293">
        <f t="shared" si="879"/>
        <v>0.13431224649516804</v>
      </c>
      <c r="P3293">
        <f t="shared" si="879"/>
        <v>1.0418824580853536</v>
      </c>
      <c r="Q3293">
        <f t="shared" si="879"/>
        <v>1.865687753504832</v>
      </c>
      <c r="R3293">
        <f t="shared" si="880"/>
        <v>-0.86568775350483196</v>
      </c>
      <c r="S3293">
        <f t="shared" si="881"/>
        <v>4.1882458085353624E-2</v>
      </c>
      <c r="T3293">
        <f t="shared" si="882"/>
        <v>0.86568775350483196</v>
      </c>
      <c r="U3293">
        <f t="shared" si="883"/>
        <v>-0.99961011504035402</v>
      </c>
      <c r="V3293">
        <f t="shared" si="884"/>
        <v>4.8361696899804255E-2</v>
      </c>
      <c r="W3293">
        <f t="shared" si="885"/>
        <v>0.99961011504035402</v>
      </c>
      <c r="Y3293">
        <f>U3293-V3293</f>
        <v>-1.0479718119401582</v>
      </c>
      <c r="Z3293">
        <f t="shared" si="886"/>
        <v>-0.95124841814054972</v>
      </c>
      <c r="AA3293">
        <f t="shared" si="887"/>
        <v>1.999220230080708</v>
      </c>
    </row>
    <row r="3294" spans="1:27" x14ac:dyDescent="0.4">
      <c r="A3294">
        <v>3293</v>
      </c>
      <c r="C3294">
        <f t="shared" si="871"/>
        <v>-0.87798297542798032</v>
      </c>
      <c r="D3294">
        <f t="shared" si="872"/>
        <v>2.4432178152652244E-2</v>
      </c>
      <c r="E3294">
        <f t="shared" si="873"/>
        <v>0.85355079727532746</v>
      </c>
      <c r="G3294">
        <f t="shared" si="874"/>
        <v>0.12201702457201968</v>
      </c>
      <c r="H3294">
        <f t="shared" si="874"/>
        <v>1.0244321781526522</v>
      </c>
      <c r="I3294">
        <f t="shared" si="874"/>
        <v>1.8535507972753273</v>
      </c>
      <c r="K3294">
        <f t="shared" si="875"/>
        <v>1.8535507972753273</v>
      </c>
      <c r="L3294">
        <f t="shared" si="876"/>
        <v>0.14644920272467266</v>
      </c>
      <c r="M3294">
        <f t="shared" si="877"/>
        <v>0.12201702457201968</v>
      </c>
      <c r="N3294">
        <f t="shared" si="878"/>
        <v>1.2216089076326486E-2</v>
      </c>
      <c r="O3294">
        <f t="shared" si="879"/>
        <v>0.13423311364834617</v>
      </c>
      <c r="P3294">
        <f t="shared" si="879"/>
        <v>1.0366482672289787</v>
      </c>
      <c r="Q3294">
        <f t="shared" si="879"/>
        <v>1.8657668863516539</v>
      </c>
      <c r="R3294">
        <f t="shared" si="880"/>
        <v>-0.86576688635165389</v>
      </c>
      <c r="S3294">
        <f t="shared" si="881"/>
        <v>3.6648267228978737E-2</v>
      </c>
      <c r="T3294">
        <f t="shared" si="882"/>
        <v>0.86576688635165389</v>
      </c>
      <c r="U3294">
        <f t="shared" si="883"/>
        <v>-0.99970148978118278</v>
      </c>
      <c r="V3294">
        <f t="shared" si="884"/>
        <v>4.2317773899968415E-2</v>
      </c>
      <c r="W3294">
        <f t="shared" si="885"/>
        <v>0.99970148978118278</v>
      </c>
      <c r="Y3294">
        <f>U3294-V3294</f>
        <v>-1.0420192636811512</v>
      </c>
      <c r="Z3294">
        <f t="shared" si="886"/>
        <v>-0.9573837158812144</v>
      </c>
      <c r="AA3294">
        <f t="shared" si="887"/>
        <v>1.9994029795623656</v>
      </c>
    </row>
    <row r="3295" spans="1:27" x14ac:dyDescent="0.4">
      <c r="A3295">
        <v>3294</v>
      </c>
      <c r="C3295">
        <f t="shared" si="871"/>
        <v>-0.87630668004386347</v>
      </c>
      <c r="D3295">
        <f t="shared" si="872"/>
        <v>2.094241988335627E-2</v>
      </c>
      <c r="E3295">
        <f t="shared" si="873"/>
        <v>0.8553642601605066</v>
      </c>
      <c r="G3295">
        <f t="shared" si="874"/>
        <v>0.12369331995613653</v>
      </c>
      <c r="H3295">
        <f t="shared" si="874"/>
        <v>1.0209424198833563</v>
      </c>
      <c r="I3295">
        <f t="shared" si="874"/>
        <v>1.8553642601605067</v>
      </c>
      <c r="K3295">
        <f t="shared" si="875"/>
        <v>1.8553642601605067</v>
      </c>
      <c r="L3295">
        <f t="shared" si="876"/>
        <v>0.14463573983949329</v>
      </c>
      <c r="M3295">
        <f t="shared" si="877"/>
        <v>0.12369331995613653</v>
      </c>
      <c r="N3295">
        <f t="shared" si="878"/>
        <v>1.0471209941678383E-2</v>
      </c>
      <c r="O3295">
        <f t="shared" si="879"/>
        <v>0.13416452989781491</v>
      </c>
      <c r="P3295">
        <f t="shared" si="879"/>
        <v>1.0314136298250347</v>
      </c>
      <c r="Q3295">
        <f t="shared" si="879"/>
        <v>1.8658354701021851</v>
      </c>
      <c r="R3295">
        <f t="shared" si="880"/>
        <v>-0.86583547010218509</v>
      </c>
      <c r="S3295">
        <f t="shared" si="881"/>
        <v>3.1413629825034706E-2</v>
      </c>
      <c r="T3295">
        <f t="shared" si="882"/>
        <v>0.86583547010218509</v>
      </c>
      <c r="U3295">
        <f t="shared" si="883"/>
        <v>-0.99978068347484517</v>
      </c>
      <c r="V3295">
        <f t="shared" si="884"/>
        <v>3.6273335271414076E-2</v>
      </c>
      <c r="W3295">
        <f t="shared" si="885"/>
        <v>0.99978068347484517</v>
      </c>
      <c r="Y3295">
        <f>U3295-V3295</f>
        <v>-1.0360540187462592</v>
      </c>
      <c r="Z3295">
        <f t="shared" si="886"/>
        <v>-0.96350734820343109</v>
      </c>
      <c r="AA3295">
        <f t="shared" si="887"/>
        <v>1.9995613669496903</v>
      </c>
    </row>
    <row r="3296" spans="1:27" x14ac:dyDescent="0.4">
      <c r="A3296">
        <v>3295</v>
      </c>
      <c r="C3296">
        <f t="shared" si="871"/>
        <v>-0.87461970713939574</v>
      </c>
      <c r="D3296">
        <f t="shared" si="872"/>
        <v>1.745240643728304E-2</v>
      </c>
      <c r="E3296">
        <f t="shared" si="873"/>
        <v>0.85716730070211211</v>
      </c>
      <c r="G3296">
        <f t="shared" si="874"/>
        <v>0.12538029286060426</v>
      </c>
      <c r="H3296">
        <f t="shared" si="874"/>
        <v>1.017452406437283</v>
      </c>
      <c r="I3296">
        <f t="shared" si="874"/>
        <v>1.8571673007021121</v>
      </c>
      <c r="K3296">
        <f t="shared" si="875"/>
        <v>1.8571673007021121</v>
      </c>
      <c r="L3296">
        <f t="shared" si="876"/>
        <v>0.14283269929788789</v>
      </c>
      <c r="M3296">
        <f t="shared" si="877"/>
        <v>0.12538029286060426</v>
      </c>
      <c r="N3296">
        <f t="shared" si="878"/>
        <v>8.7262032186418148E-3</v>
      </c>
      <c r="O3296">
        <f t="shared" si="879"/>
        <v>0.13410649607924607</v>
      </c>
      <c r="P3296">
        <f t="shared" si="879"/>
        <v>1.0261786096559247</v>
      </c>
      <c r="Q3296">
        <f t="shared" si="879"/>
        <v>1.8658935039207538</v>
      </c>
      <c r="R3296">
        <f t="shared" si="880"/>
        <v>-0.86589350392075393</v>
      </c>
      <c r="S3296">
        <f t="shared" si="881"/>
        <v>2.6178609655924667E-2</v>
      </c>
      <c r="T3296">
        <f t="shared" si="882"/>
        <v>0.86589350392075382</v>
      </c>
      <c r="U3296">
        <f t="shared" si="883"/>
        <v>-0.99984769515639083</v>
      </c>
      <c r="V3296">
        <f t="shared" si="884"/>
        <v>3.0228454663716479E-2</v>
      </c>
      <c r="W3296">
        <f t="shared" si="885"/>
        <v>0.99984769515639071</v>
      </c>
      <c r="Y3296">
        <f>U3296-V3296</f>
        <v>-1.0300761498201072</v>
      </c>
      <c r="Z3296">
        <f t="shared" si="886"/>
        <v>-0.96961924049267423</v>
      </c>
      <c r="AA3296">
        <f t="shared" si="887"/>
        <v>1.9996953903127817</v>
      </c>
    </row>
    <row r="3297" spans="1:27" x14ac:dyDescent="0.4">
      <c r="A3297">
        <v>3296</v>
      </c>
      <c r="C3297">
        <f t="shared" si="871"/>
        <v>-0.87292207726980975</v>
      </c>
      <c r="D3297">
        <f t="shared" si="872"/>
        <v>1.3962180339145015E-2</v>
      </c>
      <c r="E3297">
        <f t="shared" si="873"/>
        <v>0.85895989693066455</v>
      </c>
      <c r="G3297">
        <f t="shared" si="874"/>
        <v>0.12707792273019025</v>
      </c>
      <c r="H3297">
        <f t="shared" si="874"/>
        <v>1.013962180339145</v>
      </c>
      <c r="I3297">
        <f t="shared" si="874"/>
        <v>1.8589598969306644</v>
      </c>
      <c r="K3297">
        <f t="shared" si="875"/>
        <v>1.8589598969306644</v>
      </c>
      <c r="L3297">
        <f t="shared" si="876"/>
        <v>0.14104010306933557</v>
      </c>
      <c r="M3297">
        <f t="shared" si="877"/>
        <v>0.12707792273019025</v>
      </c>
      <c r="N3297">
        <f t="shared" si="878"/>
        <v>6.9810901695726568E-3</v>
      </c>
      <c r="O3297">
        <f t="shared" si="879"/>
        <v>0.13405901289976291</v>
      </c>
      <c r="P3297">
        <f t="shared" si="879"/>
        <v>1.0209432705087176</v>
      </c>
      <c r="Q3297">
        <f t="shared" si="879"/>
        <v>1.865940987100237</v>
      </c>
      <c r="R3297">
        <f t="shared" si="880"/>
        <v>-0.86594098710023704</v>
      </c>
      <c r="S3297">
        <f t="shared" si="881"/>
        <v>2.0943270508717582E-2</v>
      </c>
      <c r="T3297">
        <f t="shared" si="882"/>
        <v>0.86594098710023704</v>
      </c>
      <c r="U3297">
        <f t="shared" si="883"/>
        <v>-0.99990252400930391</v>
      </c>
      <c r="V3297">
        <f t="shared" si="884"/>
        <v>2.4183205731838488E-2</v>
      </c>
      <c r="W3297">
        <f t="shared" si="885"/>
        <v>0.99990252400930391</v>
      </c>
      <c r="Y3297">
        <f>U3297-V3297</f>
        <v>-1.0240857297411423</v>
      </c>
      <c r="Z3297">
        <f t="shared" si="886"/>
        <v>-0.97571931827746539</v>
      </c>
      <c r="AA3297">
        <f t="shared" si="887"/>
        <v>1.9998050480186078</v>
      </c>
    </row>
    <row r="3298" spans="1:27" x14ac:dyDescent="0.4">
      <c r="A3298">
        <v>3297</v>
      </c>
      <c r="C3298">
        <f t="shared" si="871"/>
        <v>-0.87121381112018959</v>
      </c>
      <c r="D3298">
        <f t="shared" si="872"/>
        <v>1.0471784116245754E-2</v>
      </c>
      <c r="E3298">
        <f t="shared" si="873"/>
        <v>0.86074202700394364</v>
      </c>
      <c r="G3298">
        <f t="shared" si="874"/>
        <v>0.12878618887981041</v>
      </c>
      <c r="H3298">
        <f t="shared" si="874"/>
        <v>1.0104717841162458</v>
      </c>
      <c r="I3298">
        <f t="shared" si="874"/>
        <v>1.8607420270039436</v>
      </c>
      <c r="K3298">
        <f t="shared" si="875"/>
        <v>1.8607420270039436</v>
      </c>
      <c r="L3298">
        <f t="shared" si="876"/>
        <v>0.13925797299605636</v>
      </c>
      <c r="M3298">
        <f t="shared" si="877"/>
        <v>0.12878618887981041</v>
      </c>
      <c r="N3298">
        <f t="shared" si="878"/>
        <v>5.2358920581229706E-3</v>
      </c>
      <c r="O3298">
        <f t="shared" si="879"/>
        <v>0.13402208093793339</v>
      </c>
      <c r="P3298">
        <f t="shared" si="879"/>
        <v>1.0157076761743689</v>
      </c>
      <c r="Q3298">
        <f t="shared" si="879"/>
        <v>1.8659779190620667</v>
      </c>
      <c r="R3298">
        <f t="shared" si="880"/>
        <v>-0.86597791906206667</v>
      </c>
      <c r="S3298">
        <f t="shared" si="881"/>
        <v>1.5707676174368856E-2</v>
      </c>
      <c r="T3298">
        <f t="shared" si="882"/>
        <v>0.86597791906206667</v>
      </c>
      <c r="U3298">
        <f t="shared" si="883"/>
        <v>-0.99994516936551203</v>
      </c>
      <c r="V3298">
        <f t="shared" si="884"/>
        <v>1.8137662135230655E-2</v>
      </c>
      <c r="W3298">
        <f t="shared" si="885"/>
        <v>0.99994516936551203</v>
      </c>
      <c r="Y3298">
        <f>U3298-V3298</f>
        <v>-1.0180828315007426</v>
      </c>
      <c r="Z3298">
        <f t="shared" si="886"/>
        <v>-0.98180750723028143</v>
      </c>
      <c r="AA3298">
        <f t="shared" si="887"/>
        <v>1.9998903387310241</v>
      </c>
    </row>
    <row r="3299" spans="1:27" x14ac:dyDescent="0.4">
      <c r="A3299">
        <v>3298</v>
      </c>
      <c r="C3299">
        <f t="shared" si="871"/>
        <v>-0.86949492950521934</v>
      </c>
      <c r="D3299">
        <f t="shared" si="872"/>
        <v>6.9812602979617304E-3</v>
      </c>
      <c r="E3299">
        <f t="shared" si="873"/>
        <v>0.86251366920725736</v>
      </c>
      <c r="G3299">
        <f t="shared" si="874"/>
        <v>0.13050507049478066</v>
      </c>
      <c r="H3299">
        <f t="shared" si="874"/>
        <v>1.0069812602979618</v>
      </c>
      <c r="I3299">
        <f t="shared" si="874"/>
        <v>1.8625136692072575</v>
      </c>
      <c r="K3299">
        <f t="shared" si="875"/>
        <v>1.8625136692072575</v>
      </c>
      <c r="L3299">
        <f t="shared" si="876"/>
        <v>0.13748633079274253</v>
      </c>
      <c r="M3299">
        <f t="shared" si="877"/>
        <v>0.13050507049478066</v>
      </c>
      <c r="N3299">
        <f t="shared" si="878"/>
        <v>3.4906301489809333E-3</v>
      </c>
      <c r="O3299">
        <f t="shared" si="879"/>
        <v>0.13399570064376159</v>
      </c>
      <c r="P3299">
        <f t="shared" si="879"/>
        <v>1.0104718904469427</v>
      </c>
      <c r="Q3299">
        <f t="shared" si="879"/>
        <v>1.8660042993562385</v>
      </c>
      <c r="R3299">
        <f t="shared" si="880"/>
        <v>-0.86600429935623846</v>
      </c>
      <c r="S3299">
        <f t="shared" si="881"/>
        <v>1.0471890446942744E-2</v>
      </c>
      <c r="T3299">
        <f t="shared" si="882"/>
        <v>0.86600429935623846</v>
      </c>
      <c r="U3299">
        <f t="shared" si="883"/>
        <v>-0.99997563070539486</v>
      </c>
      <c r="V3299">
        <f t="shared" si="884"/>
        <v>1.2091897536933325E-2</v>
      </c>
      <c r="W3299">
        <f t="shared" si="885"/>
        <v>0.99997563070539486</v>
      </c>
      <c r="Y3299">
        <f>U3299-V3299</f>
        <v>-1.0120675282423282</v>
      </c>
      <c r="Z3299">
        <f t="shared" si="886"/>
        <v>-0.98788373316846156</v>
      </c>
      <c r="AA3299">
        <f t="shared" si="887"/>
        <v>1.9999512614107897</v>
      </c>
    </row>
    <row r="3300" spans="1:27" x14ac:dyDescent="0.4">
      <c r="A3300">
        <v>3299</v>
      </c>
      <c r="C3300">
        <f t="shared" si="871"/>
        <v>-0.86776545336892796</v>
      </c>
      <c r="D3300">
        <f t="shared" si="872"/>
        <v>3.4906514152241276E-3</v>
      </c>
      <c r="E3300">
        <f t="shared" si="873"/>
        <v>0.86427480195370454</v>
      </c>
      <c r="G3300">
        <f t="shared" si="874"/>
        <v>0.13223454663107204</v>
      </c>
      <c r="H3300">
        <f t="shared" si="874"/>
        <v>1.0034906514152242</v>
      </c>
      <c r="I3300">
        <f t="shared" si="874"/>
        <v>1.8642748019537045</v>
      </c>
      <c r="K3300">
        <f t="shared" si="875"/>
        <v>1.8642748019537045</v>
      </c>
      <c r="L3300">
        <f t="shared" si="876"/>
        <v>0.13572519804629546</v>
      </c>
      <c r="M3300">
        <f t="shared" si="877"/>
        <v>0.13223454663107204</v>
      </c>
      <c r="N3300">
        <f t="shared" si="878"/>
        <v>1.7453257076117112E-3</v>
      </c>
      <c r="O3300">
        <f t="shared" si="879"/>
        <v>0.13397987233868375</v>
      </c>
      <c r="P3300">
        <f t="shared" si="879"/>
        <v>1.0052359771228359</v>
      </c>
      <c r="Q3300">
        <f t="shared" si="879"/>
        <v>1.8660201276613162</v>
      </c>
      <c r="R3300">
        <f t="shared" si="880"/>
        <v>-0.8660201276613162</v>
      </c>
      <c r="S3300">
        <f t="shared" si="881"/>
        <v>5.2359771228358554E-3</v>
      </c>
      <c r="T3300">
        <f t="shared" si="882"/>
        <v>0.8660201276613162</v>
      </c>
      <c r="U3300">
        <f t="shared" si="883"/>
        <v>-0.99999390765778973</v>
      </c>
      <c r="V3300">
        <f t="shared" si="884"/>
        <v>6.0459856026800051E-3</v>
      </c>
      <c r="W3300">
        <f t="shared" si="885"/>
        <v>0.99999390765778973</v>
      </c>
      <c r="Y3300">
        <f>U3300-V3300</f>
        <v>-1.0060398932604697</v>
      </c>
      <c r="Z3300">
        <f t="shared" si="886"/>
        <v>-0.99394792205510973</v>
      </c>
      <c r="AA3300">
        <f t="shared" si="887"/>
        <v>1.9999878153155795</v>
      </c>
    </row>
    <row r="3301" spans="1:27" x14ac:dyDescent="0.4">
      <c r="A3301">
        <v>3300</v>
      </c>
      <c r="C3301">
        <f t="shared" si="871"/>
        <v>-0.86602540378443826</v>
      </c>
      <c r="D3301">
        <f t="shared" si="872"/>
        <v>6.1257422745431001E-16</v>
      </c>
      <c r="E3301">
        <f t="shared" si="873"/>
        <v>0.86602540378443882</v>
      </c>
      <c r="G3301">
        <f t="shared" si="874"/>
        <v>0.13397459621556174</v>
      </c>
      <c r="H3301">
        <f t="shared" si="874"/>
        <v>1.0000000000000007</v>
      </c>
      <c r="I3301">
        <f t="shared" si="874"/>
        <v>1.8660254037844388</v>
      </c>
      <c r="K3301">
        <f t="shared" si="875"/>
        <v>1.8660254037844388</v>
      </c>
      <c r="L3301">
        <f t="shared" si="876"/>
        <v>0.13397459621556118</v>
      </c>
      <c r="M3301">
        <f t="shared" si="877"/>
        <v>0.13397459621556174</v>
      </c>
      <c r="N3301">
        <f t="shared" si="878"/>
        <v>-2.7755575615628914E-16</v>
      </c>
      <c r="O3301">
        <f t="shared" si="879"/>
        <v>0.13397459621556146</v>
      </c>
      <c r="P3301">
        <f t="shared" si="879"/>
        <v>1.0000000000000004</v>
      </c>
      <c r="Q3301">
        <f t="shared" si="879"/>
        <v>1.8660254037844386</v>
      </c>
      <c r="R3301">
        <f t="shared" si="880"/>
        <v>-0.8660254037844386</v>
      </c>
      <c r="S3301">
        <f t="shared" si="881"/>
        <v>0</v>
      </c>
      <c r="T3301">
        <f t="shared" si="882"/>
        <v>0.8660254037844386</v>
      </c>
      <c r="U3301">
        <f t="shared" si="883"/>
        <v>-0.99999999999999967</v>
      </c>
      <c r="V3301">
        <f t="shared" si="884"/>
        <v>0</v>
      </c>
      <c r="W3301">
        <f t="shared" si="885"/>
        <v>0.99999999999999967</v>
      </c>
      <c r="Y3301">
        <f>U3301-V3301</f>
        <v>-0.99999999999999967</v>
      </c>
      <c r="Z3301">
        <f t="shared" si="886"/>
        <v>-0.99999999999999967</v>
      </c>
      <c r="AA3301">
        <f t="shared" si="887"/>
        <v>1.9999999999999993</v>
      </c>
    </row>
    <row r="3302" spans="1:27" x14ac:dyDescent="0.4">
      <c r="A3302">
        <v>3301</v>
      </c>
      <c r="C3302">
        <f t="shared" si="871"/>
        <v>-0.86427480195370443</v>
      </c>
      <c r="D3302">
        <f t="shared" si="872"/>
        <v>-3.4906514152246789E-3</v>
      </c>
      <c r="E3302">
        <f t="shared" si="873"/>
        <v>0.86776545336892852</v>
      </c>
      <c r="G3302">
        <f t="shared" si="874"/>
        <v>0.13572519804629557</v>
      </c>
      <c r="H3302">
        <f t="shared" si="874"/>
        <v>0.99650934858477536</v>
      </c>
      <c r="I3302">
        <f t="shared" si="874"/>
        <v>1.8677654533689285</v>
      </c>
      <c r="K3302">
        <f t="shared" si="875"/>
        <v>1.8677654533689285</v>
      </c>
      <c r="L3302">
        <f t="shared" si="876"/>
        <v>0.13223454663107148</v>
      </c>
      <c r="M3302">
        <f t="shared" si="877"/>
        <v>0.13572519804629557</v>
      </c>
      <c r="N3302">
        <f t="shared" si="878"/>
        <v>-1.7453257076120443E-3</v>
      </c>
      <c r="O3302">
        <f t="shared" si="879"/>
        <v>0.13397987233868353</v>
      </c>
      <c r="P3302">
        <f t="shared" si="879"/>
        <v>0.99476402287716326</v>
      </c>
      <c r="Q3302">
        <f t="shared" si="879"/>
        <v>1.8660201276613164</v>
      </c>
      <c r="R3302">
        <f t="shared" si="880"/>
        <v>-0.86602012766131642</v>
      </c>
      <c r="S3302">
        <f t="shared" si="881"/>
        <v>-5.2359771228367435E-3</v>
      </c>
      <c r="T3302">
        <f t="shared" si="882"/>
        <v>0.86602012766131642</v>
      </c>
      <c r="U3302">
        <f t="shared" si="883"/>
        <v>-0.99999390765778995</v>
      </c>
      <c r="V3302">
        <f t="shared" si="884"/>
        <v>-6.0459856026810303E-3</v>
      </c>
      <c r="W3302">
        <f t="shared" si="885"/>
        <v>0.99999390765778995</v>
      </c>
      <c r="Y3302">
        <f>U3302-V3302</f>
        <v>-0.99394792205510896</v>
      </c>
      <c r="Z3302">
        <f t="shared" si="886"/>
        <v>-1.0060398932604711</v>
      </c>
      <c r="AA3302">
        <f t="shared" si="887"/>
        <v>1.9999878153155799</v>
      </c>
    </row>
    <row r="3303" spans="1:27" x14ac:dyDescent="0.4">
      <c r="A3303">
        <v>3302</v>
      </c>
      <c r="C3303">
        <f t="shared" si="871"/>
        <v>-0.86251366920725725</v>
      </c>
      <c r="D3303">
        <f t="shared" si="872"/>
        <v>-6.981260297962282E-3</v>
      </c>
      <c r="E3303">
        <f t="shared" si="873"/>
        <v>0.86949492950521889</v>
      </c>
      <c r="G3303">
        <f t="shared" si="874"/>
        <v>0.13748633079274275</v>
      </c>
      <c r="H3303">
        <f t="shared" si="874"/>
        <v>0.99301873970203769</v>
      </c>
      <c r="I3303">
        <f t="shared" si="874"/>
        <v>1.869494929505219</v>
      </c>
      <c r="K3303">
        <f t="shared" si="875"/>
        <v>1.869494929505219</v>
      </c>
      <c r="L3303">
        <f t="shared" si="876"/>
        <v>0.13050507049478099</v>
      </c>
      <c r="M3303">
        <f t="shared" si="877"/>
        <v>0.13748633079274275</v>
      </c>
      <c r="N3303">
        <f t="shared" si="878"/>
        <v>-3.4906301489808778E-3</v>
      </c>
      <c r="O3303">
        <f t="shared" si="879"/>
        <v>0.13399570064376187</v>
      </c>
      <c r="P3303">
        <f t="shared" si="879"/>
        <v>0.98952810955305681</v>
      </c>
      <c r="Q3303">
        <f t="shared" si="879"/>
        <v>1.8660042993562382</v>
      </c>
      <c r="R3303">
        <f t="shared" si="880"/>
        <v>-0.86600429935623813</v>
      </c>
      <c r="S3303">
        <f t="shared" si="881"/>
        <v>-1.0471890446943188E-2</v>
      </c>
      <c r="T3303">
        <f t="shared" si="882"/>
        <v>0.86600429935623824</v>
      </c>
      <c r="U3303">
        <f t="shared" si="883"/>
        <v>-0.99997563070539441</v>
      </c>
      <c r="V3303">
        <f t="shared" si="884"/>
        <v>-1.2091897536933837E-2</v>
      </c>
      <c r="W3303">
        <f t="shared" si="885"/>
        <v>0.99997563070539452</v>
      </c>
      <c r="Y3303">
        <f>U3303-V3303</f>
        <v>-0.98788373316846056</v>
      </c>
      <c r="Z3303">
        <f t="shared" si="886"/>
        <v>-1.0120675282423284</v>
      </c>
      <c r="AA3303">
        <f t="shared" si="887"/>
        <v>1.9999512614107888</v>
      </c>
    </row>
    <row r="3304" spans="1:27" x14ac:dyDescent="0.4">
      <c r="A3304">
        <v>3303</v>
      </c>
      <c r="C3304">
        <f t="shared" si="871"/>
        <v>-0.86074202700394364</v>
      </c>
      <c r="D3304">
        <f t="shared" si="872"/>
        <v>-1.0471784116246306E-2</v>
      </c>
      <c r="E3304">
        <f t="shared" si="873"/>
        <v>0.87121381112018925</v>
      </c>
      <c r="G3304">
        <f t="shared" si="874"/>
        <v>0.13925797299605636</v>
      </c>
      <c r="H3304">
        <f t="shared" si="874"/>
        <v>0.98952821588375373</v>
      </c>
      <c r="I3304">
        <f t="shared" si="874"/>
        <v>1.8712138111201893</v>
      </c>
      <c r="K3304">
        <f t="shared" si="875"/>
        <v>1.8712138111201893</v>
      </c>
      <c r="L3304">
        <f t="shared" si="876"/>
        <v>0.12878618887981075</v>
      </c>
      <c r="M3304">
        <f t="shared" si="877"/>
        <v>0.13925797299605636</v>
      </c>
      <c r="N3304">
        <f t="shared" si="878"/>
        <v>-5.2358920581228041E-3</v>
      </c>
      <c r="O3304">
        <f t="shared" si="879"/>
        <v>0.13402208093793355</v>
      </c>
      <c r="P3304">
        <f t="shared" si="879"/>
        <v>0.98429232382563092</v>
      </c>
      <c r="Q3304">
        <f t="shared" si="879"/>
        <v>1.8659779190620664</v>
      </c>
      <c r="R3304">
        <f t="shared" si="880"/>
        <v>-0.86597791906206645</v>
      </c>
      <c r="S3304">
        <f t="shared" si="881"/>
        <v>-1.5707676174369078E-2</v>
      </c>
      <c r="T3304">
        <f t="shared" si="882"/>
        <v>0.86597791906206645</v>
      </c>
      <c r="U3304">
        <f t="shared" si="883"/>
        <v>-0.99994516936551181</v>
      </c>
      <c r="V3304">
        <f t="shared" si="884"/>
        <v>-1.8137662135230912E-2</v>
      </c>
      <c r="W3304">
        <f t="shared" si="885"/>
        <v>0.99994516936551181</v>
      </c>
      <c r="Y3304">
        <f>U3304-V3304</f>
        <v>-0.98180750723028087</v>
      </c>
      <c r="Z3304">
        <f t="shared" si="886"/>
        <v>-1.0180828315007426</v>
      </c>
      <c r="AA3304">
        <f t="shared" si="887"/>
        <v>1.9998903387310236</v>
      </c>
    </row>
    <row r="3305" spans="1:27" x14ac:dyDescent="0.4">
      <c r="A3305">
        <v>3304</v>
      </c>
      <c r="C3305">
        <f t="shared" si="871"/>
        <v>-0.85895989693066443</v>
      </c>
      <c r="D3305">
        <f t="shared" si="872"/>
        <v>-1.3962180339145567E-2</v>
      </c>
      <c r="E3305">
        <f t="shared" si="873"/>
        <v>0.87292207726980986</v>
      </c>
      <c r="G3305">
        <f t="shared" si="874"/>
        <v>0.14104010306933557</v>
      </c>
      <c r="H3305">
        <f t="shared" si="874"/>
        <v>0.98603781966085446</v>
      </c>
      <c r="I3305">
        <f t="shared" si="874"/>
        <v>1.8729220772698099</v>
      </c>
      <c r="K3305">
        <f t="shared" si="875"/>
        <v>1.8729220772698099</v>
      </c>
      <c r="L3305">
        <f t="shared" si="876"/>
        <v>0.12707792273019014</v>
      </c>
      <c r="M3305">
        <f t="shared" si="877"/>
        <v>0.14104010306933557</v>
      </c>
      <c r="N3305">
        <f t="shared" si="878"/>
        <v>-6.9810901695727123E-3</v>
      </c>
      <c r="O3305">
        <f t="shared" si="879"/>
        <v>0.13405901289976285</v>
      </c>
      <c r="P3305">
        <f t="shared" si="879"/>
        <v>0.97905672949128175</v>
      </c>
      <c r="Q3305">
        <f t="shared" si="879"/>
        <v>1.8659409871002373</v>
      </c>
      <c r="R3305">
        <f t="shared" si="880"/>
        <v>-0.86594098710023715</v>
      </c>
      <c r="S3305">
        <f t="shared" si="881"/>
        <v>-2.0943270508718248E-2</v>
      </c>
      <c r="T3305">
        <f t="shared" si="882"/>
        <v>0.86594098710023726</v>
      </c>
      <c r="U3305">
        <f t="shared" si="883"/>
        <v>-0.99990252400930413</v>
      </c>
      <c r="V3305">
        <f t="shared" si="884"/>
        <v>-2.4183205731839255E-2</v>
      </c>
      <c r="W3305">
        <f t="shared" si="885"/>
        <v>0.99990252400930424</v>
      </c>
      <c r="Y3305">
        <f>U3305-V3305</f>
        <v>-0.97571931827746483</v>
      </c>
      <c r="Z3305">
        <f t="shared" si="886"/>
        <v>-1.0240857297411434</v>
      </c>
      <c r="AA3305">
        <f t="shared" si="887"/>
        <v>1.9998050480186085</v>
      </c>
    </row>
    <row r="3306" spans="1:27" x14ac:dyDescent="0.4">
      <c r="A3306">
        <v>3305</v>
      </c>
      <c r="C3306">
        <f t="shared" si="871"/>
        <v>-0.85716730070211244</v>
      </c>
      <c r="D3306">
        <f t="shared" si="872"/>
        <v>-1.7452406437283591E-2</v>
      </c>
      <c r="E3306">
        <f t="shared" si="873"/>
        <v>0.87461970713939585</v>
      </c>
      <c r="G3306">
        <f t="shared" si="874"/>
        <v>0.14283269929788756</v>
      </c>
      <c r="H3306">
        <f t="shared" si="874"/>
        <v>0.98254759356271637</v>
      </c>
      <c r="I3306">
        <f t="shared" si="874"/>
        <v>1.874619707139396</v>
      </c>
      <c r="K3306">
        <f t="shared" si="875"/>
        <v>1.874619707139396</v>
      </c>
      <c r="L3306">
        <f t="shared" si="876"/>
        <v>0.12538029286060404</v>
      </c>
      <c r="M3306">
        <f t="shared" si="877"/>
        <v>0.14283269929788756</v>
      </c>
      <c r="N3306">
        <f t="shared" si="878"/>
        <v>-8.7262032186417593E-3</v>
      </c>
      <c r="O3306">
        <f t="shared" si="879"/>
        <v>0.1341064960792458</v>
      </c>
      <c r="P3306">
        <f t="shared" si="879"/>
        <v>0.97382139034407467</v>
      </c>
      <c r="Q3306">
        <f t="shared" si="879"/>
        <v>1.8658935039207543</v>
      </c>
      <c r="R3306">
        <f t="shared" si="880"/>
        <v>-0.86589350392075426</v>
      </c>
      <c r="S3306">
        <f t="shared" si="881"/>
        <v>-2.6178609655925333E-2</v>
      </c>
      <c r="T3306">
        <f t="shared" si="882"/>
        <v>0.86589350392075426</v>
      </c>
      <c r="U3306">
        <f t="shared" si="883"/>
        <v>-0.99984769515639127</v>
      </c>
      <c r="V3306">
        <f t="shared" si="884"/>
        <v>-3.0228454663717246E-2</v>
      </c>
      <c r="W3306">
        <f t="shared" si="885"/>
        <v>0.99984769515639127</v>
      </c>
      <c r="Y3306">
        <f>U3306-V3306</f>
        <v>-0.96961924049267401</v>
      </c>
      <c r="Z3306">
        <f t="shared" si="886"/>
        <v>-1.0300761498201085</v>
      </c>
      <c r="AA3306">
        <f t="shared" si="887"/>
        <v>1.9996953903127825</v>
      </c>
    </row>
    <row r="3307" spans="1:27" x14ac:dyDescent="0.4">
      <c r="A3307">
        <v>3306</v>
      </c>
      <c r="C3307">
        <f t="shared" si="871"/>
        <v>-0.85536426016050693</v>
      </c>
      <c r="D3307">
        <f t="shared" si="872"/>
        <v>-2.0942419883356819E-2</v>
      </c>
      <c r="E3307">
        <f t="shared" si="873"/>
        <v>0.87630668004386358</v>
      </c>
      <c r="G3307">
        <f t="shared" si="874"/>
        <v>0.14463573983949307</v>
      </c>
      <c r="H3307">
        <f t="shared" si="874"/>
        <v>0.97905758011664323</v>
      </c>
      <c r="I3307">
        <f t="shared" si="874"/>
        <v>1.8763066800438635</v>
      </c>
      <c r="K3307">
        <f t="shared" si="875"/>
        <v>1.8763066800438635</v>
      </c>
      <c r="L3307">
        <f t="shared" si="876"/>
        <v>0.12369331995613653</v>
      </c>
      <c r="M3307">
        <f t="shared" si="877"/>
        <v>0.14463573983949307</v>
      </c>
      <c r="N3307">
        <f t="shared" si="878"/>
        <v>-1.0471209941678272E-2</v>
      </c>
      <c r="O3307">
        <f t="shared" si="879"/>
        <v>0.1341645298978148</v>
      </c>
      <c r="P3307">
        <f t="shared" si="879"/>
        <v>0.96858637017496496</v>
      </c>
      <c r="Q3307">
        <f t="shared" si="879"/>
        <v>1.8658354701021853</v>
      </c>
      <c r="R3307">
        <f t="shared" si="880"/>
        <v>-0.8658354701021852</v>
      </c>
      <c r="S3307">
        <f t="shared" si="881"/>
        <v>-3.1413629825035039E-2</v>
      </c>
      <c r="T3307">
        <f t="shared" si="882"/>
        <v>0.86583547010218531</v>
      </c>
      <c r="U3307">
        <f t="shared" si="883"/>
        <v>-0.99978068347484539</v>
      </c>
      <c r="V3307">
        <f t="shared" si="884"/>
        <v>-3.6273335271414464E-2</v>
      </c>
      <c r="W3307">
        <f t="shared" si="885"/>
        <v>0.9997806834748455</v>
      </c>
      <c r="Y3307">
        <f>U3307-V3307</f>
        <v>-0.96350734820343087</v>
      </c>
      <c r="Z3307">
        <f t="shared" si="886"/>
        <v>-1.0360540187462599</v>
      </c>
      <c r="AA3307">
        <f t="shared" si="887"/>
        <v>1.999561366949691</v>
      </c>
    </row>
    <row r="3308" spans="1:27" x14ac:dyDescent="0.4">
      <c r="A3308">
        <v>3307</v>
      </c>
      <c r="C3308">
        <f t="shared" si="871"/>
        <v>-0.85355079727532779</v>
      </c>
      <c r="D3308">
        <f t="shared" si="872"/>
        <v>-2.4432178152652795E-2</v>
      </c>
      <c r="E3308">
        <f t="shared" si="873"/>
        <v>0.87798297542798043</v>
      </c>
      <c r="G3308">
        <f t="shared" si="874"/>
        <v>0.14644920272467221</v>
      </c>
      <c r="H3308">
        <f t="shared" si="874"/>
        <v>0.97556782184734725</v>
      </c>
      <c r="I3308">
        <f t="shared" si="874"/>
        <v>1.8779829754279804</v>
      </c>
      <c r="K3308">
        <f t="shared" si="875"/>
        <v>1.8779829754279804</v>
      </c>
      <c r="L3308">
        <f t="shared" si="876"/>
        <v>0.12201702457201957</v>
      </c>
      <c r="M3308">
        <f t="shared" si="877"/>
        <v>0.14644920272467221</v>
      </c>
      <c r="N3308">
        <f t="shared" si="878"/>
        <v>-1.221608907632632E-2</v>
      </c>
      <c r="O3308">
        <f t="shared" si="879"/>
        <v>0.13423311364834589</v>
      </c>
      <c r="P3308">
        <f t="shared" si="879"/>
        <v>0.96335173277102093</v>
      </c>
      <c r="Q3308">
        <f t="shared" si="879"/>
        <v>1.8657668863516541</v>
      </c>
      <c r="R3308">
        <f t="shared" si="880"/>
        <v>-0.86576688635165411</v>
      </c>
      <c r="S3308">
        <f t="shared" si="881"/>
        <v>-3.664826722897907E-2</v>
      </c>
      <c r="T3308">
        <f t="shared" si="882"/>
        <v>0.86576688635165411</v>
      </c>
      <c r="U3308">
        <f t="shared" si="883"/>
        <v>-0.99970148978118301</v>
      </c>
      <c r="V3308">
        <f t="shared" si="884"/>
        <v>-4.2317773899968804E-2</v>
      </c>
      <c r="W3308">
        <f t="shared" si="885"/>
        <v>0.99970148978118301</v>
      </c>
      <c r="Y3308">
        <f>U3308-V3308</f>
        <v>-0.95738371588121418</v>
      </c>
      <c r="Z3308">
        <f t="shared" si="886"/>
        <v>-1.0420192636811518</v>
      </c>
      <c r="AA3308">
        <f t="shared" si="887"/>
        <v>1.999402979562366</v>
      </c>
    </row>
    <row r="3309" spans="1:27" x14ac:dyDescent="0.4">
      <c r="A3309">
        <v>3308</v>
      </c>
      <c r="C3309">
        <f t="shared" si="871"/>
        <v>-0.85172693414304723</v>
      </c>
      <c r="D3309">
        <f t="shared" si="872"/>
        <v>-2.7921638723568308E-2</v>
      </c>
      <c r="E3309">
        <f t="shared" si="873"/>
        <v>0.87964857286661668</v>
      </c>
      <c r="G3309">
        <f t="shared" si="874"/>
        <v>0.14827306585695277</v>
      </c>
      <c r="H3309">
        <f t="shared" si="874"/>
        <v>0.97207836127643166</v>
      </c>
      <c r="I3309">
        <f t="shared" si="874"/>
        <v>1.8796485728666168</v>
      </c>
      <c r="K3309">
        <f t="shared" si="875"/>
        <v>1.8796485728666168</v>
      </c>
      <c r="L3309">
        <f t="shared" si="876"/>
        <v>0.1203514271333832</v>
      </c>
      <c r="M3309">
        <f t="shared" si="877"/>
        <v>0.14827306585695277</v>
      </c>
      <c r="N3309">
        <f t="shared" si="878"/>
        <v>-1.3960819361784782E-2</v>
      </c>
      <c r="O3309">
        <f t="shared" si="879"/>
        <v>0.13431224649516799</v>
      </c>
      <c r="P3309">
        <f t="shared" si="879"/>
        <v>0.95811754191464682</v>
      </c>
      <c r="Q3309">
        <f t="shared" si="879"/>
        <v>1.865687753504832</v>
      </c>
      <c r="R3309">
        <f t="shared" si="880"/>
        <v>-0.86568775350483196</v>
      </c>
      <c r="S3309">
        <f t="shared" si="881"/>
        <v>-4.188245808535318E-2</v>
      </c>
      <c r="T3309">
        <f t="shared" si="882"/>
        <v>0.86568775350483196</v>
      </c>
      <c r="U3309">
        <f t="shared" si="883"/>
        <v>-0.99961011504035402</v>
      </c>
      <c r="V3309">
        <f t="shared" si="884"/>
        <v>-4.8361696899803741E-2</v>
      </c>
      <c r="W3309">
        <f t="shared" si="885"/>
        <v>0.99961011504035402</v>
      </c>
      <c r="Y3309">
        <f>U3309-V3309</f>
        <v>-0.95124841814055028</v>
      </c>
      <c r="Z3309">
        <f t="shared" si="886"/>
        <v>-1.0479718119401578</v>
      </c>
      <c r="AA3309">
        <f t="shared" si="887"/>
        <v>1.999220230080708</v>
      </c>
    </row>
    <row r="3310" spans="1:27" x14ac:dyDescent="0.4">
      <c r="A3310">
        <v>3309</v>
      </c>
      <c r="C3310">
        <f t="shared" si="871"/>
        <v>-0.84989269298686365</v>
      </c>
      <c r="D3310">
        <f t="shared" si="872"/>
        <v>-3.1410759078129277E-2</v>
      </c>
      <c r="E3310">
        <f t="shared" si="873"/>
        <v>0.88130345206499228</v>
      </c>
      <c r="G3310">
        <f t="shared" si="874"/>
        <v>0.15010730701313635</v>
      </c>
      <c r="H3310">
        <f t="shared" si="874"/>
        <v>0.96858924092187071</v>
      </c>
      <c r="I3310">
        <f t="shared" si="874"/>
        <v>1.8813034520649923</v>
      </c>
      <c r="K3310">
        <f t="shared" si="875"/>
        <v>1.8813034520649923</v>
      </c>
      <c r="L3310">
        <f t="shared" si="876"/>
        <v>0.11869654793500772</v>
      </c>
      <c r="M3310">
        <f t="shared" si="877"/>
        <v>0.15010730701313635</v>
      </c>
      <c r="N3310">
        <f t="shared" si="878"/>
        <v>-1.5705379539064312E-2</v>
      </c>
      <c r="O3310">
        <f t="shared" si="879"/>
        <v>0.13440192747407204</v>
      </c>
      <c r="P3310">
        <f t="shared" si="879"/>
        <v>0.95288386138280634</v>
      </c>
      <c r="Q3310">
        <f t="shared" si="879"/>
        <v>1.865598072525928</v>
      </c>
      <c r="R3310">
        <f t="shared" si="880"/>
        <v>-0.86559807252592802</v>
      </c>
      <c r="S3310">
        <f t="shared" si="881"/>
        <v>-4.7116138617193659E-2</v>
      </c>
      <c r="T3310">
        <f t="shared" si="882"/>
        <v>0.86559807252592802</v>
      </c>
      <c r="U3310">
        <f t="shared" si="883"/>
        <v>-0.99950656036573127</v>
      </c>
      <c r="V3310">
        <f t="shared" si="884"/>
        <v>-5.4405030627624945E-2</v>
      </c>
      <c r="W3310">
        <f t="shared" si="885"/>
        <v>0.99950656036573127</v>
      </c>
      <c r="Y3310">
        <f>U3310-V3310</f>
        <v>-0.94510152973810635</v>
      </c>
      <c r="Z3310">
        <f t="shared" si="886"/>
        <v>-1.0539115909933563</v>
      </c>
      <c r="AA3310">
        <f t="shared" si="887"/>
        <v>1.9990131207314625</v>
      </c>
    </row>
    <row r="3311" spans="1:27" x14ac:dyDescent="0.4">
      <c r="A3311">
        <v>3310</v>
      </c>
      <c r="C3311">
        <f t="shared" si="871"/>
        <v>-0.84804809615642585</v>
      </c>
      <c r="D3311">
        <f t="shared" si="872"/>
        <v>-3.4899496702501739E-2</v>
      </c>
      <c r="E3311">
        <f t="shared" si="873"/>
        <v>0.88294759285892688</v>
      </c>
      <c r="G3311">
        <f t="shared" si="874"/>
        <v>0.15195190384357415</v>
      </c>
      <c r="H3311">
        <f t="shared" si="874"/>
        <v>0.9651005032974983</v>
      </c>
      <c r="I3311">
        <f t="shared" si="874"/>
        <v>1.882947592858927</v>
      </c>
      <c r="K3311">
        <f t="shared" si="875"/>
        <v>1.882947592858927</v>
      </c>
      <c r="L3311">
        <f t="shared" si="876"/>
        <v>0.11705240714107301</v>
      </c>
      <c r="M3311">
        <f t="shared" si="877"/>
        <v>0.15195190384357415</v>
      </c>
      <c r="N3311">
        <f t="shared" si="878"/>
        <v>-1.7449748351250571E-2</v>
      </c>
      <c r="O3311">
        <f t="shared" si="879"/>
        <v>0.13450215549232358</v>
      </c>
      <c r="P3311">
        <f t="shared" si="879"/>
        <v>0.94765075494624773</v>
      </c>
      <c r="Q3311">
        <f t="shared" si="879"/>
        <v>1.8654978445076764</v>
      </c>
      <c r="R3311">
        <f t="shared" si="880"/>
        <v>-0.86549784450767642</v>
      </c>
      <c r="S3311">
        <f t="shared" si="881"/>
        <v>-5.2349245053752269E-2</v>
      </c>
      <c r="T3311">
        <f t="shared" si="882"/>
        <v>0.86549784450767642</v>
      </c>
      <c r="U3311">
        <f t="shared" si="883"/>
        <v>-0.99939082701909543</v>
      </c>
      <c r="V3311">
        <f t="shared" si="884"/>
        <v>-6.0447701447315101E-2</v>
      </c>
      <c r="W3311">
        <f t="shared" si="885"/>
        <v>0.99939082701909543</v>
      </c>
      <c r="Y3311">
        <f>U3311-V3311</f>
        <v>-0.93894312557178028</v>
      </c>
      <c r="Z3311">
        <f t="shared" si="886"/>
        <v>-1.0598385284664105</v>
      </c>
      <c r="AA3311">
        <f t="shared" si="887"/>
        <v>1.9987816540381909</v>
      </c>
    </row>
    <row r="3312" spans="1:27" x14ac:dyDescent="0.4">
      <c r="A3312">
        <v>3311</v>
      </c>
      <c r="C3312">
        <f t="shared" si="871"/>
        <v>-0.8461931661275639</v>
      </c>
      <c r="D3312">
        <f t="shared" si="872"/>
        <v>-3.8387809087520493E-2</v>
      </c>
      <c r="E3312">
        <f t="shared" si="873"/>
        <v>0.88458097521508383</v>
      </c>
      <c r="G3312">
        <f t="shared" si="874"/>
        <v>0.1538068338724361</v>
      </c>
      <c r="H3312">
        <f t="shared" si="874"/>
        <v>0.96161219091247951</v>
      </c>
      <c r="I3312">
        <f t="shared" si="874"/>
        <v>1.8845809752150839</v>
      </c>
      <c r="K3312">
        <f t="shared" si="875"/>
        <v>1.8845809752150839</v>
      </c>
      <c r="L3312">
        <f t="shared" si="876"/>
        <v>0.11541902478491606</v>
      </c>
      <c r="M3312">
        <f t="shared" si="877"/>
        <v>0.1538068338724361</v>
      </c>
      <c r="N3312">
        <f t="shared" si="878"/>
        <v>-1.9193904543760021E-2</v>
      </c>
      <c r="O3312">
        <f t="shared" si="879"/>
        <v>0.13461292932867608</v>
      </c>
      <c r="P3312">
        <f t="shared" si="879"/>
        <v>0.94241828636871949</v>
      </c>
      <c r="Q3312">
        <f t="shared" si="879"/>
        <v>1.865387070671324</v>
      </c>
      <c r="R3312">
        <f t="shared" si="880"/>
        <v>-0.86538707067132392</v>
      </c>
      <c r="S3312">
        <f t="shared" si="881"/>
        <v>-5.7581713631280507E-2</v>
      </c>
      <c r="T3312">
        <f t="shared" si="882"/>
        <v>0.86538707067132403</v>
      </c>
      <c r="U3312">
        <f t="shared" si="883"/>
        <v>-0.99926291641062093</v>
      </c>
      <c r="V3312">
        <f t="shared" si="884"/>
        <v>-6.6489635730839478E-2</v>
      </c>
      <c r="W3312">
        <f t="shared" si="885"/>
        <v>0.99926291641062104</v>
      </c>
      <c r="Y3312">
        <f>U3312-V3312</f>
        <v>-0.93277328067978149</v>
      </c>
      <c r="Z3312">
        <f t="shared" si="886"/>
        <v>-1.0657525521414606</v>
      </c>
      <c r="AA3312">
        <f t="shared" si="887"/>
        <v>1.9985258328212421</v>
      </c>
    </row>
    <row r="3313" spans="1:27" x14ac:dyDescent="0.4">
      <c r="A3313">
        <v>3312</v>
      </c>
      <c r="C3313">
        <f t="shared" si="871"/>
        <v>-0.84432792550201508</v>
      </c>
      <c r="D3313">
        <f t="shared" si="872"/>
        <v>-4.1875653729199963E-2</v>
      </c>
      <c r="E3313">
        <f t="shared" si="873"/>
        <v>0.88620357923121484</v>
      </c>
      <c r="G3313">
        <f t="shared" si="874"/>
        <v>0.15567207449798492</v>
      </c>
      <c r="H3313">
        <f t="shared" si="874"/>
        <v>0.95812434627080001</v>
      </c>
      <c r="I3313">
        <f t="shared" si="874"/>
        <v>1.8862035792312148</v>
      </c>
      <c r="K3313">
        <f t="shared" si="875"/>
        <v>1.8862035792312148</v>
      </c>
      <c r="L3313">
        <f t="shared" si="876"/>
        <v>0.11379642076878516</v>
      </c>
      <c r="M3313">
        <f t="shared" si="877"/>
        <v>0.15567207449798492</v>
      </c>
      <c r="N3313">
        <f t="shared" si="878"/>
        <v>-2.0937826864599884E-2</v>
      </c>
      <c r="O3313">
        <f t="shared" si="879"/>
        <v>0.13473424763338504</v>
      </c>
      <c r="P3313">
        <f t="shared" si="879"/>
        <v>0.93718651940620012</v>
      </c>
      <c r="Q3313">
        <f t="shared" si="879"/>
        <v>1.865265752366615</v>
      </c>
      <c r="R3313">
        <f t="shared" si="880"/>
        <v>-0.86526575236661496</v>
      </c>
      <c r="S3313">
        <f t="shared" si="881"/>
        <v>-6.2813480593799875E-2</v>
      </c>
      <c r="T3313">
        <f t="shared" si="882"/>
        <v>0.86526575236661496</v>
      </c>
      <c r="U3313">
        <f t="shared" si="883"/>
        <v>-0.99912283009885816</v>
      </c>
      <c r="V3313">
        <f t="shared" si="884"/>
        <v>-7.253075985913536E-2</v>
      </c>
      <c r="W3313">
        <f t="shared" si="885"/>
        <v>0.99912283009885816</v>
      </c>
      <c r="Y3313">
        <f>U3313-V3313</f>
        <v>-0.92659207023972279</v>
      </c>
      <c r="Z3313">
        <f t="shared" si="886"/>
        <v>-1.0716535899579935</v>
      </c>
      <c r="AA3313">
        <f t="shared" si="887"/>
        <v>1.9982456601977163</v>
      </c>
    </row>
    <row r="3314" spans="1:27" x14ac:dyDescent="0.4">
      <c r="A3314">
        <v>3313</v>
      </c>
      <c r="C3314">
        <f t="shared" si="871"/>
        <v>-0.84245239700714769</v>
      </c>
      <c r="D3314">
        <f t="shared" si="872"/>
        <v>-4.5362988129253899E-2</v>
      </c>
      <c r="E3314">
        <f t="shared" si="873"/>
        <v>0.88781538513640135</v>
      </c>
      <c r="G3314">
        <f t="shared" si="874"/>
        <v>0.15754760299285231</v>
      </c>
      <c r="H3314">
        <f t="shared" si="874"/>
        <v>0.95463701187074612</v>
      </c>
      <c r="I3314">
        <f t="shared" si="874"/>
        <v>1.8878153851364012</v>
      </c>
      <c r="K3314">
        <f t="shared" si="875"/>
        <v>1.8878153851364012</v>
      </c>
      <c r="L3314">
        <f t="shared" si="876"/>
        <v>0.11218461486359876</v>
      </c>
      <c r="M3314">
        <f t="shared" si="877"/>
        <v>0.15754760299285231</v>
      </c>
      <c r="N3314">
        <f t="shared" si="878"/>
        <v>-2.2681494064626773E-2</v>
      </c>
      <c r="O3314">
        <f t="shared" si="879"/>
        <v>0.13486610892822554</v>
      </c>
      <c r="P3314">
        <f t="shared" si="879"/>
        <v>0.9319555178061194</v>
      </c>
      <c r="Q3314">
        <f t="shared" si="879"/>
        <v>1.8651338910717745</v>
      </c>
      <c r="R3314">
        <f t="shared" si="880"/>
        <v>-0.86513389107177452</v>
      </c>
      <c r="S3314">
        <f t="shared" si="881"/>
        <v>-6.8044482193880595E-2</v>
      </c>
      <c r="T3314">
        <f t="shared" si="882"/>
        <v>0.86513389107177452</v>
      </c>
      <c r="U3314">
        <f t="shared" si="883"/>
        <v>-0.99897056979071452</v>
      </c>
      <c r="V3314">
        <f t="shared" si="884"/>
        <v>-7.8571000223011292E-2</v>
      </c>
      <c r="W3314">
        <f t="shared" si="885"/>
        <v>0.99897056979071452</v>
      </c>
      <c r="Y3314">
        <f>U3314-V3314</f>
        <v>-0.92039956956770319</v>
      </c>
      <c r="Z3314">
        <f t="shared" si="886"/>
        <v>-1.0775415700137259</v>
      </c>
      <c r="AA3314">
        <f t="shared" si="887"/>
        <v>1.997941139581429</v>
      </c>
    </row>
    <row r="3315" spans="1:27" x14ac:dyDescent="0.4">
      <c r="A3315">
        <v>3314</v>
      </c>
      <c r="C3315">
        <f t="shared" si="871"/>
        <v>-0.84056660349568457</v>
      </c>
      <c r="D3315">
        <f t="shared" si="872"/>
        <v>-4.884976979561316E-2</v>
      </c>
      <c r="E3315">
        <f t="shared" si="873"/>
        <v>0.88941637329129752</v>
      </c>
      <c r="G3315">
        <f t="shared" si="874"/>
        <v>0.15943339650431543</v>
      </c>
      <c r="H3315">
        <f t="shared" si="874"/>
        <v>0.95115023020438683</v>
      </c>
      <c r="I3315">
        <f t="shared" si="874"/>
        <v>1.8894163732912976</v>
      </c>
      <c r="K3315">
        <f t="shared" si="875"/>
        <v>1.8894163732912976</v>
      </c>
      <c r="L3315">
        <f t="shared" si="876"/>
        <v>0.11058362670870236</v>
      </c>
      <c r="M3315">
        <f t="shared" si="877"/>
        <v>0.15943339650431543</v>
      </c>
      <c r="N3315">
        <f t="shared" si="878"/>
        <v>-2.4424884897806531E-2</v>
      </c>
      <c r="O3315">
        <f t="shared" si="879"/>
        <v>0.1350085116065089</v>
      </c>
      <c r="P3315">
        <f t="shared" si="879"/>
        <v>0.92672534530658024</v>
      </c>
      <c r="Q3315">
        <f t="shared" si="879"/>
        <v>1.864991488393491</v>
      </c>
      <c r="R3315">
        <f t="shared" si="880"/>
        <v>-0.86499148839349105</v>
      </c>
      <c r="S3315">
        <f t="shared" si="881"/>
        <v>-7.3274654693419761E-2</v>
      </c>
      <c r="T3315">
        <f t="shared" si="882"/>
        <v>0.86499148839349105</v>
      </c>
      <c r="U3315">
        <f t="shared" si="883"/>
        <v>-0.99880613734143397</v>
      </c>
      <c r="V3315">
        <f t="shared" si="884"/>
        <v>-8.4610283224045527E-2</v>
      </c>
      <c r="W3315">
        <f t="shared" si="885"/>
        <v>0.99880613734143397</v>
      </c>
      <c r="Y3315">
        <f>U3315-V3315</f>
        <v>-0.91419585411738846</v>
      </c>
      <c r="Z3315">
        <f t="shared" si="886"/>
        <v>-1.0834164205654795</v>
      </c>
      <c r="AA3315">
        <f t="shared" si="887"/>
        <v>1.9976122746828679</v>
      </c>
    </row>
    <row r="3316" spans="1:27" x14ac:dyDescent="0.4">
      <c r="A3316">
        <v>3315</v>
      </c>
      <c r="C3316">
        <f t="shared" si="871"/>
        <v>-0.83867056794542438</v>
      </c>
      <c r="D3316">
        <f t="shared" si="872"/>
        <v>-5.2335956242943515E-2</v>
      </c>
      <c r="E3316">
        <f t="shared" si="873"/>
        <v>0.89100652418836768</v>
      </c>
      <c r="G3316">
        <f t="shared" si="874"/>
        <v>0.16132943205457562</v>
      </c>
      <c r="H3316">
        <f t="shared" si="874"/>
        <v>0.94766404375705648</v>
      </c>
      <c r="I3316">
        <f t="shared" si="874"/>
        <v>1.8910065241883678</v>
      </c>
      <c r="K3316">
        <f t="shared" si="875"/>
        <v>1.8910065241883678</v>
      </c>
      <c r="L3316">
        <f t="shared" si="876"/>
        <v>0.10899347581163221</v>
      </c>
      <c r="M3316">
        <f t="shared" si="877"/>
        <v>0.16132943205457562</v>
      </c>
      <c r="N3316">
        <f t="shared" si="878"/>
        <v>-2.6167978121471702E-2</v>
      </c>
      <c r="O3316">
        <f t="shared" si="879"/>
        <v>0.13516145393310391</v>
      </c>
      <c r="P3316">
        <f t="shared" si="879"/>
        <v>0.92149606563558484</v>
      </c>
      <c r="Q3316">
        <f t="shared" si="879"/>
        <v>1.8648385460668961</v>
      </c>
      <c r="R3316">
        <f t="shared" si="880"/>
        <v>-0.86483854606689614</v>
      </c>
      <c r="S3316">
        <f t="shared" si="881"/>
        <v>-7.8503934364415162E-2</v>
      </c>
      <c r="T3316">
        <f t="shared" si="882"/>
        <v>0.86483854606689614</v>
      </c>
      <c r="U3316">
        <f t="shared" si="883"/>
        <v>-0.99862953475457383</v>
      </c>
      <c r="V3316">
        <f t="shared" si="884"/>
        <v>-9.0648535275479586E-2</v>
      </c>
      <c r="W3316">
        <f t="shared" si="885"/>
        <v>0.99862953475457383</v>
      </c>
      <c r="Y3316">
        <f>U3316-V3316</f>
        <v>-0.90798099947909428</v>
      </c>
      <c r="Z3316">
        <f t="shared" si="886"/>
        <v>-1.0892780700300535</v>
      </c>
      <c r="AA3316">
        <f t="shared" si="887"/>
        <v>1.9972590695091477</v>
      </c>
    </row>
    <row r="3317" spans="1:27" x14ac:dyDescent="0.4">
      <c r="A3317">
        <v>3316</v>
      </c>
      <c r="C3317">
        <f t="shared" si="871"/>
        <v>-0.83676431345896118</v>
      </c>
      <c r="D3317">
        <f t="shared" si="872"/>
        <v>-5.5821504993163268E-2</v>
      </c>
      <c r="E3317">
        <f t="shared" si="873"/>
        <v>0.8925858184521257</v>
      </c>
      <c r="G3317">
        <f t="shared" si="874"/>
        <v>0.16323568654103882</v>
      </c>
      <c r="H3317">
        <f t="shared" si="874"/>
        <v>0.9441784950068367</v>
      </c>
      <c r="I3317">
        <f t="shared" si="874"/>
        <v>1.8925858184521256</v>
      </c>
      <c r="K3317">
        <f t="shared" si="875"/>
        <v>1.8925858184521256</v>
      </c>
      <c r="L3317">
        <f t="shared" si="876"/>
        <v>0.10741418154787441</v>
      </c>
      <c r="M3317">
        <f t="shared" si="877"/>
        <v>0.16323568654103882</v>
      </c>
      <c r="N3317">
        <f t="shared" si="878"/>
        <v>-2.7910752496582203E-2</v>
      </c>
      <c r="O3317">
        <f t="shared" si="879"/>
        <v>0.13532493404445661</v>
      </c>
      <c r="P3317">
        <f t="shared" si="879"/>
        <v>0.91626774251025456</v>
      </c>
      <c r="Q3317">
        <f t="shared" si="879"/>
        <v>1.8646750659555433</v>
      </c>
      <c r="R3317">
        <f t="shared" si="880"/>
        <v>-0.86467506595554333</v>
      </c>
      <c r="S3317">
        <f t="shared" si="881"/>
        <v>-8.3732257489745443E-2</v>
      </c>
      <c r="T3317">
        <f t="shared" si="882"/>
        <v>0.86467506595554333</v>
      </c>
      <c r="U3317">
        <f t="shared" si="883"/>
        <v>-0.99844076418198047</v>
      </c>
      <c r="V3317">
        <f t="shared" si="884"/>
        <v>-9.668568280311915E-2</v>
      </c>
      <c r="W3317">
        <f t="shared" si="885"/>
        <v>0.99844076418198047</v>
      </c>
      <c r="Y3317">
        <f>U3317-V3317</f>
        <v>-0.90175508137886129</v>
      </c>
      <c r="Z3317">
        <f t="shared" si="886"/>
        <v>-1.0951264469850996</v>
      </c>
      <c r="AA3317">
        <f t="shared" si="887"/>
        <v>1.9968815283639609</v>
      </c>
    </row>
    <row r="3318" spans="1:27" x14ac:dyDescent="0.4">
      <c r="A3318">
        <v>3317</v>
      </c>
      <c r="C3318">
        <f t="shared" si="871"/>
        <v>-0.83484786326340621</v>
      </c>
      <c r="D3318">
        <f t="shared" si="872"/>
        <v>-5.9306373575960872E-2</v>
      </c>
      <c r="E3318">
        <f t="shared" si="873"/>
        <v>0.89415423683936823</v>
      </c>
      <c r="G3318">
        <f t="shared" si="874"/>
        <v>0.16515213673659379</v>
      </c>
      <c r="H3318">
        <f t="shared" si="874"/>
        <v>0.94069362642403909</v>
      </c>
      <c r="I3318">
        <f t="shared" si="874"/>
        <v>1.8941542368393682</v>
      </c>
      <c r="K3318">
        <f t="shared" si="875"/>
        <v>1.8941542368393682</v>
      </c>
      <c r="L3318">
        <f t="shared" si="876"/>
        <v>0.10584576316063177</v>
      </c>
      <c r="M3318">
        <f t="shared" si="877"/>
        <v>0.16515213673659379</v>
      </c>
      <c r="N3318">
        <f t="shared" si="878"/>
        <v>-2.9653186787981012E-2</v>
      </c>
      <c r="O3318">
        <f t="shared" si="879"/>
        <v>0.13549894994861278</v>
      </c>
      <c r="P3318">
        <f t="shared" si="879"/>
        <v>0.91104043963605807</v>
      </c>
      <c r="Q3318">
        <f t="shared" si="879"/>
        <v>1.8645010500513872</v>
      </c>
      <c r="R3318">
        <f t="shared" si="880"/>
        <v>-0.86450105005138722</v>
      </c>
      <c r="S3318">
        <f t="shared" si="881"/>
        <v>-8.8959560363941925E-2</v>
      </c>
      <c r="T3318">
        <f t="shared" si="882"/>
        <v>0.86450105005138722</v>
      </c>
      <c r="U3318">
        <f t="shared" si="883"/>
        <v>-0.99823982792376487</v>
      </c>
      <c r="V3318">
        <f t="shared" si="884"/>
        <v>-0.10272165224622525</v>
      </c>
      <c r="W3318">
        <f t="shared" si="885"/>
        <v>0.99823982792376487</v>
      </c>
      <c r="Y3318">
        <f>U3318-V3318</f>
        <v>-0.89551817567753966</v>
      </c>
      <c r="Z3318">
        <f t="shared" si="886"/>
        <v>-1.1009614801699901</v>
      </c>
      <c r="AA3318">
        <f t="shared" si="887"/>
        <v>1.9964796558475297</v>
      </c>
    </row>
    <row r="3319" spans="1:27" x14ac:dyDescent="0.4">
      <c r="A3319">
        <v>3318</v>
      </c>
      <c r="C3319">
        <f t="shared" si="871"/>
        <v>-0.83292124071009932</v>
      </c>
      <c r="D3319">
        <f t="shared" si="872"/>
        <v>-6.2790519529314179E-2</v>
      </c>
      <c r="E3319">
        <f t="shared" si="873"/>
        <v>0.89571176023941279</v>
      </c>
      <c r="G3319">
        <f t="shared" si="874"/>
        <v>0.16707875928990068</v>
      </c>
      <c r="H3319">
        <f t="shared" si="874"/>
        <v>0.93720948047068586</v>
      </c>
      <c r="I3319">
        <f t="shared" si="874"/>
        <v>1.8957117602394127</v>
      </c>
      <c r="K3319">
        <f t="shared" si="875"/>
        <v>1.8957117602394127</v>
      </c>
      <c r="L3319">
        <f t="shared" si="876"/>
        <v>0.10428823976058732</v>
      </c>
      <c r="M3319">
        <f t="shared" si="877"/>
        <v>0.16707875928990068</v>
      </c>
      <c r="N3319">
        <f t="shared" si="878"/>
        <v>-3.139525976465668E-2</v>
      </c>
      <c r="O3319">
        <f t="shared" si="879"/>
        <v>0.135683499525244</v>
      </c>
      <c r="P3319">
        <f t="shared" si="879"/>
        <v>0.90581422070602913</v>
      </c>
      <c r="Q3319">
        <f t="shared" si="879"/>
        <v>1.8643165004747559</v>
      </c>
      <c r="R3319">
        <f t="shared" si="880"/>
        <v>-0.86431650047475594</v>
      </c>
      <c r="S3319">
        <f t="shared" si="881"/>
        <v>-9.4185779293970873E-2</v>
      </c>
      <c r="T3319">
        <f t="shared" si="882"/>
        <v>0.86431650047475594</v>
      </c>
      <c r="U3319">
        <f t="shared" si="883"/>
        <v>-0.998026728428271</v>
      </c>
      <c r="V3319">
        <f t="shared" si="884"/>
        <v>-0.1087563700584175</v>
      </c>
      <c r="W3319">
        <f t="shared" si="885"/>
        <v>0.998026728428271</v>
      </c>
      <c r="Y3319">
        <f>U3319-V3319</f>
        <v>-0.88927035836985346</v>
      </c>
      <c r="Z3319">
        <f t="shared" si="886"/>
        <v>-1.1067830984866884</v>
      </c>
      <c r="AA3319">
        <f t="shared" si="887"/>
        <v>1.996053456856542</v>
      </c>
    </row>
    <row r="3320" spans="1:27" x14ac:dyDescent="0.4">
      <c r="A3320">
        <v>3319</v>
      </c>
      <c r="C3320">
        <f t="shared" si="871"/>
        <v>-0.83098446927432823</v>
      </c>
      <c r="D3320">
        <f t="shared" si="872"/>
        <v>-6.6273900400000724E-2</v>
      </c>
      <c r="E3320">
        <f t="shared" si="873"/>
        <v>0.89725836967432826</v>
      </c>
      <c r="G3320">
        <f t="shared" si="874"/>
        <v>0.16901553072567177</v>
      </c>
      <c r="H3320">
        <f t="shared" si="874"/>
        <v>0.9337260995999993</v>
      </c>
      <c r="I3320">
        <f t="shared" si="874"/>
        <v>1.8972583696743284</v>
      </c>
      <c r="K3320">
        <f t="shared" si="875"/>
        <v>1.8972583696743284</v>
      </c>
      <c r="L3320">
        <f t="shared" si="876"/>
        <v>0.10274163032567163</v>
      </c>
      <c r="M3320">
        <f t="shared" si="877"/>
        <v>0.16901553072567177</v>
      </c>
      <c r="N3320">
        <f t="shared" si="878"/>
        <v>-3.313695020000007E-2</v>
      </c>
      <c r="O3320">
        <f t="shared" si="879"/>
        <v>0.1358785805256717</v>
      </c>
      <c r="P3320">
        <f t="shared" si="879"/>
        <v>0.90058914939999923</v>
      </c>
      <c r="Q3320">
        <f t="shared" si="879"/>
        <v>1.8641214194743283</v>
      </c>
      <c r="R3320">
        <f t="shared" si="880"/>
        <v>-0.8641214194743283</v>
      </c>
      <c r="S3320">
        <f t="shared" si="881"/>
        <v>-9.9410850600000766E-2</v>
      </c>
      <c r="T3320">
        <f t="shared" si="882"/>
        <v>0.8641214194743283</v>
      </c>
      <c r="U3320">
        <f t="shared" si="883"/>
        <v>-0.99780146829204963</v>
      </c>
      <c r="V3320">
        <f t="shared" si="884"/>
        <v>-0.1147897627085602</v>
      </c>
      <c r="W3320">
        <f t="shared" si="885"/>
        <v>0.99780146829204963</v>
      </c>
      <c r="Y3320">
        <f>U3320-V3320</f>
        <v>-0.8830117055834894</v>
      </c>
      <c r="Z3320">
        <f t="shared" si="886"/>
        <v>-1.1125912310006099</v>
      </c>
      <c r="AA3320">
        <f t="shared" si="887"/>
        <v>1.9956029365840993</v>
      </c>
    </row>
    <row r="3321" spans="1:27" x14ac:dyDescent="0.4">
      <c r="A3321">
        <v>3320</v>
      </c>
      <c r="C3321">
        <f t="shared" si="871"/>
        <v>-0.82903757255504174</v>
      </c>
      <c r="D3321">
        <f t="shared" si="872"/>
        <v>-6.9756473744125677E-2</v>
      </c>
      <c r="E3321">
        <f t="shared" si="873"/>
        <v>0.89879404629916715</v>
      </c>
      <c r="G3321">
        <f t="shared" si="874"/>
        <v>0.17096242744495826</v>
      </c>
      <c r="H3321">
        <f t="shared" si="874"/>
        <v>0.93024352625587436</v>
      </c>
      <c r="I3321">
        <f t="shared" si="874"/>
        <v>1.8987940462991673</v>
      </c>
      <c r="K3321">
        <f t="shared" si="875"/>
        <v>1.8987940462991673</v>
      </c>
      <c r="L3321">
        <f t="shared" si="876"/>
        <v>0.10120595370083274</v>
      </c>
      <c r="M3321">
        <f t="shared" si="877"/>
        <v>0.17096242744495826</v>
      </c>
      <c r="N3321">
        <f t="shared" si="878"/>
        <v>-3.4878236872062762E-2</v>
      </c>
      <c r="O3321">
        <f t="shared" si="879"/>
        <v>0.1360841905728955</v>
      </c>
      <c r="P3321">
        <f t="shared" si="879"/>
        <v>0.89536528938381155</v>
      </c>
      <c r="Q3321">
        <f t="shared" si="879"/>
        <v>1.8639158094271044</v>
      </c>
      <c r="R3321">
        <f t="shared" si="880"/>
        <v>-0.86391580942710444</v>
      </c>
      <c r="S3321">
        <f t="shared" si="881"/>
        <v>-0.10463471061618845</v>
      </c>
      <c r="T3321">
        <f t="shared" si="882"/>
        <v>0.86391580942710444</v>
      </c>
      <c r="U3321">
        <f t="shared" si="883"/>
        <v>-0.99756405025982409</v>
      </c>
      <c r="V3321">
        <f t="shared" si="884"/>
        <v>-0.12082175668166996</v>
      </c>
      <c r="W3321">
        <f t="shared" si="885"/>
        <v>0.99756405025982409</v>
      </c>
      <c r="Y3321">
        <f>U3321-V3321</f>
        <v>-0.87674229357815414</v>
      </c>
      <c r="Z3321">
        <f t="shared" si="886"/>
        <v>-1.118385806941494</v>
      </c>
      <c r="AA3321">
        <f t="shared" si="887"/>
        <v>1.9951281005196482</v>
      </c>
    </row>
    <row r="3322" spans="1:27" x14ac:dyDescent="0.4">
      <c r="A3322">
        <v>3321</v>
      </c>
      <c r="C3322">
        <f t="shared" si="871"/>
        <v>-0.82708057427456194</v>
      </c>
      <c r="D3322">
        <f t="shared" si="872"/>
        <v>-7.3238197127631841E-2</v>
      </c>
      <c r="E3322">
        <f t="shared" si="873"/>
        <v>0.90031877140219363</v>
      </c>
      <c r="G3322">
        <f t="shared" si="874"/>
        <v>0.17291942572543806</v>
      </c>
      <c r="H3322">
        <f t="shared" si="874"/>
        <v>0.9267618028723682</v>
      </c>
      <c r="I3322">
        <f t="shared" si="874"/>
        <v>1.9003187714021936</v>
      </c>
      <c r="K3322">
        <f t="shared" si="875"/>
        <v>1.9003187714021936</v>
      </c>
      <c r="L3322">
        <f t="shared" si="876"/>
        <v>9.9681228597806371E-2</v>
      </c>
      <c r="M3322">
        <f t="shared" si="877"/>
        <v>0.17291942572543806</v>
      </c>
      <c r="N3322">
        <f t="shared" si="878"/>
        <v>-3.6619098563815844E-2</v>
      </c>
      <c r="O3322">
        <f t="shared" si="879"/>
        <v>0.13630032716162221</v>
      </c>
      <c r="P3322">
        <f t="shared" si="879"/>
        <v>0.89014270430855236</v>
      </c>
      <c r="Q3322">
        <f t="shared" si="879"/>
        <v>1.8636996728383779</v>
      </c>
      <c r="R3322">
        <f t="shared" si="880"/>
        <v>-0.86369967283837779</v>
      </c>
      <c r="S3322">
        <f t="shared" si="881"/>
        <v>-0.10985729569144764</v>
      </c>
      <c r="T3322">
        <f t="shared" si="882"/>
        <v>0.8636996728383779</v>
      </c>
      <c r="U3322">
        <f t="shared" si="883"/>
        <v>-0.99731447722445798</v>
      </c>
      <c r="V3322">
        <f t="shared" si="884"/>
        <v>-0.12685227847980318</v>
      </c>
      <c r="W3322">
        <f t="shared" si="885"/>
        <v>0.9973144772244581</v>
      </c>
      <c r="Y3322">
        <f>U3322-V3322</f>
        <v>-0.8704621987446548</v>
      </c>
      <c r="Z3322">
        <f t="shared" si="886"/>
        <v>-1.1241667557042612</v>
      </c>
      <c r="AA3322">
        <f t="shared" si="887"/>
        <v>1.994628954448916</v>
      </c>
    </row>
    <row r="3323" spans="1:27" x14ac:dyDescent="0.4">
      <c r="A3323">
        <v>3322</v>
      </c>
      <c r="C3323">
        <f t="shared" si="871"/>
        <v>-0.82511349827829539</v>
      </c>
      <c r="D3323">
        <f t="shared" si="872"/>
        <v>-7.6719028126818578E-2</v>
      </c>
      <c r="E3323">
        <f t="shared" si="873"/>
        <v>0.9018325264051138</v>
      </c>
      <c r="G3323">
        <f t="shared" si="874"/>
        <v>0.17488650172170461</v>
      </c>
      <c r="H3323">
        <f t="shared" si="874"/>
        <v>0.92328097187318137</v>
      </c>
      <c r="I3323">
        <f t="shared" si="874"/>
        <v>1.9018325264051139</v>
      </c>
      <c r="K3323">
        <f t="shared" si="875"/>
        <v>1.9018325264051139</v>
      </c>
      <c r="L3323">
        <f t="shared" si="876"/>
        <v>9.816747359488609E-2</v>
      </c>
      <c r="M3323">
        <f t="shared" si="877"/>
        <v>0.17488650172170461</v>
      </c>
      <c r="N3323">
        <f t="shared" si="878"/>
        <v>-3.8359514063409261E-2</v>
      </c>
      <c r="O3323">
        <f t="shared" si="879"/>
        <v>0.13652698765829535</v>
      </c>
      <c r="P3323">
        <f t="shared" si="879"/>
        <v>0.88492145780977216</v>
      </c>
      <c r="Q3323">
        <f t="shared" si="879"/>
        <v>1.8634730123417047</v>
      </c>
      <c r="R3323">
        <f t="shared" si="880"/>
        <v>-0.8634730123417047</v>
      </c>
      <c r="S3323">
        <f t="shared" si="881"/>
        <v>-0.11507854219022784</v>
      </c>
      <c r="T3323">
        <f t="shared" si="882"/>
        <v>0.8634730123417047</v>
      </c>
      <c r="U3323">
        <f t="shared" si="883"/>
        <v>-0.99705275222692025</v>
      </c>
      <c r="V3323">
        <f t="shared" si="884"/>
        <v>-0.13288125462295547</v>
      </c>
      <c r="W3323">
        <f t="shared" si="885"/>
        <v>0.99705275222692025</v>
      </c>
      <c r="Y3323">
        <f>U3323-V3323</f>
        <v>-0.86417149760396472</v>
      </c>
      <c r="Z3323">
        <f t="shared" si="886"/>
        <v>-1.1299340068498758</v>
      </c>
      <c r="AA3323">
        <f t="shared" si="887"/>
        <v>1.9941055044538405</v>
      </c>
    </row>
    <row r="3324" spans="1:27" x14ac:dyDescent="0.4">
      <c r="A3324">
        <v>3323</v>
      </c>
      <c r="C3324">
        <f t="shared" si="871"/>
        <v>-0.82313636853444228</v>
      </c>
      <c r="D3324">
        <f t="shared" si="872"/>
        <v>-8.019892432885864E-2</v>
      </c>
      <c r="E3324">
        <f t="shared" si="873"/>
        <v>0.90333529286330072</v>
      </c>
      <c r="G3324">
        <f t="shared" si="874"/>
        <v>0.17686363146555772</v>
      </c>
      <c r="H3324">
        <f t="shared" si="874"/>
        <v>0.91980107567114133</v>
      </c>
      <c r="I3324">
        <f t="shared" si="874"/>
        <v>1.9033352928633007</v>
      </c>
      <c r="K3324">
        <f t="shared" si="875"/>
        <v>1.9033352928633007</v>
      </c>
      <c r="L3324">
        <f t="shared" si="876"/>
        <v>9.6664707136699279E-2</v>
      </c>
      <c r="M3324">
        <f t="shared" si="877"/>
        <v>0.17686363146555772</v>
      </c>
      <c r="N3324">
        <f t="shared" si="878"/>
        <v>-4.0099462164429223E-2</v>
      </c>
      <c r="O3324">
        <f t="shared" si="879"/>
        <v>0.1367641693011285</v>
      </c>
      <c r="P3324">
        <f t="shared" si="879"/>
        <v>0.87970161350671217</v>
      </c>
      <c r="Q3324">
        <f t="shared" si="879"/>
        <v>1.8632358306988714</v>
      </c>
      <c r="R3324">
        <f t="shared" si="880"/>
        <v>-0.86323583069887144</v>
      </c>
      <c r="S3324">
        <f t="shared" si="881"/>
        <v>-0.12029838649328783</v>
      </c>
      <c r="T3324">
        <f t="shared" si="882"/>
        <v>0.86323583069887144</v>
      </c>
      <c r="U3324">
        <f t="shared" si="883"/>
        <v>-0.99677887845624702</v>
      </c>
      <c r="V3324">
        <f t="shared" si="884"/>
        <v>-0.13890861164995472</v>
      </c>
      <c r="W3324">
        <f t="shared" si="885"/>
        <v>0.99677887845624702</v>
      </c>
      <c r="Y3324">
        <f>U3324-V3324</f>
        <v>-0.8578702668062923</v>
      </c>
      <c r="Z3324">
        <f t="shared" si="886"/>
        <v>-1.1356874901062017</v>
      </c>
      <c r="AA3324">
        <f t="shared" si="887"/>
        <v>1.993557756912494</v>
      </c>
    </row>
    <row r="3325" spans="1:27" x14ac:dyDescent="0.4">
      <c r="A3325">
        <v>3324</v>
      </c>
      <c r="C3325">
        <f t="shared" si="871"/>
        <v>-0.82114920913370359</v>
      </c>
      <c r="D3325">
        <f t="shared" si="872"/>
        <v>-8.3677843332314997E-2</v>
      </c>
      <c r="E3325">
        <f t="shared" si="873"/>
        <v>0.90482705246601969</v>
      </c>
      <c r="G3325">
        <f t="shared" si="874"/>
        <v>0.17885079086629641</v>
      </c>
      <c r="H3325">
        <f t="shared" si="874"/>
        <v>0.91632215666768502</v>
      </c>
      <c r="I3325">
        <f t="shared" si="874"/>
        <v>1.9048270524660196</v>
      </c>
      <c r="K3325">
        <f t="shared" si="875"/>
        <v>1.9048270524660196</v>
      </c>
      <c r="L3325">
        <f t="shared" si="876"/>
        <v>9.5172947533980423E-2</v>
      </c>
      <c r="M3325">
        <f t="shared" si="877"/>
        <v>0.17885079086629641</v>
      </c>
      <c r="N3325">
        <f t="shared" si="878"/>
        <v>-4.1838921666157991E-2</v>
      </c>
      <c r="O3325">
        <f t="shared" si="879"/>
        <v>0.13701186920013841</v>
      </c>
      <c r="P3325">
        <f t="shared" si="879"/>
        <v>0.87448323500152703</v>
      </c>
      <c r="Q3325">
        <f t="shared" si="879"/>
        <v>1.8629881307998617</v>
      </c>
      <c r="R3325">
        <f t="shared" si="880"/>
        <v>-0.86298813079986159</v>
      </c>
      <c r="S3325">
        <f t="shared" si="881"/>
        <v>-0.12551676499847297</v>
      </c>
      <c r="T3325">
        <f t="shared" si="882"/>
        <v>0.8629881307998617</v>
      </c>
      <c r="U3325">
        <f t="shared" si="883"/>
        <v>-0.99649285924950382</v>
      </c>
      <c r="V3325">
        <f t="shared" si="884"/>
        <v>-0.14493427611935869</v>
      </c>
      <c r="W3325">
        <f t="shared" si="885"/>
        <v>0.99649285924950404</v>
      </c>
      <c r="Y3325">
        <f>U3325-V3325</f>
        <v>-0.8515585831301451</v>
      </c>
      <c r="Z3325">
        <f t="shared" si="886"/>
        <v>-1.1414271353688628</v>
      </c>
      <c r="AA3325">
        <f t="shared" si="887"/>
        <v>1.9929857184990079</v>
      </c>
    </row>
    <row r="3326" spans="1:27" x14ac:dyDescent="0.4">
      <c r="A3326">
        <v>3325</v>
      </c>
      <c r="C3326">
        <f t="shared" si="871"/>
        <v>-0.81915204428899147</v>
      </c>
      <c r="D3326">
        <f t="shared" si="872"/>
        <v>-8.7155742747657458E-2</v>
      </c>
      <c r="E3326">
        <f t="shared" si="873"/>
        <v>0.90630778703665005</v>
      </c>
      <c r="G3326">
        <f t="shared" si="874"/>
        <v>0.18084795571100853</v>
      </c>
      <c r="H3326">
        <f t="shared" si="874"/>
        <v>0.91284425725234253</v>
      </c>
      <c r="I3326">
        <f t="shared" si="874"/>
        <v>1.90630778703665</v>
      </c>
      <c r="K3326">
        <f t="shared" si="875"/>
        <v>1.90630778703665</v>
      </c>
      <c r="L3326">
        <f t="shared" si="876"/>
        <v>9.3692212963349952E-2</v>
      </c>
      <c r="M3326">
        <f t="shared" si="877"/>
        <v>0.18084795571100853</v>
      </c>
      <c r="N3326">
        <f t="shared" si="878"/>
        <v>-4.3577871373829291E-2</v>
      </c>
      <c r="O3326">
        <f t="shared" si="879"/>
        <v>0.13727008433717924</v>
      </c>
      <c r="P3326">
        <f t="shared" si="879"/>
        <v>0.86926638587851324</v>
      </c>
      <c r="Q3326">
        <f t="shared" si="879"/>
        <v>1.8627299156628208</v>
      </c>
      <c r="R3326">
        <f t="shared" si="880"/>
        <v>-0.86272991566282076</v>
      </c>
      <c r="S3326">
        <f t="shared" si="881"/>
        <v>-0.13073361412148676</v>
      </c>
      <c r="T3326">
        <f t="shared" si="882"/>
        <v>0.86272991566282076</v>
      </c>
      <c r="U3326">
        <f t="shared" si="883"/>
        <v>-0.9961946980917451</v>
      </c>
      <c r="V3326">
        <f t="shared" si="884"/>
        <v>-0.15095817461034605</v>
      </c>
      <c r="W3326">
        <f t="shared" si="885"/>
        <v>0.9961946980917451</v>
      </c>
      <c r="Y3326">
        <f>U3326-V3326</f>
        <v>-0.84523652348139899</v>
      </c>
      <c r="Z3326">
        <f t="shared" si="886"/>
        <v>-1.1471528727020912</v>
      </c>
      <c r="AA3326">
        <f t="shared" si="887"/>
        <v>1.9923893961834902</v>
      </c>
    </row>
    <row r="3327" spans="1:27" x14ac:dyDescent="0.4">
      <c r="A3327">
        <v>3326</v>
      </c>
      <c r="C3327">
        <f t="shared" si="871"/>
        <v>-0.81714489833512827</v>
      </c>
      <c r="D3327">
        <f t="shared" si="872"/>
        <v>-9.063258019778099E-2</v>
      </c>
      <c r="E3327">
        <f t="shared" si="873"/>
        <v>0.90777747853290869</v>
      </c>
      <c r="G3327">
        <f t="shared" si="874"/>
        <v>0.18285510166487173</v>
      </c>
      <c r="H3327">
        <f t="shared" si="874"/>
        <v>0.90936741980221902</v>
      </c>
      <c r="I3327">
        <f t="shared" si="874"/>
        <v>1.9077774785329087</v>
      </c>
      <c r="K3327">
        <f t="shared" si="875"/>
        <v>1.9077774785329087</v>
      </c>
      <c r="L3327">
        <f t="shared" si="876"/>
        <v>9.2222521467091312E-2</v>
      </c>
      <c r="M3327">
        <f t="shared" si="877"/>
        <v>0.18285510166487173</v>
      </c>
      <c r="N3327">
        <f t="shared" si="878"/>
        <v>-4.5316290098890211E-2</v>
      </c>
      <c r="O3327">
        <f t="shared" si="879"/>
        <v>0.13753881156598152</v>
      </c>
      <c r="P3327">
        <f t="shared" si="879"/>
        <v>0.86405112970332887</v>
      </c>
      <c r="Q3327">
        <f t="shared" si="879"/>
        <v>1.8624611884340185</v>
      </c>
      <c r="R3327">
        <f t="shared" si="880"/>
        <v>-0.86246118843401853</v>
      </c>
      <c r="S3327">
        <f t="shared" si="881"/>
        <v>-0.13594887029667113</v>
      </c>
      <c r="T3327">
        <f t="shared" si="882"/>
        <v>0.86246118843401853</v>
      </c>
      <c r="U3327">
        <f t="shared" si="883"/>
        <v>-0.99588439861597</v>
      </c>
      <c r="V3327">
        <f t="shared" si="884"/>
        <v>-0.15698023372361716</v>
      </c>
      <c r="W3327">
        <f t="shared" si="885"/>
        <v>0.99588439861597</v>
      </c>
      <c r="Y3327">
        <f>U3327-V3327</f>
        <v>-0.83890416489235287</v>
      </c>
      <c r="Z3327">
        <f t="shared" si="886"/>
        <v>-1.1528646323395872</v>
      </c>
      <c r="AA3327">
        <f t="shared" si="887"/>
        <v>1.99176879723194</v>
      </c>
    </row>
    <row r="3328" spans="1:27" x14ac:dyDescent="0.4">
      <c r="A3328">
        <v>3327</v>
      </c>
      <c r="C3328">
        <f t="shared" si="871"/>
        <v>-0.81512779572855409</v>
      </c>
      <c r="D3328">
        <f t="shared" si="872"/>
        <v>-9.410831331851495E-2</v>
      </c>
      <c r="E3328">
        <f t="shared" si="873"/>
        <v>0.90923610904706842</v>
      </c>
      <c r="G3328">
        <f t="shared" si="874"/>
        <v>0.18487220427144591</v>
      </c>
      <c r="H3328">
        <f t="shared" si="874"/>
        <v>0.90589168668148501</v>
      </c>
      <c r="I3328">
        <f t="shared" si="874"/>
        <v>1.9092361090470684</v>
      </c>
      <c r="K3328">
        <f t="shared" si="875"/>
        <v>1.9092361090470684</v>
      </c>
      <c r="L3328">
        <f t="shared" si="876"/>
        <v>9.0763890952931581E-2</v>
      </c>
      <c r="M3328">
        <f t="shared" si="877"/>
        <v>0.18487220427144591</v>
      </c>
      <c r="N3328">
        <f t="shared" si="878"/>
        <v>-4.7054156659257163E-2</v>
      </c>
      <c r="O3328">
        <f t="shared" si="879"/>
        <v>0.13781804761218874</v>
      </c>
      <c r="P3328">
        <f t="shared" si="879"/>
        <v>0.85883753002222785</v>
      </c>
      <c r="Q3328">
        <f t="shared" si="879"/>
        <v>1.8621819523878114</v>
      </c>
      <c r="R3328">
        <f t="shared" si="880"/>
        <v>-0.86218195238781126</v>
      </c>
      <c r="S3328">
        <f t="shared" si="881"/>
        <v>-0.14116246997777215</v>
      </c>
      <c r="T3328">
        <f t="shared" si="882"/>
        <v>0.86218195238781137</v>
      </c>
      <c r="U3328">
        <f t="shared" si="883"/>
        <v>-0.99556196460307966</v>
      </c>
      <c r="V3328">
        <f t="shared" si="884"/>
        <v>-0.16300038008227841</v>
      </c>
      <c r="W3328">
        <f t="shared" si="885"/>
        <v>0.99556196460307977</v>
      </c>
      <c r="Y3328">
        <f>U3328-V3328</f>
        <v>-0.8325615845208012</v>
      </c>
      <c r="Z3328">
        <f t="shared" si="886"/>
        <v>-1.1585623446853581</v>
      </c>
      <c r="AA3328">
        <f t="shared" si="887"/>
        <v>1.9911239292061595</v>
      </c>
    </row>
    <row r="3329" spans="1:27" x14ac:dyDescent="0.4">
      <c r="A3329">
        <v>3328</v>
      </c>
      <c r="C3329">
        <f t="shared" si="871"/>
        <v>-0.81310076104702766</v>
      </c>
      <c r="D3329">
        <f t="shared" si="872"/>
        <v>-9.7582899759149883E-2</v>
      </c>
      <c r="E3329">
        <f t="shared" si="873"/>
        <v>0.91068366080617724</v>
      </c>
      <c r="G3329">
        <f t="shared" si="874"/>
        <v>0.18689923895297234</v>
      </c>
      <c r="H3329">
        <f t="shared" si="874"/>
        <v>0.90241710024085009</v>
      </c>
      <c r="I3329">
        <f t="shared" si="874"/>
        <v>1.9106836608061772</v>
      </c>
      <c r="K3329">
        <f t="shared" si="875"/>
        <v>1.9106836608061772</v>
      </c>
      <c r="L3329">
        <f t="shared" si="876"/>
        <v>8.9316339193822758E-2</v>
      </c>
      <c r="M3329">
        <f t="shared" si="877"/>
        <v>0.18689923895297234</v>
      </c>
      <c r="N3329">
        <f t="shared" si="878"/>
        <v>-4.8791449879574789E-2</v>
      </c>
      <c r="O3329">
        <f t="shared" si="879"/>
        <v>0.13810778907339755</v>
      </c>
      <c r="P3329">
        <f t="shared" si="879"/>
        <v>0.85362565036127536</v>
      </c>
      <c r="Q3329">
        <f t="shared" si="879"/>
        <v>1.8618922109266025</v>
      </c>
      <c r="R3329">
        <f t="shared" si="880"/>
        <v>-0.86189221092660251</v>
      </c>
      <c r="S3329">
        <f t="shared" si="881"/>
        <v>-0.14637434963872464</v>
      </c>
      <c r="T3329">
        <f t="shared" si="882"/>
        <v>0.86189221092660251</v>
      </c>
      <c r="U3329">
        <f t="shared" si="883"/>
        <v>-0.99522739998183107</v>
      </c>
      <c r="V3329">
        <f t="shared" si="884"/>
        <v>-0.1690185403327481</v>
      </c>
      <c r="W3329">
        <f t="shared" si="885"/>
        <v>0.99522739998183107</v>
      </c>
      <c r="Y3329">
        <f>U3329-V3329</f>
        <v>-0.82620885964908297</v>
      </c>
      <c r="Z3329">
        <f t="shared" si="886"/>
        <v>-1.1642459403145793</v>
      </c>
      <c r="AA3329">
        <f t="shared" si="887"/>
        <v>1.9904547999636621</v>
      </c>
    </row>
    <row r="3330" spans="1:27" x14ac:dyDescent="0.4">
      <c r="A3330">
        <v>3329</v>
      </c>
      <c r="C3330">
        <f t="shared" ref="C3330:C3393" si="888">SIN(2*PI()/1800*A3330)</f>
        <v>-0.81106381898932678</v>
      </c>
      <c r="D3330">
        <f t="shared" ref="D3330:D3393" si="889">SIN(2*PI()/1800*(A3330+1200))</f>
        <v>-0.10105629718294654</v>
      </c>
      <c r="E3330">
        <f t="shared" ref="E3330:E3393" si="890">SIN(2*PI()/1800*(A3330-1200))</f>
        <v>0.91212011617227307</v>
      </c>
      <c r="G3330">
        <f t="shared" ref="G3330:I3393" si="891">C3330+1</f>
        <v>0.18893618101067322</v>
      </c>
      <c r="H3330">
        <f t="shared" si="891"/>
        <v>0.89894370281705349</v>
      </c>
      <c r="I3330">
        <f t="shared" si="891"/>
        <v>1.912120116172273</v>
      </c>
      <c r="K3330">
        <f t="shared" ref="K3330:K3393" si="892">MAX(G3330:I3330)</f>
        <v>1.912120116172273</v>
      </c>
      <c r="L3330">
        <f t="shared" ref="L3330:L3393" si="893">2-K3330</f>
        <v>8.7879883827727046E-2</v>
      </c>
      <c r="M3330">
        <f t="shared" ref="M3330:M3393" si="894">MIN(G3330:I3330)</f>
        <v>0.18893618101067322</v>
      </c>
      <c r="N3330">
        <f t="shared" ref="N3330:N3393" si="895">(L3330-M3330)/2</f>
        <v>-5.0528148591473088E-2</v>
      </c>
      <c r="O3330">
        <f t="shared" ref="O3330:Q3393" si="896">G3330+$N3330</f>
        <v>0.13840803241920013</v>
      </c>
      <c r="P3330">
        <f t="shared" si="896"/>
        <v>0.84841555422558046</v>
      </c>
      <c r="Q3330">
        <f t="shared" si="896"/>
        <v>1.8615919675807999</v>
      </c>
      <c r="R3330">
        <f t="shared" ref="R3330:R3393" si="897">O3330-1</f>
        <v>-0.86159196758079992</v>
      </c>
      <c r="S3330">
        <f t="shared" ref="S3330:S3393" si="898">P3330-1</f>
        <v>-0.15158444577441954</v>
      </c>
      <c r="T3330">
        <f t="shared" ref="T3330:T3393" si="899">Q3330-1</f>
        <v>0.86159196758079992</v>
      </c>
      <c r="U3330">
        <f t="shared" ref="U3330:U3393" si="900">R3330*$X$2</f>
        <v>-0.9948807088287881</v>
      </c>
      <c r="V3330">
        <f t="shared" ref="V3330:V3393" si="901">S3330*$X$2</f>
        <v>-0.17503464114564266</v>
      </c>
      <c r="W3330">
        <f t="shared" ref="W3330:W3393" si="902">T3330*$X$2</f>
        <v>0.9948807088287881</v>
      </c>
      <c r="Y3330">
        <f>U3330-V3330</f>
        <v>-0.81984606768314539</v>
      </c>
      <c r="Z3330">
        <f t="shared" ref="Z3330:Z3393" si="903">V3330-W3330</f>
        <v>-1.1699153499744308</v>
      </c>
      <c r="AA3330">
        <f t="shared" ref="AA3330:AA3393" si="904">W3330-U3330</f>
        <v>1.9897614176575762</v>
      </c>
    </row>
    <row r="3331" spans="1:27" x14ac:dyDescent="0.4">
      <c r="A3331">
        <v>3330</v>
      </c>
      <c r="C3331">
        <f t="shared" si="888"/>
        <v>-0.80901699437494767</v>
      </c>
      <c r="D3331">
        <f t="shared" si="889"/>
        <v>-0.10452846326765344</v>
      </c>
      <c r="E3331">
        <f t="shared" si="890"/>
        <v>0.91354545764260087</v>
      </c>
      <c r="G3331">
        <f t="shared" si="891"/>
        <v>0.19098300562505233</v>
      </c>
      <c r="H3331">
        <f t="shared" si="891"/>
        <v>0.89547153673234658</v>
      </c>
      <c r="I3331">
        <f t="shared" si="891"/>
        <v>1.9135454576426008</v>
      </c>
      <c r="K3331">
        <f t="shared" si="892"/>
        <v>1.9135454576426008</v>
      </c>
      <c r="L3331">
        <f t="shared" si="893"/>
        <v>8.6454542357399244E-2</v>
      </c>
      <c r="M3331">
        <f t="shared" si="894"/>
        <v>0.19098300562505233</v>
      </c>
      <c r="N3331">
        <f t="shared" si="895"/>
        <v>-5.2264231633826541E-2</v>
      </c>
      <c r="O3331">
        <f t="shared" si="896"/>
        <v>0.13871877399122579</v>
      </c>
      <c r="P3331">
        <f t="shared" si="896"/>
        <v>0.84320730509852004</v>
      </c>
      <c r="Q3331">
        <f t="shared" si="896"/>
        <v>1.8612812260087743</v>
      </c>
      <c r="R3331">
        <f t="shared" si="897"/>
        <v>-0.86128122600877421</v>
      </c>
      <c r="S3331">
        <f t="shared" si="898"/>
        <v>-0.15679269490147996</v>
      </c>
      <c r="T3331">
        <f t="shared" si="899"/>
        <v>0.86128122600877433</v>
      </c>
      <c r="U3331">
        <f t="shared" si="900"/>
        <v>-0.99452189536827318</v>
      </c>
      <c r="V3331">
        <f t="shared" si="901"/>
        <v>-0.1810486092166726</v>
      </c>
      <c r="W3331">
        <f t="shared" si="902"/>
        <v>0.99452189536827329</v>
      </c>
      <c r="Y3331">
        <f>U3331-V3331</f>
        <v>-0.81347328615160053</v>
      </c>
      <c r="Z3331">
        <f t="shared" si="903"/>
        <v>-1.1755705045849458</v>
      </c>
      <c r="AA3331">
        <f t="shared" si="904"/>
        <v>1.9890437907365466</v>
      </c>
    </row>
    <row r="3332" spans="1:27" x14ac:dyDescent="0.4">
      <c r="A3332">
        <v>3331</v>
      </c>
      <c r="C3332">
        <f t="shared" si="888"/>
        <v>-0.80696031214380237</v>
      </c>
      <c r="D3332">
        <f t="shared" si="889"/>
        <v>-0.10799935570602261</v>
      </c>
      <c r="E3332">
        <f t="shared" si="890"/>
        <v>0.91495966784982474</v>
      </c>
      <c r="G3332">
        <f t="shared" si="891"/>
        <v>0.19303968785619763</v>
      </c>
      <c r="H3332">
        <f t="shared" si="891"/>
        <v>0.89200064429397741</v>
      </c>
      <c r="I3332">
        <f t="shared" si="891"/>
        <v>1.9149596678498249</v>
      </c>
      <c r="K3332">
        <f t="shared" si="892"/>
        <v>1.9149596678498249</v>
      </c>
      <c r="L3332">
        <f t="shared" si="893"/>
        <v>8.5040332150175146E-2</v>
      </c>
      <c r="M3332">
        <f t="shared" si="894"/>
        <v>0.19303968785619763</v>
      </c>
      <c r="N3332">
        <f t="shared" si="895"/>
        <v>-5.3999677853011241E-2</v>
      </c>
      <c r="O3332">
        <f t="shared" si="896"/>
        <v>0.13904001000318639</v>
      </c>
      <c r="P3332">
        <f t="shared" si="896"/>
        <v>0.83800096644096622</v>
      </c>
      <c r="Q3332">
        <f t="shared" si="896"/>
        <v>1.8609599899968137</v>
      </c>
      <c r="R3332">
        <f t="shared" si="897"/>
        <v>-0.86095998999681367</v>
      </c>
      <c r="S3332">
        <f t="shared" si="898"/>
        <v>-0.16199903355903378</v>
      </c>
      <c r="T3332">
        <f t="shared" si="899"/>
        <v>0.86095998999681367</v>
      </c>
      <c r="U3332">
        <f t="shared" si="900"/>
        <v>-0.9941509639723155</v>
      </c>
      <c r="V3332">
        <f t="shared" si="901"/>
        <v>-0.18706037126753469</v>
      </c>
      <c r="W3332">
        <f t="shared" si="902"/>
        <v>0.9941509639723155</v>
      </c>
      <c r="Y3332">
        <f>U3332-V3332</f>
        <v>-0.80709059270478078</v>
      </c>
      <c r="Z3332">
        <f t="shared" si="903"/>
        <v>-1.1812113352398501</v>
      </c>
      <c r="AA3332">
        <f t="shared" si="904"/>
        <v>1.988301927944631</v>
      </c>
    </row>
    <row r="3333" spans="1:27" x14ac:dyDescent="0.4">
      <c r="A3333">
        <v>3332</v>
      </c>
      <c r="C3333">
        <f t="shared" si="888"/>
        <v>-0.8048937973559136</v>
      </c>
      <c r="D3333">
        <f t="shared" si="889"/>
        <v>-0.11146893220632502</v>
      </c>
      <c r="E3333">
        <f t="shared" si="890"/>
        <v>0.91636272956223974</v>
      </c>
      <c r="G3333">
        <f t="shared" si="891"/>
        <v>0.1951062026440864</v>
      </c>
      <c r="H3333">
        <f t="shared" si="891"/>
        <v>0.88853106779367497</v>
      </c>
      <c r="I3333">
        <f t="shared" si="891"/>
        <v>1.9163627295622399</v>
      </c>
      <c r="K3333">
        <f t="shared" si="892"/>
        <v>1.9163627295622399</v>
      </c>
      <c r="L3333">
        <f t="shared" si="893"/>
        <v>8.3637270437760147E-2</v>
      </c>
      <c r="M3333">
        <f t="shared" si="894"/>
        <v>0.1951062026440864</v>
      </c>
      <c r="N3333">
        <f t="shared" si="895"/>
        <v>-5.5734466103163127E-2</v>
      </c>
      <c r="O3333">
        <f t="shared" si="896"/>
        <v>0.13937173654092327</v>
      </c>
      <c r="P3333">
        <f t="shared" si="896"/>
        <v>0.83279660169051184</v>
      </c>
      <c r="Q3333">
        <f t="shared" si="896"/>
        <v>1.8606282634590767</v>
      </c>
      <c r="R3333">
        <f t="shared" si="897"/>
        <v>-0.86062826345907673</v>
      </c>
      <c r="S3333">
        <f t="shared" si="898"/>
        <v>-0.16720339830948816</v>
      </c>
      <c r="T3333">
        <f t="shared" si="899"/>
        <v>0.86062826345907673</v>
      </c>
      <c r="U3333">
        <f t="shared" si="900"/>
        <v>-0.99376791916059593</v>
      </c>
      <c r="V3333">
        <f t="shared" si="901"/>
        <v>-0.19306985404680638</v>
      </c>
      <c r="W3333">
        <f t="shared" si="902"/>
        <v>0.99376791916059593</v>
      </c>
      <c r="Y3333">
        <f>U3333-V3333</f>
        <v>-0.8006980651137896</v>
      </c>
      <c r="Z3333">
        <f t="shared" si="903"/>
        <v>-1.1868377732074022</v>
      </c>
      <c r="AA3333">
        <f t="shared" si="904"/>
        <v>1.9875358383211919</v>
      </c>
    </row>
    <row r="3334" spans="1:27" x14ac:dyDescent="0.4">
      <c r="A3334">
        <v>3333</v>
      </c>
      <c r="C3334">
        <f t="shared" si="888"/>
        <v>-0.80281747519111413</v>
      </c>
      <c r="D3334">
        <f t="shared" si="889"/>
        <v>-0.11493715049286594</v>
      </c>
      <c r="E3334">
        <f t="shared" si="890"/>
        <v>0.91775462568398125</v>
      </c>
      <c r="G3334">
        <f t="shared" si="891"/>
        <v>0.19718252480888587</v>
      </c>
      <c r="H3334">
        <f t="shared" si="891"/>
        <v>0.8850628495071341</v>
      </c>
      <c r="I3334">
        <f t="shared" si="891"/>
        <v>1.9177546256839813</v>
      </c>
      <c r="K3334">
        <f t="shared" si="892"/>
        <v>1.9177546256839813</v>
      </c>
      <c r="L3334">
        <f t="shared" si="893"/>
        <v>8.2245374316018749E-2</v>
      </c>
      <c r="M3334">
        <f t="shared" si="894"/>
        <v>0.19718252480888587</v>
      </c>
      <c r="N3334">
        <f t="shared" si="895"/>
        <v>-5.7468575246433562E-2</v>
      </c>
      <c r="O3334">
        <f t="shared" si="896"/>
        <v>0.13971394956245231</v>
      </c>
      <c r="P3334">
        <f t="shared" si="896"/>
        <v>0.82759427426070054</v>
      </c>
      <c r="Q3334">
        <f t="shared" si="896"/>
        <v>1.8602860504375478</v>
      </c>
      <c r="R3334">
        <f t="shared" si="897"/>
        <v>-0.86028605043754769</v>
      </c>
      <c r="S3334">
        <f t="shared" si="898"/>
        <v>-0.17240572573929946</v>
      </c>
      <c r="T3334">
        <f t="shared" si="899"/>
        <v>0.8602860504375478</v>
      </c>
      <c r="U3334">
        <f t="shared" si="900"/>
        <v>-0.993372765600396</v>
      </c>
      <c r="V3334">
        <f t="shared" si="901"/>
        <v>-0.19907698433083462</v>
      </c>
      <c r="W3334">
        <f t="shared" si="902"/>
        <v>0.99337276560039611</v>
      </c>
      <c r="Y3334">
        <f>U3334-V3334</f>
        <v>-0.79429578126956135</v>
      </c>
      <c r="Z3334">
        <f t="shared" si="903"/>
        <v>-1.1924497499312308</v>
      </c>
      <c r="AA3334">
        <f t="shared" si="904"/>
        <v>1.9867455312007922</v>
      </c>
    </row>
    <row r="3335" spans="1:27" x14ac:dyDescent="0.4">
      <c r="A3335">
        <v>3334</v>
      </c>
      <c r="C3335">
        <f t="shared" si="888"/>
        <v>-0.80073137094873326</v>
      </c>
      <c r="D3335">
        <f t="shared" si="889"/>
        <v>-0.11840396830650182</v>
      </c>
      <c r="E3335">
        <f t="shared" si="890"/>
        <v>0.9191353392552345</v>
      </c>
      <c r="G3335">
        <f t="shared" si="891"/>
        <v>0.19926862905126674</v>
      </c>
      <c r="H3335">
        <f t="shared" si="891"/>
        <v>0.88159603169349821</v>
      </c>
      <c r="I3335">
        <f t="shared" si="891"/>
        <v>1.9191353392552344</v>
      </c>
      <c r="K3335">
        <f t="shared" si="892"/>
        <v>1.9191353392552344</v>
      </c>
      <c r="L3335">
        <f t="shared" si="893"/>
        <v>8.0864660744765615E-2</v>
      </c>
      <c r="M3335">
        <f t="shared" si="894"/>
        <v>0.19926862905126674</v>
      </c>
      <c r="N3335">
        <f t="shared" si="895"/>
        <v>-5.9201984153250564E-2</v>
      </c>
      <c r="O3335">
        <f t="shared" si="896"/>
        <v>0.14006664489801618</v>
      </c>
      <c r="P3335">
        <f t="shared" si="896"/>
        <v>0.82239404754024759</v>
      </c>
      <c r="Q3335">
        <f t="shared" si="896"/>
        <v>1.8599333551019839</v>
      </c>
      <c r="R3335">
        <f t="shared" si="897"/>
        <v>-0.85993335510198388</v>
      </c>
      <c r="S3335">
        <f t="shared" si="898"/>
        <v>-0.17760595245975241</v>
      </c>
      <c r="T3335">
        <f t="shared" si="899"/>
        <v>0.85993335510198388</v>
      </c>
      <c r="U3335">
        <f t="shared" si="900"/>
        <v>-0.99296550810653661</v>
      </c>
      <c r="V3335">
        <f t="shared" si="901"/>
        <v>-0.20508168892463582</v>
      </c>
      <c r="W3335">
        <f t="shared" si="902"/>
        <v>0.99296550810653661</v>
      </c>
      <c r="Y3335">
        <f>U3335-V3335</f>
        <v>-0.78788381918190076</v>
      </c>
      <c r="Z3335">
        <f t="shared" si="903"/>
        <v>-1.1980471970311724</v>
      </c>
      <c r="AA3335">
        <f t="shared" si="904"/>
        <v>1.9859310162130732</v>
      </c>
    </row>
    <row r="3336" spans="1:27" x14ac:dyDescent="0.4">
      <c r="A3336">
        <v>3335</v>
      </c>
      <c r="C3336">
        <f t="shared" si="888"/>
        <v>-0.79863551004729272</v>
      </c>
      <c r="D3336">
        <f t="shared" si="889"/>
        <v>-0.12186934340514814</v>
      </c>
      <c r="E3336">
        <f t="shared" si="890"/>
        <v>0.92050485345244026</v>
      </c>
      <c r="G3336">
        <f t="shared" si="891"/>
        <v>0.20136448995270728</v>
      </c>
      <c r="H3336">
        <f t="shared" si="891"/>
        <v>0.8781306565948519</v>
      </c>
      <c r="I3336">
        <f t="shared" si="891"/>
        <v>1.9205048534524403</v>
      </c>
      <c r="K3336">
        <f t="shared" si="892"/>
        <v>1.9205048534524403</v>
      </c>
      <c r="L3336">
        <f t="shared" si="893"/>
        <v>7.9495146547559736E-2</v>
      </c>
      <c r="M3336">
        <f t="shared" si="894"/>
        <v>0.20136448995270728</v>
      </c>
      <c r="N3336">
        <f t="shared" si="895"/>
        <v>-6.0934671702573773E-2</v>
      </c>
      <c r="O3336">
        <f t="shared" si="896"/>
        <v>0.14042981825013351</v>
      </c>
      <c r="P3336">
        <f t="shared" si="896"/>
        <v>0.81719598489227807</v>
      </c>
      <c r="Q3336">
        <f t="shared" si="896"/>
        <v>1.8595701817498664</v>
      </c>
      <c r="R3336">
        <f t="shared" si="897"/>
        <v>-0.85957018174986644</v>
      </c>
      <c r="S3336">
        <f t="shared" si="898"/>
        <v>-0.18280401510772193</v>
      </c>
      <c r="T3336">
        <f t="shared" si="899"/>
        <v>0.85957018174986644</v>
      </c>
      <c r="U3336">
        <f t="shared" si="900"/>
        <v>-0.99254615164132165</v>
      </c>
      <c r="V3336">
        <f t="shared" si="901"/>
        <v>-0.2110838946627753</v>
      </c>
      <c r="W3336">
        <f t="shared" si="902"/>
        <v>0.99254615164132165</v>
      </c>
      <c r="Y3336">
        <f>U3336-V3336</f>
        <v>-0.78146225697854632</v>
      </c>
      <c r="Z3336">
        <f t="shared" si="903"/>
        <v>-1.203630046304097</v>
      </c>
      <c r="AA3336">
        <f t="shared" si="904"/>
        <v>1.9850923032826433</v>
      </c>
    </row>
    <row r="3337" spans="1:27" x14ac:dyDescent="0.4">
      <c r="A3337">
        <v>3336</v>
      </c>
      <c r="C3337">
        <f t="shared" si="888"/>
        <v>-0.79652991802419626</v>
      </c>
      <c r="D3337">
        <f t="shared" si="889"/>
        <v>-0.1253332335643047</v>
      </c>
      <c r="E3337">
        <f t="shared" si="890"/>
        <v>0.92186315158850074</v>
      </c>
      <c r="G3337">
        <f t="shared" si="891"/>
        <v>0.20347008197580374</v>
      </c>
      <c r="H3337">
        <f t="shared" si="891"/>
        <v>0.8746667664356953</v>
      </c>
      <c r="I3337">
        <f t="shared" si="891"/>
        <v>1.9218631515885007</v>
      </c>
      <c r="K3337">
        <f t="shared" si="892"/>
        <v>1.9218631515885007</v>
      </c>
      <c r="L3337">
        <f t="shared" si="893"/>
        <v>7.813684841149926E-2</v>
      </c>
      <c r="M3337">
        <f t="shared" si="894"/>
        <v>0.20347008197580374</v>
      </c>
      <c r="N3337">
        <f t="shared" si="895"/>
        <v>-6.266661678215224E-2</v>
      </c>
      <c r="O3337">
        <f t="shared" si="896"/>
        <v>0.1408034651936515</v>
      </c>
      <c r="P3337">
        <f t="shared" si="896"/>
        <v>0.81200014965354306</v>
      </c>
      <c r="Q3337">
        <f t="shared" si="896"/>
        <v>1.8591965348063484</v>
      </c>
      <c r="R3337">
        <f t="shared" si="897"/>
        <v>-0.8591965348063485</v>
      </c>
      <c r="S3337">
        <f t="shared" si="898"/>
        <v>-0.18799985034645694</v>
      </c>
      <c r="T3337">
        <f t="shared" si="899"/>
        <v>0.85919653480634839</v>
      </c>
      <c r="U3337">
        <f t="shared" si="900"/>
        <v>-0.99211470131447765</v>
      </c>
      <c r="V3337">
        <f t="shared" si="901"/>
        <v>-0.21708352841027251</v>
      </c>
      <c r="W3337">
        <f t="shared" si="902"/>
        <v>0.99211470131447754</v>
      </c>
      <c r="Y3337">
        <f>U3337-V3337</f>
        <v>-0.7750311729042052</v>
      </c>
      <c r="Z3337">
        <f t="shared" si="903"/>
        <v>-1.2091982297247501</v>
      </c>
      <c r="AA3337">
        <f t="shared" si="904"/>
        <v>1.9842294026289551</v>
      </c>
    </row>
    <row r="3338" spans="1:27" x14ac:dyDescent="0.4">
      <c r="A3338">
        <v>3337</v>
      </c>
      <c r="C3338">
        <f t="shared" si="888"/>
        <v>-0.79441462053541823</v>
      </c>
      <c r="D3338">
        <f t="shared" si="889"/>
        <v>-0.12879559657756301</v>
      </c>
      <c r="E3338">
        <f t="shared" si="890"/>
        <v>0.92321021711298101</v>
      </c>
      <c r="G3338">
        <f t="shared" si="891"/>
        <v>0.20558537946458177</v>
      </c>
      <c r="H3338">
        <f t="shared" si="891"/>
        <v>0.87120440342243699</v>
      </c>
      <c r="I3338">
        <f t="shared" si="891"/>
        <v>1.923210217112981</v>
      </c>
      <c r="K3338">
        <f t="shared" si="892"/>
        <v>1.923210217112981</v>
      </c>
      <c r="L3338">
        <f t="shared" si="893"/>
        <v>7.6789782887018987E-2</v>
      </c>
      <c r="M3338">
        <f t="shared" si="894"/>
        <v>0.20558537946458177</v>
      </c>
      <c r="N3338">
        <f t="shared" si="895"/>
        <v>-6.4397798288781394E-2</v>
      </c>
      <c r="O3338">
        <f t="shared" si="896"/>
        <v>0.14118758117580038</v>
      </c>
      <c r="P3338">
        <f t="shared" si="896"/>
        <v>0.80680660513365554</v>
      </c>
      <c r="Q3338">
        <f t="shared" si="896"/>
        <v>1.8588124188241997</v>
      </c>
      <c r="R3338">
        <f t="shared" si="897"/>
        <v>-0.85881241882419967</v>
      </c>
      <c r="S3338">
        <f t="shared" si="898"/>
        <v>-0.19319339486634446</v>
      </c>
      <c r="T3338">
        <f t="shared" si="899"/>
        <v>0.85881241882419967</v>
      </c>
      <c r="U3338">
        <f t="shared" si="900"/>
        <v>-0.99167116238309039</v>
      </c>
      <c r="V3338">
        <f t="shared" si="901"/>
        <v>-0.22308051706348322</v>
      </c>
      <c r="W3338">
        <f t="shared" si="902"/>
        <v>0.99167116238309039</v>
      </c>
      <c r="Y3338">
        <f>U3338-V3338</f>
        <v>-0.76859064531960719</v>
      </c>
      <c r="Z3338">
        <f t="shared" si="903"/>
        <v>-1.2147516794465736</v>
      </c>
      <c r="AA3338">
        <f t="shared" si="904"/>
        <v>1.9833423247661808</v>
      </c>
    </row>
    <row r="3339" spans="1:27" x14ac:dyDescent="0.4">
      <c r="A3339">
        <v>3338</v>
      </c>
      <c r="C3339">
        <f t="shared" si="888"/>
        <v>-0.79228964335519092</v>
      </c>
      <c r="D3339">
        <f t="shared" si="889"/>
        <v>-0.13225639025712246</v>
      </c>
      <c r="E3339">
        <f t="shared" si="890"/>
        <v>0.92454603361231313</v>
      </c>
      <c r="G3339">
        <f t="shared" si="891"/>
        <v>0.20771035664480908</v>
      </c>
      <c r="H3339">
        <f t="shared" si="891"/>
        <v>0.86774360974287756</v>
      </c>
      <c r="I3339">
        <f t="shared" si="891"/>
        <v>1.9245460336123132</v>
      </c>
      <c r="K3339">
        <f t="shared" si="892"/>
        <v>1.9245460336123132</v>
      </c>
      <c r="L3339">
        <f t="shared" si="893"/>
        <v>7.5453966387686755E-2</v>
      </c>
      <c r="M3339">
        <f t="shared" si="894"/>
        <v>0.20771035664480908</v>
      </c>
      <c r="N3339">
        <f t="shared" si="895"/>
        <v>-6.6128195128561162E-2</v>
      </c>
      <c r="O3339">
        <f t="shared" si="896"/>
        <v>0.14158216151624792</v>
      </c>
      <c r="P3339">
        <f t="shared" si="896"/>
        <v>0.8016154146143164</v>
      </c>
      <c r="Q3339">
        <f t="shared" si="896"/>
        <v>1.858417838483752</v>
      </c>
      <c r="R3339">
        <f t="shared" si="897"/>
        <v>-0.85841783848375208</v>
      </c>
      <c r="S3339">
        <f t="shared" si="898"/>
        <v>-0.1983845853856836</v>
      </c>
      <c r="T3339">
        <f t="shared" si="899"/>
        <v>0.85841783848375197</v>
      </c>
      <c r="U3339">
        <f t="shared" si="900"/>
        <v>-0.99121554025154168</v>
      </c>
      <c r="V3339">
        <f t="shared" si="901"/>
        <v>-0.22907478755099339</v>
      </c>
      <c r="W3339">
        <f t="shared" si="902"/>
        <v>0.99121554025154157</v>
      </c>
      <c r="Y3339">
        <f>U3339-V3339</f>
        <v>-0.76214075270054826</v>
      </c>
      <c r="Z3339">
        <f t="shared" si="903"/>
        <v>-1.220290327802535</v>
      </c>
      <c r="AA3339">
        <f t="shared" si="904"/>
        <v>1.9824310805030834</v>
      </c>
    </row>
    <row r="3340" spans="1:27" x14ac:dyDescent="0.4">
      <c r="A3340">
        <v>3339</v>
      </c>
      <c r="C3340">
        <f t="shared" si="888"/>
        <v>-0.79015501237569075</v>
      </c>
      <c r="D3340">
        <f t="shared" si="889"/>
        <v>-0.13571557243430418</v>
      </c>
      <c r="E3340">
        <f t="shared" si="890"/>
        <v>0.92587058480999473</v>
      </c>
      <c r="G3340">
        <f t="shared" si="891"/>
        <v>0.20984498762430925</v>
      </c>
      <c r="H3340">
        <f t="shared" si="891"/>
        <v>0.86428442756569579</v>
      </c>
      <c r="I3340">
        <f t="shared" si="891"/>
        <v>1.9258705848099948</v>
      </c>
      <c r="K3340">
        <f t="shared" si="892"/>
        <v>1.9258705848099948</v>
      </c>
      <c r="L3340">
        <f t="shared" si="893"/>
        <v>7.4129415190005155E-2</v>
      </c>
      <c r="M3340">
        <f t="shared" si="894"/>
        <v>0.20984498762430925</v>
      </c>
      <c r="N3340">
        <f t="shared" si="895"/>
        <v>-6.785778621715205E-2</v>
      </c>
      <c r="O3340">
        <f t="shared" si="896"/>
        <v>0.1419872014071572</v>
      </c>
      <c r="P3340">
        <f t="shared" si="896"/>
        <v>0.79642664134854368</v>
      </c>
      <c r="Q3340">
        <f t="shared" si="896"/>
        <v>1.8580127985928427</v>
      </c>
      <c r="R3340">
        <f t="shared" si="897"/>
        <v>-0.85801279859284274</v>
      </c>
      <c r="S3340">
        <f t="shared" si="898"/>
        <v>-0.20357335865145632</v>
      </c>
      <c r="T3340">
        <f t="shared" si="899"/>
        <v>0.85801279859284274</v>
      </c>
      <c r="U3340">
        <f t="shared" si="900"/>
        <v>-0.9907478404714436</v>
      </c>
      <c r="V3340">
        <f t="shared" si="901"/>
        <v>-0.23506626683450901</v>
      </c>
      <c r="W3340">
        <f t="shared" si="902"/>
        <v>0.9907478404714436</v>
      </c>
      <c r="Y3340">
        <f>U3340-V3340</f>
        <v>-0.75568157363693456</v>
      </c>
      <c r="Z3340">
        <f t="shared" si="903"/>
        <v>-1.2258141073059525</v>
      </c>
      <c r="AA3340">
        <f t="shared" si="904"/>
        <v>1.9814956809428872</v>
      </c>
    </row>
    <row r="3341" spans="1:27" x14ac:dyDescent="0.4">
      <c r="A3341">
        <v>3340</v>
      </c>
      <c r="C3341">
        <f t="shared" si="888"/>
        <v>-0.78801075360672135</v>
      </c>
      <c r="D3341">
        <f t="shared" si="889"/>
        <v>-0.13917310096006502</v>
      </c>
      <c r="E3341">
        <f t="shared" si="890"/>
        <v>0.92718385456678754</v>
      </c>
      <c r="G3341">
        <f t="shared" si="891"/>
        <v>0.21198924639327865</v>
      </c>
      <c r="H3341">
        <f t="shared" si="891"/>
        <v>0.86082689903993503</v>
      </c>
      <c r="I3341">
        <f t="shared" si="891"/>
        <v>1.9271838545667874</v>
      </c>
      <c r="K3341">
        <f t="shared" si="892"/>
        <v>1.9271838545667874</v>
      </c>
      <c r="L3341">
        <f t="shared" si="893"/>
        <v>7.2816145433212576E-2</v>
      </c>
      <c r="M3341">
        <f t="shared" si="894"/>
        <v>0.21198924639327865</v>
      </c>
      <c r="N3341">
        <f t="shared" si="895"/>
        <v>-6.9586550480033038E-2</v>
      </c>
      <c r="O3341">
        <f t="shared" si="896"/>
        <v>0.14240269591324561</v>
      </c>
      <c r="P3341">
        <f t="shared" si="896"/>
        <v>0.791240348559902</v>
      </c>
      <c r="Q3341">
        <f t="shared" si="896"/>
        <v>1.8575973040867544</v>
      </c>
      <c r="R3341">
        <f t="shared" si="897"/>
        <v>-0.85759730408675439</v>
      </c>
      <c r="S3341">
        <f t="shared" si="898"/>
        <v>-0.208759651440098</v>
      </c>
      <c r="T3341">
        <f t="shared" si="899"/>
        <v>0.85759730408675439</v>
      </c>
      <c r="U3341">
        <f t="shared" si="900"/>
        <v>-0.9902680687415697</v>
      </c>
      <c r="V3341">
        <f t="shared" si="901"/>
        <v>-0.241054881909746</v>
      </c>
      <c r="W3341">
        <f t="shared" si="902"/>
        <v>0.9902680687415697</v>
      </c>
      <c r="Y3341">
        <f>U3341-V3341</f>
        <v>-0.7492131868318237</v>
      </c>
      <c r="Z3341">
        <f t="shared" si="903"/>
        <v>-1.2313229506513157</v>
      </c>
      <c r="AA3341">
        <f t="shared" si="904"/>
        <v>1.9805361374831394</v>
      </c>
    </row>
    <row r="3342" spans="1:27" x14ac:dyDescent="0.4">
      <c r="A3342">
        <v>3341</v>
      </c>
      <c r="C3342">
        <f t="shared" si="888"/>
        <v>-0.78585689317540142</v>
      </c>
      <c r="D3342">
        <f t="shared" si="889"/>
        <v>-0.14262893370551102</v>
      </c>
      <c r="E3342">
        <f t="shared" si="890"/>
        <v>0.92848582688091363</v>
      </c>
      <c r="G3342">
        <f t="shared" si="891"/>
        <v>0.21414310682459858</v>
      </c>
      <c r="H3342">
        <f t="shared" si="891"/>
        <v>0.857371066294489</v>
      </c>
      <c r="I3342">
        <f t="shared" si="891"/>
        <v>1.9284858268809137</v>
      </c>
      <c r="K3342">
        <f t="shared" si="892"/>
        <v>1.9284858268809137</v>
      </c>
      <c r="L3342">
        <f t="shared" si="893"/>
        <v>7.1514173119086255E-2</v>
      </c>
      <c r="M3342">
        <f t="shared" si="894"/>
        <v>0.21414310682459858</v>
      </c>
      <c r="N3342">
        <f t="shared" si="895"/>
        <v>-7.1314466852756164E-2</v>
      </c>
      <c r="O3342">
        <f t="shared" si="896"/>
        <v>0.14282863997184242</v>
      </c>
      <c r="P3342">
        <f t="shared" si="896"/>
        <v>0.78605659944173278</v>
      </c>
      <c r="Q3342">
        <f t="shared" si="896"/>
        <v>1.8571713600281576</v>
      </c>
      <c r="R3342">
        <f t="shared" si="897"/>
        <v>-0.85717136002815764</v>
      </c>
      <c r="S3342">
        <f t="shared" si="898"/>
        <v>-0.21394340055826722</v>
      </c>
      <c r="T3342">
        <f t="shared" si="899"/>
        <v>0.85717136002815764</v>
      </c>
      <c r="U3342">
        <f t="shared" si="900"/>
        <v>-0.98977623090778866</v>
      </c>
      <c r="V3342">
        <f t="shared" si="901"/>
        <v>-0.24704055980731895</v>
      </c>
      <c r="W3342">
        <f t="shared" si="902"/>
        <v>0.98977623090778866</v>
      </c>
      <c r="Y3342">
        <f>U3342-V3342</f>
        <v>-0.74273567110046967</v>
      </c>
      <c r="Z3342">
        <f t="shared" si="903"/>
        <v>-1.2368167907151075</v>
      </c>
      <c r="AA3342">
        <f t="shared" si="904"/>
        <v>1.9795524618155773</v>
      </c>
    </row>
    <row r="3343" spans="1:27" x14ac:dyDescent="0.4">
      <c r="A3343">
        <v>3342</v>
      </c>
      <c r="C3343">
        <f t="shared" si="888"/>
        <v>-0.7836934573258395</v>
      </c>
      <c r="D3343">
        <f t="shared" si="889"/>
        <v>-0.14608302856241254</v>
      </c>
      <c r="E3343">
        <f t="shared" si="890"/>
        <v>0.92977648588825146</v>
      </c>
      <c r="G3343">
        <f t="shared" si="891"/>
        <v>0.2163065426741605</v>
      </c>
      <c r="H3343">
        <f t="shared" si="891"/>
        <v>0.85391697143758749</v>
      </c>
      <c r="I3343">
        <f t="shared" si="891"/>
        <v>1.9297764858882513</v>
      </c>
      <c r="K3343">
        <f t="shared" si="892"/>
        <v>1.9297764858882513</v>
      </c>
      <c r="L3343">
        <f t="shared" si="893"/>
        <v>7.0223514111748653E-2</v>
      </c>
      <c r="M3343">
        <f t="shared" si="894"/>
        <v>0.2163065426741605</v>
      </c>
      <c r="N3343">
        <f t="shared" si="895"/>
        <v>-7.3041514281205921E-2</v>
      </c>
      <c r="O3343">
        <f t="shared" si="896"/>
        <v>0.14326502839295457</v>
      </c>
      <c r="P3343">
        <f t="shared" si="896"/>
        <v>0.78087545715638162</v>
      </c>
      <c r="Q3343">
        <f t="shared" si="896"/>
        <v>1.8567349716070454</v>
      </c>
      <c r="R3343">
        <f t="shared" si="897"/>
        <v>-0.85673497160704537</v>
      </c>
      <c r="S3343">
        <f t="shared" si="898"/>
        <v>-0.21912454284361838</v>
      </c>
      <c r="T3343">
        <f t="shared" si="899"/>
        <v>0.85673497160704537</v>
      </c>
      <c r="U3343">
        <f t="shared" si="900"/>
        <v>-0.98927233296298778</v>
      </c>
      <c r="V3343">
        <f t="shared" si="901"/>
        <v>-0.25302322759363344</v>
      </c>
      <c r="W3343">
        <f t="shared" si="902"/>
        <v>0.98927233296298778</v>
      </c>
      <c r="Y3343">
        <f>U3343-V3343</f>
        <v>-0.73624910536935428</v>
      </c>
      <c r="Z3343">
        <f t="shared" si="903"/>
        <v>-1.2422955605566213</v>
      </c>
      <c r="AA3343">
        <f t="shared" si="904"/>
        <v>1.9785446659259756</v>
      </c>
    </row>
    <row r="3344" spans="1:27" x14ac:dyDescent="0.4">
      <c r="A3344">
        <v>3343</v>
      </c>
      <c r="C3344">
        <f t="shared" si="888"/>
        <v>-0.78152047241881861</v>
      </c>
      <c r="D3344">
        <f t="shared" si="889"/>
        <v>-0.14953534344371022</v>
      </c>
      <c r="E3344">
        <f t="shared" si="890"/>
        <v>0.93105581586252828</v>
      </c>
      <c r="G3344">
        <f t="shared" si="891"/>
        <v>0.21847952758118139</v>
      </c>
      <c r="H3344">
        <f t="shared" si="891"/>
        <v>0.85046465655628978</v>
      </c>
      <c r="I3344">
        <f t="shared" si="891"/>
        <v>1.9310558158625284</v>
      </c>
      <c r="K3344">
        <f t="shared" si="892"/>
        <v>1.9310558158625284</v>
      </c>
      <c r="L3344">
        <f t="shared" si="893"/>
        <v>6.8944184137471609E-2</v>
      </c>
      <c r="M3344">
        <f t="shared" si="894"/>
        <v>0.21847952758118139</v>
      </c>
      <c r="N3344">
        <f t="shared" si="895"/>
        <v>-7.4767671721854889E-2</v>
      </c>
      <c r="O3344">
        <f t="shared" si="896"/>
        <v>0.1437118558593265</v>
      </c>
      <c r="P3344">
        <f t="shared" si="896"/>
        <v>0.77569698483443483</v>
      </c>
      <c r="Q3344">
        <f t="shared" si="896"/>
        <v>1.8562881441406736</v>
      </c>
      <c r="R3344">
        <f t="shared" si="897"/>
        <v>-0.85628814414067356</v>
      </c>
      <c r="S3344">
        <f t="shared" si="898"/>
        <v>-0.22430301516556517</v>
      </c>
      <c r="T3344">
        <f t="shared" si="899"/>
        <v>0.85628814414067356</v>
      </c>
      <c r="U3344">
        <f t="shared" si="900"/>
        <v>-0.98875638104700569</v>
      </c>
      <c r="V3344">
        <f t="shared" si="901"/>
        <v>-0.25900281237176748</v>
      </c>
      <c r="W3344">
        <f t="shared" si="902"/>
        <v>0.98875638104700569</v>
      </c>
      <c r="Y3344">
        <f>U3344-V3344</f>
        <v>-0.72975356867523822</v>
      </c>
      <c r="Z3344">
        <f t="shared" si="903"/>
        <v>-1.2477591934187733</v>
      </c>
      <c r="AA3344">
        <f t="shared" si="904"/>
        <v>1.9775127620940114</v>
      </c>
    </row>
    <row r="3345" spans="1:27" x14ac:dyDescent="0.4">
      <c r="A3345">
        <v>3344</v>
      </c>
      <c r="C3345">
        <f t="shared" si="888"/>
        <v>-0.77933796493147411</v>
      </c>
      <c r="D3345">
        <f t="shared" si="889"/>
        <v>-0.15298583628403856</v>
      </c>
      <c r="E3345">
        <f t="shared" si="890"/>
        <v>0.93232380121551206</v>
      </c>
      <c r="G3345">
        <f t="shared" si="891"/>
        <v>0.22066203506852589</v>
      </c>
      <c r="H3345">
        <f t="shared" si="891"/>
        <v>0.84701416371596139</v>
      </c>
      <c r="I3345">
        <f t="shared" si="891"/>
        <v>1.9323238012155119</v>
      </c>
      <c r="K3345">
        <f t="shared" si="892"/>
        <v>1.9323238012155119</v>
      </c>
      <c r="L3345">
        <f t="shared" si="893"/>
        <v>6.7676198784488051E-2</v>
      </c>
      <c r="M3345">
        <f t="shared" si="894"/>
        <v>0.22066203506852589</v>
      </c>
      <c r="N3345">
        <f t="shared" si="895"/>
        <v>-7.6492918142018917E-2</v>
      </c>
      <c r="O3345">
        <f t="shared" si="896"/>
        <v>0.14416911692650697</v>
      </c>
      <c r="P3345">
        <f t="shared" si="896"/>
        <v>0.77052124557394253</v>
      </c>
      <c r="Q3345">
        <f t="shared" si="896"/>
        <v>1.8558308830734931</v>
      </c>
      <c r="R3345">
        <f t="shared" si="897"/>
        <v>-0.85583088307349309</v>
      </c>
      <c r="S3345">
        <f t="shared" si="898"/>
        <v>-0.22947875442605747</v>
      </c>
      <c r="T3345">
        <f t="shared" si="899"/>
        <v>0.85583088307349309</v>
      </c>
      <c r="U3345">
        <f t="shared" si="900"/>
        <v>-0.98822838144655245</v>
      </c>
      <c r="V3345">
        <f t="shared" si="901"/>
        <v>-0.26497924128236855</v>
      </c>
      <c r="W3345">
        <f t="shared" si="902"/>
        <v>0.98822838144655245</v>
      </c>
      <c r="Y3345">
        <f>U3345-V3345</f>
        <v>-0.72324914016418385</v>
      </c>
      <c r="Z3345">
        <f t="shared" si="903"/>
        <v>-1.2532076227289211</v>
      </c>
      <c r="AA3345">
        <f t="shared" si="904"/>
        <v>1.9764567628931049</v>
      </c>
    </row>
    <row r="3346" spans="1:27" x14ac:dyDescent="0.4">
      <c r="A3346">
        <v>3345</v>
      </c>
      <c r="C3346">
        <f t="shared" si="888"/>
        <v>-0.77714596145697101</v>
      </c>
      <c r="D3346">
        <f t="shared" si="889"/>
        <v>-0.15643446504023115</v>
      </c>
      <c r="E3346">
        <f t="shared" si="890"/>
        <v>0.93358042649720185</v>
      </c>
      <c r="G3346">
        <f t="shared" si="891"/>
        <v>0.22285403854302899</v>
      </c>
      <c r="H3346">
        <f t="shared" si="891"/>
        <v>0.84356553495976883</v>
      </c>
      <c r="I3346">
        <f t="shared" si="891"/>
        <v>1.9335804264972019</v>
      </c>
      <c r="K3346">
        <f t="shared" si="892"/>
        <v>1.9335804264972019</v>
      </c>
      <c r="L3346">
        <f t="shared" si="893"/>
        <v>6.6419573502798146E-2</v>
      </c>
      <c r="M3346">
        <f t="shared" si="894"/>
        <v>0.22285403854302899</v>
      </c>
      <c r="N3346">
        <f t="shared" si="895"/>
        <v>-7.8217232520115421E-2</v>
      </c>
      <c r="O3346">
        <f t="shared" si="896"/>
        <v>0.14463680602291357</v>
      </c>
      <c r="P3346">
        <f t="shared" si="896"/>
        <v>0.76534830243965346</v>
      </c>
      <c r="Q3346">
        <f t="shared" si="896"/>
        <v>1.8553631939770865</v>
      </c>
      <c r="R3346">
        <f t="shared" si="897"/>
        <v>-0.85536319397708649</v>
      </c>
      <c r="S3346">
        <f t="shared" si="898"/>
        <v>-0.23465169756034654</v>
      </c>
      <c r="T3346">
        <f t="shared" si="899"/>
        <v>0.85536319397708649</v>
      </c>
      <c r="U3346">
        <f t="shared" si="900"/>
        <v>-0.98768834059513766</v>
      </c>
      <c r="V3346">
        <f t="shared" si="901"/>
        <v>-0.2709524415045374</v>
      </c>
      <c r="W3346">
        <f t="shared" si="902"/>
        <v>0.98768834059513766</v>
      </c>
      <c r="Y3346">
        <f>U3346-V3346</f>
        <v>-0.71673589909060031</v>
      </c>
      <c r="Z3346">
        <f t="shared" si="903"/>
        <v>-1.258640782099675</v>
      </c>
      <c r="AA3346">
        <f t="shared" si="904"/>
        <v>1.9753766811902753</v>
      </c>
    </row>
    <row r="3347" spans="1:27" x14ac:dyDescent="0.4">
      <c r="A3347">
        <v>3346</v>
      </c>
      <c r="C3347">
        <f t="shared" si="888"/>
        <v>-0.77494448870417987</v>
      </c>
      <c r="D3347">
        <f t="shared" si="889"/>
        <v>-0.1598811876918349</v>
      </c>
      <c r="E3347">
        <f t="shared" si="890"/>
        <v>0.93482567639601444</v>
      </c>
      <c r="G3347">
        <f t="shared" si="891"/>
        <v>0.22505551129582013</v>
      </c>
      <c r="H3347">
        <f t="shared" si="891"/>
        <v>0.8401188123081651</v>
      </c>
      <c r="I3347">
        <f t="shared" si="891"/>
        <v>1.9348256763960143</v>
      </c>
      <c r="K3347">
        <f t="shared" si="892"/>
        <v>1.9348256763960143</v>
      </c>
      <c r="L3347">
        <f t="shared" si="893"/>
        <v>6.5174323603985673E-2</v>
      </c>
      <c r="M3347">
        <f t="shared" si="894"/>
        <v>0.22505551129582013</v>
      </c>
      <c r="N3347">
        <f t="shared" si="895"/>
        <v>-7.9940593845917229E-2</v>
      </c>
      <c r="O3347">
        <f t="shared" si="896"/>
        <v>0.1451149174499029</v>
      </c>
      <c r="P3347">
        <f t="shared" si="896"/>
        <v>0.76017821846224787</v>
      </c>
      <c r="Q3347">
        <f t="shared" si="896"/>
        <v>1.8548850825500971</v>
      </c>
      <c r="R3347">
        <f t="shared" si="897"/>
        <v>-0.8548850825500971</v>
      </c>
      <c r="S3347">
        <f t="shared" si="898"/>
        <v>-0.23982178153775213</v>
      </c>
      <c r="T3347">
        <f t="shared" si="899"/>
        <v>0.8548850825500971</v>
      </c>
      <c r="U3347">
        <f t="shared" si="900"/>
        <v>-0.9871362650729878</v>
      </c>
      <c r="V3347">
        <f t="shared" si="901"/>
        <v>-0.27692234025671358</v>
      </c>
      <c r="W3347">
        <f t="shared" si="902"/>
        <v>0.9871362650729878</v>
      </c>
      <c r="Y3347">
        <f>U3347-V3347</f>
        <v>-0.71021392481627421</v>
      </c>
      <c r="Z3347">
        <f t="shared" si="903"/>
        <v>-1.2640586053297014</v>
      </c>
      <c r="AA3347">
        <f t="shared" si="904"/>
        <v>1.9742725301459756</v>
      </c>
    </row>
    <row r="3348" spans="1:27" x14ac:dyDescent="0.4">
      <c r="A3348">
        <v>3347</v>
      </c>
      <c r="C3348">
        <f t="shared" si="888"/>
        <v>-0.77273357349735139</v>
      </c>
      <c r="D3348">
        <f t="shared" si="889"/>
        <v>-0.1633259622416221</v>
      </c>
      <c r="E3348">
        <f t="shared" si="890"/>
        <v>0.93605953573897327</v>
      </c>
      <c r="G3348">
        <f t="shared" si="891"/>
        <v>0.22726642650264861</v>
      </c>
      <c r="H3348">
        <f t="shared" si="891"/>
        <v>0.8366740377583779</v>
      </c>
      <c r="I3348">
        <f t="shared" si="891"/>
        <v>1.9360595357389734</v>
      </c>
      <c r="K3348">
        <f t="shared" si="892"/>
        <v>1.9360595357389734</v>
      </c>
      <c r="L3348">
        <f t="shared" si="893"/>
        <v>6.3940464261026619E-2</v>
      </c>
      <c r="M3348">
        <f t="shared" si="894"/>
        <v>0.22726642650264861</v>
      </c>
      <c r="N3348">
        <f t="shared" si="895"/>
        <v>-8.1662981120810996E-2</v>
      </c>
      <c r="O3348">
        <f t="shared" si="896"/>
        <v>0.14560344538183762</v>
      </c>
      <c r="P3348">
        <f t="shared" si="896"/>
        <v>0.75501105663756696</v>
      </c>
      <c r="Q3348">
        <f t="shared" si="896"/>
        <v>1.8543965546181624</v>
      </c>
      <c r="R3348">
        <f t="shared" si="897"/>
        <v>-0.85439655461816244</v>
      </c>
      <c r="S3348">
        <f t="shared" si="898"/>
        <v>-0.24498894336243304</v>
      </c>
      <c r="T3348">
        <f t="shared" si="899"/>
        <v>0.85439655461816244</v>
      </c>
      <c r="U3348">
        <f t="shared" si="900"/>
        <v>-0.98657216160696948</v>
      </c>
      <c r="V3348">
        <f t="shared" si="901"/>
        <v>-0.28288886479756531</v>
      </c>
      <c r="W3348">
        <f t="shared" si="902"/>
        <v>0.98657216160696948</v>
      </c>
      <c r="Y3348">
        <f>U3348-V3348</f>
        <v>-0.70368329680940422</v>
      </c>
      <c r="Z3348">
        <f t="shared" si="903"/>
        <v>-1.2694610264045347</v>
      </c>
      <c r="AA3348">
        <f t="shared" si="904"/>
        <v>1.973144323213939</v>
      </c>
    </row>
    <row r="3349" spans="1:27" x14ac:dyDescent="0.4">
      <c r="A3349">
        <v>3348</v>
      </c>
      <c r="C3349">
        <f t="shared" si="888"/>
        <v>-0.77051324277578859</v>
      </c>
      <c r="D3349">
        <f t="shared" si="889"/>
        <v>-0.1667687467161019</v>
      </c>
      <c r="E3349">
        <f t="shared" si="890"/>
        <v>0.93728198949189134</v>
      </c>
      <c r="G3349">
        <f t="shared" si="891"/>
        <v>0.22948675722421141</v>
      </c>
      <c r="H3349">
        <f t="shared" si="891"/>
        <v>0.83323125328389813</v>
      </c>
      <c r="I3349">
        <f t="shared" si="891"/>
        <v>1.9372819894918913</v>
      </c>
      <c r="K3349">
        <f t="shared" si="892"/>
        <v>1.9372819894918913</v>
      </c>
      <c r="L3349">
        <f t="shared" si="893"/>
        <v>6.2718010508108657E-2</v>
      </c>
      <c r="M3349">
        <f t="shared" si="894"/>
        <v>0.22948675722421141</v>
      </c>
      <c r="N3349">
        <f t="shared" si="895"/>
        <v>-8.3384373358051378E-2</v>
      </c>
      <c r="O3349">
        <f t="shared" si="896"/>
        <v>0.14610238386616003</v>
      </c>
      <c r="P3349">
        <f t="shared" si="896"/>
        <v>0.74984687992584675</v>
      </c>
      <c r="Q3349">
        <f t="shared" si="896"/>
        <v>1.8538976161338399</v>
      </c>
      <c r="R3349">
        <f t="shared" si="897"/>
        <v>-0.85389761613383997</v>
      </c>
      <c r="S3349">
        <f t="shared" si="898"/>
        <v>-0.25015312007415325</v>
      </c>
      <c r="T3349">
        <f t="shared" si="899"/>
        <v>0.85389761613383985</v>
      </c>
      <c r="U3349">
        <f t="shared" si="900"/>
        <v>-0.98599603707050421</v>
      </c>
      <c r="V3349">
        <f t="shared" si="901"/>
        <v>-0.28885194242687423</v>
      </c>
      <c r="W3349">
        <f t="shared" si="902"/>
        <v>0.98599603707050409</v>
      </c>
      <c r="Y3349">
        <f>U3349-V3349</f>
        <v>-0.69714409464363003</v>
      </c>
      <c r="Z3349">
        <f t="shared" si="903"/>
        <v>-1.2748479794973784</v>
      </c>
      <c r="AA3349">
        <f t="shared" si="904"/>
        <v>1.9719920741410082</v>
      </c>
    </row>
    <row r="3350" spans="1:27" x14ac:dyDescent="0.4">
      <c r="A3350">
        <v>3349</v>
      </c>
      <c r="C3350">
        <f t="shared" si="888"/>
        <v>-0.76828352359352292</v>
      </c>
      <c r="D3350">
        <f t="shared" si="889"/>
        <v>-0.17020949916603198</v>
      </c>
      <c r="E3350">
        <f t="shared" si="890"/>
        <v>0.93849302275955604</v>
      </c>
      <c r="G3350">
        <f t="shared" si="891"/>
        <v>0.23171647640647708</v>
      </c>
      <c r="H3350">
        <f t="shared" si="891"/>
        <v>0.82979050083396799</v>
      </c>
      <c r="I3350">
        <f t="shared" si="891"/>
        <v>1.938493022759556</v>
      </c>
      <c r="K3350">
        <f t="shared" si="892"/>
        <v>1.938493022759556</v>
      </c>
      <c r="L3350">
        <f t="shared" si="893"/>
        <v>6.1506977240443961E-2</v>
      </c>
      <c r="M3350">
        <f t="shared" si="894"/>
        <v>0.23171647640647708</v>
      </c>
      <c r="N3350">
        <f t="shared" si="895"/>
        <v>-8.5104749583016559E-2</v>
      </c>
      <c r="O3350">
        <f t="shared" si="896"/>
        <v>0.14661172682346052</v>
      </c>
      <c r="P3350">
        <f t="shared" si="896"/>
        <v>0.74468575125095149</v>
      </c>
      <c r="Q3350">
        <f t="shared" si="896"/>
        <v>1.8533882731765394</v>
      </c>
      <c r="R3350">
        <f t="shared" si="897"/>
        <v>-0.85338827317653942</v>
      </c>
      <c r="S3350">
        <f t="shared" si="898"/>
        <v>-0.25531424874904851</v>
      </c>
      <c r="T3350">
        <f t="shared" si="899"/>
        <v>0.85338827317653942</v>
      </c>
      <c r="U3350">
        <f t="shared" si="900"/>
        <v>-0.98540789848348964</v>
      </c>
      <c r="V3350">
        <f t="shared" si="901"/>
        <v>-0.29481150048642041</v>
      </c>
      <c r="W3350">
        <f t="shared" si="902"/>
        <v>0.98540789848348964</v>
      </c>
      <c r="Y3350">
        <f>U3350-V3350</f>
        <v>-0.69059639799706929</v>
      </c>
      <c r="Z3350">
        <f t="shared" si="903"/>
        <v>-1.28021939896991</v>
      </c>
      <c r="AA3350">
        <f t="shared" si="904"/>
        <v>1.9708157969669793</v>
      </c>
    </row>
    <row r="3351" spans="1:27" x14ac:dyDescent="0.4">
      <c r="A3351">
        <v>3350</v>
      </c>
      <c r="C3351">
        <f t="shared" si="888"/>
        <v>-0.76604444311897768</v>
      </c>
      <c r="D3351">
        <f t="shared" si="889"/>
        <v>-0.1736481776669313</v>
      </c>
      <c r="E3351">
        <f t="shared" si="890"/>
        <v>0.93969262078590843</v>
      </c>
      <c r="G3351">
        <f t="shared" si="891"/>
        <v>0.23395555688102232</v>
      </c>
      <c r="H3351">
        <f t="shared" si="891"/>
        <v>0.8263518223330687</v>
      </c>
      <c r="I3351">
        <f t="shared" si="891"/>
        <v>1.9396926207859084</v>
      </c>
      <c r="K3351">
        <f t="shared" si="892"/>
        <v>1.9396926207859084</v>
      </c>
      <c r="L3351">
        <f t="shared" si="893"/>
        <v>6.0307379214091572E-2</v>
      </c>
      <c r="M3351">
        <f t="shared" si="894"/>
        <v>0.23395555688102232</v>
      </c>
      <c r="N3351">
        <f t="shared" si="895"/>
        <v>-8.6824088833465374E-2</v>
      </c>
      <c r="O3351">
        <f t="shared" si="896"/>
        <v>0.14713146804755695</v>
      </c>
      <c r="P3351">
        <f t="shared" si="896"/>
        <v>0.73952773349960332</v>
      </c>
      <c r="Q3351">
        <f t="shared" si="896"/>
        <v>1.8528685319524429</v>
      </c>
      <c r="R3351">
        <f t="shared" si="897"/>
        <v>-0.85286853195244305</v>
      </c>
      <c r="S3351">
        <f t="shared" si="898"/>
        <v>-0.26047226650039668</v>
      </c>
      <c r="T3351">
        <f t="shared" si="899"/>
        <v>0.85286853195244294</v>
      </c>
      <c r="U3351">
        <f t="shared" si="900"/>
        <v>-0.98480775301220769</v>
      </c>
      <c r="V3351">
        <f t="shared" si="901"/>
        <v>-0.30076746636087187</v>
      </c>
      <c r="W3351">
        <f t="shared" si="902"/>
        <v>0.98480775301220747</v>
      </c>
      <c r="Y3351">
        <f>U3351-V3351</f>
        <v>-0.68404028665133576</v>
      </c>
      <c r="Z3351">
        <f t="shared" si="903"/>
        <v>-1.2855752193730794</v>
      </c>
      <c r="AA3351">
        <f t="shared" si="904"/>
        <v>1.9696155060244152</v>
      </c>
    </row>
    <row r="3352" spans="1:27" x14ac:dyDescent="0.4">
      <c r="A3352">
        <v>3351</v>
      </c>
      <c r="C3352">
        <f t="shared" si="888"/>
        <v>-0.76379602863464202</v>
      </c>
      <c r="D3352">
        <f t="shared" si="889"/>
        <v>-0.17708474031958402</v>
      </c>
      <c r="E3352">
        <f t="shared" si="890"/>
        <v>0.94088076895422545</v>
      </c>
      <c r="G3352">
        <f t="shared" si="891"/>
        <v>0.23620397136535798</v>
      </c>
      <c r="H3352">
        <f t="shared" si="891"/>
        <v>0.82291525968041601</v>
      </c>
      <c r="I3352">
        <f t="shared" si="891"/>
        <v>1.9408807689542256</v>
      </c>
      <c r="K3352">
        <f t="shared" si="892"/>
        <v>1.9408807689542256</v>
      </c>
      <c r="L3352">
        <f t="shared" si="893"/>
        <v>5.9119231045774434E-2</v>
      </c>
      <c r="M3352">
        <f t="shared" si="894"/>
        <v>0.23620397136535798</v>
      </c>
      <c r="N3352">
        <f t="shared" si="895"/>
        <v>-8.8542370159791772E-2</v>
      </c>
      <c r="O3352">
        <f t="shared" si="896"/>
        <v>0.14766160120556621</v>
      </c>
      <c r="P3352">
        <f t="shared" si="896"/>
        <v>0.73437288952062429</v>
      </c>
      <c r="Q3352">
        <f t="shared" si="896"/>
        <v>1.8523383987944337</v>
      </c>
      <c r="R3352">
        <f t="shared" si="897"/>
        <v>-0.85233839879443374</v>
      </c>
      <c r="S3352">
        <f t="shared" si="898"/>
        <v>-0.26562711047937571</v>
      </c>
      <c r="T3352">
        <f t="shared" si="899"/>
        <v>0.85233839879443374</v>
      </c>
      <c r="U3352">
        <f t="shared" si="900"/>
        <v>-0.98419560796924155</v>
      </c>
      <c r="V3352">
        <f t="shared" si="901"/>
        <v>-0.30671976747865998</v>
      </c>
      <c r="W3352">
        <f t="shared" si="902"/>
        <v>0.98419560796924155</v>
      </c>
      <c r="Y3352">
        <f>U3352-V3352</f>
        <v>-0.67747584049058163</v>
      </c>
      <c r="Z3352">
        <f t="shared" si="903"/>
        <v>-1.2909153754479015</v>
      </c>
      <c r="AA3352">
        <f t="shared" si="904"/>
        <v>1.9683912159384831</v>
      </c>
    </row>
    <row r="3353" spans="1:27" x14ac:dyDescent="0.4">
      <c r="A3353">
        <v>3352</v>
      </c>
      <c r="C3353">
        <f t="shared" si="888"/>
        <v>-0.76153830753673668</v>
      </c>
      <c r="D3353">
        <f t="shared" si="889"/>
        <v>-0.18051914525056051</v>
      </c>
      <c r="E3353">
        <f t="shared" si="890"/>
        <v>0.94205745278729658</v>
      </c>
      <c r="G3353">
        <f t="shared" si="891"/>
        <v>0.23846169246326332</v>
      </c>
      <c r="H3353">
        <f t="shared" si="891"/>
        <v>0.81948085474943944</v>
      </c>
      <c r="I3353">
        <f t="shared" si="891"/>
        <v>1.9420574527872967</v>
      </c>
      <c r="K3353">
        <f t="shared" si="892"/>
        <v>1.9420574527872967</v>
      </c>
      <c r="L3353">
        <f t="shared" si="893"/>
        <v>5.794254721270331E-2</v>
      </c>
      <c r="M3353">
        <f t="shared" si="894"/>
        <v>0.23846169246326332</v>
      </c>
      <c r="N3353">
        <f t="shared" si="895"/>
        <v>-9.0259572625280005E-2</v>
      </c>
      <c r="O3353">
        <f t="shared" si="896"/>
        <v>0.14820211983798331</v>
      </c>
      <c r="P3353">
        <f t="shared" si="896"/>
        <v>0.72922128212415949</v>
      </c>
      <c r="Q3353">
        <f t="shared" si="896"/>
        <v>1.8517978801620167</v>
      </c>
      <c r="R3353">
        <f t="shared" si="897"/>
        <v>-0.85179788016201674</v>
      </c>
      <c r="S3353">
        <f t="shared" si="898"/>
        <v>-0.27077871787584051</v>
      </c>
      <c r="T3353">
        <f t="shared" si="899"/>
        <v>0.85179788016201674</v>
      </c>
      <c r="U3353">
        <f t="shared" si="900"/>
        <v>-0.9835714708133857</v>
      </c>
      <c r="V3353">
        <f t="shared" si="901"/>
        <v>-0.31266833131287641</v>
      </c>
      <c r="W3353">
        <f t="shared" si="902"/>
        <v>0.9835714708133857</v>
      </c>
      <c r="Y3353">
        <f>U3353-V3353</f>
        <v>-0.67090313950050928</v>
      </c>
      <c r="Z3353">
        <f t="shared" si="903"/>
        <v>-1.2962398021262622</v>
      </c>
      <c r="AA3353">
        <f t="shared" si="904"/>
        <v>1.9671429416267714</v>
      </c>
    </row>
    <row r="3354" spans="1:27" x14ac:dyDescent="0.4">
      <c r="A3354">
        <v>3353</v>
      </c>
      <c r="C3354">
        <f t="shared" si="888"/>
        <v>-0.75927130733488091</v>
      </c>
      <c r="D3354">
        <f t="shared" si="889"/>
        <v>-0.18395135061272047</v>
      </c>
      <c r="E3354">
        <f t="shared" si="890"/>
        <v>0.94322265794760107</v>
      </c>
      <c r="G3354">
        <f t="shared" si="891"/>
        <v>0.24072869266511909</v>
      </c>
      <c r="H3354">
        <f t="shared" si="891"/>
        <v>0.8160486493872795</v>
      </c>
      <c r="I3354">
        <f t="shared" si="891"/>
        <v>1.9432226579476011</v>
      </c>
      <c r="K3354">
        <f t="shared" si="892"/>
        <v>1.9432226579476011</v>
      </c>
      <c r="L3354">
        <f t="shared" si="893"/>
        <v>5.6777342052398927E-2</v>
      </c>
      <c r="M3354">
        <f t="shared" si="894"/>
        <v>0.24072869266511909</v>
      </c>
      <c r="N3354">
        <f t="shared" si="895"/>
        <v>-9.1975675306360083E-2</v>
      </c>
      <c r="O3354">
        <f t="shared" si="896"/>
        <v>0.14875301735875901</v>
      </c>
      <c r="P3354">
        <f t="shared" si="896"/>
        <v>0.72407297408091942</v>
      </c>
      <c r="Q3354">
        <f t="shared" si="896"/>
        <v>1.851246982641241</v>
      </c>
      <c r="R3354">
        <f t="shared" si="897"/>
        <v>-0.85124698264124099</v>
      </c>
      <c r="S3354">
        <f t="shared" si="898"/>
        <v>-0.27592702591908058</v>
      </c>
      <c r="T3354">
        <f t="shared" si="899"/>
        <v>0.85124698264124099</v>
      </c>
      <c r="U3354">
        <f t="shared" si="900"/>
        <v>-0.98293534914955416</v>
      </c>
      <c r="V3354">
        <f t="shared" si="901"/>
        <v>-0.31861308538214794</v>
      </c>
      <c r="W3354">
        <f t="shared" si="902"/>
        <v>0.98293534914955416</v>
      </c>
      <c r="Y3354">
        <f>U3354-V3354</f>
        <v>-0.66432226376740622</v>
      </c>
      <c r="Z3354">
        <f t="shared" si="903"/>
        <v>-1.3015484345317021</v>
      </c>
      <c r="AA3354">
        <f t="shared" si="904"/>
        <v>1.9658706982991083</v>
      </c>
    </row>
    <row r="3355" spans="1:27" x14ac:dyDescent="0.4">
      <c r="A3355">
        <v>3354</v>
      </c>
      <c r="C3355">
        <f t="shared" si="888"/>
        <v>-0.75699505565175662</v>
      </c>
      <c r="D3355">
        <f t="shared" si="889"/>
        <v>-0.18738131458572471</v>
      </c>
      <c r="E3355">
        <f t="shared" si="890"/>
        <v>0.94437637023748111</v>
      </c>
      <c r="G3355">
        <f t="shared" si="891"/>
        <v>0.24300494434824338</v>
      </c>
      <c r="H3355">
        <f t="shared" si="891"/>
        <v>0.81261868541427529</v>
      </c>
      <c r="I3355">
        <f t="shared" si="891"/>
        <v>1.9443763702374812</v>
      </c>
      <c r="K3355">
        <f t="shared" si="892"/>
        <v>1.9443763702374812</v>
      </c>
      <c r="L3355">
        <f t="shared" si="893"/>
        <v>5.5623629762518778E-2</v>
      </c>
      <c r="M3355">
        <f t="shared" si="894"/>
        <v>0.24300494434824338</v>
      </c>
      <c r="N3355">
        <f t="shared" si="895"/>
        <v>-9.36906572928623E-2</v>
      </c>
      <c r="O3355">
        <f t="shared" si="896"/>
        <v>0.14931428705538108</v>
      </c>
      <c r="P3355">
        <f t="shared" si="896"/>
        <v>0.71892802812141299</v>
      </c>
      <c r="Q3355">
        <f t="shared" si="896"/>
        <v>1.8506857129446188</v>
      </c>
      <c r="R3355">
        <f t="shared" si="897"/>
        <v>-0.85068571294461892</v>
      </c>
      <c r="S3355">
        <f t="shared" si="898"/>
        <v>-0.28107197187858701</v>
      </c>
      <c r="T3355">
        <f t="shared" si="899"/>
        <v>0.85068571294461881</v>
      </c>
      <c r="U3355">
        <f t="shared" si="900"/>
        <v>-0.98228725072868861</v>
      </c>
      <c r="V3355">
        <f t="shared" si="901"/>
        <v>-0.3245539572515222</v>
      </c>
      <c r="W3355">
        <f t="shared" si="902"/>
        <v>0.9822872507286885</v>
      </c>
      <c r="Y3355">
        <f>U3355-V3355</f>
        <v>-0.65773329347716647</v>
      </c>
      <c r="Z3355">
        <f t="shared" si="903"/>
        <v>-1.3068412079802108</v>
      </c>
      <c r="AA3355">
        <f t="shared" si="904"/>
        <v>1.9645745014573772</v>
      </c>
    </row>
    <row r="3356" spans="1:27" x14ac:dyDescent="0.4">
      <c r="A3356">
        <v>3355</v>
      </c>
      <c r="C3356">
        <f t="shared" si="888"/>
        <v>-0.75470958022277235</v>
      </c>
      <c r="D3356">
        <f t="shared" si="889"/>
        <v>-0.19080899537654469</v>
      </c>
      <c r="E3356">
        <f t="shared" si="890"/>
        <v>0.94551857559931674</v>
      </c>
      <c r="G3356">
        <f t="shared" si="891"/>
        <v>0.24529041977722765</v>
      </c>
      <c r="H3356">
        <f t="shared" si="891"/>
        <v>0.80919100462345528</v>
      </c>
      <c r="I3356">
        <f t="shared" si="891"/>
        <v>1.9455185755993167</v>
      </c>
      <c r="K3356">
        <f t="shared" si="892"/>
        <v>1.9455185755993167</v>
      </c>
      <c r="L3356">
        <f t="shared" si="893"/>
        <v>5.4481424400683265E-2</v>
      </c>
      <c r="M3356">
        <f t="shared" si="894"/>
        <v>0.24529041977722765</v>
      </c>
      <c r="N3356">
        <f t="shared" si="895"/>
        <v>-9.5404497688272194E-2</v>
      </c>
      <c r="O3356">
        <f t="shared" si="896"/>
        <v>0.14988592208895546</v>
      </c>
      <c r="P3356">
        <f t="shared" si="896"/>
        <v>0.71378650693518308</v>
      </c>
      <c r="Q3356">
        <f t="shared" si="896"/>
        <v>1.8501140779110445</v>
      </c>
      <c r="R3356">
        <f t="shared" si="897"/>
        <v>-0.85011407791104454</v>
      </c>
      <c r="S3356">
        <f t="shared" si="898"/>
        <v>-0.28621349306481692</v>
      </c>
      <c r="T3356">
        <f t="shared" si="899"/>
        <v>0.85011407791104454</v>
      </c>
      <c r="U3356">
        <f t="shared" si="900"/>
        <v>-0.98162718344766386</v>
      </c>
      <c r="V3356">
        <f t="shared" si="901"/>
        <v>-0.33049087453335019</v>
      </c>
      <c r="W3356">
        <f t="shared" si="902"/>
        <v>0.98162718344766386</v>
      </c>
      <c r="Y3356">
        <f>U3356-V3356</f>
        <v>-0.65113630891431362</v>
      </c>
      <c r="Z3356">
        <f t="shared" si="903"/>
        <v>-1.3121180579810141</v>
      </c>
      <c r="AA3356">
        <f t="shared" si="904"/>
        <v>1.9632543668953277</v>
      </c>
    </row>
    <row r="3357" spans="1:27" x14ac:dyDescent="0.4">
      <c r="A3357">
        <v>3356</v>
      </c>
      <c r="C3357">
        <f t="shared" si="888"/>
        <v>-0.75241490889572493</v>
      </c>
      <c r="D3357">
        <f t="shared" si="889"/>
        <v>-0.19423435121997165</v>
      </c>
      <c r="E3357">
        <f t="shared" si="890"/>
        <v>0.94664926011569628</v>
      </c>
      <c r="G3357">
        <f t="shared" si="891"/>
        <v>0.24758509110427507</v>
      </c>
      <c r="H3357">
        <f t="shared" si="891"/>
        <v>0.80576564878002832</v>
      </c>
      <c r="I3357">
        <f t="shared" si="891"/>
        <v>1.9466492601156964</v>
      </c>
      <c r="K3357">
        <f t="shared" si="892"/>
        <v>1.9466492601156964</v>
      </c>
      <c r="L3357">
        <f t="shared" si="893"/>
        <v>5.3350739884303611E-2</v>
      </c>
      <c r="M3357">
        <f t="shared" si="894"/>
        <v>0.24758509110427507</v>
      </c>
      <c r="N3357">
        <f t="shared" si="895"/>
        <v>-9.7117175609985729E-2</v>
      </c>
      <c r="O3357">
        <f t="shared" si="896"/>
        <v>0.15046791549428934</v>
      </c>
      <c r="P3357">
        <f t="shared" si="896"/>
        <v>0.70864847317004265</v>
      </c>
      <c r="Q3357">
        <f t="shared" si="896"/>
        <v>1.8495320845057106</v>
      </c>
      <c r="R3357">
        <f t="shared" si="897"/>
        <v>-0.84953208450571061</v>
      </c>
      <c r="S3357">
        <f t="shared" si="898"/>
        <v>-0.29135152682995735</v>
      </c>
      <c r="T3357">
        <f t="shared" si="899"/>
        <v>0.84953208450571061</v>
      </c>
      <c r="U3357">
        <f t="shared" si="900"/>
        <v>-0.98095515534919164</v>
      </c>
      <c r="V3357">
        <f t="shared" si="901"/>
        <v>-0.33642376488816861</v>
      </c>
      <c r="W3357">
        <f t="shared" si="902"/>
        <v>0.98095515534919164</v>
      </c>
      <c r="Y3357">
        <f>U3357-V3357</f>
        <v>-0.64453139046102303</v>
      </c>
      <c r="Z3357">
        <f t="shared" si="903"/>
        <v>-1.3173789202373603</v>
      </c>
      <c r="AA3357">
        <f t="shared" si="904"/>
        <v>1.9619103106983833</v>
      </c>
    </row>
    <row r="3358" spans="1:27" x14ac:dyDescent="0.4">
      <c r="A3358">
        <v>3357</v>
      </c>
      <c r="C3358">
        <f t="shared" si="888"/>
        <v>-0.75011106963045904</v>
      </c>
      <c r="D3358">
        <f t="shared" si="889"/>
        <v>-0.19765734037912561</v>
      </c>
      <c r="E3358">
        <f t="shared" si="890"/>
        <v>0.94776841000958578</v>
      </c>
      <c r="G3358">
        <f t="shared" si="891"/>
        <v>0.24988893036954096</v>
      </c>
      <c r="H3358">
        <f t="shared" si="891"/>
        <v>0.80234265962087437</v>
      </c>
      <c r="I3358">
        <f t="shared" si="891"/>
        <v>1.9477684100095858</v>
      </c>
      <c r="K3358">
        <f t="shared" si="892"/>
        <v>1.9477684100095858</v>
      </c>
      <c r="L3358">
        <f t="shared" si="893"/>
        <v>5.2231589990414218E-2</v>
      </c>
      <c r="M3358">
        <f t="shared" si="894"/>
        <v>0.24988893036954096</v>
      </c>
      <c r="N3358">
        <f t="shared" si="895"/>
        <v>-9.8828670189563372E-2</v>
      </c>
      <c r="O3358">
        <f t="shared" si="896"/>
        <v>0.15106026017997759</v>
      </c>
      <c r="P3358">
        <f t="shared" si="896"/>
        <v>0.70351398943131094</v>
      </c>
      <c r="Q3358">
        <f t="shared" si="896"/>
        <v>1.8489397398200225</v>
      </c>
      <c r="R3358">
        <f t="shared" si="897"/>
        <v>-0.84893973982002247</v>
      </c>
      <c r="S3358">
        <f t="shared" si="898"/>
        <v>-0.29648601056868906</v>
      </c>
      <c r="T3358">
        <f t="shared" si="899"/>
        <v>0.84893973982002247</v>
      </c>
      <c r="U3358">
        <f t="shared" si="900"/>
        <v>-0.98027117462172142</v>
      </c>
      <c r="V3358">
        <f t="shared" si="901"/>
        <v>-0.34235255602558162</v>
      </c>
      <c r="W3358">
        <f t="shared" si="902"/>
        <v>0.98027117462172142</v>
      </c>
      <c r="Y3358">
        <f>U3358-V3358</f>
        <v>-0.63791861859613985</v>
      </c>
      <c r="Z3358">
        <f t="shared" si="903"/>
        <v>-1.322623730647303</v>
      </c>
      <c r="AA3358">
        <f t="shared" si="904"/>
        <v>1.9605423492434428</v>
      </c>
    </row>
    <row r="3359" spans="1:27" x14ac:dyDescent="0.4">
      <c r="A3359">
        <v>3358</v>
      </c>
      <c r="C3359">
        <f t="shared" si="888"/>
        <v>-0.74779809049853152</v>
      </c>
      <c r="D3359">
        <f t="shared" si="889"/>
        <v>-0.20107792114596565</v>
      </c>
      <c r="E3359">
        <f t="shared" si="890"/>
        <v>0.94887601164449664</v>
      </c>
      <c r="G3359">
        <f t="shared" si="891"/>
        <v>0.25220190950146848</v>
      </c>
      <c r="H3359">
        <f t="shared" si="891"/>
        <v>0.79892207885403432</v>
      </c>
      <c r="I3359">
        <f t="shared" si="891"/>
        <v>1.9488760116444968</v>
      </c>
      <c r="K3359">
        <f t="shared" si="892"/>
        <v>1.9488760116444968</v>
      </c>
      <c r="L3359">
        <f t="shared" si="893"/>
        <v>5.1123988355503247E-2</v>
      </c>
      <c r="M3359">
        <f t="shared" si="894"/>
        <v>0.25220190950146848</v>
      </c>
      <c r="N3359">
        <f t="shared" si="895"/>
        <v>-0.10053896057298262</v>
      </c>
      <c r="O3359">
        <f t="shared" si="896"/>
        <v>0.15166294892848586</v>
      </c>
      <c r="P3359">
        <f t="shared" si="896"/>
        <v>0.69838311828105171</v>
      </c>
      <c r="Q3359">
        <f t="shared" si="896"/>
        <v>1.848337051071514</v>
      </c>
      <c r="R3359">
        <f t="shared" si="897"/>
        <v>-0.84833705107151414</v>
      </c>
      <c r="S3359">
        <f t="shared" si="898"/>
        <v>-0.30161688171894829</v>
      </c>
      <c r="T3359">
        <f t="shared" si="899"/>
        <v>0.84833705107151403</v>
      </c>
      <c r="U3359">
        <f t="shared" si="900"/>
        <v>-0.97957524959934372</v>
      </c>
      <c r="V3359">
        <f t="shared" si="901"/>
        <v>-0.34827717570514055</v>
      </c>
      <c r="W3359">
        <f t="shared" si="902"/>
        <v>0.97957524959934361</v>
      </c>
      <c r="Y3359">
        <f>U3359-V3359</f>
        <v>-0.63129807389420312</v>
      </c>
      <c r="Z3359">
        <f t="shared" si="903"/>
        <v>-1.3278524253044841</v>
      </c>
      <c r="AA3359">
        <f t="shared" si="904"/>
        <v>1.9591504991986874</v>
      </c>
    </row>
    <row r="3360" spans="1:27" x14ac:dyDescent="0.4">
      <c r="A3360">
        <v>3359</v>
      </c>
      <c r="C3360">
        <f t="shared" si="888"/>
        <v>-0.74547599968286193</v>
      </c>
      <c r="D3360">
        <f t="shared" si="889"/>
        <v>-0.20449605184179109</v>
      </c>
      <c r="E3360">
        <f t="shared" si="890"/>
        <v>0.94997205152465247</v>
      </c>
      <c r="G3360">
        <f t="shared" si="891"/>
        <v>0.25452400031713807</v>
      </c>
      <c r="H3360">
        <f t="shared" si="891"/>
        <v>0.79550394815820891</v>
      </c>
      <c r="I3360">
        <f t="shared" si="891"/>
        <v>1.9499720515246524</v>
      </c>
      <c r="K3360">
        <f t="shared" si="892"/>
        <v>1.9499720515246524</v>
      </c>
      <c r="L3360">
        <f t="shared" si="893"/>
        <v>5.0027948475347639E-2</v>
      </c>
      <c r="M3360">
        <f t="shared" si="894"/>
        <v>0.25452400031713807</v>
      </c>
      <c r="N3360">
        <f t="shared" si="895"/>
        <v>-0.10224802592089521</v>
      </c>
      <c r="O3360">
        <f t="shared" si="896"/>
        <v>0.15227597439624285</v>
      </c>
      <c r="P3360">
        <f t="shared" si="896"/>
        <v>0.69325592223731369</v>
      </c>
      <c r="Q3360">
        <f t="shared" si="896"/>
        <v>1.8477240256037573</v>
      </c>
      <c r="R3360">
        <f t="shared" si="897"/>
        <v>-0.84772402560375715</v>
      </c>
      <c r="S3360">
        <f t="shared" si="898"/>
        <v>-0.30674407776268631</v>
      </c>
      <c r="T3360">
        <f t="shared" si="899"/>
        <v>0.84772402560375726</v>
      </c>
      <c r="U3360">
        <f t="shared" si="900"/>
        <v>-0.97886738876168455</v>
      </c>
      <c r="V3360">
        <f t="shared" si="901"/>
        <v>-0.35419755173722078</v>
      </c>
      <c r="W3360">
        <f t="shared" si="902"/>
        <v>0.97886738876168466</v>
      </c>
      <c r="Y3360">
        <f>U3360-V3360</f>
        <v>-0.62466983702446377</v>
      </c>
      <c r="Z3360">
        <f t="shared" si="903"/>
        <v>-1.3330649404989054</v>
      </c>
      <c r="AA3360">
        <f t="shared" si="904"/>
        <v>1.9577347775233691</v>
      </c>
    </row>
    <row r="3361" spans="1:27" x14ac:dyDescent="0.4">
      <c r="A3361">
        <v>3360</v>
      </c>
      <c r="C3361">
        <f t="shared" si="888"/>
        <v>-0.74314482547739413</v>
      </c>
      <c r="D3361">
        <f t="shared" si="889"/>
        <v>-0.2079116908177599</v>
      </c>
      <c r="E3361">
        <f t="shared" si="890"/>
        <v>0.95105651629515353</v>
      </c>
      <c r="G3361">
        <f t="shared" si="891"/>
        <v>0.25685517452260587</v>
      </c>
      <c r="H3361">
        <f t="shared" si="891"/>
        <v>0.79208830918224016</v>
      </c>
      <c r="I3361">
        <f t="shared" si="891"/>
        <v>1.9510565162951536</v>
      </c>
      <c r="K3361">
        <f t="shared" si="892"/>
        <v>1.9510565162951536</v>
      </c>
      <c r="L3361">
        <f t="shared" si="893"/>
        <v>4.8943483704846358E-2</v>
      </c>
      <c r="M3361">
        <f t="shared" si="894"/>
        <v>0.25685517452260587</v>
      </c>
      <c r="N3361">
        <f t="shared" si="895"/>
        <v>-0.10395584540887975</v>
      </c>
      <c r="O3361">
        <f t="shared" si="896"/>
        <v>0.15289932911372611</v>
      </c>
      <c r="P3361">
        <f t="shared" si="896"/>
        <v>0.68813246377336035</v>
      </c>
      <c r="Q3361">
        <f t="shared" si="896"/>
        <v>1.8471006708862738</v>
      </c>
      <c r="R3361">
        <f t="shared" si="897"/>
        <v>-0.84710067088627383</v>
      </c>
      <c r="S3361">
        <f t="shared" si="898"/>
        <v>-0.31186753622663965</v>
      </c>
      <c r="T3361">
        <f t="shared" si="899"/>
        <v>0.84710067088627383</v>
      </c>
      <c r="U3361">
        <f t="shared" si="900"/>
        <v>-0.97814760073380536</v>
      </c>
      <c r="V3361">
        <f t="shared" si="901"/>
        <v>-0.36011361198391145</v>
      </c>
      <c r="W3361">
        <f t="shared" si="902"/>
        <v>0.97814760073380536</v>
      </c>
      <c r="Y3361">
        <f>U3361-V3361</f>
        <v>-0.6180339887498939</v>
      </c>
      <c r="Z3361">
        <f t="shared" si="903"/>
        <v>-1.3382612127177169</v>
      </c>
      <c r="AA3361">
        <f t="shared" si="904"/>
        <v>1.9562952014676107</v>
      </c>
    </row>
    <row r="3362" spans="1:27" x14ac:dyDescent="0.4">
      <c r="A3362">
        <v>3361</v>
      </c>
      <c r="C3362">
        <f t="shared" si="888"/>
        <v>-0.74080459628675011</v>
      </c>
      <c r="D3362">
        <f t="shared" si="889"/>
        <v>-0.21132479645538899</v>
      </c>
      <c r="E3362">
        <f t="shared" si="890"/>
        <v>0.95212939274213881</v>
      </c>
      <c r="G3362">
        <f t="shared" si="891"/>
        <v>0.25919540371324989</v>
      </c>
      <c r="H3362">
        <f t="shared" si="891"/>
        <v>0.78867520354461096</v>
      </c>
      <c r="I3362">
        <f t="shared" si="891"/>
        <v>1.9521293927421388</v>
      </c>
      <c r="K3362">
        <f t="shared" si="892"/>
        <v>1.9521293927421388</v>
      </c>
      <c r="L3362">
        <f t="shared" si="893"/>
        <v>4.7870607257861186E-2</v>
      </c>
      <c r="M3362">
        <f t="shared" si="894"/>
        <v>0.25919540371324989</v>
      </c>
      <c r="N3362">
        <f t="shared" si="895"/>
        <v>-0.10566239822769435</v>
      </c>
      <c r="O3362">
        <f t="shared" si="896"/>
        <v>0.15353300548555554</v>
      </c>
      <c r="P3362">
        <f t="shared" si="896"/>
        <v>0.68301280531691666</v>
      </c>
      <c r="Q3362">
        <f t="shared" si="896"/>
        <v>1.8464669945144445</v>
      </c>
      <c r="R3362">
        <f t="shared" si="897"/>
        <v>-0.84646699451444452</v>
      </c>
      <c r="S3362">
        <f t="shared" si="898"/>
        <v>-0.31698719468308334</v>
      </c>
      <c r="T3362">
        <f t="shared" si="899"/>
        <v>0.84646699451444452</v>
      </c>
      <c r="U3362">
        <f t="shared" si="900"/>
        <v>-0.97741589428609577</v>
      </c>
      <c r="V3362">
        <f t="shared" si="901"/>
        <v>-0.36602528435988485</v>
      </c>
      <c r="W3362">
        <f t="shared" si="902"/>
        <v>0.97741589428609577</v>
      </c>
      <c r="Y3362">
        <f>U3362-V3362</f>
        <v>-0.61139060992621097</v>
      </c>
      <c r="Z3362">
        <f t="shared" si="903"/>
        <v>-1.3434411786459806</v>
      </c>
      <c r="AA3362">
        <f t="shared" si="904"/>
        <v>1.9548317885721915</v>
      </c>
    </row>
    <row r="3363" spans="1:27" x14ac:dyDescent="0.4">
      <c r="A3363">
        <v>3362</v>
      </c>
      <c r="C3363">
        <f t="shared" si="888"/>
        <v>-0.73845534062588403</v>
      </c>
      <c r="D3363">
        <f t="shared" si="889"/>
        <v>-0.21473532716706331</v>
      </c>
      <c r="E3363">
        <f t="shared" si="890"/>
        <v>0.95319066779294703</v>
      </c>
      <c r="G3363">
        <f t="shared" si="891"/>
        <v>0.26154465937411597</v>
      </c>
      <c r="H3363">
        <f t="shared" si="891"/>
        <v>0.78526467283293666</v>
      </c>
      <c r="I3363">
        <f t="shared" si="891"/>
        <v>1.9531906677929469</v>
      </c>
      <c r="K3363">
        <f t="shared" si="892"/>
        <v>1.9531906677929469</v>
      </c>
      <c r="L3363">
        <f t="shared" si="893"/>
        <v>4.6809332207053078E-2</v>
      </c>
      <c r="M3363">
        <f t="shared" si="894"/>
        <v>0.26154465937411597</v>
      </c>
      <c r="N3363">
        <f t="shared" si="895"/>
        <v>-0.10736766358353145</v>
      </c>
      <c r="O3363">
        <f t="shared" si="896"/>
        <v>0.15417699579058453</v>
      </c>
      <c r="P3363">
        <f t="shared" si="896"/>
        <v>0.67789700924940521</v>
      </c>
      <c r="Q3363">
        <f t="shared" si="896"/>
        <v>1.8458230042094155</v>
      </c>
      <c r="R3363">
        <f t="shared" si="897"/>
        <v>-0.84582300420941547</v>
      </c>
      <c r="S3363">
        <f t="shared" si="898"/>
        <v>-0.32210299075059479</v>
      </c>
      <c r="T3363">
        <f t="shared" si="899"/>
        <v>0.84582300420941547</v>
      </c>
      <c r="U3363">
        <f t="shared" si="900"/>
        <v>-0.9766722783341677</v>
      </c>
      <c r="V3363">
        <f t="shared" si="901"/>
        <v>-0.37193249683327878</v>
      </c>
      <c r="W3363">
        <f t="shared" si="902"/>
        <v>0.9766722783341677</v>
      </c>
      <c r="Y3363">
        <f>U3363-V3363</f>
        <v>-0.60473978150088892</v>
      </c>
      <c r="Z3363">
        <f t="shared" si="903"/>
        <v>-1.3486047751674466</v>
      </c>
      <c r="AA3363">
        <f t="shared" si="904"/>
        <v>1.9533445566683354</v>
      </c>
    </row>
    <row r="3364" spans="1:27" x14ac:dyDescent="0.4">
      <c r="A3364">
        <v>3363</v>
      </c>
      <c r="C3364">
        <f t="shared" si="888"/>
        <v>-0.73609708711973465</v>
      </c>
      <c r="D3364">
        <f t="shared" si="889"/>
        <v>-0.21814324139654245</v>
      </c>
      <c r="E3364">
        <f t="shared" si="890"/>
        <v>0.95424032851627683</v>
      </c>
      <c r="G3364">
        <f t="shared" si="891"/>
        <v>0.26390291288026535</v>
      </c>
      <c r="H3364">
        <f t="shared" si="891"/>
        <v>0.78185675860345749</v>
      </c>
      <c r="I3364">
        <f t="shared" si="891"/>
        <v>1.9542403285162768</v>
      </c>
      <c r="K3364">
        <f t="shared" si="892"/>
        <v>1.9542403285162768</v>
      </c>
      <c r="L3364">
        <f t="shared" si="893"/>
        <v>4.5759671483723174E-2</v>
      </c>
      <c r="M3364">
        <f t="shared" si="894"/>
        <v>0.26390291288026535</v>
      </c>
      <c r="N3364">
        <f t="shared" si="895"/>
        <v>-0.10907162069827109</v>
      </c>
      <c r="O3364">
        <f t="shared" si="896"/>
        <v>0.15483129218199426</v>
      </c>
      <c r="P3364">
        <f t="shared" si="896"/>
        <v>0.67278513790518635</v>
      </c>
      <c r="Q3364">
        <f t="shared" si="896"/>
        <v>1.8451687078180057</v>
      </c>
      <c r="R3364">
        <f t="shared" si="897"/>
        <v>-0.84516870781800568</v>
      </c>
      <c r="S3364">
        <f t="shared" si="898"/>
        <v>-0.32721486209481365</v>
      </c>
      <c r="T3364">
        <f t="shared" si="899"/>
        <v>0.84516870781800568</v>
      </c>
      <c r="U3364">
        <f t="shared" si="900"/>
        <v>-0.97591676193874721</v>
      </c>
      <c r="V3364">
        <f t="shared" si="901"/>
        <v>-0.3778351774265738</v>
      </c>
      <c r="W3364">
        <f t="shared" si="902"/>
        <v>0.97591676193874721</v>
      </c>
      <c r="Y3364">
        <f>U3364-V3364</f>
        <v>-0.59808158451217341</v>
      </c>
      <c r="Z3364">
        <f t="shared" si="903"/>
        <v>-1.353751939365321</v>
      </c>
      <c r="AA3364">
        <f t="shared" si="904"/>
        <v>1.9518335238774944</v>
      </c>
    </row>
    <row r="3365" spans="1:27" x14ac:dyDescent="0.4">
      <c r="A3365">
        <v>3364</v>
      </c>
      <c r="C3365">
        <f t="shared" si="888"/>
        <v>-0.73372986450287692</v>
      </c>
      <c r="D3365">
        <f t="shared" si="889"/>
        <v>-0.22154849761946699</v>
      </c>
      <c r="E3365">
        <f t="shared" si="890"/>
        <v>0.95527836212234363</v>
      </c>
      <c r="G3365">
        <f t="shared" si="891"/>
        <v>0.26627013549712308</v>
      </c>
      <c r="H3365">
        <f t="shared" si="891"/>
        <v>0.77845150238053296</v>
      </c>
      <c r="I3365">
        <f t="shared" si="891"/>
        <v>1.9552783621223435</v>
      </c>
      <c r="K3365">
        <f t="shared" si="892"/>
        <v>1.9552783621223435</v>
      </c>
      <c r="L3365">
        <f t="shared" si="893"/>
        <v>4.4721637877656484E-2</v>
      </c>
      <c r="M3365">
        <f t="shared" si="894"/>
        <v>0.26627013549712308</v>
      </c>
      <c r="N3365">
        <f t="shared" si="895"/>
        <v>-0.1107742488097333</v>
      </c>
      <c r="O3365">
        <f t="shared" si="896"/>
        <v>0.15549588668738978</v>
      </c>
      <c r="P3365">
        <f t="shared" si="896"/>
        <v>0.66767725357079966</v>
      </c>
      <c r="Q3365">
        <f t="shared" si="896"/>
        <v>1.8445041133126101</v>
      </c>
      <c r="R3365">
        <f t="shared" si="897"/>
        <v>-0.84450411331261022</v>
      </c>
      <c r="S3365">
        <f t="shared" si="898"/>
        <v>-0.33232274642920034</v>
      </c>
      <c r="T3365">
        <f t="shared" si="899"/>
        <v>0.84450411331261011</v>
      </c>
      <c r="U3365">
        <f t="shared" si="900"/>
        <v>-0.97514935430556327</v>
      </c>
      <c r="V3365">
        <f t="shared" si="901"/>
        <v>-0.38373325421746901</v>
      </c>
      <c r="W3365">
        <f t="shared" si="902"/>
        <v>0.97514935430556304</v>
      </c>
      <c r="Y3365">
        <f>U3365-V3365</f>
        <v>-0.5914161000880942</v>
      </c>
      <c r="Z3365">
        <f t="shared" si="903"/>
        <v>-1.3588826085230321</v>
      </c>
      <c r="AA3365">
        <f t="shared" si="904"/>
        <v>1.9502987086111263</v>
      </c>
    </row>
    <row r="3366" spans="1:27" x14ac:dyDescent="0.4">
      <c r="A3366">
        <v>3365</v>
      </c>
      <c r="C3366">
        <f t="shared" si="888"/>
        <v>-0.7313537016191699</v>
      </c>
      <c r="D3366">
        <f t="shared" si="889"/>
        <v>-0.22495105434386448</v>
      </c>
      <c r="E3366">
        <f t="shared" si="890"/>
        <v>0.95630475596303555</v>
      </c>
      <c r="G3366">
        <f t="shared" si="891"/>
        <v>0.2686462983808301</v>
      </c>
      <c r="H3366">
        <f t="shared" si="891"/>
        <v>0.77504894565613558</v>
      </c>
      <c r="I3366">
        <f t="shared" si="891"/>
        <v>1.9563047559630355</v>
      </c>
      <c r="K3366">
        <f t="shared" si="892"/>
        <v>1.9563047559630355</v>
      </c>
      <c r="L3366">
        <f t="shared" si="893"/>
        <v>4.3695244036964453E-2</v>
      </c>
      <c r="M3366">
        <f t="shared" si="894"/>
        <v>0.2686462983808301</v>
      </c>
      <c r="N3366">
        <f t="shared" si="895"/>
        <v>-0.11247552717193282</v>
      </c>
      <c r="O3366">
        <f t="shared" si="896"/>
        <v>0.15617077120889727</v>
      </c>
      <c r="P3366">
        <f t="shared" si="896"/>
        <v>0.6625734184842027</v>
      </c>
      <c r="Q3366">
        <f t="shared" si="896"/>
        <v>1.8438292287911027</v>
      </c>
      <c r="R3366">
        <f t="shared" si="897"/>
        <v>-0.84382922879110267</v>
      </c>
      <c r="S3366">
        <f t="shared" si="898"/>
        <v>-0.3374265815157973</v>
      </c>
      <c r="T3366">
        <f t="shared" si="899"/>
        <v>0.84382922879110267</v>
      </c>
      <c r="U3366">
        <f t="shared" si="900"/>
        <v>-0.97437006478523458</v>
      </c>
      <c r="V3366">
        <f t="shared" si="901"/>
        <v>-0.38962665533976143</v>
      </c>
      <c r="W3366">
        <f t="shared" si="902"/>
        <v>0.97437006478523458</v>
      </c>
      <c r="Y3366">
        <f>U3366-V3366</f>
        <v>-0.58474340944547309</v>
      </c>
      <c r="Z3366">
        <f t="shared" si="903"/>
        <v>-1.3639967201249961</v>
      </c>
      <c r="AA3366">
        <f t="shared" si="904"/>
        <v>1.9487401295704692</v>
      </c>
    </row>
    <row r="3367" spans="1:27" x14ac:dyDescent="0.4">
      <c r="A3367">
        <v>3366</v>
      </c>
      <c r="C3367">
        <f t="shared" si="888"/>
        <v>-0.72896862742141111</v>
      </c>
      <c r="D3367">
        <f t="shared" si="889"/>
        <v>-0.22835087011065502</v>
      </c>
      <c r="E3367">
        <f t="shared" si="890"/>
        <v>0.95731949753206735</v>
      </c>
      <c r="G3367">
        <f t="shared" si="891"/>
        <v>0.27103137257858889</v>
      </c>
      <c r="H3367">
        <f t="shared" si="891"/>
        <v>0.77164912988934498</v>
      </c>
      <c r="I3367">
        <f t="shared" si="891"/>
        <v>1.9573194975320674</v>
      </c>
      <c r="K3367">
        <f t="shared" si="892"/>
        <v>1.9573194975320674</v>
      </c>
      <c r="L3367">
        <f t="shared" si="893"/>
        <v>4.2680502467932646E-2</v>
      </c>
      <c r="M3367">
        <f t="shared" si="894"/>
        <v>0.27103137257858889</v>
      </c>
      <c r="N3367">
        <f t="shared" si="895"/>
        <v>-0.11417543505532812</v>
      </c>
      <c r="O3367">
        <f t="shared" si="896"/>
        <v>0.15685593752326077</v>
      </c>
      <c r="P3367">
        <f t="shared" si="896"/>
        <v>0.65747369483401685</v>
      </c>
      <c r="Q3367">
        <f t="shared" si="896"/>
        <v>1.8431440624767392</v>
      </c>
      <c r="R3367">
        <f t="shared" si="897"/>
        <v>-0.84314406247673923</v>
      </c>
      <c r="S3367">
        <f t="shared" si="898"/>
        <v>-0.34252630516598315</v>
      </c>
      <c r="T3367">
        <f t="shared" si="899"/>
        <v>0.84314406247673923</v>
      </c>
      <c r="U3367">
        <f t="shared" si="900"/>
        <v>-0.97357890287315985</v>
      </c>
      <c r="V3367">
        <f t="shared" si="901"/>
        <v>-0.39551530898421644</v>
      </c>
      <c r="W3367">
        <f t="shared" si="902"/>
        <v>0.97357890287315985</v>
      </c>
      <c r="Y3367">
        <f>U3367-V3367</f>
        <v>-0.57806359388894335</v>
      </c>
      <c r="Z3367">
        <f t="shared" si="903"/>
        <v>-1.3690942118573763</v>
      </c>
      <c r="AA3367">
        <f t="shared" si="904"/>
        <v>1.9471578057463197</v>
      </c>
    </row>
    <row r="3368" spans="1:27" x14ac:dyDescent="0.4">
      <c r="A3368">
        <v>3367</v>
      </c>
      <c r="C3368">
        <f t="shared" si="888"/>
        <v>-0.72657467097097561</v>
      </c>
      <c r="D3368">
        <f t="shared" si="889"/>
        <v>-0.23174790349415814</v>
      </c>
      <c r="E3368">
        <f t="shared" si="890"/>
        <v>0.95832257446513325</v>
      </c>
      <c r="G3368">
        <f t="shared" si="891"/>
        <v>0.27342532902902439</v>
      </c>
      <c r="H3368">
        <f t="shared" si="891"/>
        <v>0.76825209650584192</v>
      </c>
      <c r="I3368">
        <f t="shared" si="891"/>
        <v>1.9583225744651331</v>
      </c>
      <c r="K3368">
        <f t="shared" si="892"/>
        <v>1.9583225744651331</v>
      </c>
      <c r="L3368">
        <f t="shared" si="893"/>
        <v>4.1677425534866863E-2</v>
      </c>
      <c r="M3368">
        <f t="shared" si="894"/>
        <v>0.27342532902902439</v>
      </c>
      <c r="N3368">
        <f t="shared" si="895"/>
        <v>-0.11587395174707876</v>
      </c>
      <c r="O3368">
        <f t="shared" si="896"/>
        <v>0.15755137728194563</v>
      </c>
      <c r="P3368">
        <f t="shared" si="896"/>
        <v>0.6523781447587631</v>
      </c>
      <c r="Q3368">
        <f t="shared" si="896"/>
        <v>1.8424486227180543</v>
      </c>
      <c r="R3368">
        <f t="shared" si="897"/>
        <v>-0.84244862271805432</v>
      </c>
      <c r="S3368">
        <f t="shared" si="898"/>
        <v>-0.3476218552412369</v>
      </c>
      <c r="T3368">
        <f t="shared" si="899"/>
        <v>0.84244862271805432</v>
      </c>
      <c r="U3368">
        <f t="shared" si="900"/>
        <v>-0.97277587820939604</v>
      </c>
      <c r="V3368">
        <f t="shared" si="901"/>
        <v>-0.40139914339945038</v>
      </c>
      <c r="W3368">
        <f t="shared" si="902"/>
        <v>0.97277587820939604</v>
      </c>
      <c r="Y3368">
        <f>U3368-V3368</f>
        <v>-0.57137673480994566</v>
      </c>
      <c r="Z3368">
        <f t="shared" si="903"/>
        <v>-1.3741750216088464</v>
      </c>
      <c r="AA3368">
        <f t="shared" si="904"/>
        <v>1.9455517564187921</v>
      </c>
    </row>
    <row r="3369" spans="1:27" x14ac:dyDescent="0.4">
      <c r="A3369">
        <v>3368</v>
      </c>
      <c r="C3369">
        <f t="shared" si="888"/>
        <v>-0.72417186143746737</v>
      </c>
      <c r="D3369">
        <f t="shared" si="889"/>
        <v>-0.23514211310259062</v>
      </c>
      <c r="E3369">
        <f t="shared" si="890"/>
        <v>0.9593139745400574</v>
      </c>
      <c r="G3369">
        <f t="shared" si="891"/>
        <v>0.27582813856253263</v>
      </c>
      <c r="H3369">
        <f t="shared" si="891"/>
        <v>0.76485788689740941</v>
      </c>
      <c r="I3369">
        <f t="shared" si="891"/>
        <v>1.9593139745400574</v>
      </c>
      <c r="K3369">
        <f t="shared" si="892"/>
        <v>1.9593139745400574</v>
      </c>
      <c r="L3369">
        <f t="shared" si="893"/>
        <v>4.0686025459942599E-2</v>
      </c>
      <c r="M3369">
        <f t="shared" si="894"/>
        <v>0.27582813856253263</v>
      </c>
      <c r="N3369">
        <f t="shared" si="895"/>
        <v>-0.11757105655129502</v>
      </c>
      <c r="O3369">
        <f t="shared" si="896"/>
        <v>0.15825708201123762</v>
      </c>
      <c r="P3369">
        <f t="shared" si="896"/>
        <v>0.64728683034611434</v>
      </c>
      <c r="Q3369">
        <f t="shared" si="896"/>
        <v>1.8417429179887623</v>
      </c>
      <c r="R3369">
        <f t="shared" si="897"/>
        <v>-0.84174291798876233</v>
      </c>
      <c r="S3369">
        <f t="shared" si="898"/>
        <v>-0.35271316965388566</v>
      </c>
      <c r="T3369">
        <f t="shared" si="899"/>
        <v>0.84174291798876233</v>
      </c>
      <c r="U3369">
        <f t="shared" si="900"/>
        <v>-0.97196100057854573</v>
      </c>
      <c r="V3369">
        <f t="shared" si="901"/>
        <v>-0.40727808689279393</v>
      </c>
      <c r="W3369">
        <f t="shared" si="902"/>
        <v>0.97196100057854573</v>
      </c>
      <c r="Y3369">
        <f>U3369-V3369</f>
        <v>-0.56468291368575185</v>
      </c>
      <c r="Z3369">
        <f t="shared" si="903"/>
        <v>-1.3792390874713396</v>
      </c>
      <c r="AA3369">
        <f t="shared" si="904"/>
        <v>1.9439220011570915</v>
      </c>
    </row>
    <row r="3370" spans="1:27" x14ac:dyDescent="0.4">
      <c r="A3370">
        <v>3369</v>
      </c>
      <c r="C3370">
        <f t="shared" si="888"/>
        <v>-0.72176022809836227</v>
      </c>
      <c r="D3370">
        <f t="shared" si="889"/>
        <v>-0.23853345757858127</v>
      </c>
      <c r="E3370">
        <f t="shared" si="890"/>
        <v>0.96029368567694318</v>
      </c>
      <c r="G3370">
        <f t="shared" si="891"/>
        <v>0.27823977190163773</v>
      </c>
      <c r="H3370">
        <f t="shared" si="891"/>
        <v>0.76146654242141876</v>
      </c>
      <c r="I3370">
        <f t="shared" si="891"/>
        <v>1.9602936856769433</v>
      </c>
      <c r="K3370">
        <f t="shared" si="892"/>
        <v>1.9602936856769433</v>
      </c>
      <c r="L3370">
        <f t="shared" si="893"/>
        <v>3.9706314323056713E-2</v>
      </c>
      <c r="M3370">
        <f t="shared" si="894"/>
        <v>0.27823977190163773</v>
      </c>
      <c r="N3370">
        <f t="shared" si="895"/>
        <v>-0.11926672878929051</v>
      </c>
      <c r="O3370">
        <f t="shared" si="896"/>
        <v>0.15897304311234722</v>
      </c>
      <c r="P3370">
        <f t="shared" si="896"/>
        <v>0.6421998136321283</v>
      </c>
      <c r="Q3370">
        <f t="shared" si="896"/>
        <v>1.8410269568876527</v>
      </c>
      <c r="R3370">
        <f t="shared" si="897"/>
        <v>-0.84102695688765272</v>
      </c>
      <c r="S3370">
        <f t="shared" si="898"/>
        <v>-0.3578001863678717</v>
      </c>
      <c r="T3370">
        <f t="shared" si="899"/>
        <v>0.84102695688765272</v>
      </c>
      <c r="U3370">
        <f t="shared" si="900"/>
        <v>-0.97113427990963597</v>
      </c>
      <c r="V3370">
        <f t="shared" si="901"/>
        <v>-0.41315206783117786</v>
      </c>
      <c r="W3370">
        <f t="shared" si="902"/>
        <v>0.97113427990963597</v>
      </c>
      <c r="Y3370">
        <f>U3370-V3370</f>
        <v>-0.55798221207845811</v>
      </c>
      <c r="Z3370">
        <f t="shared" si="903"/>
        <v>-1.3842863477408138</v>
      </c>
      <c r="AA3370">
        <f t="shared" si="904"/>
        <v>1.9422685598192719</v>
      </c>
    </row>
    <row r="3371" spans="1:27" x14ac:dyDescent="0.4">
      <c r="A3371">
        <v>3370</v>
      </c>
      <c r="C3371">
        <f t="shared" si="888"/>
        <v>-0.7193398003386513</v>
      </c>
      <c r="D3371">
        <f t="shared" si="889"/>
        <v>-0.2419218955996679</v>
      </c>
      <c r="E3371">
        <f t="shared" si="890"/>
        <v>0.96126169593831889</v>
      </c>
      <c r="G3371">
        <f t="shared" si="891"/>
        <v>0.2806601996613487</v>
      </c>
      <c r="H3371">
        <f t="shared" si="891"/>
        <v>0.75807810440033208</v>
      </c>
      <c r="I3371">
        <f t="shared" si="891"/>
        <v>1.9612616959383189</v>
      </c>
      <c r="K3371">
        <f t="shared" si="892"/>
        <v>1.9612616959383189</v>
      </c>
      <c r="L3371">
        <f t="shared" si="893"/>
        <v>3.8738304061681106E-2</v>
      </c>
      <c r="M3371">
        <f t="shared" si="894"/>
        <v>0.2806601996613487</v>
      </c>
      <c r="N3371">
        <f t="shared" si="895"/>
        <v>-0.1209609477998338</v>
      </c>
      <c r="O3371">
        <f t="shared" si="896"/>
        <v>0.1596992518615149</v>
      </c>
      <c r="P3371">
        <f t="shared" si="896"/>
        <v>0.63711715660049828</v>
      </c>
      <c r="Q3371">
        <f t="shared" si="896"/>
        <v>1.840300748138485</v>
      </c>
      <c r="R3371">
        <f t="shared" si="897"/>
        <v>-0.8403007481384851</v>
      </c>
      <c r="S3371">
        <f t="shared" si="898"/>
        <v>-0.36288284339950172</v>
      </c>
      <c r="T3371">
        <f t="shared" si="899"/>
        <v>0.84030074813848499</v>
      </c>
      <c r="U3371">
        <f t="shared" si="900"/>
        <v>-0.97029572627599636</v>
      </c>
      <c r="V3371">
        <f t="shared" si="901"/>
        <v>-0.41902101464199815</v>
      </c>
      <c r="W3371">
        <f t="shared" si="902"/>
        <v>0.97029572627599625</v>
      </c>
      <c r="Y3371">
        <f>U3371-V3371</f>
        <v>-0.55127471163399822</v>
      </c>
      <c r="Z3371">
        <f t="shared" si="903"/>
        <v>-1.3893167409179945</v>
      </c>
      <c r="AA3371">
        <f t="shared" si="904"/>
        <v>1.9405914525519927</v>
      </c>
    </row>
    <row r="3372" spans="1:27" x14ac:dyDescent="0.4">
      <c r="A3372">
        <v>3371</v>
      </c>
      <c r="C3372">
        <f t="shared" si="888"/>
        <v>-0.71691060765048309</v>
      </c>
      <c r="D3372">
        <f t="shared" si="889"/>
        <v>-0.24530738587880252</v>
      </c>
      <c r="E3372">
        <f t="shared" si="890"/>
        <v>0.96221799352928539</v>
      </c>
      <c r="G3372">
        <f t="shared" si="891"/>
        <v>0.28308939234951691</v>
      </c>
      <c r="H3372">
        <f t="shared" si="891"/>
        <v>0.75469261412119748</v>
      </c>
      <c r="I3372">
        <f t="shared" si="891"/>
        <v>1.9622179935292854</v>
      </c>
      <c r="K3372">
        <f t="shared" si="892"/>
        <v>1.9622179935292854</v>
      </c>
      <c r="L3372">
        <f t="shared" si="893"/>
        <v>3.7782006470714613E-2</v>
      </c>
      <c r="M3372">
        <f t="shared" si="894"/>
        <v>0.28308939234951691</v>
      </c>
      <c r="N3372">
        <f t="shared" si="895"/>
        <v>-0.12265369293940115</v>
      </c>
      <c r="O3372">
        <f t="shared" si="896"/>
        <v>0.16043569941011576</v>
      </c>
      <c r="P3372">
        <f t="shared" si="896"/>
        <v>0.63203892118179628</v>
      </c>
      <c r="Q3372">
        <f t="shared" si="896"/>
        <v>1.8395643005898843</v>
      </c>
      <c r="R3372">
        <f t="shared" si="897"/>
        <v>-0.83956430058988429</v>
      </c>
      <c r="S3372">
        <f t="shared" si="898"/>
        <v>-0.36796107881820372</v>
      </c>
      <c r="T3372">
        <f t="shared" si="899"/>
        <v>0.83956430058988429</v>
      </c>
      <c r="U3372">
        <f t="shared" si="900"/>
        <v>-0.96944534989513886</v>
      </c>
      <c r="V3372">
        <f t="shared" si="901"/>
        <v>-0.42488485581398994</v>
      </c>
      <c r="W3372">
        <f t="shared" si="902"/>
        <v>0.96944534989513886</v>
      </c>
      <c r="Y3372">
        <f>U3372-V3372</f>
        <v>-0.54456049408114893</v>
      </c>
      <c r="Z3372">
        <f t="shared" si="903"/>
        <v>-1.3943302057091289</v>
      </c>
      <c r="AA3372">
        <f t="shared" si="904"/>
        <v>1.9388906997902777</v>
      </c>
    </row>
    <row r="3373" spans="1:27" x14ac:dyDescent="0.4">
      <c r="A3373">
        <v>3372</v>
      </c>
      <c r="C3373">
        <f t="shared" si="888"/>
        <v>-0.71447267963280381</v>
      </c>
      <c r="D3373">
        <f t="shared" si="889"/>
        <v>-0.24868988716485452</v>
      </c>
      <c r="E3373">
        <f t="shared" si="890"/>
        <v>0.9631625667976581</v>
      </c>
      <c r="G3373">
        <f t="shared" si="891"/>
        <v>0.28552732036719619</v>
      </c>
      <c r="H3373">
        <f t="shared" si="891"/>
        <v>0.75131011283514548</v>
      </c>
      <c r="I3373">
        <f t="shared" si="891"/>
        <v>1.9631625667976582</v>
      </c>
      <c r="K3373">
        <f t="shared" si="892"/>
        <v>1.9631625667976582</v>
      </c>
      <c r="L3373">
        <f t="shared" si="893"/>
        <v>3.6837433202341785E-2</v>
      </c>
      <c r="M3373">
        <f t="shared" si="894"/>
        <v>0.28552732036719619</v>
      </c>
      <c r="N3373">
        <f t="shared" si="895"/>
        <v>-0.1243449435824272</v>
      </c>
      <c r="O3373">
        <f t="shared" si="896"/>
        <v>0.16118237678476899</v>
      </c>
      <c r="P3373">
        <f t="shared" si="896"/>
        <v>0.62696516925271828</v>
      </c>
      <c r="Q3373">
        <f t="shared" si="896"/>
        <v>1.8388176232152311</v>
      </c>
      <c r="R3373">
        <f t="shared" si="897"/>
        <v>-0.83881762321523101</v>
      </c>
      <c r="S3373">
        <f t="shared" si="898"/>
        <v>-0.37303483074728172</v>
      </c>
      <c r="T3373">
        <f t="shared" si="899"/>
        <v>0.83881762321523112</v>
      </c>
      <c r="U3373">
        <f t="shared" si="900"/>
        <v>-0.96858316112863119</v>
      </c>
      <c r="V3373">
        <f t="shared" si="901"/>
        <v>-0.43074351989809906</v>
      </c>
      <c r="W3373">
        <f t="shared" si="902"/>
        <v>0.9685831611286313</v>
      </c>
      <c r="Y3373">
        <f>U3373-V3373</f>
        <v>-0.53783964123053218</v>
      </c>
      <c r="Z3373">
        <f t="shared" si="903"/>
        <v>-1.3993266810267304</v>
      </c>
      <c r="AA3373">
        <f t="shared" si="904"/>
        <v>1.9371663222572626</v>
      </c>
    </row>
    <row r="3374" spans="1:27" x14ac:dyDescent="0.4">
      <c r="A3374">
        <v>3373</v>
      </c>
      <c r="C3374">
        <f t="shared" si="888"/>
        <v>-0.71202604599099584</v>
      </c>
      <c r="D3374">
        <f t="shared" si="889"/>
        <v>-0.25206935824311316</v>
      </c>
      <c r="E3374">
        <f t="shared" si="890"/>
        <v>0.96409540423411022</v>
      </c>
      <c r="G3374">
        <f t="shared" si="891"/>
        <v>0.28797395400900416</v>
      </c>
      <c r="H3374">
        <f t="shared" si="891"/>
        <v>0.74793064175688684</v>
      </c>
      <c r="I3374">
        <f t="shared" si="891"/>
        <v>1.9640954042341101</v>
      </c>
      <c r="K3374">
        <f t="shared" si="892"/>
        <v>1.9640954042341101</v>
      </c>
      <c r="L3374">
        <f t="shared" si="893"/>
        <v>3.5904595765889891E-2</v>
      </c>
      <c r="M3374">
        <f t="shared" si="894"/>
        <v>0.28797395400900416</v>
      </c>
      <c r="N3374">
        <f t="shared" si="895"/>
        <v>-0.12603467912155714</v>
      </c>
      <c r="O3374">
        <f t="shared" si="896"/>
        <v>0.16193927488744703</v>
      </c>
      <c r="P3374">
        <f t="shared" si="896"/>
        <v>0.62189596263532976</v>
      </c>
      <c r="Q3374">
        <f t="shared" si="896"/>
        <v>1.8380607251125529</v>
      </c>
      <c r="R3374">
        <f t="shared" si="897"/>
        <v>-0.83806072511255292</v>
      </c>
      <c r="S3374">
        <f t="shared" si="898"/>
        <v>-0.37810403736467024</v>
      </c>
      <c r="T3374">
        <f t="shared" si="899"/>
        <v>0.83806072511255292</v>
      </c>
      <c r="U3374">
        <f t="shared" si="900"/>
        <v>-0.96770917048197058</v>
      </c>
      <c r="V3374">
        <f t="shared" si="901"/>
        <v>-0.43659693550835327</v>
      </c>
      <c r="W3374">
        <f t="shared" si="902"/>
        <v>0.96770917048197058</v>
      </c>
      <c r="Y3374">
        <f>U3374-V3374</f>
        <v>-0.53111223497361726</v>
      </c>
      <c r="Z3374">
        <f t="shared" si="903"/>
        <v>-1.4043061059903239</v>
      </c>
      <c r="AA3374">
        <f t="shared" si="904"/>
        <v>1.9354183409639412</v>
      </c>
    </row>
    <row r="3375" spans="1:27" x14ac:dyDescent="0.4">
      <c r="A3375">
        <v>3374</v>
      </c>
      <c r="C3375">
        <f t="shared" si="888"/>
        <v>-0.70957073653652047</v>
      </c>
      <c r="D3375">
        <f t="shared" si="889"/>
        <v>-0.25544575793578989</v>
      </c>
      <c r="E3375">
        <f t="shared" si="890"/>
        <v>0.96501649447231153</v>
      </c>
      <c r="G3375">
        <f t="shared" si="891"/>
        <v>0.29042926346347953</v>
      </c>
      <c r="H3375">
        <f t="shared" si="891"/>
        <v>0.74455424206421017</v>
      </c>
      <c r="I3375">
        <f t="shared" si="891"/>
        <v>1.9650164944723114</v>
      </c>
      <c r="K3375">
        <f t="shared" si="892"/>
        <v>1.9650164944723114</v>
      </c>
      <c r="L3375">
        <f t="shared" si="893"/>
        <v>3.4983505527688585E-2</v>
      </c>
      <c r="M3375">
        <f t="shared" si="894"/>
        <v>0.29042926346347953</v>
      </c>
      <c r="N3375">
        <f t="shared" si="895"/>
        <v>-0.12772287896789547</v>
      </c>
      <c r="O3375">
        <f t="shared" si="896"/>
        <v>0.16270638449558406</v>
      </c>
      <c r="P3375">
        <f t="shared" si="896"/>
        <v>0.6168313630963147</v>
      </c>
      <c r="Q3375">
        <f t="shared" si="896"/>
        <v>1.8372936155044159</v>
      </c>
      <c r="R3375">
        <f t="shared" si="897"/>
        <v>-0.83729361550441594</v>
      </c>
      <c r="S3375">
        <f t="shared" si="898"/>
        <v>-0.3831686369036853</v>
      </c>
      <c r="T3375">
        <f t="shared" si="899"/>
        <v>0.83729361550441594</v>
      </c>
      <c r="U3375">
        <f t="shared" si="900"/>
        <v>-0.96682338860445882</v>
      </c>
      <c r="V3375">
        <f t="shared" si="901"/>
        <v>-0.44244503132272928</v>
      </c>
      <c r="W3375">
        <f t="shared" si="902"/>
        <v>0.96682338860445882</v>
      </c>
      <c r="Y3375">
        <f>U3375-V3375</f>
        <v>-0.52437835728172955</v>
      </c>
      <c r="Z3375">
        <f t="shared" si="903"/>
        <v>-1.4092684199271881</v>
      </c>
      <c r="AA3375">
        <f t="shared" si="904"/>
        <v>1.9336467772089176</v>
      </c>
    </row>
    <row r="3376" spans="1:27" x14ac:dyDescent="0.4">
      <c r="A3376">
        <v>3375</v>
      </c>
      <c r="C3376">
        <f t="shared" si="888"/>
        <v>-0.70710678118654724</v>
      </c>
      <c r="D3376">
        <f t="shared" si="889"/>
        <v>-0.25881904510252157</v>
      </c>
      <c r="E3376">
        <f t="shared" si="890"/>
        <v>0.96592582628906831</v>
      </c>
      <c r="G3376">
        <f t="shared" si="891"/>
        <v>0.29289321881345276</v>
      </c>
      <c r="H3376">
        <f t="shared" si="891"/>
        <v>0.74118095489747837</v>
      </c>
      <c r="I3376">
        <f t="shared" si="891"/>
        <v>1.9659258262890682</v>
      </c>
      <c r="K3376">
        <f t="shared" si="892"/>
        <v>1.9659258262890682</v>
      </c>
      <c r="L3376">
        <f t="shared" si="893"/>
        <v>3.4074173710931799E-2</v>
      </c>
      <c r="M3376">
        <f t="shared" si="894"/>
        <v>0.29289321881345276</v>
      </c>
      <c r="N3376">
        <f t="shared" si="895"/>
        <v>-0.12940952255126048</v>
      </c>
      <c r="O3376">
        <f t="shared" si="896"/>
        <v>0.16348369626219228</v>
      </c>
      <c r="P3376">
        <f t="shared" si="896"/>
        <v>0.61177143234621789</v>
      </c>
      <c r="Q3376">
        <f t="shared" si="896"/>
        <v>1.8365163037378078</v>
      </c>
      <c r="R3376">
        <f t="shared" si="897"/>
        <v>-0.83651630373780772</v>
      </c>
      <c r="S3376">
        <f t="shared" si="898"/>
        <v>-0.38822856765378211</v>
      </c>
      <c r="T3376">
        <f t="shared" si="899"/>
        <v>0.83651630373780783</v>
      </c>
      <c r="U3376">
        <f t="shared" si="900"/>
        <v>-0.96592582628906787</v>
      </c>
      <c r="V3376">
        <f t="shared" si="901"/>
        <v>-0.44828773608402778</v>
      </c>
      <c r="W3376">
        <f t="shared" si="902"/>
        <v>0.96592582628906798</v>
      </c>
      <c r="Y3376">
        <f>U3376-V3376</f>
        <v>-0.51763809020504015</v>
      </c>
      <c r="Z3376">
        <f t="shared" si="903"/>
        <v>-1.4142135623730958</v>
      </c>
      <c r="AA3376">
        <f t="shared" si="904"/>
        <v>1.931851652578136</v>
      </c>
    </row>
    <row r="3377" spans="1:27" x14ac:dyDescent="0.4">
      <c r="A3377">
        <v>3376</v>
      </c>
      <c r="C3377">
        <f t="shared" si="888"/>
        <v>-0.70463420996359449</v>
      </c>
      <c r="D3377">
        <f t="shared" si="889"/>
        <v>-0.26218917864086533</v>
      </c>
      <c r="E3377">
        <f t="shared" si="890"/>
        <v>0.96682338860445938</v>
      </c>
      <c r="G3377">
        <f t="shared" si="891"/>
        <v>0.29536579003640551</v>
      </c>
      <c r="H3377">
        <f t="shared" si="891"/>
        <v>0.73781082135913467</v>
      </c>
      <c r="I3377">
        <f t="shared" si="891"/>
        <v>1.9668233886044595</v>
      </c>
      <c r="K3377">
        <f t="shared" si="892"/>
        <v>1.9668233886044595</v>
      </c>
      <c r="L3377">
        <f t="shared" si="893"/>
        <v>3.3176611395540512E-2</v>
      </c>
      <c r="M3377">
        <f t="shared" si="894"/>
        <v>0.29536579003640551</v>
      </c>
      <c r="N3377">
        <f t="shared" si="895"/>
        <v>-0.1310945893204325</v>
      </c>
      <c r="O3377">
        <f t="shared" si="896"/>
        <v>0.16427120071597301</v>
      </c>
      <c r="P3377">
        <f t="shared" si="896"/>
        <v>0.60671623203870217</v>
      </c>
      <c r="Q3377">
        <f t="shared" si="896"/>
        <v>1.835728799284027</v>
      </c>
      <c r="R3377">
        <f t="shared" si="897"/>
        <v>-0.83572879928402699</v>
      </c>
      <c r="S3377">
        <f t="shared" si="898"/>
        <v>-0.39328376796129783</v>
      </c>
      <c r="T3377">
        <f t="shared" si="899"/>
        <v>0.83572879928402699</v>
      </c>
      <c r="U3377">
        <f t="shared" si="900"/>
        <v>-0.96501649447231119</v>
      </c>
      <c r="V3377">
        <f t="shared" si="901"/>
        <v>-0.45412497860073114</v>
      </c>
      <c r="W3377">
        <f t="shared" si="902"/>
        <v>0.96501649447231119</v>
      </c>
      <c r="Y3377">
        <f>U3377-V3377</f>
        <v>-0.5108915158715801</v>
      </c>
      <c r="Z3377">
        <f t="shared" si="903"/>
        <v>-1.4191414730730423</v>
      </c>
      <c r="AA3377">
        <f t="shared" si="904"/>
        <v>1.9300329889446224</v>
      </c>
    </row>
    <row r="3378" spans="1:27" x14ac:dyDescent="0.4">
      <c r="A3378">
        <v>3377</v>
      </c>
      <c r="C3378">
        <f t="shared" si="888"/>
        <v>-0.7021530529951624</v>
      </c>
      <c r="D3378">
        <f t="shared" si="889"/>
        <v>-0.26555611748680918</v>
      </c>
      <c r="E3378">
        <f t="shared" si="890"/>
        <v>0.96770917048197136</v>
      </c>
      <c r="G3378">
        <f t="shared" si="891"/>
        <v>0.2978469470048376</v>
      </c>
      <c r="H3378">
        <f t="shared" si="891"/>
        <v>0.73444388251319082</v>
      </c>
      <c r="I3378">
        <f t="shared" si="891"/>
        <v>1.9677091704819714</v>
      </c>
      <c r="K3378">
        <f t="shared" si="892"/>
        <v>1.9677091704819714</v>
      </c>
      <c r="L3378">
        <f t="shared" si="893"/>
        <v>3.2290829518028641E-2</v>
      </c>
      <c r="M3378">
        <f t="shared" si="894"/>
        <v>0.2978469470048376</v>
      </c>
      <c r="N3378">
        <f t="shared" si="895"/>
        <v>-0.13277805874340448</v>
      </c>
      <c r="O3378">
        <f t="shared" si="896"/>
        <v>0.16506888826143312</v>
      </c>
      <c r="P3378">
        <f t="shared" si="896"/>
        <v>0.60166582376978628</v>
      </c>
      <c r="Q3378">
        <f t="shared" si="896"/>
        <v>1.8349311117385669</v>
      </c>
      <c r="R3378">
        <f t="shared" si="897"/>
        <v>-0.83493111173856693</v>
      </c>
      <c r="S3378">
        <f t="shared" si="898"/>
        <v>-0.39833417623021372</v>
      </c>
      <c r="T3378">
        <f t="shared" si="899"/>
        <v>0.83493111173856693</v>
      </c>
      <c r="U3378">
        <f t="shared" si="900"/>
        <v>-0.96409540423411</v>
      </c>
      <c r="V3378">
        <f t="shared" si="901"/>
        <v>-0.45995668774788334</v>
      </c>
      <c r="W3378">
        <f t="shared" si="902"/>
        <v>0.96409540423411</v>
      </c>
      <c r="Y3378">
        <f>U3378-V3378</f>
        <v>-0.50413871648622666</v>
      </c>
      <c r="Z3378">
        <f t="shared" si="903"/>
        <v>-1.4240520919819932</v>
      </c>
      <c r="AA3378">
        <f t="shared" si="904"/>
        <v>1.92819080846822</v>
      </c>
    </row>
    <row r="3379" spans="1:27" x14ac:dyDescent="0.4">
      <c r="A3379">
        <v>3378</v>
      </c>
      <c r="C3379">
        <f t="shared" si="888"/>
        <v>-0.69966334051336554</v>
      </c>
      <c r="D3379">
        <f t="shared" si="889"/>
        <v>-0.26891982061526593</v>
      </c>
      <c r="E3379">
        <f t="shared" si="890"/>
        <v>0.96858316112863119</v>
      </c>
      <c r="G3379">
        <f t="shared" si="891"/>
        <v>0.30033665948663446</v>
      </c>
      <c r="H3379">
        <f t="shared" si="891"/>
        <v>0.73108017938473413</v>
      </c>
      <c r="I3379">
        <f t="shared" si="891"/>
        <v>1.9685831611286311</v>
      </c>
      <c r="K3379">
        <f t="shared" si="892"/>
        <v>1.9685831611286311</v>
      </c>
      <c r="L3379">
        <f t="shared" si="893"/>
        <v>3.1416838871368924E-2</v>
      </c>
      <c r="M3379">
        <f t="shared" si="894"/>
        <v>0.30033665948663446</v>
      </c>
      <c r="N3379">
        <f t="shared" si="895"/>
        <v>-0.13445991030763277</v>
      </c>
      <c r="O3379">
        <f t="shared" si="896"/>
        <v>0.16587674917900169</v>
      </c>
      <c r="P3379">
        <f t="shared" si="896"/>
        <v>0.59662026907710142</v>
      </c>
      <c r="Q3379">
        <f t="shared" si="896"/>
        <v>1.8341232508209984</v>
      </c>
      <c r="R3379">
        <f t="shared" si="897"/>
        <v>-0.83412325082099836</v>
      </c>
      <c r="S3379">
        <f t="shared" si="898"/>
        <v>-0.40337973092289858</v>
      </c>
      <c r="T3379">
        <f t="shared" si="899"/>
        <v>0.83412325082099836</v>
      </c>
      <c r="U3379">
        <f t="shared" si="900"/>
        <v>-0.96316256679765799</v>
      </c>
      <c r="V3379">
        <f t="shared" si="901"/>
        <v>-0.46578279246794851</v>
      </c>
      <c r="W3379">
        <f t="shared" si="902"/>
        <v>0.96316256679765799</v>
      </c>
      <c r="Y3379">
        <f>U3379-V3379</f>
        <v>-0.49737977432970948</v>
      </c>
      <c r="Z3379">
        <f t="shared" si="903"/>
        <v>-1.4289453592656065</v>
      </c>
      <c r="AA3379">
        <f t="shared" si="904"/>
        <v>1.926325133595316</v>
      </c>
    </row>
    <row r="3380" spans="1:27" x14ac:dyDescent="0.4">
      <c r="A3380">
        <v>3379</v>
      </c>
      <c r="C3380">
        <f t="shared" si="888"/>
        <v>-0.6971651028545649</v>
      </c>
      <c r="D3380">
        <f t="shared" si="889"/>
        <v>-0.27228024704057435</v>
      </c>
      <c r="E3380">
        <f t="shared" si="890"/>
        <v>0.96944534989513886</v>
      </c>
      <c r="G3380">
        <f t="shared" si="891"/>
        <v>0.3028348971454351</v>
      </c>
      <c r="H3380">
        <f t="shared" si="891"/>
        <v>0.7277197529594257</v>
      </c>
      <c r="I3380">
        <f t="shared" si="891"/>
        <v>1.969445349895139</v>
      </c>
      <c r="K3380">
        <f t="shared" si="892"/>
        <v>1.969445349895139</v>
      </c>
      <c r="L3380">
        <f t="shared" si="893"/>
        <v>3.0554650104861025E-2</v>
      </c>
      <c r="M3380">
        <f t="shared" si="894"/>
        <v>0.3028348971454351</v>
      </c>
      <c r="N3380">
        <f t="shared" si="895"/>
        <v>-0.13614012352028704</v>
      </c>
      <c r="O3380">
        <f t="shared" si="896"/>
        <v>0.16669477362514806</v>
      </c>
      <c r="P3380">
        <f t="shared" si="896"/>
        <v>0.59157962943913867</v>
      </c>
      <c r="Q3380">
        <f t="shared" si="896"/>
        <v>1.8333052263748519</v>
      </c>
      <c r="R3380">
        <f t="shared" si="897"/>
        <v>-0.83330522637485194</v>
      </c>
      <c r="S3380">
        <f t="shared" si="898"/>
        <v>-0.40842037056086133</v>
      </c>
      <c r="T3380">
        <f t="shared" si="899"/>
        <v>0.83330522637485194</v>
      </c>
      <c r="U3380">
        <f t="shared" si="900"/>
        <v>-0.96221799352928539</v>
      </c>
      <c r="V3380">
        <f t="shared" si="901"/>
        <v>-0.4716032217716799</v>
      </c>
      <c r="W3380">
        <f t="shared" si="902"/>
        <v>0.96221799352928539</v>
      </c>
      <c r="Y3380">
        <f>U3380-V3380</f>
        <v>-0.49061477175760548</v>
      </c>
      <c r="Z3380">
        <f t="shared" si="903"/>
        <v>-1.4338212153009653</v>
      </c>
      <c r="AA3380">
        <f t="shared" si="904"/>
        <v>1.9244359870585708</v>
      </c>
    </row>
    <row r="3381" spans="1:27" x14ac:dyDescent="0.4">
      <c r="A3381">
        <v>3380</v>
      </c>
      <c r="C3381">
        <f t="shared" si="888"/>
        <v>-0.69465837045899781</v>
      </c>
      <c r="D3381">
        <f t="shared" si="889"/>
        <v>-0.27563735581699894</v>
      </c>
      <c r="E3381">
        <f t="shared" si="890"/>
        <v>0.97029572627599647</v>
      </c>
      <c r="G3381">
        <f t="shared" si="891"/>
        <v>0.30534162954100219</v>
      </c>
      <c r="H3381">
        <f t="shared" si="891"/>
        <v>0.72436264418300111</v>
      </c>
      <c r="I3381">
        <f t="shared" si="891"/>
        <v>1.9702957262759964</v>
      </c>
      <c r="K3381">
        <f t="shared" si="892"/>
        <v>1.9702957262759964</v>
      </c>
      <c r="L3381">
        <f t="shared" si="893"/>
        <v>2.9704273724003638E-2</v>
      </c>
      <c r="M3381">
        <f t="shared" si="894"/>
        <v>0.30534162954100219</v>
      </c>
      <c r="N3381">
        <f t="shared" si="895"/>
        <v>-0.13781867790849928</v>
      </c>
      <c r="O3381">
        <f t="shared" si="896"/>
        <v>0.16752295163250291</v>
      </c>
      <c r="P3381">
        <f t="shared" si="896"/>
        <v>0.58654396627450178</v>
      </c>
      <c r="Q3381">
        <f t="shared" si="896"/>
        <v>1.832477048367497</v>
      </c>
      <c r="R3381">
        <f t="shared" si="897"/>
        <v>-0.83247704836749703</v>
      </c>
      <c r="S3381">
        <f t="shared" si="898"/>
        <v>-0.41345603372549822</v>
      </c>
      <c r="T3381">
        <f t="shared" si="899"/>
        <v>0.83247704836749703</v>
      </c>
      <c r="U3381">
        <f t="shared" si="900"/>
        <v>-0.96126169593831878</v>
      </c>
      <c r="V3381">
        <f t="shared" si="901"/>
        <v>-0.47741790473898266</v>
      </c>
      <c r="W3381">
        <f t="shared" si="902"/>
        <v>0.96126169593831878</v>
      </c>
      <c r="Y3381">
        <f>U3381-V3381</f>
        <v>-0.48384379119933613</v>
      </c>
      <c r="Z3381">
        <f t="shared" si="903"/>
        <v>-1.4386796006773015</v>
      </c>
      <c r="AA3381">
        <f t="shared" si="904"/>
        <v>1.9225233918766376</v>
      </c>
    </row>
    <row r="3382" spans="1:27" x14ac:dyDescent="0.4">
      <c r="A3382">
        <v>3381</v>
      </c>
      <c r="C3382">
        <f t="shared" si="888"/>
        <v>-0.69214317387040614</v>
      </c>
      <c r="D3382">
        <f t="shared" si="889"/>
        <v>-0.27899110603922883</v>
      </c>
      <c r="E3382">
        <f t="shared" si="890"/>
        <v>0.97113427990963619</v>
      </c>
      <c r="G3382">
        <f t="shared" si="891"/>
        <v>0.30785682612959386</v>
      </c>
      <c r="H3382">
        <f t="shared" si="891"/>
        <v>0.72100889396077117</v>
      </c>
      <c r="I3382">
        <f t="shared" si="891"/>
        <v>1.9711342799096361</v>
      </c>
      <c r="K3382">
        <f t="shared" si="892"/>
        <v>1.9711342799096361</v>
      </c>
      <c r="L3382">
        <f t="shared" si="893"/>
        <v>2.8865720090363922E-2</v>
      </c>
      <c r="M3382">
        <f t="shared" si="894"/>
        <v>0.30785682612959386</v>
      </c>
      <c r="N3382">
        <f t="shared" si="895"/>
        <v>-0.13949555301961497</v>
      </c>
      <c r="O3382">
        <f t="shared" si="896"/>
        <v>0.16836127310997889</v>
      </c>
      <c r="P3382">
        <f t="shared" si="896"/>
        <v>0.58151334094115614</v>
      </c>
      <c r="Q3382">
        <f t="shared" si="896"/>
        <v>1.8316387268900212</v>
      </c>
      <c r="R3382">
        <f t="shared" si="897"/>
        <v>-0.83163872689002116</v>
      </c>
      <c r="S3382">
        <f t="shared" si="898"/>
        <v>-0.41848665905884386</v>
      </c>
      <c r="T3382">
        <f t="shared" si="899"/>
        <v>0.83163872689002116</v>
      </c>
      <c r="U3382">
        <f t="shared" si="900"/>
        <v>-0.96029368567694251</v>
      </c>
      <c r="V3382">
        <f t="shared" si="901"/>
        <v>-0.48322677051978113</v>
      </c>
      <c r="W3382">
        <f t="shared" si="902"/>
        <v>0.96029368567694251</v>
      </c>
      <c r="Y3382">
        <f>U3382-V3382</f>
        <v>-0.47706691515716138</v>
      </c>
      <c r="Z3382">
        <f t="shared" si="903"/>
        <v>-1.4435204561967236</v>
      </c>
      <c r="AA3382">
        <f t="shared" si="904"/>
        <v>1.920587371353885</v>
      </c>
    </row>
    <row r="3383" spans="1:27" x14ac:dyDescent="0.4">
      <c r="A3383">
        <v>3382</v>
      </c>
      <c r="C3383">
        <f t="shared" si="888"/>
        <v>-0.68961954373566925</v>
      </c>
      <c r="D3383">
        <f t="shared" si="889"/>
        <v>-0.28234145684287582</v>
      </c>
      <c r="E3383">
        <f t="shared" si="890"/>
        <v>0.97196100057854629</v>
      </c>
      <c r="G3383">
        <f t="shared" si="891"/>
        <v>0.31038045626433075</v>
      </c>
      <c r="H3383">
        <f t="shared" si="891"/>
        <v>0.71765854315712418</v>
      </c>
      <c r="I3383">
        <f t="shared" si="891"/>
        <v>1.9719610005785464</v>
      </c>
      <c r="K3383">
        <f t="shared" si="892"/>
        <v>1.9719610005785464</v>
      </c>
      <c r="L3383">
        <f t="shared" si="893"/>
        <v>2.8038999421453603E-2</v>
      </c>
      <c r="M3383">
        <f t="shared" si="894"/>
        <v>0.31038045626433075</v>
      </c>
      <c r="N3383">
        <f t="shared" si="895"/>
        <v>-0.14117072842143857</v>
      </c>
      <c r="O3383">
        <f t="shared" si="896"/>
        <v>0.16920972784289218</v>
      </c>
      <c r="P3383">
        <f t="shared" si="896"/>
        <v>0.57648781473568556</v>
      </c>
      <c r="Q3383">
        <f t="shared" si="896"/>
        <v>1.8307902721571079</v>
      </c>
      <c r="R3383">
        <f t="shared" si="897"/>
        <v>-0.83079027215710788</v>
      </c>
      <c r="S3383">
        <f t="shared" si="898"/>
        <v>-0.42351218526431444</v>
      </c>
      <c r="T3383">
        <f t="shared" si="899"/>
        <v>0.83079027215710788</v>
      </c>
      <c r="U3383">
        <f t="shared" si="900"/>
        <v>-0.95931397454005718</v>
      </c>
      <c r="V3383">
        <f t="shared" si="901"/>
        <v>-0.48902974833487706</v>
      </c>
      <c r="W3383">
        <f t="shared" si="902"/>
        <v>0.95931397454005718</v>
      </c>
      <c r="Y3383">
        <f>U3383-V3383</f>
        <v>-0.47028422620518012</v>
      </c>
      <c r="Z3383">
        <f t="shared" si="903"/>
        <v>-1.4483437228749343</v>
      </c>
      <c r="AA3383">
        <f t="shared" si="904"/>
        <v>1.9186279490801144</v>
      </c>
    </row>
    <row r="3384" spans="1:27" x14ac:dyDescent="0.4">
      <c r="A3384">
        <v>3383</v>
      </c>
      <c r="C3384">
        <f t="shared" si="888"/>
        <v>-0.68708751080442265</v>
      </c>
      <c r="D3384">
        <f t="shared" si="889"/>
        <v>-0.28568836740497444</v>
      </c>
      <c r="E3384">
        <f t="shared" si="890"/>
        <v>0.97277587820939659</v>
      </c>
      <c r="G3384">
        <f t="shared" si="891"/>
        <v>0.31291248919557735</v>
      </c>
      <c r="H3384">
        <f t="shared" si="891"/>
        <v>0.71431163259502561</v>
      </c>
      <c r="I3384">
        <f t="shared" si="891"/>
        <v>1.9727758782093967</v>
      </c>
      <c r="K3384">
        <f t="shared" si="892"/>
        <v>1.9727758782093967</v>
      </c>
      <c r="L3384">
        <f t="shared" si="893"/>
        <v>2.7224121790603295E-2</v>
      </c>
      <c r="M3384">
        <f t="shared" si="894"/>
        <v>0.31291248919557735</v>
      </c>
      <c r="N3384">
        <f t="shared" si="895"/>
        <v>-0.14284418370248703</v>
      </c>
      <c r="O3384">
        <f t="shared" si="896"/>
        <v>0.17006830549309032</v>
      </c>
      <c r="P3384">
        <f t="shared" si="896"/>
        <v>0.57146744889253864</v>
      </c>
      <c r="Q3384">
        <f t="shared" si="896"/>
        <v>1.8299316945069097</v>
      </c>
      <c r="R3384">
        <f t="shared" si="897"/>
        <v>-0.82993169450690973</v>
      </c>
      <c r="S3384">
        <f t="shared" si="898"/>
        <v>-0.42853255110746136</v>
      </c>
      <c r="T3384">
        <f t="shared" si="899"/>
        <v>0.82993169450690973</v>
      </c>
      <c r="U3384">
        <f t="shared" si="900"/>
        <v>-0.95832257446513291</v>
      </c>
      <c r="V3384">
        <f t="shared" si="901"/>
        <v>-0.49482676747681964</v>
      </c>
      <c r="W3384">
        <f t="shared" si="902"/>
        <v>0.95832257446513291</v>
      </c>
      <c r="Y3384">
        <f>U3384-V3384</f>
        <v>-0.46349580698831327</v>
      </c>
      <c r="Z3384">
        <f t="shared" si="903"/>
        <v>-1.4531493419419526</v>
      </c>
      <c r="AA3384">
        <f t="shared" si="904"/>
        <v>1.9166451489302658</v>
      </c>
    </row>
    <row r="3385" spans="1:27" x14ac:dyDescent="0.4">
      <c r="A3385">
        <v>3384</v>
      </c>
      <c r="C3385">
        <f t="shared" si="888"/>
        <v>-0.6845471059286885</v>
      </c>
      <c r="D3385">
        <f t="shared" si="889"/>
        <v>-0.28903179694447056</v>
      </c>
      <c r="E3385">
        <f t="shared" si="890"/>
        <v>0.97357890287316018</v>
      </c>
      <c r="G3385">
        <f t="shared" si="891"/>
        <v>0.3154528940713115</v>
      </c>
      <c r="H3385">
        <f t="shared" si="891"/>
        <v>0.71096820305552944</v>
      </c>
      <c r="I3385">
        <f t="shared" si="891"/>
        <v>1.9735789028731601</v>
      </c>
      <c r="K3385">
        <f t="shared" si="892"/>
        <v>1.9735789028731601</v>
      </c>
      <c r="L3385">
        <f t="shared" si="893"/>
        <v>2.6421097126839932E-2</v>
      </c>
      <c r="M3385">
        <f t="shared" si="894"/>
        <v>0.3154528940713115</v>
      </c>
      <c r="N3385">
        <f t="shared" si="895"/>
        <v>-0.14451589847223578</v>
      </c>
      <c r="O3385">
        <f t="shared" si="896"/>
        <v>0.17093699559907571</v>
      </c>
      <c r="P3385">
        <f t="shared" si="896"/>
        <v>0.56645230458329365</v>
      </c>
      <c r="Q3385">
        <f t="shared" si="896"/>
        <v>1.8290630044009242</v>
      </c>
      <c r="R3385">
        <f t="shared" si="897"/>
        <v>-0.82906300440092429</v>
      </c>
      <c r="S3385">
        <f t="shared" si="898"/>
        <v>-0.43354769541670635</v>
      </c>
      <c r="T3385">
        <f t="shared" si="899"/>
        <v>0.82906300440092418</v>
      </c>
      <c r="U3385">
        <f t="shared" si="900"/>
        <v>-0.9573194975320668</v>
      </c>
      <c r="V3385">
        <f t="shared" si="901"/>
        <v>-0.50061775731075442</v>
      </c>
      <c r="W3385">
        <f t="shared" si="902"/>
        <v>0.95731949753206669</v>
      </c>
      <c r="Y3385">
        <f>U3385-V3385</f>
        <v>-0.45670174022131238</v>
      </c>
      <c r="Z3385">
        <f t="shared" si="903"/>
        <v>-1.4579372548428211</v>
      </c>
      <c r="AA3385">
        <f t="shared" si="904"/>
        <v>1.9146389950641334</v>
      </c>
    </row>
    <row r="3386" spans="1:27" x14ac:dyDescent="0.4">
      <c r="A3386">
        <v>3385</v>
      </c>
      <c r="C3386">
        <f t="shared" si="888"/>
        <v>-0.68199836006249848</v>
      </c>
      <c r="D3386">
        <f t="shared" si="889"/>
        <v>-0.29237170472273549</v>
      </c>
      <c r="E3386">
        <f t="shared" si="890"/>
        <v>0.97437006478523536</v>
      </c>
      <c r="G3386">
        <f t="shared" si="891"/>
        <v>0.31800163993750152</v>
      </c>
      <c r="H3386">
        <f t="shared" si="891"/>
        <v>0.70762829527726456</v>
      </c>
      <c r="I3386">
        <f t="shared" si="891"/>
        <v>1.9743700647852354</v>
      </c>
      <c r="K3386">
        <f t="shared" si="892"/>
        <v>1.9743700647852354</v>
      </c>
      <c r="L3386">
        <f t="shared" si="893"/>
        <v>2.5629935214764643E-2</v>
      </c>
      <c r="M3386">
        <f t="shared" si="894"/>
        <v>0.31800163993750152</v>
      </c>
      <c r="N3386">
        <f t="shared" si="895"/>
        <v>-0.14618585236136844</v>
      </c>
      <c r="O3386">
        <f t="shared" si="896"/>
        <v>0.17181578757613308</v>
      </c>
      <c r="P3386">
        <f t="shared" si="896"/>
        <v>0.56144244291589618</v>
      </c>
      <c r="Q3386">
        <f t="shared" si="896"/>
        <v>1.828184212423867</v>
      </c>
      <c r="R3386">
        <f t="shared" si="897"/>
        <v>-0.82818421242386697</v>
      </c>
      <c r="S3386">
        <f t="shared" si="898"/>
        <v>-0.43855755708410382</v>
      </c>
      <c r="T3386">
        <f t="shared" si="899"/>
        <v>0.82818421242386697</v>
      </c>
      <c r="U3386">
        <f t="shared" si="900"/>
        <v>-0.95630475596303532</v>
      </c>
      <c r="V3386">
        <f t="shared" si="901"/>
        <v>-0.50640264727530393</v>
      </c>
      <c r="W3386">
        <f t="shared" si="902"/>
        <v>0.95630475596303532</v>
      </c>
      <c r="Y3386">
        <f>U3386-V3386</f>
        <v>-0.44990210868773139</v>
      </c>
      <c r="Z3386">
        <f t="shared" si="903"/>
        <v>-1.4627074032383391</v>
      </c>
      <c r="AA3386">
        <f t="shared" si="904"/>
        <v>1.9126095119260706</v>
      </c>
    </row>
    <row r="3387" spans="1:27" x14ac:dyDescent="0.4">
      <c r="A3387">
        <v>3386</v>
      </c>
      <c r="C3387">
        <f t="shared" si="888"/>
        <v>-0.67944130426151661</v>
      </c>
      <c r="D3387">
        <f t="shared" si="889"/>
        <v>-0.29570805004404521</v>
      </c>
      <c r="E3387">
        <f t="shared" si="890"/>
        <v>0.97514935430556327</v>
      </c>
      <c r="G3387">
        <f t="shared" si="891"/>
        <v>0.32055869573848339</v>
      </c>
      <c r="H3387">
        <f t="shared" si="891"/>
        <v>0.70429194995595479</v>
      </c>
      <c r="I3387">
        <f t="shared" si="891"/>
        <v>1.9751493543055632</v>
      </c>
      <c r="K3387">
        <f t="shared" si="892"/>
        <v>1.9751493543055632</v>
      </c>
      <c r="L3387">
        <f t="shared" si="893"/>
        <v>2.4850645694436846E-2</v>
      </c>
      <c r="M3387">
        <f t="shared" si="894"/>
        <v>0.32055869573848339</v>
      </c>
      <c r="N3387">
        <f t="shared" si="895"/>
        <v>-0.14785402502202327</v>
      </c>
      <c r="O3387">
        <f t="shared" si="896"/>
        <v>0.17270467071646012</v>
      </c>
      <c r="P3387">
        <f t="shared" si="896"/>
        <v>0.55643792493393152</v>
      </c>
      <c r="Q3387">
        <f t="shared" si="896"/>
        <v>1.8272953292835399</v>
      </c>
      <c r="R3387">
        <f t="shared" si="897"/>
        <v>-0.82729532928353988</v>
      </c>
      <c r="S3387">
        <f t="shared" si="898"/>
        <v>-0.44356207506606848</v>
      </c>
      <c r="T3387">
        <f t="shared" si="899"/>
        <v>0.82729532928353988</v>
      </c>
      <c r="U3387">
        <f t="shared" si="900"/>
        <v>-0.95527836212234341</v>
      </c>
      <c r="V3387">
        <f t="shared" si="901"/>
        <v>-0.5121813668834071</v>
      </c>
      <c r="W3387">
        <f t="shared" si="902"/>
        <v>0.95527836212234341</v>
      </c>
      <c r="Y3387">
        <f>U3387-V3387</f>
        <v>-0.44309699523893631</v>
      </c>
      <c r="Z3387">
        <f t="shared" si="903"/>
        <v>-1.4674597290057505</v>
      </c>
      <c r="AA3387">
        <f t="shared" si="904"/>
        <v>1.9105567242446868</v>
      </c>
    </row>
    <row r="3388" spans="1:27" x14ac:dyDescent="0.4">
      <c r="A3388">
        <v>3387</v>
      </c>
      <c r="C3388">
        <f t="shared" si="888"/>
        <v>-0.67687596968266106</v>
      </c>
      <c r="D3388">
        <f t="shared" si="889"/>
        <v>-0.29904079225608837</v>
      </c>
      <c r="E3388">
        <f t="shared" si="890"/>
        <v>0.97591676193874743</v>
      </c>
      <c r="G3388">
        <f t="shared" si="891"/>
        <v>0.32312403031733894</v>
      </c>
      <c r="H3388">
        <f t="shared" si="891"/>
        <v>0.70095920774391163</v>
      </c>
      <c r="I3388">
        <f t="shared" si="891"/>
        <v>1.9759167619387474</v>
      </c>
      <c r="K3388">
        <f t="shared" si="892"/>
        <v>1.9759167619387474</v>
      </c>
      <c r="L3388">
        <f t="shared" si="893"/>
        <v>2.4083238061252565E-2</v>
      </c>
      <c r="M3388">
        <f t="shared" si="894"/>
        <v>0.32312403031733894</v>
      </c>
      <c r="N3388">
        <f t="shared" si="895"/>
        <v>-0.14952039612804319</v>
      </c>
      <c r="O3388">
        <f t="shared" si="896"/>
        <v>0.17360363418929575</v>
      </c>
      <c r="P3388">
        <f t="shared" si="896"/>
        <v>0.55143881161586839</v>
      </c>
      <c r="Q3388">
        <f t="shared" si="896"/>
        <v>1.8263963658107043</v>
      </c>
      <c r="R3388">
        <f t="shared" si="897"/>
        <v>-0.8263963658107043</v>
      </c>
      <c r="S3388">
        <f t="shared" si="898"/>
        <v>-0.44856118838413161</v>
      </c>
      <c r="T3388">
        <f t="shared" si="899"/>
        <v>0.8263963658107043</v>
      </c>
      <c r="U3388">
        <f t="shared" si="900"/>
        <v>-0.95424032851627694</v>
      </c>
      <c r="V3388">
        <f t="shared" si="901"/>
        <v>-0.51795384572319347</v>
      </c>
      <c r="W3388">
        <f t="shared" si="902"/>
        <v>0.95424032851627694</v>
      </c>
      <c r="Y3388">
        <f>U3388-V3388</f>
        <v>-0.43628648279308346</v>
      </c>
      <c r="Z3388">
        <f t="shared" si="903"/>
        <v>-1.4721941742394704</v>
      </c>
      <c r="AA3388">
        <f t="shared" si="904"/>
        <v>1.9084806570325539</v>
      </c>
    </row>
    <row r="3389" spans="1:27" x14ac:dyDescent="0.4">
      <c r="A3389">
        <v>3388</v>
      </c>
      <c r="C3389">
        <f t="shared" si="888"/>
        <v>-0.67430238758372385</v>
      </c>
      <c r="D3389">
        <f t="shared" si="889"/>
        <v>-0.30236989075044601</v>
      </c>
      <c r="E3389">
        <f t="shared" si="890"/>
        <v>0.97667227833416781</v>
      </c>
      <c r="G3389">
        <f t="shared" si="891"/>
        <v>0.32569761241627615</v>
      </c>
      <c r="H3389">
        <f t="shared" si="891"/>
        <v>0.69763010924955404</v>
      </c>
      <c r="I3389">
        <f t="shared" si="891"/>
        <v>1.9766722783341679</v>
      </c>
      <c r="K3389">
        <f t="shared" si="892"/>
        <v>1.9766722783341679</v>
      </c>
      <c r="L3389">
        <f t="shared" si="893"/>
        <v>2.332772166583208E-2</v>
      </c>
      <c r="M3389">
        <f t="shared" si="894"/>
        <v>0.32569761241627615</v>
      </c>
      <c r="N3389">
        <f t="shared" si="895"/>
        <v>-0.15118494537522204</v>
      </c>
      <c r="O3389">
        <f t="shared" si="896"/>
        <v>0.17451266704105411</v>
      </c>
      <c r="P3389">
        <f t="shared" si="896"/>
        <v>0.54644516387433195</v>
      </c>
      <c r="Q3389">
        <f t="shared" si="896"/>
        <v>1.8254873329589458</v>
      </c>
      <c r="R3389">
        <f t="shared" si="897"/>
        <v>-0.82548733295894583</v>
      </c>
      <c r="S3389">
        <f t="shared" si="898"/>
        <v>-0.45355483612566805</v>
      </c>
      <c r="T3389">
        <f t="shared" si="899"/>
        <v>0.82548733295894583</v>
      </c>
      <c r="U3389">
        <f t="shared" si="900"/>
        <v>-0.95319066779294692</v>
      </c>
      <c r="V3389">
        <f t="shared" si="901"/>
        <v>-0.52372001345882202</v>
      </c>
      <c r="W3389">
        <f t="shared" si="902"/>
        <v>0.95319066779294692</v>
      </c>
      <c r="Y3389">
        <f>U3389-V3389</f>
        <v>-0.4294706543341249</v>
      </c>
      <c r="Z3389">
        <f t="shared" si="903"/>
        <v>-1.4769106812517689</v>
      </c>
      <c r="AA3389">
        <f t="shared" si="904"/>
        <v>1.9063813355858938</v>
      </c>
    </row>
    <row r="3390" spans="1:27" x14ac:dyDescent="0.4">
      <c r="A3390">
        <v>3389</v>
      </c>
      <c r="C3390">
        <f t="shared" si="888"/>
        <v>-0.6717205893229895</v>
      </c>
      <c r="D3390">
        <f t="shared" si="889"/>
        <v>-0.30569530496310698</v>
      </c>
      <c r="E3390">
        <f t="shared" si="890"/>
        <v>0.97741589428609577</v>
      </c>
      <c r="G3390">
        <f t="shared" si="891"/>
        <v>0.3282794106770105</v>
      </c>
      <c r="H3390">
        <f t="shared" si="891"/>
        <v>0.69430469503689296</v>
      </c>
      <c r="I3390">
        <f t="shared" si="891"/>
        <v>1.9774158942860958</v>
      </c>
      <c r="K3390">
        <f t="shared" si="892"/>
        <v>1.9774158942860958</v>
      </c>
      <c r="L3390">
        <f t="shared" si="893"/>
        <v>2.2584105713904234E-2</v>
      </c>
      <c r="M3390">
        <f t="shared" si="894"/>
        <v>0.3282794106770105</v>
      </c>
      <c r="N3390">
        <f t="shared" si="895"/>
        <v>-0.15284765248155313</v>
      </c>
      <c r="O3390">
        <f t="shared" si="896"/>
        <v>0.17543175819545737</v>
      </c>
      <c r="P3390">
        <f t="shared" si="896"/>
        <v>0.54145704255533977</v>
      </c>
      <c r="Q3390">
        <f t="shared" si="896"/>
        <v>1.8245682418045426</v>
      </c>
      <c r="R3390">
        <f t="shared" si="897"/>
        <v>-0.82456824180454258</v>
      </c>
      <c r="S3390">
        <f t="shared" si="898"/>
        <v>-0.45854295744466023</v>
      </c>
      <c r="T3390">
        <f t="shared" si="899"/>
        <v>0.82456824180454258</v>
      </c>
      <c r="U3390">
        <f t="shared" si="900"/>
        <v>-0.95212939274213793</v>
      </c>
      <c r="V3390">
        <f t="shared" si="901"/>
        <v>-0.52947979983136328</v>
      </c>
      <c r="W3390">
        <f t="shared" si="902"/>
        <v>0.95212939274213793</v>
      </c>
      <c r="Y3390">
        <f>U3390-V3390</f>
        <v>-0.42264959291077464</v>
      </c>
      <c r="Z3390">
        <f t="shared" si="903"/>
        <v>-1.4816091925735013</v>
      </c>
      <c r="AA3390">
        <f t="shared" si="904"/>
        <v>1.9042587854842759</v>
      </c>
    </row>
    <row r="3391" spans="1:27" x14ac:dyDescent="0.4">
      <c r="A3391">
        <v>3390</v>
      </c>
      <c r="C3391">
        <f t="shared" si="888"/>
        <v>-0.66913060635885768</v>
      </c>
      <c r="D3391">
        <f t="shared" si="889"/>
        <v>-0.30901699437494851</v>
      </c>
      <c r="E3391">
        <f t="shared" si="890"/>
        <v>0.97814760073380569</v>
      </c>
      <c r="G3391">
        <f t="shared" si="891"/>
        <v>0.33086939364114232</v>
      </c>
      <c r="H3391">
        <f t="shared" si="891"/>
        <v>0.69098300562505144</v>
      </c>
      <c r="I3391">
        <f t="shared" si="891"/>
        <v>1.9781476007338057</v>
      </c>
      <c r="K3391">
        <f t="shared" si="892"/>
        <v>1.9781476007338057</v>
      </c>
      <c r="L3391">
        <f t="shared" si="893"/>
        <v>2.1852399266194311E-2</v>
      </c>
      <c r="M3391">
        <f t="shared" si="894"/>
        <v>0.33086939364114232</v>
      </c>
      <c r="N3391">
        <f t="shared" si="895"/>
        <v>-0.154508497187474</v>
      </c>
      <c r="O3391">
        <f t="shared" si="896"/>
        <v>0.17636089645366831</v>
      </c>
      <c r="P3391">
        <f t="shared" si="896"/>
        <v>0.53647450843757749</v>
      </c>
      <c r="Q3391">
        <f t="shared" si="896"/>
        <v>1.8236391035463317</v>
      </c>
      <c r="R3391">
        <f t="shared" si="897"/>
        <v>-0.82363910354633174</v>
      </c>
      <c r="S3391">
        <f t="shared" si="898"/>
        <v>-0.46352549156242251</v>
      </c>
      <c r="T3391">
        <f t="shared" si="899"/>
        <v>0.82363910354633174</v>
      </c>
      <c r="U3391">
        <f t="shared" si="900"/>
        <v>-0.95105651629515309</v>
      </c>
      <c r="V3391">
        <f t="shared" si="901"/>
        <v>-0.5352331346596364</v>
      </c>
      <c r="W3391">
        <f t="shared" si="902"/>
        <v>0.95105651629515309</v>
      </c>
      <c r="Y3391">
        <f>U3391-V3391</f>
        <v>-0.41582338163551669</v>
      </c>
      <c r="Z3391">
        <f t="shared" si="903"/>
        <v>-1.4862896509547894</v>
      </c>
      <c r="AA3391">
        <f t="shared" si="904"/>
        <v>1.9021130325903062</v>
      </c>
    </row>
    <row r="3392" spans="1:27" x14ac:dyDescent="0.4">
      <c r="A3392">
        <v>3391</v>
      </c>
      <c r="C3392">
        <f t="shared" si="888"/>
        <v>-0.66653247024945206</v>
      </c>
      <c r="D3392">
        <f t="shared" si="889"/>
        <v>-0.31233491851223344</v>
      </c>
      <c r="E3392">
        <f t="shared" si="890"/>
        <v>0.978867388761685</v>
      </c>
      <c r="G3392">
        <f t="shared" si="891"/>
        <v>0.33346752975054794</v>
      </c>
      <c r="H3392">
        <f t="shared" si="891"/>
        <v>0.68766508148776651</v>
      </c>
      <c r="I3392">
        <f t="shared" si="891"/>
        <v>1.978867388761685</v>
      </c>
      <c r="K3392">
        <f t="shared" si="892"/>
        <v>1.978867388761685</v>
      </c>
      <c r="L3392">
        <f t="shared" si="893"/>
        <v>2.1132611238315002E-2</v>
      </c>
      <c r="M3392">
        <f t="shared" si="894"/>
        <v>0.33346752975054794</v>
      </c>
      <c r="N3392">
        <f t="shared" si="895"/>
        <v>-0.15616745925611647</v>
      </c>
      <c r="O3392">
        <f t="shared" si="896"/>
        <v>0.17730007049443147</v>
      </c>
      <c r="P3392">
        <f t="shared" si="896"/>
        <v>0.53149762223165009</v>
      </c>
      <c r="Q3392">
        <f t="shared" si="896"/>
        <v>1.8226999295055686</v>
      </c>
      <c r="R3392">
        <f t="shared" si="897"/>
        <v>-0.82269992950556858</v>
      </c>
      <c r="S3392">
        <f t="shared" si="898"/>
        <v>-0.46850237776834991</v>
      </c>
      <c r="T3392">
        <f t="shared" si="899"/>
        <v>0.82269992950556858</v>
      </c>
      <c r="U3392">
        <f t="shared" si="900"/>
        <v>-0.94997205152465214</v>
      </c>
      <c r="V3392">
        <f t="shared" si="901"/>
        <v>-0.54097994784107295</v>
      </c>
      <c r="W3392">
        <f t="shared" si="902"/>
        <v>0.94997205152465214</v>
      </c>
      <c r="Y3392">
        <f>U3392-V3392</f>
        <v>-0.40899210368357919</v>
      </c>
      <c r="Z3392">
        <f t="shared" si="903"/>
        <v>-1.4909519993657252</v>
      </c>
      <c r="AA3392">
        <f t="shared" si="904"/>
        <v>1.8999441030493043</v>
      </c>
    </row>
    <row r="3393" spans="1:27" x14ac:dyDescent="0.4">
      <c r="A3393">
        <v>3392</v>
      </c>
      <c r="C3393">
        <f t="shared" si="888"/>
        <v>-0.66392621265224139</v>
      </c>
      <c r="D3393">
        <f t="shared" si="889"/>
        <v>-0.31564903694710317</v>
      </c>
      <c r="E3393">
        <f t="shared" si="890"/>
        <v>0.97957524959934406</v>
      </c>
      <c r="G3393">
        <f t="shared" si="891"/>
        <v>0.33607378734775861</v>
      </c>
      <c r="H3393">
        <f t="shared" si="891"/>
        <v>0.68435096305289678</v>
      </c>
      <c r="I3393">
        <f t="shared" si="891"/>
        <v>1.9795752495993439</v>
      </c>
      <c r="K3393">
        <f t="shared" si="892"/>
        <v>1.9795752495993439</v>
      </c>
      <c r="L3393">
        <f t="shared" si="893"/>
        <v>2.0424750400656055E-2</v>
      </c>
      <c r="M3393">
        <f t="shared" si="894"/>
        <v>0.33607378734775861</v>
      </c>
      <c r="N3393">
        <f t="shared" si="895"/>
        <v>-0.15782451847355128</v>
      </c>
      <c r="O3393">
        <f t="shared" si="896"/>
        <v>0.17824926887420733</v>
      </c>
      <c r="P3393">
        <f t="shared" si="896"/>
        <v>0.5265264445793455</v>
      </c>
      <c r="Q3393">
        <f t="shared" si="896"/>
        <v>1.8217507311257926</v>
      </c>
      <c r="R3393">
        <f t="shared" si="897"/>
        <v>-0.82175073112579267</v>
      </c>
      <c r="S3393">
        <f t="shared" si="898"/>
        <v>-0.4734735554206545</v>
      </c>
      <c r="T3393">
        <f t="shared" si="899"/>
        <v>0.82175073112579256</v>
      </c>
      <c r="U3393">
        <f t="shared" si="900"/>
        <v>-0.94887601164449609</v>
      </c>
      <c r="V3393">
        <f t="shared" si="901"/>
        <v>-0.54672016935256795</v>
      </c>
      <c r="W3393">
        <f t="shared" si="902"/>
        <v>0.94887601164449598</v>
      </c>
      <c r="Y3393">
        <f>U3393-V3393</f>
        <v>-0.40215584229192813</v>
      </c>
      <c r="Z3393">
        <f t="shared" si="903"/>
        <v>-1.4955961809970639</v>
      </c>
      <c r="AA3393">
        <f t="shared" si="904"/>
        <v>1.8977520232889922</v>
      </c>
    </row>
    <row r="3394" spans="1:27" x14ac:dyDescent="0.4">
      <c r="A3394">
        <v>3393</v>
      </c>
      <c r="C3394">
        <f t="shared" ref="C3394:C3457" si="905">SIN(2*PI()/1800*A3394)</f>
        <v>-0.66131186532365183</v>
      </c>
      <c r="D3394">
        <f t="shared" ref="D3394:D3457" si="906">SIN(2*PI()/1800*(A3394+1200))</f>
        <v>-0.31895930929807043</v>
      </c>
      <c r="E3394">
        <f t="shared" ref="E3394:E3457" si="907">SIN(2*PI()/1800*(A3394-1200))</f>
        <v>0.98027117462172175</v>
      </c>
      <c r="G3394">
        <f t="shared" ref="G3394:I3457" si="908">C3394+1</f>
        <v>0.33868813467634817</v>
      </c>
      <c r="H3394">
        <f t="shared" si="908"/>
        <v>0.68104069070192952</v>
      </c>
      <c r="I3394">
        <f t="shared" si="908"/>
        <v>1.9802711746217216</v>
      </c>
      <c r="K3394">
        <f t="shared" ref="K3394:K3457" si="909">MAX(G3394:I3394)</f>
        <v>1.9802711746217216</v>
      </c>
      <c r="L3394">
        <f t="shared" ref="L3394:L3457" si="910">2-K3394</f>
        <v>1.9728825378278358E-2</v>
      </c>
      <c r="M3394">
        <f t="shared" ref="M3394:M3457" si="911">MIN(G3394:I3394)</f>
        <v>0.33868813467634817</v>
      </c>
      <c r="N3394">
        <f t="shared" ref="N3394:N3457" si="912">(L3394-M3394)/2</f>
        <v>-0.15947965464903491</v>
      </c>
      <c r="O3394">
        <f t="shared" ref="O3394:Q3457" si="913">G3394+$N3394</f>
        <v>0.17920848002731327</v>
      </c>
      <c r="P3394">
        <f t="shared" si="913"/>
        <v>0.52156103605289461</v>
      </c>
      <c r="Q3394">
        <f t="shared" si="913"/>
        <v>1.8207915199726867</v>
      </c>
      <c r="R3394">
        <f t="shared" ref="R3394:R3457" si="914">O3394-1</f>
        <v>-0.82079151997268673</v>
      </c>
      <c r="S3394">
        <f t="shared" ref="S3394:S3457" si="915">P3394-1</f>
        <v>-0.47843896394710539</v>
      </c>
      <c r="T3394">
        <f t="shared" ref="T3394:T3457" si="916">Q3394-1</f>
        <v>0.82079151997268673</v>
      </c>
      <c r="U3394">
        <f t="shared" ref="U3394:U3457" si="917">R3394*$X$2</f>
        <v>-0.94776841000958534</v>
      </c>
      <c r="V3394">
        <f t="shared" ref="V3394:V3457" si="918">S3394*$X$2</f>
        <v>-0.55245372925133374</v>
      </c>
      <c r="W3394">
        <f t="shared" ref="W3394:W3457" si="919">T3394*$X$2</f>
        <v>0.94776841000958534</v>
      </c>
      <c r="Y3394">
        <f>U3394-V3394</f>
        <v>-0.3953146807582516</v>
      </c>
      <c r="Z3394">
        <f t="shared" ref="Z3394:Z3457" si="920">V3394-W3394</f>
        <v>-1.5002221392609192</v>
      </c>
      <c r="AA3394">
        <f t="shared" ref="AA3394:AA3457" si="921">W3394-U3394</f>
        <v>1.8955368200191707</v>
      </c>
    </row>
    <row r="3395" spans="1:27" x14ac:dyDescent="0.4">
      <c r="A3395">
        <v>3394</v>
      </c>
      <c r="C3395">
        <f t="shared" si="905"/>
        <v>-0.65868946011868057</v>
      </c>
      <c r="D3395">
        <f t="shared" si="906"/>
        <v>-0.32226569523051135</v>
      </c>
      <c r="E3395">
        <f t="shared" si="907"/>
        <v>0.98095515534919164</v>
      </c>
      <c r="G3395">
        <f t="shared" si="908"/>
        <v>0.34131053988131943</v>
      </c>
      <c r="H3395">
        <f t="shared" si="908"/>
        <v>0.67773430476948859</v>
      </c>
      <c r="I3395">
        <f t="shared" si="908"/>
        <v>1.9809551553491915</v>
      </c>
      <c r="K3395">
        <f t="shared" si="909"/>
        <v>1.9809551553491915</v>
      </c>
      <c r="L3395">
        <f t="shared" si="910"/>
        <v>1.9044844650808468E-2</v>
      </c>
      <c r="M3395">
        <f t="shared" si="911"/>
        <v>0.34131053988131943</v>
      </c>
      <c r="N3395">
        <f t="shared" si="912"/>
        <v>-0.16113284761525548</v>
      </c>
      <c r="O3395">
        <f t="shared" si="913"/>
        <v>0.18017769226606395</v>
      </c>
      <c r="P3395">
        <f t="shared" si="913"/>
        <v>0.51660145715423311</v>
      </c>
      <c r="Q3395">
        <f t="shared" si="913"/>
        <v>1.8198223077339359</v>
      </c>
      <c r="R3395">
        <f t="shared" si="914"/>
        <v>-0.81982230773393605</v>
      </c>
      <c r="S3395">
        <f t="shared" si="915"/>
        <v>-0.48339854284576689</v>
      </c>
      <c r="T3395">
        <f t="shared" si="916"/>
        <v>0.81982230773393594</v>
      </c>
      <c r="U3395">
        <f t="shared" si="917"/>
        <v>-0.94664926011569617</v>
      </c>
      <c r="V3395">
        <f t="shared" si="918"/>
        <v>-0.55818055767575259</v>
      </c>
      <c r="W3395">
        <f t="shared" si="919"/>
        <v>0.94664926011569606</v>
      </c>
      <c r="Y3395">
        <f>U3395-V3395</f>
        <v>-0.38846870243994358</v>
      </c>
      <c r="Z3395">
        <f t="shared" si="920"/>
        <v>-1.5048298177914488</v>
      </c>
      <c r="AA3395">
        <f t="shared" si="921"/>
        <v>1.8932985202313923</v>
      </c>
    </row>
    <row r="3396" spans="1:27" x14ac:dyDescent="0.4">
      <c r="A3396">
        <v>3395</v>
      </c>
      <c r="C3396">
        <f t="shared" si="905"/>
        <v>-0.65605902899050761</v>
      </c>
      <c r="D3396">
        <f t="shared" si="906"/>
        <v>-0.32556815445715676</v>
      </c>
      <c r="E3396">
        <f t="shared" si="907"/>
        <v>0.98162718344766398</v>
      </c>
      <c r="G3396">
        <f t="shared" si="908"/>
        <v>0.34394097100949239</v>
      </c>
      <c r="H3396">
        <f t="shared" si="908"/>
        <v>0.6744318455428433</v>
      </c>
      <c r="I3396">
        <f t="shared" si="908"/>
        <v>1.981627183447664</v>
      </c>
      <c r="K3396">
        <f t="shared" si="909"/>
        <v>1.981627183447664</v>
      </c>
      <c r="L3396">
        <f t="shared" si="910"/>
        <v>1.8372816552336024E-2</v>
      </c>
      <c r="M3396">
        <f t="shared" si="911"/>
        <v>0.34394097100949239</v>
      </c>
      <c r="N3396">
        <f t="shared" si="912"/>
        <v>-0.16278407722857818</v>
      </c>
      <c r="O3396">
        <f t="shared" si="913"/>
        <v>0.18115689378091421</v>
      </c>
      <c r="P3396">
        <f t="shared" si="913"/>
        <v>0.51164776831426506</v>
      </c>
      <c r="Q3396">
        <f t="shared" si="913"/>
        <v>1.8188431062190857</v>
      </c>
      <c r="R3396">
        <f t="shared" si="914"/>
        <v>-0.81884310621908574</v>
      </c>
      <c r="S3396">
        <f t="shared" si="915"/>
        <v>-0.48835223168573494</v>
      </c>
      <c r="T3396">
        <f t="shared" si="916"/>
        <v>0.81884310621908574</v>
      </c>
      <c r="U3396">
        <f t="shared" si="917"/>
        <v>-0.94551857559931674</v>
      </c>
      <c r="V3396">
        <f t="shared" si="918"/>
        <v>-0.56390058484622696</v>
      </c>
      <c r="W3396">
        <f t="shared" si="919"/>
        <v>0.94551857559931674</v>
      </c>
      <c r="Y3396">
        <f>U3396-V3396</f>
        <v>-0.38161799075308978</v>
      </c>
      <c r="Z3396">
        <f t="shared" si="920"/>
        <v>-1.5094191604455438</v>
      </c>
      <c r="AA3396">
        <f t="shared" si="921"/>
        <v>1.8910371511986335</v>
      </c>
    </row>
    <row r="3397" spans="1:27" x14ac:dyDescent="0.4">
      <c r="A3397">
        <v>3396</v>
      </c>
      <c r="C3397">
        <f t="shared" si="905"/>
        <v>-0.65342060399010593</v>
      </c>
      <c r="D3397">
        <f t="shared" si="906"/>
        <v>-0.32886664673858312</v>
      </c>
      <c r="E3397">
        <f t="shared" si="907"/>
        <v>0.98228725072868861</v>
      </c>
      <c r="G3397">
        <f t="shared" si="908"/>
        <v>0.34657939600989407</v>
      </c>
      <c r="H3397">
        <f t="shared" si="908"/>
        <v>0.67113335326141688</v>
      </c>
      <c r="I3397">
        <f t="shared" si="908"/>
        <v>1.9822872507286886</v>
      </c>
      <c r="K3397">
        <f t="shared" si="909"/>
        <v>1.9822872507286886</v>
      </c>
      <c r="L3397">
        <f t="shared" si="910"/>
        <v>1.771274927131139E-2</v>
      </c>
      <c r="M3397">
        <f t="shared" si="911"/>
        <v>0.34657939600989407</v>
      </c>
      <c r="N3397">
        <f t="shared" si="912"/>
        <v>-0.16443332336929134</v>
      </c>
      <c r="O3397">
        <f t="shared" si="913"/>
        <v>0.18214607264060273</v>
      </c>
      <c r="P3397">
        <f t="shared" si="913"/>
        <v>0.50670002989212559</v>
      </c>
      <c r="Q3397">
        <f t="shared" si="913"/>
        <v>1.8178539273593972</v>
      </c>
      <c r="R3397">
        <f t="shared" si="914"/>
        <v>-0.81785392735939721</v>
      </c>
      <c r="S3397">
        <f t="shared" si="915"/>
        <v>-0.49329997010787441</v>
      </c>
      <c r="T3397">
        <f t="shared" si="916"/>
        <v>0.81785392735939721</v>
      </c>
      <c r="U3397">
        <f t="shared" si="917"/>
        <v>-0.944376370237481</v>
      </c>
      <c r="V3397">
        <f t="shared" si="918"/>
        <v>-0.56961374106603113</v>
      </c>
      <c r="W3397">
        <f t="shared" si="919"/>
        <v>0.944376370237481</v>
      </c>
      <c r="Y3397">
        <f>U3397-V3397</f>
        <v>-0.37476262917144987</v>
      </c>
      <c r="Z3397">
        <f t="shared" si="920"/>
        <v>-1.5139901113035121</v>
      </c>
      <c r="AA3397">
        <f t="shared" si="921"/>
        <v>1.888752740474962</v>
      </c>
    </row>
    <row r="3398" spans="1:27" x14ac:dyDescent="0.4">
      <c r="A3398">
        <v>3397</v>
      </c>
      <c r="C3398">
        <f t="shared" si="905"/>
        <v>-0.65077421726585016</v>
      </c>
      <c r="D3398">
        <f t="shared" si="906"/>
        <v>-0.33216113188370294</v>
      </c>
      <c r="E3398">
        <f t="shared" si="907"/>
        <v>0.98293534914955416</v>
      </c>
      <c r="G3398">
        <f t="shared" si="908"/>
        <v>0.34922578273414984</v>
      </c>
      <c r="H3398">
        <f t="shared" si="908"/>
        <v>0.667838868116297</v>
      </c>
      <c r="I3398">
        <f t="shared" si="908"/>
        <v>1.982935349149554</v>
      </c>
      <c r="K3398">
        <f t="shared" si="909"/>
        <v>1.982935349149554</v>
      </c>
      <c r="L3398">
        <f t="shared" si="910"/>
        <v>1.706465085044595E-2</v>
      </c>
      <c r="M3398">
        <f t="shared" si="911"/>
        <v>0.34922578273414984</v>
      </c>
      <c r="N3398">
        <f t="shared" si="912"/>
        <v>-0.16608056594185194</v>
      </c>
      <c r="O3398">
        <f t="shared" si="913"/>
        <v>0.18314521679229789</v>
      </c>
      <c r="P3398">
        <f t="shared" si="913"/>
        <v>0.50175830217444506</v>
      </c>
      <c r="Q3398">
        <f t="shared" si="913"/>
        <v>1.816854783207702</v>
      </c>
      <c r="R3398">
        <f t="shared" si="914"/>
        <v>-0.81685478320770211</v>
      </c>
      <c r="S3398">
        <f t="shared" si="915"/>
        <v>-0.49824169782555494</v>
      </c>
      <c r="T3398">
        <f t="shared" si="916"/>
        <v>0.816854783207702</v>
      </c>
      <c r="U3398">
        <f t="shared" si="917"/>
        <v>-0.94322265794760018</v>
      </c>
      <c r="V3398">
        <f t="shared" si="918"/>
        <v>-0.57531995672216052</v>
      </c>
      <c r="W3398">
        <f t="shared" si="919"/>
        <v>0.94322265794760007</v>
      </c>
      <c r="Y3398">
        <f>U3398-V3398</f>
        <v>-0.36790270122543967</v>
      </c>
      <c r="Z3398">
        <f t="shared" si="920"/>
        <v>-1.5185426146697605</v>
      </c>
      <c r="AA3398">
        <f t="shared" si="921"/>
        <v>1.8864453158952004</v>
      </c>
    </row>
    <row r="3399" spans="1:27" x14ac:dyDescent="0.4">
      <c r="A3399">
        <v>3398</v>
      </c>
      <c r="C3399">
        <f t="shared" si="905"/>
        <v>-0.64811990106313033</v>
      </c>
      <c r="D3399">
        <f t="shared" si="906"/>
        <v>-0.33545156975025447</v>
      </c>
      <c r="E3399">
        <f t="shared" si="907"/>
        <v>0.98357147081338592</v>
      </c>
      <c r="G3399">
        <f t="shared" si="908"/>
        <v>0.35188009893686967</v>
      </c>
      <c r="H3399">
        <f t="shared" si="908"/>
        <v>0.66454843024974553</v>
      </c>
      <c r="I3399">
        <f t="shared" si="908"/>
        <v>1.983571470813386</v>
      </c>
      <c r="K3399">
        <f t="shared" si="909"/>
        <v>1.983571470813386</v>
      </c>
      <c r="L3399">
        <f t="shared" si="910"/>
        <v>1.6428529186613972E-2</v>
      </c>
      <c r="M3399">
        <f t="shared" si="911"/>
        <v>0.35188009893686967</v>
      </c>
      <c r="N3399">
        <f t="shared" si="912"/>
        <v>-0.16772578487512785</v>
      </c>
      <c r="O3399">
        <f t="shared" si="913"/>
        <v>0.18415431406174182</v>
      </c>
      <c r="P3399">
        <f t="shared" si="913"/>
        <v>0.49682264537461768</v>
      </c>
      <c r="Q3399">
        <f t="shared" si="913"/>
        <v>1.8158456859382581</v>
      </c>
      <c r="R3399">
        <f t="shared" si="914"/>
        <v>-0.81584568593825812</v>
      </c>
      <c r="S3399">
        <f t="shared" si="915"/>
        <v>-0.50317735462538238</v>
      </c>
      <c r="T3399">
        <f t="shared" si="916"/>
        <v>0.81584568593825812</v>
      </c>
      <c r="U3399">
        <f t="shared" si="917"/>
        <v>-0.94205745278729613</v>
      </c>
      <c r="V3399">
        <f t="shared" si="918"/>
        <v>-0.58101916228617645</v>
      </c>
      <c r="W3399">
        <f t="shared" si="919"/>
        <v>0.94205745278729613</v>
      </c>
      <c r="Y3399">
        <f>U3399-V3399</f>
        <v>-0.36103829050111969</v>
      </c>
      <c r="Z3399">
        <f t="shared" si="920"/>
        <v>-1.5230766150734727</v>
      </c>
      <c r="AA3399">
        <f t="shared" si="921"/>
        <v>1.8841149055745923</v>
      </c>
    </row>
    <row r="3400" spans="1:27" x14ac:dyDescent="0.4">
      <c r="A3400">
        <v>3399</v>
      </c>
      <c r="C3400">
        <f t="shared" si="905"/>
        <v>-0.64545768772395018</v>
      </c>
      <c r="D3400">
        <f t="shared" si="906"/>
        <v>-0.33873792024529065</v>
      </c>
      <c r="E3400">
        <f t="shared" si="907"/>
        <v>0.98419560796924199</v>
      </c>
      <c r="G3400">
        <f t="shared" si="908"/>
        <v>0.35454231227604982</v>
      </c>
      <c r="H3400">
        <f t="shared" si="908"/>
        <v>0.6612620797547093</v>
      </c>
      <c r="I3400">
        <f t="shared" si="908"/>
        <v>1.984195607969242</v>
      </c>
      <c r="K3400">
        <f t="shared" si="909"/>
        <v>1.984195607969242</v>
      </c>
      <c r="L3400">
        <f t="shared" si="910"/>
        <v>1.5804392030758008E-2</v>
      </c>
      <c r="M3400">
        <f t="shared" si="911"/>
        <v>0.35454231227604982</v>
      </c>
      <c r="N3400">
        <f t="shared" si="912"/>
        <v>-0.16936896012264591</v>
      </c>
      <c r="O3400">
        <f t="shared" si="913"/>
        <v>0.18517335215340391</v>
      </c>
      <c r="P3400">
        <f t="shared" si="913"/>
        <v>0.49189311963206339</v>
      </c>
      <c r="Q3400">
        <f t="shared" si="913"/>
        <v>1.814826647846596</v>
      </c>
      <c r="R3400">
        <f t="shared" si="914"/>
        <v>-0.81482664784659609</v>
      </c>
      <c r="S3400">
        <f t="shared" si="915"/>
        <v>-0.50810688036793661</v>
      </c>
      <c r="T3400">
        <f t="shared" si="916"/>
        <v>0.81482664784659598</v>
      </c>
      <c r="U3400">
        <f t="shared" si="917"/>
        <v>-0.94088076895422501</v>
      </c>
      <c r="V3400">
        <f t="shared" si="918"/>
        <v>-0.58671128831505825</v>
      </c>
      <c r="W3400">
        <f t="shared" si="919"/>
        <v>0.9408807689542249</v>
      </c>
      <c r="Y3400">
        <f>U3400-V3400</f>
        <v>-0.35416948063916676</v>
      </c>
      <c r="Z3400">
        <f t="shared" si="920"/>
        <v>-1.5275920572692832</v>
      </c>
      <c r="AA3400">
        <f t="shared" si="921"/>
        <v>1.8817615379084498</v>
      </c>
    </row>
    <row r="3401" spans="1:27" x14ac:dyDescent="0.4">
      <c r="A3401">
        <v>3400</v>
      </c>
      <c r="C3401">
        <f t="shared" si="905"/>
        <v>-0.64278760968653903</v>
      </c>
      <c r="D3401">
        <f t="shared" si="906"/>
        <v>-0.34202014332566777</v>
      </c>
      <c r="E3401">
        <f t="shared" si="907"/>
        <v>0.98480775301220802</v>
      </c>
      <c r="G3401">
        <f t="shared" si="908"/>
        <v>0.35721239031346097</v>
      </c>
      <c r="H3401">
        <f t="shared" si="908"/>
        <v>0.65797985667433223</v>
      </c>
      <c r="I3401">
        <f t="shared" si="908"/>
        <v>1.9848077530122081</v>
      </c>
      <c r="K3401">
        <f t="shared" si="909"/>
        <v>1.9848077530122081</v>
      </c>
      <c r="L3401">
        <f t="shared" si="910"/>
        <v>1.5192246987791869E-2</v>
      </c>
      <c r="M3401">
        <f t="shared" si="911"/>
        <v>0.35721239031346097</v>
      </c>
      <c r="N3401">
        <f t="shared" si="912"/>
        <v>-0.17101007166283455</v>
      </c>
      <c r="O3401">
        <f t="shared" si="913"/>
        <v>0.18620231865062642</v>
      </c>
      <c r="P3401">
        <f t="shared" si="913"/>
        <v>0.48696978501149768</v>
      </c>
      <c r="Q3401">
        <f t="shared" si="913"/>
        <v>1.8137976813493735</v>
      </c>
      <c r="R3401">
        <f t="shared" si="914"/>
        <v>-0.81379768134937358</v>
      </c>
      <c r="S3401">
        <f t="shared" si="915"/>
        <v>-0.51303021498850232</v>
      </c>
      <c r="T3401">
        <f t="shared" si="916"/>
        <v>0.81379768134937347</v>
      </c>
      <c r="U3401">
        <f t="shared" si="917"/>
        <v>-0.93969262078590798</v>
      </c>
      <c r="V3401">
        <f t="shared" si="918"/>
        <v>-0.5923962654520466</v>
      </c>
      <c r="W3401">
        <f t="shared" si="919"/>
        <v>0.93969262078590787</v>
      </c>
      <c r="Y3401">
        <f>U3401-V3401</f>
        <v>-0.34729635533386138</v>
      </c>
      <c r="Z3401">
        <f t="shared" si="920"/>
        <v>-1.5320888862379545</v>
      </c>
      <c r="AA3401">
        <f t="shared" si="921"/>
        <v>1.879385241571816</v>
      </c>
    </row>
    <row r="3402" spans="1:27" x14ac:dyDescent="0.4">
      <c r="A3402">
        <v>3401</v>
      </c>
      <c r="C3402">
        <f t="shared" si="905"/>
        <v>-0.64010969948495544</v>
      </c>
      <c r="D3402">
        <f t="shared" si="906"/>
        <v>-0.34529819899853348</v>
      </c>
      <c r="E3402">
        <f t="shared" si="907"/>
        <v>0.98540789848349009</v>
      </c>
      <c r="G3402">
        <f t="shared" si="908"/>
        <v>0.35989030051504456</v>
      </c>
      <c r="H3402">
        <f t="shared" si="908"/>
        <v>0.65470180100146647</v>
      </c>
      <c r="I3402">
        <f t="shared" si="908"/>
        <v>1.9854078984834902</v>
      </c>
      <c r="K3402">
        <f t="shared" si="909"/>
        <v>1.9854078984834902</v>
      </c>
      <c r="L3402">
        <f t="shared" si="910"/>
        <v>1.4592101516509803E-2</v>
      </c>
      <c r="M3402">
        <f t="shared" si="911"/>
        <v>0.35989030051504456</v>
      </c>
      <c r="N3402">
        <f t="shared" si="912"/>
        <v>-0.17264909949926738</v>
      </c>
      <c r="O3402">
        <f t="shared" si="913"/>
        <v>0.18724120101577718</v>
      </c>
      <c r="P3402">
        <f t="shared" si="913"/>
        <v>0.48205270150219909</v>
      </c>
      <c r="Q3402">
        <f t="shared" si="913"/>
        <v>1.8127587989842229</v>
      </c>
      <c r="R3402">
        <f t="shared" si="914"/>
        <v>-0.81275879898422287</v>
      </c>
      <c r="S3402">
        <f t="shared" si="915"/>
        <v>-0.51794729849780086</v>
      </c>
      <c r="T3402">
        <f t="shared" si="916"/>
        <v>0.81275879898422287</v>
      </c>
      <c r="U3402">
        <f t="shared" si="917"/>
        <v>-0.93849302275955582</v>
      </c>
      <c r="V3402">
        <f t="shared" si="918"/>
        <v>-0.59807402442748936</v>
      </c>
      <c r="W3402">
        <f t="shared" si="919"/>
        <v>0.93849302275955582</v>
      </c>
      <c r="Y3402">
        <f>U3402-V3402</f>
        <v>-0.34041899833206646</v>
      </c>
      <c r="Z3402">
        <f t="shared" si="920"/>
        <v>-1.5365670471870452</v>
      </c>
      <c r="AA3402">
        <f t="shared" si="921"/>
        <v>1.8769860455191116</v>
      </c>
    </row>
    <row r="3403" spans="1:27" x14ac:dyDescent="0.4">
      <c r="A3403">
        <v>3402</v>
      </c>
      <c r="C3403">
        <f t="shared" si="905"/>
        <v>-0.63742398974868975</v>
      </c>
      <c r="D3403">
        <f t="shared" si="906"/>
        <v>-0.34857204732181385</v>
      </c>
      <c r="E3403">
        <f t="shared" si="907"/>
        <v>0.98599603707050498</v>
      </c>
      <c r="G3403">
        <f t="shared" si="908"/>
        <v>0.36257601025131025</v>
      </c>
      <c r="H3403">
        <f t="shared" si="908"/>
        <v>0.6514279526781861</v>
      </c>
      <c r="I3403">
        <f t="shared" si="908"/>
        <v>1.985996037070505</v>
      </c>
      <c r="K3403">
        <f t="shared" si="909"/>
        <v>1.985996037070505</v>
      </c>
      <c r="L3403">
        <f t="shared" si="910"/>
        <v>1.4003962929495017E-2</v>
      </c>
      <c r="M3403">
        <f t="shared" si="911"/>
        <v>0.36257601025131025</v>
      </c>
      <c r="N3403">
        <f t="shared" si="912"/>
        <v>-0.17428602366090762</v>
      </c>
      <c r="O3403">
        <f t="shared" si="913"/>
        <v>0.18828998659040264</v>
      </c>
      <c r="P3403">
        <f t="shared" si="913"/>
        <v>0.47714192901727848</v>
      </c>
      <c r="Q3403">
        <f t="shared" si="913"/>
        <v>1.8117100134095974</v>
      </c>
      <c r="R3403">
        <f t="shared" si="914"/>
        <v>-0.81171001340959736</v>
      </c>
      <c r="S3403">
        <f t="shared" si="915"/>
        <v>-0.52285807098272152</v>
      </c>
      <c r="T3403">
        <f t="shared" si="916"/>
        <v>0.81171001340959736</v>
      </c>
      <c r="U3403">
        <f t="shared" si="917"/>
        <v>-0.93728198949189134</v>
      </c>
      <c r="V3403">
        <f t="shared" si="918"/>
        <v>-0.60374449605968528</v>
      </c>
      <c r="W3403">
        <f t="shared" si="919"/>
        <v>0.93728198949189134</v>
      </c>
      <c r="Y3403">
        <f>U3403-V3403</f>
        <v>-0.33353749343220607</v>
      </c>
      <c r="Z3403">
        <f t="shared" si="920"/>
        <v>-1.5410264855515767</v>
      </c>
      <c r="AA3403">
        <f t="shared" si="921"/>
        <v>1.8745639789837827</v>
      </c>
    </row>
    <row r="3404" spans="1:27" x14ac:dyDescent="0.4">
      <c r="A3404">
        <v>3403</v>
      </c>
      <c r="C3404">
        <f t="shared" si="905"/>
        <v>-0.63473051320226781</v>
      </c>
      <c r="D3404">
        <f t="shared" si="906"/>
        <v>-0.35184164840470356</v>
      </c>
      <c r="E3404">
        <f t="shared" si="907"/>
        <v>0.98657216160696948</v>
      </c>
      <c r="G3404">
        <f t="shared" si="908"/>
        <v>0.36526948679773219</v>
      </c>
      <c r="H3404">
        <f t="shared" si="908"/>
        <v>0.64815835159529644</v>
      </c>
      <c r="I3404">
        <f t="shared" si="908"/>
        <v>1.9865721616069694</v>
      </c>
      <c r="K3404">
        <f t="shared" si="909"/>
        <v>1.9865721616069694</v>
      </c>
      <c r="L3404">
        <f t="shared" si="910"/>
        <v>1.3427838393030633E-2</v>
      </c>
      <c r="M3404">
        <f t="shared" si="911"/>
        <v>0.36526948679773219</v>
      </c>
      <c r="N3404">
        <f t="shared" si="912"/>
        <v>-0.17592082420235078</v>
      </c>
      <c r="O3404">
        <f t="shared" si="913"/>
        <v>0.18934866259538141</v>
      </c>
      <c r="P3404">
        <f t="shared" si="913"/>
        <v>0.47223752739294567</v>
      </c>
      <c r="Q3404">
        <f t="shared" si="913"/>
        <v>1.8106513374046185</v>
      </c>
      <c r="R3404">
        <f t="shared" si="914"/>
        <v>-0.81065133740461859</v>
      </c>
      <c r="S3404">
        <f t="shared" si="915"/>
        <v>-0.52776247260705433</v>
      </c>
      <c r="T3404">
        <f t="shared" si="916"/>
        <v>0.81065133740461848</v>
      </c>
      <c r="U3404">
        <f t="shared" si="917"/>
        <v>-0.93605953573897316</v>
      </c>
      <c r="V3404">
        <f t="shared" si="918"/>
        <v>-0.60940761125573051</v>
      </c>
      <c r="W3404">
        <f t="shared" si="919"/>
        <v>0.93605953573897305</v>
      </c>
      <c r="Y3404">
        <f>U3404-V3404</f>
        <v>-0.32665192448324265</v>
      </c>
      <c r="Z3404">
        <f t="shared" si="920"/>
        <v>-1.5454671469947034</v>
      </c>
      <c r="AA3404">
        <f t="shared" si="921"/>
        <v>1.8721190714779463</v>
      </c>
    </row>
    <row r="3405" spans="1:27" x14ac:dyDescent="0.4">
      <c r="A3405">
        <v>3404</v>
      </c>
      <c r="C3405">
        <f t="shared" si="905"/>
        <v>-0.63202930266485124</v>
      </c>
      <c r="D3405">
        <f t="shared" si="906"/>
        <v>-0.3551069624081386</v>
      </c>
      <c r="E3405">
        <f t="shared" si="907"/>
        <v>0.98713626507298791</v>
      </c>
      <c r="G3405">
        <f t="shared" si="908"/>
        <v>0.36797069733514876</v>
      </c>
      <c r="H3405">
        <f t="shared" si="908"/>
        <v>0.64489303759186134</v>
      </c>
      <c r="I3405">
        <f t="shared" si="908"/>
        <v>1.987136265072988</v>
      </c>
      <c r="K3405">
        <f t="shared" si="909"/>
        <v>1.987136265072988</v>
      </c>
      <c r="L3405">
        <f t="shared" si="910"/>
        <v>1.2863734927011983E-2</v>
      </c>
      <c r="M3405">
        <f t="shared" si="911"/>
        <v>0.36797069733514876</v>
      </c>
      <c r="N3405">
        <f t="shared" si="912"/>
        <v>-0.17755348120406839</v>
      </c>
      <c r="O3405">
        <f t="shared" si="913"/>
        <v>0.19041721613108037</v>
      </c>
      <c r="P3405">
        <f t="shared" si="913"/>
        <v>0.46733955638779295</v>
      </c>
      <c r="Q3405">
        <f t="shared" si="913"/>
        <v>1.8095827838689196</v>
      </c>
      <c r="R3405">
        <f t="shared" si="914"/>
        <v>-0.80958278386891958</v>
      </c>
      <c r="S3405">
        <f t="shared" si="915"/>
        <v>-0.5326604436122071</v>
      </c>
      <c r="T3405">
        <f t="shared" si="916"/>
        <v>0.80958278386891958</v>
      </c>
      <c r="U3405">
        <f t="shared" si="917"/>
        <v>-0.93482567639601444</v>
      </c>
      <c r="V3405">
        <f t="shared" si="918"/>
        <v>-0.6150633010123463</v>
      </c>
      <c r="W3405">
        <f t="shared" si="919"/>
        <v>0.93482567639601444</v>
      </c>
      <c r="Y3405">
        <f>U3405-V3405</f>
        <v>-0.31976237538366814</v>
      </c>
      <c r="Z3405">
        <f t="shared" si="920"/>
        <v>-1.5498889774083606</v>
      </c>
      <c r="AA3405">
        <f t="shared" si="921"/>
        <v>1.8696513527920289</v>
      </c>
    </row>
    <row r="3406" spans="1:27" x14ac:dyDescent="0.4">
      <c r="A3406">
        <v>3405</v>
      </c>
      <c r="C3406">
        <f t="shared" si="905"/>
        <v>-0.62932039104983806</v>
      </c>
      <c r="D3406">
        <f t="shared" si="906"/>
        <v>-0.3583679495453016</v>
      </c>
      <c r="E3406">
        <f t="shared" si="907"/>
        <v>0.98768834059513766</v>
      </c>
      <c r="G3406">
        <f t="shared" si="908"/>
        <v>0.37067960895016194</v>
      </c>
      <c r="H3406">
        <f t="shared" si="908"/>
        <v>0.6416320504546984</v>
      </c>
      <c r="I3406">
        <f t="shared" si="908"/>
        <v>1.9876883405951378</v>
      </c>
      <c r="K3406">
        <f t="shared" si="909"/>
        <v>1.9876883405951378</v>
      </c>
      <c r="L3406">
        <f t="shared" si="910"/>
        <v>1.231165940486223E-2</v>
      </c>
      <c r="M3406">
        <f t="shared" si="911"/>
        <v>0.37067960895016194</v>
      </c>
      <c r="N3406">
        <f t="shared" si="912"/>
        <v>-0.17918397477264986</v>
      </c>
      <c r="O3406">
        <f t="shared" si="913"/>
        <v>0.19149563417751209</v>
      </c>
      <c r="P3406">
        <f t="shared" si="913"/>
        <v>0.46244807568204854</v>
      </c>
      <c r="Q3406">
        <f t="shared" si="913"/>
        <v>1.808504365822488</v>
      </c>
      <c r="R3406">
        <f t="shared" si="914"/>
        <v>-0.80850436582248797</v>
      </c>
      <c r="S3406">
        <f t="shared" si="915"/>
        <v>-0.5375519243179514</v>
      </c>
      <c r="T3406">
        <f t="shared" si="916"/>
        <v>0.80850436582248797</v>
      </c>
      <c r="U3406">
        <f t="shared" si="917"/>
        <v>-0.93358042649720197</v>
      </c>
      <c r="V3406">
        <f t="shared" si="918"/>
        <v>-0.62071149641674095</v>
      </c>
      <c r="W3406">
        <f t="shared" si="919"/>
        <v>0.93358042649720197</v>
      </c>
      <c r="Y3406">
        <f>U3406-V3406</f>
        <v>-0.31286893008046102</v>
      </c>
      <c r="Z3406">
        <f t="shared" si="920"/>
        <v>-1.5542919229139429</v>
      </c>
      <c r="AA3406">
        <f t="shared" si="921"/>
        <v>1.8671608529944039</v>
      </c>
    </row>
    <row r="3407" spans="1:27" x14ac:dyDescent="0.4">
      <c r="A3407">
        <v>3406</v>
      </c>
      <c r="C3407">
        <f t="shared" si="905"/>
        <v>-0.62660381136445986</v>
      </c>
      <c r="D3407">
        <f t="shared" si="906"/>
        <v>-0.36162457008209348</v>
      </c>
      <c r="E3407">
        <f t="shared" si="907"/>
        <v>0.98822838144655289</v>
      </c>
      <c r="G3407">
        <f t="shared" si="908"/>
        <v>0.37339618863554014</v>
      </c>
      <c r="H3407">
        <f t="shared" si="908"/>
        <v>0.63837542991790652</v>
      </c>
      <c r="I3407">
        <f t="shared" si="908"/>
        <v>1.9882283814465529</v>
      </c>
      <c r="K3407">
        <f t="shared" si="909"/>
        <v>1.9882283814465529</v>
      </c>
      <c r="L3407">
        <f t="shared" si="910"/>
        <v>1.1771618553447105E-2</v>
      </c>
      <c r="M3407">
        <f t="shared" si="911"/>
        <v>0.37339618863554014</v>
      </c>
      <c r="N3407">
        <f t="shared" si="912"/>
        <v>-0.18081228504104652</v>
      </c>
      <c r="O3407">
        <f t="shared" si="913"/>
        <v>0.19258390359449362</v>
      </c>
      <c r="P3407">
        <f t="shared" si="913"/>
        <v>0.45756314487686001</v>
      </c>
      <c r="Q3407">
        <f t="shared" si="913"/>
        <v>1.8074160964055064</v>
      </c>
      <c r="R3407">
        <f t="shared" si="914"/>
        <v>-0.80741609640550638</v>
      </c>
      <c r="S3407">
        <f t="shared" si="915"/>
        <v>-0.54243685512313999</v>
      </c>
      <c r="T3407">
        <f t="shared" si="916"/>
        <v>0.80741609640550638</v>
      </c>
      <c r="U3407">
        <f t="shared" si="917"/>
        <v>-0.93232380121551162</v>
      </c>
      <c r="V3407">
        <f t="shared" si="918"/>
        <v>-0.62635212864743761</v>
      </c>
      <c r="W3407">
        <f t="shared" si="919"/>
        <v>0.93232380121551162</v>
      </c>
      <c r="Y3407">
        <f>U3407-V3407</f>
        <v>-0.305971672568074</v>
      </c>
      <c r="Z3407">
        <f t="shared" si="920"/>
        <v>-1.5586759298629493</v>
      </c>
      <c r="AA3407">
        <f t="shared" si="921"/>
        <v>1.8646476024310232</v>
      </c>
    </row>
    <row r="3408" spans="1:27" x14ac:dyDescent="0.4">
      <c r="A3408">
        <v>3407</v>
      </c>
      <c r="C3408">
        <f t="shared" si="905"/>
        <v>-0.62387959670938575</v>
      </c>
      <c r="D3408">
        <f t="shared" si="906"/>
        <v>-0.36487678433762061</v>
      </c>
      <c r="E3408">
        <f t="shared" si="907"/>
        <v>0.98875638104700592</v>
      </c>
      <c r="G3408">
        <f t="shared" si="908"/>
        <v>0.37612040329061425</v>
      </c>
      <c r="H3408">
        <f t="shared" si="908"/>
        <v>0.63512321566237939</v>
      </c>
      <c r="I3408">
        <f t="shared" si="908"/>
        <v>1.9887563810470059</v>
      </c>
      <c r="K3408">
        <f t="shared" si="909"/>
        <v>1.9887563810470059</v>
      </c>
      <c r="L3408">
        <f t="shared" si="910"/>
        <v>1.1243618952994083E-2</v>
      </c>
      <c r="M3408">
        <f t="shared" si="911"/>
        <v>0.37612040329061425</v>
      </c>
      <c r="N3408">
        <f t="shared" si="912"/>
        <v>-0.18243839216881008</v>
      </c>
      <c r="O3408">
        <f t="shared" si="913"/>
        <v>0.19368201112180417</v>
      </c>
      <c r="P3408">
        <f t="shared" si="913"/>
        <v>0.45268482349356931</v>
      </c>
      <c r="Q3408">
        <f t="shared" si="913"/>
        <v>1.8063179888781957</v>
      </c>
      <c r="R3408">
        <f t="shared" si="914"/>
        <v>-0.80631798887819583</v>
      </c>
      <c r="S3408">
        <f t="shared" si="915"/>
        <v>-0.54731517650643069</v>
      </c>
      <c r="T3408">
        <f t="shared" si="916"/>
        <v>0.80631798887819572</v>
      </c>
      <c r="U3408">
        <f t="shared" si="917"/>
        <v>-0.93105581586252784</v>
      </c>
      <c r="V3408">
        <f t="shared" si="918"/>
        <v>-0.63198512897511039</v>
      </c>
      <c r="W3408">
        <f t="shared" si="919"/>
        <v>0.93105581586252772</v>
      </c>
      <c r="Y3408">
        <f>U3408-V3408</f>
        <v>-0.29907068688741745</v>
      </c>
      <c r="Z3408">
        <f t="shared" si="920"/>
        <v>-1.5630409448376381</v>
      </c>
      <c r="AA3408">
        <f t="shared" si="921"/>
        <v>1.8621116317250554</v>
      </c>
    </row>
    <row r="3409" spans="1:27" x14ac:dyDescent="0.4">
      <c r="A3409">
        <v>3408</v>
      </c>
      <c r="C3409">
        <f t="shared" si="905"/>
        <v>-0.62114778027831008</v>
      </c>
      <c r="D3409">
        <f t="shared" si="906"/>
        <v>-0.3681245526846787</v>
      </c>
      <c r="E3409">
        <f t="shared" si="907"/>
        <v>0.98927233296298833</v>
      </c>
      <c r="G3409">
        <f t="shared" si="908"/>
        <v>0.37885221972168992</v>
      </c>
      <c r="H3409">
        <f t="shared" si="908"/>
        <v>0.6318754473153213</v>
      </c>
      <c r="I3409">
        <f t="shared" si="908"/>
        <v>1.9892723329629884</v>
      </c>
      <c r="K3409">
        <f t="shared" si="909"/>
        <v>1.9892723329629884</v>
      </c>
      <c r="L3409">
        <f t="shared" si="910"/>
        <v>1.0727667037011557E-2</v>
      </c>
      <c r="M3409">
        <f t="shared" si="911"/>
        <v>0.37885221972168992</v>
      </c>
      <c r="N3409">
        <f t="shared" si="912"/>
        <v>-0.18406227634233918</v>
      </c>
      <c r="O3409">
        <f t="shared" si="913"/>
        <v>0.19478994337935074</v>
      </c>
      <c r="P3409">
        <f t="shared" si="913"/>
        <v>0.44781317097298212</v>
      </c>
      <c r="Q3409">
        <f t="shared" si="913"/>
        <v>1.8052100566206493</v>
      </c>
      <c r="R3409">
        <f t="shared" si="914"/>
        <v>-0.80521005662064926</v>
      </c>
      <c r="S3409">
        <f t="shared" si="915"/>
        <v>-0.55218682902701788</v>
      </c>
      <c r="T3409">
        <f t="shared" si="916"/>
        <v>0.80521005662064926</v>
      </c>
      <c r="U3409">
        <f t="shared" si="917"/>
        <v>-0.92977648588825113</v>
      </c>
      <c r="V3409">
        <f t="shared" si="918"/>
        <v>-0.6376104287634291</v>
      </c>
      <c r="W3409">
        <f t="shared" si="919"/>
        <v>0.92977648588825113</v>
      </c>
      <c r="Y3409">
        <f>U3409-V3409</f>
        <v>-0.29216605712482202</v>
      </c>
      <c r="Z3409">
        <f t="shared" si="920"/>
        <v>-1.5673869146516801</v>
      </c>
      <c r="AA3409">
        <f t="shared" si="921"/>
        <v>1.8595529717765023</v>
      </c>
    </row>
    <row r="3410" spans="1:27" x14ac:dyDescent="0.4">
      <c r="A3410">
        <v>3409</v>
      </c>
      <c r="C3410">
        <f t="shared" si="905"/>
        <v>-0.61840839535755399</v>
      </c>
      <c r="D3410">
        <f t="shared" si="906"/>
        <v>-0.37136783555023534</v>
      </c>
      <c r="E3410">
        <f t="shared" si="907"/>
        <v>0.98977623090778888</v>
      </c>
      <c r="G3410">
        <f t="shared" si="908"/>
        <v>0.38159160464244601</v>
      </c>
      <c r="H3410">
        <f t="shared" si="908"/>
        <v>0.62863216444976466</v>
      </c>
      <c r="I3410">
        <f t="shared" si="908"/>
        <v>1.9897762309077889</v>
      </c>
      <c r="K3410">
        <f t="shared" si="909"/>
        <v>1.9897762309077889</v>
      </c>
      <c r="L3410">
        <f t="shared" si="910"/>
        <v>1.0223769092211121E-2</v>
      </c>
      <c r="M3410">
        <f t="shared" si="911"/>
        <v>0.38159160464244601</v>
      </c>
      <c r="N3410">
        <f t="shared" si="912"/>
        <v>-0.18568391777511745</v>
      </c>
      <c r="O3410">
        <f t="shared" si="913"/>
        <v>0.19590768686732857</v>
      </c>
      <c r="P3410">
        <f t="shared" si="913"/>
        <v>0.44294824667464722</v>
      </c>
      <c r="Q3410">
        <f t="shared" si="913"/>
        <v>1.8040923131326714</v>
      </c>
      <c r="R3410">
        <f t="shared" si="914"/>
        <v>-0.80409231313267138</v>
      </c>
      <c r="S3410">
        <f t="shared" si="915"/>
        <v>-0.55705175332535273</v>
      </c>
      <c r="T3410">
        <f t="shared" si="916"/>
        <v>0.80409231313267138</v>
      </c>
      <c r="U3410">
        <f t="shared" si="917"/>
        <v>-0.92848582688091308</v>
      </c>
      <c r="V3410">
        <f t="shared" si="918"/>
        <v>-0.64322795946989064</v>
      </c>
      <c r="W3410">
        <f t="shared" si="919"/>
        <v>0.92848582688091308</v>
      </c>
      <c r="Y3410">
        <f>U3410-V3410</f>
        <v>-0.28525786741102244</v>
      </c>
      <c r="Z3410">
        <f t="shared" si="920"/>
        <v>-1.5717137863508037</v>
      </c>
      <c r="AA3410">
        <f t="shared" si="921"/>
        <v>1.8569716537618262</v>
      </c>
    </row>
    <row r="3411" spans="1:27" x14ac:dyDescent="0.4">
      <c r="A3411">
        <v>3410</v>
      </c>
      <c r="C3411">
        <f t="shared" si="905"/>
        <v>-0.61566147532565829</v>
      </c>
      <c r="D3411">
        <f t="shared" si="906"/>
        <v>-0.37460659341591235</v>
      </c>
      <c r="E3411">
        <f t="shared" si="907"/>
        <v>0.99026806874157036</v>
      </c>
      <c r="G3411">
        <f t="shared" si="908"/>
        <v>0.38433852467434171</v>
      </c>
      <c r="H3411">
        <f t="shared" si="908"/>
        <v>0.6253934065840876</v>
      </c>
      <c r="I3411">
        <f t="shared" si="908"/>
        <v>1.9902680687415704</v>
      </c>
      <c r="K3411">
        <f t="shared" si="909"/>
        <v>1.9902680687415704</v>
      </c>
      <c r="L3411">
        <f t="shared" si="910"/>
        <v>9.731931258429638E-3</v>
      </c>
      <c r="M3411">
        <f t="shared" si="911"/>
        <v>0.38433852467434171</v>
      </c>
      <c r="N3411">
        <f t="shared" si="912"/>
        <v>-0.18730329670795604</v>
      </c>
      <c r="O3411">
        <f t="shared" si="913"/>
        <v>0.19703522796638567</v>
      </c>
      <c r="P3411">
        <f t="shared" si="913"/>
        <v>0.43809010987613156</v>
      </c>
      <c r="Q3411">
        <f t="shared" si="913"/>
        <v>1.8029647720336144</v>
      </c>
      <c r="R3411">
        <f t="shared" si="914"/>
        <v>-0.80296477203361438</v>
      </c>
      <c r="S3411">
        <f t="shared" si="915"/>
        <v>-0.56190989012386838</v>
      </c>
      <c r="T3411">
        <f t="shared" si="916"/>
        <v>0.80296477203361438</v>
      </c>
      <c r="U3411">
        <f t="shared" si="917"/>
        <v>-0.92718385456678731</v>
      </c>
      <c r="V3411">
        <f t="shared" si="918"/>
        <v>-0.64883765264665672</v>
      </c>
      <c r="W3411">
        <f t="shared" si="919"/>
        <v>0.92718385456678731</v>
      </c>
      <c r="Y3411">
        <f>U3411-V3411</f>
        <v>-0.2783462019201306</v>
      </c>
      <c r="Z3411">
        <f t="shared" si="920"/>
        <v>-1.576021507213444</v>
      </c>
      <c r="AA3411">
        <f t="shared" si="921"/>
        <v>1.8543677091335746</v>
      </c>
    </row>
    <row r="3412" spans="1:27" x14ac:dyDescent="0.4">
      <c r="A3412">
        <v>3411</v>
      </c>
      <c r="C3412">
        <f t="shared" si="905"/>
        <v>-0.61290705365297671</v>
      </c>
      <c r="D3412">
        <f t="shared" si="906"/>
        <v>-0.37784078681846722</v>
      </c>
      <c r="E3412">
        <f t="shared" si="907"/>
        <v>0.9907478404714436</v>
      </c>
      <c r="G3412">
        <f t="shared" si="908"/>
        <v>0.38709294634702329</v>
      </c>
      <c r="H3412">
        <f t="shared" si="908"/>
        <v>0.62215921318153278</v>
      </c>
      <c r="I3412">
        <f t="shared" si="908"/>
        <v>1.9907478404714436</v>
      </c>
      <c r="K3412">
        <f t="shared" si="909"/>
        <v>1.9907478404714436</v>
      </c>
      <c r="L3412">
        <f t="shared" si="910"/>
        <v>9.2521595285564029E-3</v>
      </c>
      <c r="M3412">
        <f t="shared" si="911"/>
        <v>0.38709294634702329</v>
      </c>
      <c r="N3412">
        <f t="shared" si="912"/>
        <v>-0.18892039340923344</v>
      </c>
      <c r="O3412">
        <f t="shared" si="913"/>
        <v>0.19817255293778985</v>
      </c>
      <c r="P3412">
        <f t="shared" si="913"/>
        <v>0.43323881977229933</v>
      </c>
      <c r="Q3412">
        <f t="shared" si="913"/>
        <v>1.8018274470622102</v>
      </c>
      <c r="R3412">
        <f t="shared" si="914"/>
        <v>-0.80182744706221021</v>
      </c>
      <c r="S3412">
        <f t="shared" si="915"/>
        <v>-0.56676118022770061</v>
      </c>
      <c r="T3412">
        <f t="shared" si="916"/>
        <v>0.80182744706221021</v>
      </c>
      <c r="U3412">
        <f t="shared" si="917"/>
        <v>-0.92587058480999473</v>
      </c>
      <c r="V3412">
        <f t="shared" si="918"/>
        <v>-0.65443943994138576</v>
      </c>
      <c r="W3412">
        <f t="shared" si="919"/>
        <v>0.92587058480999473</v>
      </c>
      <c r="Y3412">
        <f>U3412-V3412</f>
        <v>-0.27143114486860898</v>
      </c>
      <c r="Z3412">
        <f t="shared" si="920"/>
        <v>-1.5803100247513804</v>
      </c>
      <c r="AA3412">
        <f t="shared" si="921"/>
        <v>1.8517411696199895</v>
      </c>
    </row>
    <row r="3413" spans="1:27" x14ac:dyDescent="0.4">
      <c r="A3413">
        <v>3412</v>
      </c>
      <c r="C3413">
        <f t="shared" si="905"/>
        <v>-0.61014516390126805</v>
      </c>
      <c r="D3413">
        <f t="shared" si="906"/>
        <v>-0.38107037635027402</v>
      </c>
      <c r="E3413">
        <f t="shared" si="907"/>
        <v>0.99121554025154168</v>
      </c>
      <c r="G3413">
        <f t="shared" si="908"/>
        <v>0.38985483609873195</v>
      </c>
      <c r="H3413">
        <f t="shared" si="908"/>
        <v>0.61892962364972592</v>
      </c>
      <c r="I3413">
        <f t="shared" si="908"/>
        <v>1.9912155402515417</v>
      </c>
      <c r="K3413">
        <f t="shared" si="909"/>
        <v>1.9912155402515417</v>
      </c>
      <c r="L3413">
        <f t="shared" si="910"/>
        <v>8.7844597484583176E-3</v>
      </c>
      <c r="M3413">
        <f t="shared" si="911"/>
        <v>0.38985483609873195</v>
      </c>
      <c r="N3413">
        <f t="shared" si="912"/>
        <v>-0.19053518817513682</v>
      </c>
      <c r="O3413">
        <f t="shared" si="913"/>
        <v>0.19931964792359513</v>
      </c>
      <c r="P3413">
        <f t="shared" si="913"/>
        <v>0.42839443547458911</v>
      </c>
      <c r="Q3413">
        <f t="shared" si="913"/>
        <v>1.8006803520764048</v>
      </c>
      <c r="R3413">
        <f t="shared" si="914"/>
        <v>-0.80068035207640487</v>
      </c>
      <c r="S3413">
        <f t="shared" si="915"/>
        <v>-0.57160556452541089</v>
      </c>
      <c r="T3413">
        <f t="shared" si="916"/>
        <v>0.80068035207640476</v>
      </c>
      <c r="U3413">
        <f t="shared" si="917"/>
        <v>-0.92454603361231313</v>
      </c>
      <c r="V3413">
        <f t="shared" si="918"/>
        <v>-0.66003325309806782</v>
      </c>
      <c r="W3413">
        <f t="shared" si="919"/>
        <v>0.92454603361231302</v>
      </c>
      <c r="Y3413">
        <f>U3413-V3413</f>
        <v>-0.26451278051424532</v>
      </c>
      <c r="Z3413">
        <f t="shared" si="920"/>
        <v>-1.584579286710381</v>
      </c>
      <c r="AA3413">
        <f t="shared" si="921"/>
        <v>1.849092067224626</v>
      </c>
    </row>
    <row r="3414" spans="1:27" x14ac:dyDescent="0.4">
      <c r="A3414">
        <v>3413</v>
      </c>
      <c r="C3414">
        <f t="shared" si="905"/>
        <v>-0.60737583972328724</v>
      </c>
      <c r="D3414">
        <f t="shared" si="906"/>
        <v>-0.38429532265980348</v>
      </c>
      <c r="E3414">
        <f t="shared" si="907"/>
        <v>0.99167116238309039</v>
      </c>
      <c r="G3414">
        <f t="shared" si="908"/>
        <v>0.39262416027671276</v>
      </c>
      <c r="H3414">
        <f t="shared" si="908"/>
        <v>0.61570467734019652</v>
      </c>
      <c r="I3414">
        <f t="shared" si="908"/>
        <v>1.9916711623830903</v>
      </c>
      <c r="K3414">
        <f t="shared" si="909"/>
        <v>1.9916711623830903</v>
      </c>
      <c r="L3414">
        <f t="shared" si="910"/>
        <v>8.3288376169097234E-3</v>
      </c>
      <c r="M3414">
        <f t="shared" si="911"/>
        <v>0.39262416027671276</v>
      </c>
      <c r="N3414">
        <f t="shared" si="912"/>
        <v>-0.19214766132990152</v>
      </c>
      <c r="O3414">
        <f t="shared" si="913"/>
        <v>0.20047649894681124</v>
      </c>
      <c r="P3414">
        <f t="shared" si="913"/>
        <v>0.423557016010295</v>
      </c>
      <c r="Q3414">
        <f t="shared" si="913"/>
        <v>1.7995235010531887</v>
      </c>
      <c r="R3414">
        <f t="shared" si="914"/>
        <v>-0.7995235010531887</v>
      </c>
      <c r="S3414">
        <f t="shared" si="915"/>
        <v>-0.57644298398970495</v>
      </c>
      <c r="T3414">
        <f t="shared" si="916"/>
        <v>0.7995235010531887</v>
      </c>
      <c r="U3414">
        <f t="shared" si="917"/>
        <v>-0.92321021711298079</v>
      </c>
      <c r="V3414">
        <f t="shared" si="918"/>
        <v>-0.66561902395785444</v>
      </c>
      <c r="W3414">
        <f t="shared" si="919"/>
        <v>0.92321021711298079</v>
      </c>
      <c r="Y3414">
        <f>U3414-V3414</f>
        <v>-0.25759119315512635</v>
      </c>
      <c r="Z3414">
        <f t="shared" si="920"/>
        <v>-1.5888292410708353</v>
      </c>
      <c r="AA3414">
        <f t="shared" si="921"/>
        <v>1.8464204342259616</v>
      </c>
    </row>
    <row r="3415" spans="1:27" x14ac:dyDescent="0.4">
      <c r="A3415">
        <v>3414</v>
      </c>
      <c r="C3415">
        <f t="shared" si="905"/>
        <v>-0.60459911486237417</v>
      </c>
      <c r="D3415">
        <f t="shared" si="906"/>
        <v>-0.38751558645210249</v>
      </c>
      <c r="E3415">
        <f t="shared" si="907"/>
        <v>0.99211470131447788</v>
      </c>
      <c r="G3415">
        <f t="shared" si="908"/>
        <v>0.39540088513762583</v>
      </c>
      <c r="H3415">
        <f t="shared" si="908"/>
        <v>0.61248441354789751</v>
      </c>
      <c r="I3415">
        <f t="shared" si="908"/>
        <v>1.992114701314478</v>
      </c>
      <c r="K3415">
        <f t="shared" si="909"/>
        <v>1.992114701314478</v>
      </c>
      <c r="L3415">
        <f t="shared" si="910"/>
        <v>7.8852986855220131E-3</v>
      </c>
      <c r="M3415">
        <f t="shared" si="911"/>
        <v>0.39540088513762583</v>
      </c>
      <c r="N3415">
        <f t="shared" si="912"/>
        <v>-0.19375779322605191</v>
      </c>
      <c r="O3415">
        <f t="shared" si="913"/>
        <v>0.20164309191157392</v>
      </c>
      <c r="P3415">
        <f t="shared" si="913"/>
        <v>0.4187266203218456</v>
      </c>
      <c r="Q3415">
        <f t="shared" si="913"/>
        <v>1.7983569080884261</v>
      </c>
      <c r="R3415">
        <f t="shared" si="914"/>
        <v>-0.79835690808842608</v>
      </c>
      <c r="S3415">
        <f t="shared" si="915"/>
        <v>-0.5812733796781544</v>
      </c>
      <c r="T3415">
        <f t="shared" si="916"/>
        <v>0.79835690808842608</v>
      </c>
      <c r="U3415">
        <f t="shared" si="917"/>
        <v>-0.92186315158849996</v>
      </c>
      <c r="V3415">
        <f t="shared" si="918"/>
        <v>-0.67119668445989178</v>
      </c>
      <c r="W3415">
        <f t="shared" si="919"/>
        <v>0.92186315158849996</v>
      </c>
      <c r="Y3415">
        <f>U3415-V3415</f>
        <v>-0.25066646712860818</v>
      </c>
      <c r="Z3415">
        <f t="shared" si="920"/>
        <v>-1.5930598360483916</v>
      </c>
      <c r="AA3415">
        <f t="shared" si="921"/>
        <v>1.8437263031769999</v>
      </c>
    </row>
    <row r="3416" spans="1:27" x14ac:dyDescent="0.4">
      <c r="A3416">
        <v>3415</v>
      </c>
      <c r="C3416">
        <f t="shared" si="905"/>
        <v>-0.60181502315204782</v>
      </c>
      <c r="D3416">
        <f t="shared" si="906"/>
        <v>-0.39073112848927311</v>
      </c>
      <c r="E3416">
        <f t="shared" si="907"/>
        <v>0.99254615164132209</v>
      </c>
      <c r="G3416">
        <f t="shared" si="908"/>
        <v>0.39818497684795218</v>
      </c>
      <c r="H3416">
        <f t="shared" si="908"/>
        <v>0.60926887151072684</v>
      </c>
      <c r="I3416">
        <f t="shared" si="908"/>
        <v>1.9925461516413221</v>
      </c>
      <c r="K3416">
        <f t="shared" si="909"/>
        <v>1.9925461516413221</v>
      </c>
      <c r="L3416">
        <f t="shared" si="910"/>
        <v>7.4538483586779058E-3</v>
      </c>
      <c r="M3416">
        <f t="shared" si="911"/>
        <v>0.39818497684795218</v>
      </c>
      <c r="N3416">
        <f t="shared" si="912"/>
        <v>-0.19536556424463714</v>
      </c>
      <c r="O3416">
        <f t="shared" si="913"/>
        <v>0.20281941260331504</v>
      </c>
      <c r="P3416">
        <f t="shared" si="913"/>
        <v>0.4139033072660897</v>
      </c>
      <c r="Q3416">
        <f t="shared" si="913"/>
        <v>1.7971805873966851</v>
      </c>
      <c r="R3416">
        <f t="shared" si="914"/>
        <v>-0.79718058739668496</v>
      </c>
      <c r="S3416">
        <f t="shared" si="915"/>
        <v>-0.5860966927339103</v>
      </c>
      <c r="T3416">
        <f t="shared" si="916"/>
        <v>0.79718058739668507</v>
      </c>
      <c r="U3416">
        <f t="shared" si="917"/>
        <v>-0.92050485345243982</v>
      </c>
      <c r="V3416">
        <f t="shared" si="918"/>
        <v>-0.67676616664214484</v>
      </c>
      <c r="W3416">
        <f t="shared" si="919"/>
        <v>0.92050485345244004</v>
      </c>
      <c r="Y3416">
        <f>U3416-V3416</f>
        <v>-0.24373868681029498</v>
      </c>
      <c r="Z3416">
        <f t="shared" si="920"/>
        <v>-1.5972710200945848</v>
      </c>
      <c r="AA3416">
        <f t="shared" si="921"/>
        <v>1.8410097069048799</v>
      </c>
    </row>
    <row r="3417" spans="1:27" x14ac:dyDescent="0.4">
      <c r="A3417">
        <v>3416</v>
      </c>
      <c r="C3417">
        <f t="shared" si="905"/>
        <v>-0.59902359851558551</v>
      </c>
      <c r="D3417">
        <f t="shared" si="906"/>
        <v>-0.39394190959095027</v>
      </c>
      <c r="E3417">
        <f t="shared" si="907"/>
        <v>0.99296550810653694</v>
      </c>
      <c r="G3417">
        <f t="shared" si="908"/>
        <v>0.40097640148441449</v>
      </c>
      <c r="H3417">
        <f t="shared" si="908"/>
        <v>0.60605809040904979</v>
      </c>
      <c r="I3417">
        <f t="shared" si="908"/>
        <v>1.9929655081065369</v>
      </c>
      <c r="K3417">
        <f t="shared" si="909"/>
        <v>1.9929655081065369</v>
      </c>
      <c r="L3417">
        <f t="shared" si="910"/>
        <v>7.0344918934630574E-3</v>
      </c>
      <c r="M3417">
        <f t="shared" si="911"/>
        <v>0.40097640148441449</v>
      </c>
      <c r="N3417">
        <f t="shared" si="912"/>
        <v>-0.19697095479547572</v>
      </c>
      <c r="O3417">
        <f t="shared" si="913"/>
        <v>0.20400544668893877</v>
      </c>
      <c r="P3417">
        <f t="shared" si="913"/>
        <v>0.40908713561357407</v>
      </c>
      <c r="Q3417">
        <f t="shared" si="913"/>
        <v>1.7959945533110613</v>
      </c>
      <c r="R3417">
        <f t="shared" si="914"/>
        <v>-0.79599455331106128</v>
      </c>
      <c r="S3417">
        <f t="shared" si="915"/>
        <v>-0.59091286438642587</v>
      </c>
      <c r="T3417">
        <f t="shared" si="916"/>
        <v>0.79599455331106128</v>
      </c>
      <c r="U3417">
        <f t="shared" si="917"/>
        <v>-0.91913533925523405</v>
      </c>
      <c r="V3417">
        <f t="shared" si="918"/>
        <v>-0.68232740264223146</v>
      </c>
      <c r="W3417">
        <f t="shared" si="919"/>
        <v>0.91913533925523405</v>
      </c>
      <c r="Y3417">
        <f>U3417-V3417</f>
        <v>-0.23680793661300259</v>
      </c>
      <c r="Z3417">
        <f t="shared" si="920"/>
        <v>-1.6014627418974654</v>
      </c>
      <c r="AA3417">
        <f t="shared" si="921"/>
        <v>1.8382706785104681</v>
      </c>
    </row>
    <row r="3418" spans="1:27" x14ac:dyDescent="0.4">
      <c r="A3418">
        <v>3417</v>
      </c>
      <c r="C3418">
        <f t="shared" si="905"/>
        <v>-0.5962248749656156</v>
      </c>
      <c r="D3418">
        <f t="shared" si="906"/>
        <v>-0.39714789063477957</v>
      </c>
      <c r="E3418">
        <f t="shared" si="907"/>
        <v>0.99337276560039645</v>
      </c>
      <c r="G3418">
        <f t="shared" si="908"/>
        <v>0.4037751250343844</v>
      </c>
      <c r="H3418">
        <f t="shared" si="908"/>
        <v>0.60285210936522038</v>
      </c>
      <c r="I3418">
        <f t="shared" si="908"/>
        <v>1.9933727656003963</v>
      </c>
      <c r="K3418">
        <f t="shared" si="909"/>
        <v>1.9933727656003963</v>
      </c>
      <c r="L3418">
        <f t="shared" si="910"/>
        <v>6.6272343996036653E-3</v>
      </c>
      <c r="M3418">
        <f t="shared" si="911"/>
        <v>0.4037751250343844</v>
      </c>
      <c r="N3418">
        <f t="shared" si="912"/>
        <v>-0.19857394531739037</v>
      </c>
      <c r="O3418">
        <f t="shared" si="913"/>
        <v>0.20520117971699403</v>
      </c>
      <c r="P3418">
        <f t="shared" si="913"/>
        <v>0.40427816404783001</v>
      </c>
      <c r="Q3418">
        <f t="shared" si="913"/>
        <v>1.7947988202830061</v>
      </c>
      <c r="R3418">
        <f t="shared" si="914"/>
        <v>-0.79479882028300597</v>
      </c>
      <c r="S3418">
        <f t="shared" si="915"/>
        <v>-0.59572183595216999</v>
      </c>
      <c r="T3418">
        <f t="shared" si="916"/>
        <v>0.79479882028300608</v>
      </c>
      <c r="U3418">
        <f t="shared" si="917"/>
        <v>-0.9177546256839807</v>
      </c>
      <c r="V3418">
        <f t="shared" si="918"/>
        <v>-0.68788032469824667</v>
      </c>
      <c r="W3418">
        <f t="shared" si="919"/>
        <v>0.91775462568398092</v>
      </c>
      <c r="Y3418">
        <f>U3418-V3418</f>
        <v>-0.22987430098573403</v>
      </c>
      <c r="Z3418">
        <f t="shared" si="920"/>
        <v>-1.6056349503822276</v>
      </c>
      <c r="AA3418">
        <f t="shared" si="921"/>
        <v>1.8355092513679616</v>
      </c>
    </row>
    <row r="3419" spans="1:27" x14ac:dyDescent="0.4">
      <c r="A3419">
        <v>3418</v>
      </c>
      <c r="C3419">
        <f t="shared" si="905"/>
        <v>-0.59341888660370146</v>
      </c>
      <c r="D3419">
        <f t="shared" si="906"/>
        <v>-0.40034903255689369</v>
      </c>
      <c r="E3419">
        <f t="shared" si="907"/>
        <v>0.99376791916059648</v>
      </c>
      <c r="G3419">
        <f t="shared" si="908"/>
        <v>0.40658111339629854</v>
      </c>
      <c r="H3419">
        <f t="shared" si="908"/>
        <v>0.59965096744310631</v>
      </c>
      <c r="I3419">
        <f t="shared" si="908"/>
        <v>1.9937679191605966</v>
      </c>
      <c r="K3419">
        <f t="shared" si="909"/>
        <v>1.9937679191605966</v>
      </c>
      <c r="L3419">
        <f t="shared" si="910"/>
        <v>6.2320808394034088E-3</v>
      </c>
      <c r="M3419">
        <f t="shared" si="911"/>
        <v>0.40658111339629854</v>
      </c>
      <c r="N3419">
        <f t="shared" si="912"/>
        <v>-0.20017451627844757</v>
      </c>
      <c r="O3419">
        <f t="shared" si="913"/>
        <v>0.20640659711785098</v>
      </c>
      <c r="P3419">
        <f t="shared" si="913"/>
        <v>0.39947645116465874</v>
      </c>
      <c r="Q3419">
        <f t="shared" si="913"/>
        <v>1.793593402882149</v>
      </c>
      <c r="R3419">
        <f t="shared" si="914"/>
        <v>-0.79359340288214897</v>
      </c>
      <c r="S3419">
        <f t="shared" si="915"/>
        <v>-0.60052354883534131</v>
      </c>
      <c r="T3419">
        <f t="shared" si="916"/>
        <v>0.79359340288214897</v>
      </c>
      <c r="U3419">
        <f t="shared" si="917"/>
        <v>-0.91636272956223941</v>
      </c>
      <c r="V3419">
        <f t="shared" si="918"/>
        <v>-0.69342486514958723</v>
      </c>
      <c r="W3419">
        <f t="shared" si="919"/>
        <v>0.91636272956223941</v>
      </c>
      <c r="Y3419">
        <f>U3419-V3419</f>
        <v>-0.22293786441265218</v>
      </c>
      <c r="Z3419">
        <f t="shared" si="920"/>
        <v>-1.6097875947118268</v>
      </c>
      <c r="AA3419">
        <f t="shared" si="921"/>
        <v>1.8327254591244788</v>
      </c>
    </row>
    <row r="3420" spans="1:27" x14ac:dyDescent="0.4">
      <c r="A3420">
        <v>3419</v>
      </c>
      <c r="C3420">
        <f t="shared" si="905"/>
        <v>-0.59060566761992561</v>
      </c>
      <c r="D3420">
        <f t="shared" si="906"/>
        <v>-0.40354529635238856</v>
      </c>
      <c r="E3420">
        <f t="shared" si="907"/>
        <v>0.99415096397231539</v>
      </c>
      <c r="G3420">
        <f t="shared" si="908"/>
        <v>0.40939433238007439</v>
      </c>
      <c r="H3420">
        <f t="shared" si="908"/>
        <v>0.59645470364761144</v>
      </c>
      <c r="I3420">
        <f t="shared" si="908"/>
        <v>1.9941509639723154</v>
      </c>
      <c r="K3420">
        <f t="shared" si="909"/>
        <v>1.9941509639723154</v>
      </c>
      <c r="L3420">
        <f t="shared" si="910"/>
        <v>5.8490360276846065E-3</v>
      </c>
      <c r="M3420">
        <f t="shared" si="911"/>
        <v>0.40939433238007439</v>
      </c>
      <c r="N3420">
        <f t="shared" si="912"/>
        <v>-0.20177264817619489</v>
      </c>
      <c r="O3420">
        <f t="shared" si="913"/>
        <v>0.2076216842038795</v>
      </c>
      <c r="P3420">
        <f t="shared" si="913"/>
        <v>0.39468205547141655</v>
      </c>
      <c r="Q3420">
        <f t="shared" si="913"/>
        <v>1.7923783157961206</v>
      </c>
      <c r="R3420">
        <f t="shared" si="914"/>
        <v>-0.7923783157961205</v>
      </c>
      <c r="S3420">
        <f t="shared" si="915"/>
        <v>-0.60531794452858345</v>
      </c>
      <c r="T3420">
        <f t="shared" si="916"/>
        <v>0.79237831579612061</v>
      </c>
      <c r="U3420">
        <f t="shared" si="917"/>
        <v>-0.91495966784982474</v>
      </c>
      <c r="V3420">
        <f t="shared" si="918"/>
        <v>-0.698960956437777</v>
      </c>
      <c r="W3420">
        <f t="shared" si="919"/>
        <v>0.91495966784982485</v>
      </c>
      <c r="Y3420">
        <f>U3420-V3420</f>
        <v>-0.21599871141204774</v>
      </c>
      <c r="Z3420">
        <f t="shared" si="920"/>
        <v>-1.6139206242876019</v>
      </c>
      <c r="AA3420">
        <f t="shared" si="921"/>
        <v>1.8299193356996497</v>
      </c>
    </row>
    <row r="3421" spans="1:27" x14ac:dyDescent="0.4">
      <c r="A3421">
        <v>3420</v>
      </c>
      <c r="C3421">
        <f t="shared" si="905"/>
        <v>-0.58778525229247347</v>
      </c>
      <c r="D3421">
        <f t="shared" si="906"/>
        <v>-0.40673664307580182</v>
      </c>
      <c r="E3421">
        <f t="shared" si="907"/>
        <v>0.99452189536827329</v>
      </c>
      <c r="G3421">
        <f t="shared" si="908"/>
        <v>0.41221474770752653</v>
      </c>
      <c r="H3421">
        <f t="shared" si="908"/>
        <v>0.59326335692419818</v>
      </c>
      <c r="I3421">
        <f t="shared" si="908"/>
        <v>1.9945218953682733</v>
      </c>
      <c r="K3421">
        <f t="shared" si="909"/>
        <v>1.9945218953682733</v>
      </c>
      <c r="L3421">
        <f t="shared" si="910"/>
        <v>5.4781046317267101E-3</v>
      </c>
      <c r="M3421">
        <f t="shared" si="911"/>
        <v>0.41221474770752653</v>
      </c>
      <c r="N3421">
        <f t="shared" si="912"/>
        <v>-0.20336832153789991</v>
      </c>
      <c r="O3421">
        <f t="shared" si="913"/>
        <v>0.20884642616962662</v>
      </c>
      <c r="P3421">
        <f t="shared" si="913"/>
        <v>0.38989503538629827</v>
      </c>
      <c r="Q3421">
        <f t="shared" si="913"/>
        <v>1.7911535738303734</v>
      </c>
      <c r="R3421">
        <f t="shared" si="914"/>
        <v>-0.79115357383037344</v>
      </c>
      <c r="S3421">
        <f t="shared" si="915"/>
        <v>-0.61010496461370178</v>
      </c>
      <c r="T3421">
        <f t="shared" si="916"/>
        <v>0.79115357383037344</v>
      </c>
      <c r="U3421">
        <f t="shared" si="917"/>
        <v>-0.91354545764260087</v>
      </c>
      <c r="V3421">
        <f t="shared" si="918"/>
        <v>-0.70448853110729548</v>
      </c>
      <c r="W3421">
        <f t="shared" si="919"/>
        <v>0.91354545764260087</v>
      </c>
      <c r="Y3421">
        <f>U3421-V3421</f>
        <v>-0.20905692653530539</v>
      </c>
      <c r="Z3421">
        <f t="shared" si="920"/>
        <v>-1.6180339887498962</v>
      </c>
      <c r="AA3421">
        <f t="shared" si="921"/>
        <v>1.8270909152852017</v>
      </c>
    </row>
    <row r="3422" spans="1:27" x14ac:dyDescent="0.4">
      <c r="A3422">
        <v>3421</v>
      </c>
      <c r="C3422">
        <f t="shared" si="905"/>
        <v>-0.58495767498721596</v>
      </c>
      <c r="D3422">
        <f t="shared" si="906"/>
        <v>-0.40992303384157414</v>
      </c>
      <c r="E3422">
        <f t="shared" si="907"/>
        <v>0.99488070882878821</v>
      </c>
      <c r="G3422">
        <f t="shared" si="908"/>
        <v>0.41504232501278404</v>
      </c>
      <c r="H3422">
        <f t="shared" si="908"/>
        <v>0.59007696615842586</v>
      </c>
      <c r="I3422">
        <f t="shared" si="908"/>
        <v>1.9948807088287883</v>
      </c>
      <c r="K3422">
        <f t="shared" si="909"/>
        <v>1.9948807088287883</v>
      </c>
      <c r="L3422">
        <f t="shared" si="910"/>
        <v>5.1192911712116818E-3</v>
      </c>
      <c r="M3422">
        <f t="shared" si="911"/>
        <v>0.41504232501278404</v>
      </c>
      <c r="N3422">
        <f t="shared" si="912"/>
        <v>-0.20496151692078618</v>
      </c>
      <c r="O3422">
        <f t="shared" si="913"/>
        <v>0.21008080809199786</v>
      </c>
      <c r="P3422">
        <f t="shared" si="913"/>
        <v>0.38511544923763968</v>
      </c>
      <c r="Q3422">
        <f t="shared" si="913"/>
        <v>1.7899191919080022</v>
      </c>
      <c r="R3422">
        <f t="shared" si="914"/>
        <v>-0.78991919190800219</v>
      </c>
      <c r="S3422">
        <f t="shared" si="915"/>
        <v>-0.61488455076236037</v>
      </c>
      <c r="T3422">
        <f t="shared" si="916"/>
        <v>0.78991919190800219</v>
      </c>
      <c r="U3422">
        <f t="shared" si="917"/>
        <v>-0.91212011617227318</v>
      </c>
      <c r="V3422">
        <f t="shared" si="918"/>
        <v>-0.7100075218063816</v>
      </c>
      <c r="W3422">
        <f t="shared" si="919"/>
        <v>0.91212011617227318</v>
      </c>
      <c r="Y3422">
        <f>U3422-V3422</f>
        <v>-0.20211259436589157</v>
      </c>
      <c r="Z3422">
        <f t="shared" si="920"/>
        <v>-1.6221276379786547</v>
      </c>
      <c r="AA3422">
        <f t="shared" si="921"/>
        <v>1.8242402323445464</v>
      </c>
    </row>
    <row r="3423" spans="1:27" x14ac:dyDescent="0.4">
      <c r="A3423">
        <v>3422</v>
      </c>
      <c r="C3423">
        <f t="shared" si="905"/>
        <v>-0.58212297015728875</v>
      </c>
      <c r="D3423">
        <f t="shared" si="906"/>
        <v>-0.41310442982454293</v>
      </c>
      <c r="E3423">
        <f t="shared" si="907"/>
        <v>0.99522739998183118</v>
      </c>
      <c r="G3423">
        <f t="shared" si="908"/>
        <v>0.41787702984271125</v>
      </c>
      <c r="H3423">
        <f t="shared" si="908"/>
        <v>0.58689557017545702</v>
      </c>
      <c r="I3423">
        <f t="shared" si="908"/>
        <v>1.9952273999818311</v>
      </c>
      <c r="K3423">
        <f t="shared" si="909"/>
        <v>1.9952273999818311</v>
      </c>
      <c r="L3423">
        <f t="shared" si="910"/>
        <v>4.7726000181689265E-3</v>
      </c>
      <c r="M3423">
        <f t="shared" si="911"/>
        <v>0.41787702984271125</v>
      </c>
      <c r="N3423">
        <f t="shared" si="912"/>
        <v>-0.20655221491227116</v>
      </c>
      <c r="O3423">
        <f t="shared" si="913"/>
        <v>0.21132481493044009</v>
      </c>
      <c r="P3423">
        <f t="shared" si="913"/>
        <v>0.38034335526318586</v>
      </c>
      <c r="Q3423">
        <f t="shared" si="913"/>
        <v>1.7886751850695599</v>
      </c>
      <c r="R3423">
        <f t="shared" si="914"/>
        <v>-0.78867518506955991</v>
      </c>
      <c r="S3423">
        <f t="shared" si="915"/>
        <v>-0.61965664473681414</v>
      </c>
      <c r="T3423">
        <f t="shared" si="916"/>
        <v>0.78867518506955991</v>
      </c>
      <c r="U3423">
        <f t="shared" si="917"/>
        <v>-0.91068366080617646</v>
      </c>
      <c r="V3423">
        <f t="shared" si="918"/>
        <v>-0.71551786128787975</v>
      </c>
      <c r="W3423">
        <f t="shared" si="919"/>
        <v>0.91068366080617646</v>
      </c>
      <c r="Y3423">
        <f>U3423-V3423</f>
        <v>-0.19516579951829671</v>
      </c>
      <c r="Z3423">
        <f t="shared" si="920"/>
        <v>-1.6262015220940562</v>
      </c>
      <c r="AA3423">
        <f t="shared" si="921"/>
        <v>1.8213673216123529</v>
      </c>
    </row>
    <row r="3424" spans="1:27" x14ac:dyDescent="0.4">
      <c r="A3424">
        <v>3423</v>
      </c>
      <c r="C3424">
        <f t="shared" si="905"/>
        <v>-0.57928117234267829</v>
      </c>
      <c r="D3424">
        <f t="shared" si="906"/>
        <v>-0.41628079226040215</v>
      </c>
      <c r="E3424">
        <f t="shared" si="907"/>
        <v>0.99556196460308</v>
      </c>
      <c r="G3424">
        <f t="shared" si="908"/>
        <v>0.42071882765732171</v>
      </c>
      <c r="H3424">
        <f t="shared" si="908"/>
        <v>0.58371920773959785</v>
      </c>
      <c r="I3424">
        <f t="shared" si="908"/>
        <v>1.99556196460308</v>
      </c>
      <c r="K3424">
        <f t="shared" si="909"/>
        <v>1.99556196460308</v>
      </c>
      <c r="L3424">
        <f t="shared" si="910"/>
        <v>4.4380353969200037E-3</v>
      </c>
      <c r="M3424">
        <f t="shared" si="911"/>
        <v>0.42071882765732171</v>
      </c>
      <c r="N3424">
        <f t="shared" si="912"/>
        <v>-0.20814039613020086</v>
      </c>
      <c r="O3424">
        <f t="shared" si="913"/>
        <v>0.21257843152712086</v>
      </c>
      <c r="P3424">
        <f t="shared" si="913"/>
        <v>0.37557881160939699</v>
      </c>
      <c r="Q3424">
        <f t="shared" si="913"/>
        <v>1.7874215684728791</v>
      </c>
      <c r="R3424">
        <f t="shared" si="914"/>
        <v>-0.78742156847287914</v>
      </c>
      <c r="S3424">
        <f t="shared" si="915"/>
        <v>-0.62442118839060301</v>
      </c>
      <c r="T3424">
        <f t="shared" si="916"/>
        <v>0.78742156847287914</v>
      </c>
      <c r="U3424">
        <f t="shared" si="917"/>
        <v>-0.90923610904706798</v>
      </c>
      <c r="V3424">
        <f t="shared" si="918"/>
        <v>-0.72101948241004121</v>
      </c>
      <c r="W3424">
        <f t="shared" si="919"/>
        <v>0.90923610904706798</v>
      </c>
      <c r="Y3424">
        <f>U3424-V3424</f>
        <v>-0.18821662663702676</v>
      </c>
      <c r="Z3424">
        <f t="shared" si="920"/>
        <v>-1.6302555914571091</v>
      </c>
      <c r="AA3424">
        <f t="shared" si="921"/>
        <v>1.818472218094136</v>
      </c>
    </row>
    <row r="3425" spans="1:27" x14ac:dyDescent="0.4">
      <c r="A3425">
        <v>3424</v>
      </c>
      <c r="C3425">
        <f t="shared" si="905"/>
        <v>-0.57643231616979285</v>
      </c>
      <c r="D3425">
        <f t="shared" si="906"/>
        <v>-0.41945208244617788</v>
      </c>
      <c r="E3425">
        <f t="shared" si="907"/>
        <v>0.99588439861597033</v>
      </c>
      <c r="G3425">
        <f t="shared" si="908"/>
        <v>0.42356768383020715</v>
      </c>
      <c r="H3425">
        <f t="shared" si="908"/>
        <v>0.58054791755382218</v>
      </c>
      <c r="I3425">
        <f t="shared" si="908"/>
        <v>1.9958843986159702</v>
      </c>
      <c r="K3425">
        <f t="shared" si="909"/>
        <v>1.9958843986159702</v>
      </c>
      <c r="L3425">
        <f t="shared" si="910"/>
        <v>4.1156013840297767E-3</v>
      </c>
      <c r="M3425">
        <f t="shared" si="911"/>
        <v>0.42356768383020715</v>
      </c>
      <c r="N3425">
        <f t="shared" si="912"/>
        <v>-0.20972604122308869</v>
      </c>
      <c r="O3425">
        <f t="shared" si="913"/>
        <v>0.21384164260711847</v>
      </c>
      <c r="P3425">
        <f t="shared" si="913"/>
        <v>0.37082187633073349</v>
      </c>
      <c r="Q3425">
        <f t="shared" si="913"/>
        <v>1.7861583573928814</v>
      </c>
      <c r="R3425">
        <f t="shared" si="914"/>
        <v>-0.78615835739288153</v>
      </c>
      <c r="S3425">
        <f t="shared" si="915"/>
        <v>-0.62917812366926651</v>
      </c>
      <c r="T3425">
        <f t="shared" si="916"/>
        <v>0.78615835739288142</v>
      </c>
      <c r="U3425">
        <f t="shared" si="917"/>
        <v>-0.90777747853290813</v>
      </c>
      <c r="V3425">
        <f t="shared" si="918"/>
        <v>-0.72651231813734918</v>
      </c>
      <c r="W3425">
        <f t="shared" si="919"/>
        <v>0.90777747853290802</v>
      </c>
      <c r="Y3425">
        <f>U3425-V3425</f>
        <v>-0.18126516039555896</v>
      </c>
      <c r="Z3425">
        <f t="shared" si="920"/>
        <v>-1.6342897966702572</v>
      </c>
      <c r="AA3425">
        <f t="shared" si="921"/>
        <v>1.815554957065816</v>
      </c>
    </row>
    <row r="3426" spans="1:27" x14ac:dyDescent="0.4">
      <c r="A3426">
        <v>3425</v>
      </c>
      <c r="C3426">
        <f t="shared" si="905"/>
        <v>-0.57357643635104594</v>
      </c>
      <c r="D3426">
        <f t="shared" si="906"/>
        <v>-0.42261826174070005</v>
      </c>
      <c r="E3426">
        <f t="shared" si="907"/>
        <v>0.99619469809174555</v>
      </c>
      <c r="G3426">
        <f t="shared" si="908"/>
        <v>0.42642356364895406</v>
      </c>
      <c r="H3426">
        <f t="shared" si="908"/>
        <v>0.57738173825929995</v>
      </c>
      <c r="I3426">
        <f t="shared" si="908"/>
        <v>1.9961946980917455</v>
      </c>
      <c r="K3426">
        <f t="shared" si="909"/>
        <v>1.9961946980917455</v>
      </c>
      <c r="L3426">
        <f t="shared" si="910"/>
        <v>3.8053019082544548E-3</v>
      </c>
      <c r="M3426">
        <f t="shared" si="911"/>
        <v>0.42642356364895406</v>
      </c>
      <c r="N3426">
        <f t="shared" si="912"/>
        <v>-0.2113091308703498</v>
      </c>
      <c r="O3426">
        <f t="shared" si="913"/>
        <v>0.21511443277860426</v>
      </c>
      <c r="P3426">
        <f t="shared" si="913"/>
        <v>0.36607260738895014</v>
      </c>
      <c r="Q3426">
        <f t="shared" si="913"/>
        <v>1.7848855672213957</v>
      </c>
      <c r="R3426">
        <f t="shared" si="914"/>
        <v>-0.78488556722139569</v>
      </c>
      <c r="S3426">
        <f t="shared" si="915"/>
        <v>-0.6339273926110498</v>
      </c>
      <c r="T3426">
        <f t="shared" si="916"/>
        <v>0.78488556722139569</v>
      </c>
      <c r="U3426">
        <f t="shared" si="917"/>
        <v>-0.9063077870366496</v>
      </c>
      <c r="V3426">
        <f t="shared" si="918"/>
        <v>-0.73199630154133422</v>
      </c>
      <c r="W3426">
        <f t="shared" si="919"/>
        <v>0.9063077870366496</v>
      </c>
      <c r="Y3426">
        <f>U3426-V3426</f>
        <v>-0.17431148549531539</v>
      </c>
      <c r="Z3426">
        <f t="shared" si="920"/>
        <v>-1.6383040885779838</v>
      </c>
      <c r="AA3426">
        <f t="shared" si="921"/>
        <v>1.8126155740732992</v>
      </c>
    </row>
    <row r="3427" spans="1:27" x14ac:dyDescent="0.4">
      <c r="A3427">
        <v>3426</v>
      </c>
      <c r="C3427">
        <f t="shared" si="905"/>
        <v>-0.57071356768443171</v>
      </c>
      <c r="D3427">
        <f t="shared" si="906"/>
        <v>-0.42577929156507305</v>
      </c>
      <c r="E3427">
        <f t="shared" si="907"/>
        <v>0.99649285924950437</v>
      </c>
      <c r="G3427">
        <f t="shared" si="908"/>
        <v>0.42928643231556829</v>
      </c>
      <c r="H3427">
        <f t="shared" si="908"/>
        <v>0.5742207084349269</v>
      </c>
      <c r="I3427">
        <f t="shared" si="908"/>
        <v>1.9964928592495044</v>
      </c>
      <c r="K3427">
        <f t="shared" si="909"/>
        <v>1.9964928592495044</v>
      </c>
      <c r="L3427">
        <f t="shared" si="910"/>
        <v>3.5071407504956298E-3</v>
      </c>
      <c r="M3427">
        <f t="shared" si="911"/>
        <v>0.42928643231556829</v>
      </c>
      <c r="N3427">
        <f t="shared" si="912"/>
        <v>-0.21288964578253633</v>
      </c>
      <c r="O3427">
        <f t="shared" si="913"/>
        <v>0.21639678653303196</v>
      </c>
      <c r="P3427">
        <f t="shared" si="913"/>
        <v>0.36133106265239057</v>
      </c>
      <c r="Q3427">
        <f t="shared" si="913"/>
        <v>1.7836032134669679</v>
      </c>
      <c r="R3427">
        <f t="shared" si="914"/>
        <v>-0.78360321346696804</v>
      </c>
      <c r="S3427">
        <f t="shared" si="915"/>
        <v>-0.63866893734760943</v>
      </c>
      <c r="T3427">
        <f t="shared" si="916"/>
        <v>0.78360321346696793</v>
      </c>
      <c r="U3427">
        <f t="shared" si="917"/>
        <v>-0.90482705246601935</v>
      </c>
      <c r="V3427">
        <f t="shared" si="918"/>
        <v>-0.73747136580138895</v>
      </c>
      <c r="W3427">
        <f t="shared" si="919"/>
        <v>0.90482705246601924</v>
      </c>
      <c r="Y3427">
        <f>U3427-V3427</f>
        <v>-0.16735568666463041</v>
      </c>
      <c r="Z3427">
        <f t="shared" si="920"/>
        <v>-1.6422984182674081</v>
      </c>
      <c r="AA3427">
        <f t="shared" si="921"/>
        <v>1.8096541049320387</v>
      </c>
    </row>
    <row r="3428" spans="1:27" x14ac:dyDescent="0.4">
      <c r="A3428">
        <v>3427</v>
      </c>
      <c r="C3428">
        <f t="shared" si="905"/>
        <v>-0.56784374505310142</v>
      </c>
      <c r="D3428">
        <f t="shared" si="906"/>
        <v>-0.4289351334031461</v>
      </c>
      <c r="E3428">
        <f t="shared" si="907"/>
        <v>0.99677887845624713</v>
      </c>
      <c r="G3428">
        <f t="shared" si="908"/>
        <v>0.43215625494689858</v>
      </c>
      <c r="H3428">
        <f t="shared" si="908"/>
        <v>0.57106486659685385</v>
      </c>
      <c r="I3428">
        <f t="shared" si="908"/>
        <v>1.9967788784562472</v>
      </c>
      <c r="K3428">
        <f t="shared" si="909"/>
        <v>1.9967788784562472</v>
      </c>
      <c r="L3428">
        <f t="shared" si="910"/>
        <v>3.2211215437527585E-3</v>
      </c>
      <c r="M3428">
        <f t="shared" si="911"/>
        <v>0.43215625494689858</v>
      </c>
      <c r="N3428">
        <f t="shared" si="912"/>
        <v>-0.21446756670157291</v>
      </c>
      <c r="O3428">
        <f t="shared" si="913"/>
        <v>0.21768868824532567</v>
      </c>
      <c r="P3428">
        <f t="shared" si="913"/>
        <v>0.35659729989528094</v>
      </c>
      <c r="Q3428">
        <f t="shared" si="913"/>
        <v>1.7823113117546743</v>
      </c>
      <c r="R3428">
        <f t="shared" si="914"/>
        <v>-0.78231131175467428</v>
      </c>
      <c r="S3428">
        <f t="shared" si="915"/>
        <v>-0.64340270010471912</v>
      </c>
      <c r="T3428">
        <f t="shared" si="916"/>
        <v>0.78231131175467428</v>
      </c>
      <c r="U3428">
        <f t="shared" si="917"/>
        <v>-0.90333529286330061</v>
      </c>
      <c r="V3428">
        <f t="shared" si="918"/>
        <v>-0.74293744420558305</v>
      </c>
      <c r="W3428">
        <f t="shared" si="919"/>
        <v>0.90333529286330061</v>
      </c>
      <c r="Y3428">
        <f>U3428-V3428</f>
        <v>-0.16039784865771756</v>
      </c>
      <c r="Z3428">
        <f t="shared" si="920"/>
        <v>-1.6462727370688837</v>
      </c>
      <c r="AA3428">
        <f t="shared" si="921"/>
        <v>1.8066705857266012</v>
      </c>
    </row>
    <row r="3429" spans="1:27" x14ac:dyDescent="0.4">
      <c r="A3429">
        <v>3428</v>
      </c>
      <c r="C3429">
        <f t="shared" si="905"/>
        <v>-0.56496700342493833</v>
      </c>
      <c r="D3429">
        <f t="shared" si="906"/>
        <v>-0.43208574880198231</v>
      </c>
      <c r="E3429">
        <f t="shared" si="907"/>
        <v>0.99705275222692025</v>
      </c>
      <c r="G3429">
        <f t="shared" si="908"/>
        <v>0.43503299657506167</v>
      </c>
      <c r="H3429">
        <f t="shared" si="908"/>
        <v>0.56791425119801775</v>
      </c>
      <c r="I3429">
        <f t="shared" si="908"/>
        <v>1.9970527522269204</v>
      </c>
      <c r="K3429">
        <f t="shared" si="909"/>
        <v>1.9970527522269204</v>
      </c>
      <c r="L3429">
        <f t="shared" si="910"/>
        <v>2.947247773079642E-3</v>
      </c>
      <c r="M3429">
        <f t="shared" si="911"/>
        <v>0.43503299657506167</v>
      </c>
      <c r="N3429">
        <f t="shared" si="912"/>
        <v>-0.21604287440099101</v>
      </c>
      <c r="O3429">
        <f t="shared" si="913"/>
        <v>0.21899012217407066</v>
      </c>
      <c r="P3429">
        <f t="shared" si="913"/>
        <v>0.35187137679702674</v>
      </c>
      <c r="Q3429">
        <f t="shared" si="913"/>
        <v>1.7810098778259293</v>
      </c>
      <c r="R3429">
        <f t="shared" si="914"/>
        <v>-0.78100987782592934</v>
      </c>
      <c r="S3429">
        <f t="shared" si="915"/>
        <v>-0.64812862320297326</v>
      </c>
      <c r="T3429">
        <f t="shared" si="916"/>
        <v>0.78100987782592934</v>
      </c>
      <c r="U3429">
        <f t="shared" si="917"/>
        <v>-0.9018325264051138</v>
      </c>
      <c r="V3429">
        <f t="shared" si="918"/>
        <v>-0.74839447015147609</v>
      </c>
      <c r="W3429">
        <f t="shared" si="919"/>
        <v>0.9018325264051138</v>
      </c>
      <c r="Y3429">
        <f>U3429-V3429</f>
        <v>-0.15343805625363771</v>
      </c>
      <c r="Z3429">
        <f t="shared" si="920"/>
        <v>-1.6502269965565899</v>
      </c>
      <c r="AA3429">
        <f t="shared" si="921"/>
        <v>1.8036650528102276</v>
      </c>
    </row>
    <row r="3430" spans="1:27" x14ac:dyDescent="0.4">
      <c r="A3430">
        <v>3429</v>
      </c>
      <c r="C3430">
        <f t="shared" si="905"/>
        <v>-0.56208337785213114</v>
      </c>
      <c r="D3430">
        <f t="shared" si="906"/>
        <v>-0.43523109937232729</v>
      </c>
      <c r="E3430">
        <f t="shared" si="907"/>
        <v>0.9973144772244581</v>
      </c>
      <c r="G3430">
        <f t="shared" si="908"/>
        <v>0.43791662214786886</v>
      </c>
      <c r="H3430">
        <f t="shared" si="908"/>
        <v>0.56476890062767271</v>
      </c>
      <c r="I3430">
        <f t="shared" si="908"/>
        <v>1.997314477224458</v>
      </c>
      <c r="K3430">
        <f t="shared" si="909"/>
        <v>1.997314477224458</v>
      </c>
      <c r="L3430">
        <f t="shared" si="910"/>
        <v>2.6855227755420152E-3</v>
      </c>
      <c r="M3430">
        <f t="shared" si="911"/>
        <v>0.43791662214786886</v>
      </c>
      <c r="N3430">
        <f t="shared" si="912"/>
        <v>-0.21761554968616342</v>
      </c>
      <c r="O3430">
        <f t="shared" si="913"/>
        <v>0.22030107246170544</v>
      </c>
      <c r="P3430">
        <f t="shared" si="913"/>
        <v>0.34715335094150929</v>
      </c>
      <c r="Q3430">
        <f t="shared" si="913"/>
        <v>1.7796989275382946</v>
      </c>
      <c r="R3430">
        <f t="shared" si="914"/>
        <v>-0.77969892753829462</v>
      </c>
      <c r="S3430">
        <f t="shared" si="915"/>
        <v>-0.65284664905849077</v>
      </c>
      <c r="T3430">
        <f t="shared" si="916"/>
        <v>0.77969892753829462</v>
      </c>
      <c r="U3430">
        <f t="shared" si="917"/>
        <v>-0.90031877140219363</v>
      </c>
      <c r="V3430">
        <f t="shared" si="918"/>
        <v>-0.75384237714692937</v>
      </c>
      <c r="W3430">
        <f t="shared" si="919"/>
        <v>0.90031877140219363</v>
      </c>
      <c r="Y3430">
        <f>U3430-V3430</f>
        <v>-0.14647639425526426</v>
      </c>
      <c r="Z3430">
        <f t="shared" si="920"/>
        <v>-1.654161148549123</v>
      </c>
      <c r="AA3430">
        <f t="shared" si="921"/>
        <v>1.8006375428043873</v>
      </c>
    </row>
    <row r="3431" spans="1:27" x14ac:dyDescent="0.4">
      <c r="A3431">
        <v>3430</v>
      </c>
      <c r="C3431">
        <f t="shared" si="905"/>
        <v>-0.55919290347074602</v>
      </c>
      <c r="D3431">
        <f t="shared" si="906"/>
        <v>-0.43837114678907702</v>
      </c>
      <c r="E3431">
        <f t="shared" si="907"/>
        <v>0.99756405025982431</v>
      </c>
      <c r="G3431">
        <f t="shared" si="908"/>
        <v>0.44080709652925398</v>
      </c>
      <c r="H3431">
        <f t="shared" si="908"/>
        <v>0.56162885321092304</v>
      </c>
      <c r="I3431">
        <f t="shared" si="908"/>
        <v>1.9975640502598244</v>
      </c>
      <c r="K3431">
        <f t="shared" si="909"/>
        <v>1.9975640502598244</v>
      </c>
      <c r="L3431">
        <f t="shared" si="910"/>
        <v>2.4359497401755803E-3</v>
      </c>
      <c r="M3431">
        <f t="shared" si="911"/>
        <v>0.44080709652925398</v>
      </c>
      <c r="N3431">
        <f t="shared" si="912"/>
        <v>-0.2191855733945392</v>
      </c>
      <c r="O3431">
        <f t="shared" si="913"/>
        <v>0.22162152313471478</v>
      </c>
      <c r="P3431">
        <f t="shared" si="913"/>
        <v>0.34244327981638384</v>
      </c>
      <c r="Q3431">
        <f t="shared" si="913"/>
        <v>1.7783784768652853</v>
      </c>
      <c r="R3431">
        <f t="shared" si="914"/>
        <v>-0.77837847686528527</v>
      </c>
      <c r="S3431">
        <f t="shared" si="915"/>
        <v>-0.65755672018361611</v>
      </c>
      <c r="T3431">
        <f t="shared" si="916"/>
        <v>0.77837847686528527</v>
      </c>
      <c r="U3431">
        <f t="shared" si="917"/>
        <v>-0.89879404629916648</v>
      </c>
      <c r="V3431">
        <f t="shared" si="918"/>
        <v>-0.75928109881091621</v>
      </c>
      <c r="W3431">
        <f t="shared" si="919"/>
        <v>0.89879404629916648</v>
      </c>
      <c r="Y3431">
        <f>U3431-V3431</f>
        <v>-0.13951294748825027</v>
      </c>
      <c r="Z3431">
        <f t="shared" si="920"/>
        <v>-1.6580751451100828</v>
      </c>
      <c r="AA3431">
        <f t="shared" si="921"/>
        <v>1.797588092598333</v>
      </c>
    </row>
    <row r="3432" spans="1:27" x14ac:dyDescent="0.4">
      <c r="A3432">
        <v>3431</v>
      </c>
      <c r="C3432">
        <f t="shared" si="905"/>
        <v>-0.55629561550030426</v>
      </c>
      <c r="D3432">
        <f t="shared" si="906"/>
        <v>-0.44150585279174465</v>
      </c>
      <c r="E3432">
        <f t="shared" si="907"/>
        <v>0.99780146829204996</v>
      </c>
      <c r="G3432">
        <f t="shared" si="908"/>
        <v>0.44370438449969574</v>
      </c>
      <c r="H3432">
        <f t="shared" si="908"/>
        <v>0.55849414720825541</v>
      </c>
      <c r="I3432">
        <f t="shared" si="908"/>
        <v>1.99780146829205</v>
      </c>
      <c r="K3432">
        <f t="shared" si="909"/>
        <v>1.99780146829205</v>
      </c>
      <c r="L3432">
        <f t="shared" si="910"/>
        <v>2.1985317079500355E-3</v>
      </c>
      <c r="M3432">
        <f t="shared" si="911"/>
        <v>0.44370438449969574</v>
      </c>
      <c r="N3432">
        <f t="shared" si="912"/>
        <v>-0.22075292639587285</v>
      </c>
      <c r="O3432">
        <f t="shared" si="913"/>
        <v>0.22295145810382289</v>
      </c>
      <c r="P3432">
        <f t="shared" si="913"/>
        <v>0.33774122081238256</v>
      </c>
      <c r="Q3432">
        <f t="shared" si="913"/>
        <v>1.777048541896177</v>
      </c>
      <c r="R3432">
        <f t="shared" si="914"/>
        <v>-0.77704854189617711</v>
      </c>
      <c r="S3432">
        <f t="shared" si="915"/>
        <v>-0.66225877918761744</v>
      </c>
      <c r="T3432">
        <f t="shared" si="916"/>
        <v>0.777048541896177</v>
      </c>
      <c r="U3432">
        <f t="shared" si="917"/>
        <v>-0.89725836967432793</v>
      </c>
      <c r="V3432">
        <f t="shared" si="918"/>
        <v>-0.76471056887432753</v>
      </c>
      <c r="W3432">
        <f t="shared" si="919"/>
        <v>0.8972583696743277</v>
      </c>
      <c r="Y3432">
        <f>U3432-V3432</f>
        <v>-0.13254780080000039</v>
      </c>
      <c r="Z3432">
        <f t="shared" si="920"/>
        <v>-1.6619689385486551</v>
      </c>
      <c r="AA3432">
        <f t="shared" si="921"/>
        <v>1.7945167393486556</v>
      </c>
    </row>
    <row r="3433" spans="1:27" x14ac:dyDescent="0.4">
      <c r="A3433">
        <v>3432</v>
      </c>
      <c r="C3433">
        <f t="shared" si="905"/>
        <v>-0.55339154924334366</v>
      </c>
      <c r="D3433">
        <f t="shared" si="906"/>
        <v>-0.44463517918492673</v>
      </c>
      <c r="E3433">
        <f t="shared" si="907"/>
        <v>0.99802672842827156</v>
      </c>
      <c r="G3433">
        <f t="shared" si="908"/>
        <v>0.44660845075665634</v>
      </c>
      <c r="H3433">
        <f t="shared" si="908"/>
        <v>0.55536482081507321</v>
      </c>
      <c r="I3433">
        <f t="shared" si="908"/>
        <v>1.9980267284282716</v>
      </c>
      <c r="K3433">
        <f t="shared" si="909"/>
        <v>1.9980267284282716</v>
      </c>
      <c r="L3433">
        <f t="shared" si="910"/>
        <v>1.973271571728441E-3</v>
      </c>
      <c r="M3433">
        <f t="shared" si="911"/>
        <v>0.44660845075665634</v>
      </c>
      <c r="N3433">
        <f t="shared" si="912"/>
        <v>-0.22231758959246395</v>
      </c>
      <c r="O3433">
        <f t="shared" si="913"/>
        <v>0.22429086116419239</v>
      </c>
      <c r="P3433">
        <f t="shared" si="913"/>
        <v>0.33304723122260926</v>
      </c>
      <c r="Q3433">
        <f t="shared" si="913"/>
        <v>1.7757091388358077</v>
      </c>
      <c r="R3433">
        <f t="shared" si="914"/>
        <v>-0.77570913883580761</v>
      </c>
      <c r="S3433">
        <f t="shared" si="915"/>
        <v>-0.66695276877739074</v>
      </c>
      <c r="T3433">
        <f t="shared" si="916"/>
        <v>0.77570913883580772</v>
      </c>
      <c r="U3433">
        <f t="shared" si="917"/>
        <v>-0.89571176023941235</v>
      </c>
      <c r="V3433">
        <f t="shared" si="918"/>
        <v>-0.7701307211807854</v>
      </c>
      <c r="W3433">
        <f t="shared" si="919"/>
        <v>0.89571176023941257</v>
      </c>
      <c r="Y3433">
        <f>U3433-V3433</f>
        <v>-0.12558103905862694</v>
      </c>
      <c r="Z3433">
        <f t="shared" si="920"/>
        <v>-1.665842481420198</v>
      </c>
      <c r="AA3433">
        <f t="shared" si="921"/>
        <v>1.7914235204788249</v>
      </c>
    </row>
    <row r="3434" spans="1:27" x14ac:dyDescent="0.4">
      <c r="A3434">
        <v>3433</v>
      </c>
      <c r="C3434">
        <f t="shared" si="905"/>
        <v>-0.55048074008499537</v>
      </c>
      <c r="D3434">
        <f t="shared" si="906"/>
        <v>-0.44775908783876872</v>
      </c>
      <c r="E3434">
        <f t="shared" si="907"/>
        <v>0.9982398279237652</v>
      </c>
      <c r="G3434">
        <f t="shared" si="908"/>
        <v>0.44951925991500463</v>
      </c>
      <c r="H3434">
        <f t="shared" si="908"/>
        <v>0.55224091216123128</v>
      </c>
      <c r="I3434">
        <f t="shared" si="908"/>
        <v>1.9982398279237652</v>
      </c>
      <c r="K3434">
        <f t="shared" si="909"/>
        <v>1.9982398279237652</v>
      </c>
      <c r="L3434">
        <f t="shared" si="910"/>
        <v>1.7601720762348005E-3</v>
      </c>
      <c r="M3434">
        <f t="shared" si="911"/>
        <v>0.44951925991500463</v>
      </c>
      <c r="N3434">
        <f t="shared" si="912"/>
        <v>-0.22387954391938492</v>
      </c>
      <c r="O3434">
        <f t="shared" si="913"/>
        <v>0.22563971599561972</v>
      </c>
      <c r="P3434">
        <f t="shared" si="913"/>
        <v>0.32836136824184636</v>
      </c>
      <c r="Q3434">
        <f t="shared" si="913"/>
        <v>1.7743602840043802</v>
      </c>
      <c r="R3434">
        <f t="shared" si="914"/>
        <v>-0.77436028400438028</v>
      </c>
      <c r="S3434">
        <f t="shared" si="915"/>
        <v>-0.67163863175815364</v>
      </c>
      <c r="T3434">
        <f t="shared" si="916"/>
        <v>0.77436028400438017</v>
      </c>
      <c r="U3434">
        <f t="shared" si="917"/>
        <v>-0.89415423683936779</v>
      </c>
      <c r="V3434">
        <f t="shared" si="918"/>
        <v>-0.77554148968744363</v>
      </c>
      <c r="W3434">
        <f t="shared" si="919"/>
        <v>0.89415423683936768</v>
      </c>
      <c r="Y3434">
        <f>U3434-V3434</f>
        <v>-0.11861274715192416</v>
      </c>
      <c r="Z3434">
        <f t="shared" si="920"/>
        <v>-1.6696957265268113</v>
      </c>
      <c r="AA3434">
        <f t="shared" si="921"/>
        <v>1.7883084736787356</v>
      </c>
    </row>
    <row r="3435" spans="1:27" x14ac:dyDescent="0.4">
      <c r="A3435">
        <v>3434</v>
      </c>
      <c r="C3435">
        <f t="shared" si="905"/>
        <v>-0.54756322349255016</v>
      </c>
      <c r="D3435">
        <f t="shared" si="906"/>
        <v>-0.45087754068942959</v>
      </c>
      <c r="E3435">
        <f t="shared" si="907"/>
        <v>0.99844076418198102</v>
      </c>
      <c r="G3435">
        <f t="shared" si="908"/>
        <v>0.45243677650744984</v>
      </c>
      <c r="H3435">
        <f t="shared" si="908"/>
        <v>0.54912245931057035</v>
      </c>
      <c r="I3435">
        <f t="shared" si="908"/>
        <v>1.998440764181981</v>
      </c>
      <c r="K3435">
        <f t="shared" si="909"/>
        <v>1.998440764181981</v>
      </c>
      <c r="L3435">
        <f t="shared" si="910"/>
        <v>1.559235818018978E-3</v>
      </c>
      <c r="M3435">
        <f t="shared" si="911"/>
        <v>0.45243677650744984</v>
      </c>
      <c r="N3435">
        <f t="shared" si="912"/>
        <v>-0.22543877034471543</v>
      </c>
      <c r="O3435">
        <f t="shared" si="913"/>
        <v>0.22699800616273441</v>
      </c>
      <c r="P3435">
        <f t="shared" si="913"/>
        <v>0.32368368896585492</v>
      </c>
      <c r="Q3435">
        <f t="shared" si="913"/>
        <v>1.7730019938372656</v>
      </c>
      <c r="R3435">
        <f t="shared" si="914"/>
        <v>-0.77300199383726564</v>
      </c>
      <c r="S3435">
        <f t="shared" si="915"/>
        <v>-0.67631631103414502</v>
      </c>
      <c r="T3435">
        <f t="shared" si="916"/>
        <v>0.77300199383726564</v>
      </c>
      <c r="U3435">
        <f t="shared" si="917"/>
        <v>-0.89258581845212526</v>
      </c>
      <c r="V3435">
        <f t="shared" si="918"/>
        <v>-0.78094280846579645</v>
      </c>
      <c r="W3435">
        <f t="shared" si="919"/>
        <v>0.89258581845212526</v>
      </c>
      <c r="Y3435">
        <f>U3435-V3435</f>
        <v>-0.11164300998632881</v>
      </c>
      <c r="Z3435">
        <f t="shared" si="920"/>
        <v>-1.6735286269179217</v>
      </c>
      <c r="AA3435">
        <f t="shared" si="921"/>
        <v>1.7851716369042505</v>
      </c>
    </row>
    <row r="3436" spans="1:27" x14ac:dyDescent="0.4">
      <c r="A3436">
        <v>3435</v>
      </c>
      <c r="C3436">
        <f t="shared" si="905"/>
        <v>-0.5446390350150272</v>
      </c>
      <c r="D3436">
        <f t="shared" si="906"/>
        <v>-0.45399049973954542</v>
      </c>
      <c r="E3436">
        <f t="shared" si="907"/>
        <v>0.99862953475457394</v>
      </c>
      <c r="G3436">
        <f t="shared" si="908"/>
        <v>0.4553609649849728</v>
      </c>
      <c r="H3436">
        <f t="shared" si="908"/>
        <v>0.54600950026045458</v>
      </c>
      <c r="I3436">
        <f t="shared" si="908"/>
        <v>1.9986295347545739</v>
      </c>
      <c r="K3436">
        <f t="shared" si="909"/>
        <v>1.9986295347545739</v>
      </c>
      <c r="L3436">
        <f t="shared" si="910"/>
        <v>1.3704652454260557E-3</v>
      </c>
      <c r="M3436">
        <f t="shared" si="911"/>
        <v>0.4553609649849728</v>
      </c>
      <c r="N3436">
        <f t="shared" si="912"/>
        <v>-0.22699524986977337</v>
      </c>
      <c r="O3436">
        <f t="shared" si="913"/>
        <v>0.22836571511519943</v>
      </c>
      <c r="P3436">
        <f t="shared" si="913"/>
        <v>0.31901425039068121</v>
      </c>
      <c r="Q3436">
        <f t="shared" si="913"/>
        <v>1.7716342848848006</v>
      </c>
      <c r="R3436">
        <f t="shared" si="914"/>
        <v>-0.77163428488480057</v>
      </c>
      <c r="S3436">
        <f t="shared" si="915"/>
        <v>-0.68098574960931879</v>
      </c>
      <c r="T3436">
        <f t="shared" si="916"/>
        <v>0.77163428488480057</v>
      </c>
      <c r="U3436">
        <f t="shared" si="917"/>
        <v>-0.89100652418836779</v>
      </c>
      <c r="V3436">
        <f t="shared" si="918"/>
        <v>-0.78633461170247843</v>
      </c>
      <c r="W3436">
        <f t="shared" si="919"/>
        <v>0.89100652418836779</v>
      </c>
      <c r="Y3436">
        <f>U3436-V3436</f>
        <v>-0.10467191248588936</v>
      </c>
      <c r="Z3436">
        <f t="shared" si="920"/>
        <v>-1.6773411358908463</v>
      </c>
      <c r="AA3436">
        <f t="shared" si="921"/>
        <v>1.7820130483767356</v>
      </c>
    </row>
    <row r="3437" spans="1:27" x14ac:dyDescent="0.4">
      <c r="A3437">
        <v>3436</v>
      </c>
      <c r="C3437">
        <f t="shared" si="905"/>
        <v>-0.54170821028274019</v>
      </c>
      <c r="D3437">
        <f t="shared" si="906"/>
        <v>-0.45709792705869579</v>
      </c>
      <c r="E3437">
        <f t="shared" si="907"/>
        <v>0.99880613734143409</v>
      </c>
      <c r="G3437">
        <f t="shared" si="908"/>
        <v>0.45829178971725981</v>
      </c>
      <c r="H3437">
        <f t="shared" si="908"/>
        <v>0.54290207294130421</v>
      </c>
      <c r="I3437">
        <f t="shared" si="908"/>
        <v>1.9988061373414341</v>
      </c>
      <c r="K3437">
        <f t="shared" si="909"/>
        <v>1.9988061373414341</v>
      </c>
      <c r="L3437">
        <f t="shared" si="910"/>
        <v>1.193862658565914E-3</v>
      </c>
      <c r="M3437">
        <f t="shared" si="911"/>
        <v>0.45829178971725981</v>
      </c>
      <c r="N3437">
        <f t="shared" si="912"/>
        <v>-0.22854896352934695</v>
      </c>
      <c r="O3437">
        <f t="shared" si="913"/>
        <v>0.22974282618791286</v>
      </c>
      <c r="P3437">
        <f t="shared" si="913"/>
        <v>0.31435310941195727</v>
      </c>
      <c r="Q3437">
        <f t="shared" si="913"/>
        <v>1.7702571738120871</v>
      </c>
      <c r="R3437">
        <f t="shared" si="914"/>
        <v>-0.77025717381208714</v>
      </c>
      <c r="S3437">
        <f t="shared" si="915"/>
        <v>-0.68564689058804273</v>
      </c>
      <c r="T3437">
        <f t="shared" si="916"/>
        <v>0.77025717381208714</v>
      </c>
      <c r="U3437">
        <f t="shared" si="917"/>
        <v>-0.88941637329129752</v>
      </c>
      <c r="V3437">
        <f t="shared" si="918"/>
        <v>-0.79171683370007251</v>
      </c>
      <c r="W3437">
        <f t="shared" si="919"/>
        <v>0.88941637329129752</v>
      </c>
      <c r="Y3437">
        <f>U3437-V3437</f>
        <v>-9.7699539591225015E-2</v>
      </c>
      <c r="Z3437">
        <f t="shared" si="920"/>
        <v>-1.68113320699137</v>
      </c>
      <c r="AA3437">
        <f t="shared" si="921"/>
        <v>1.778832746582595</v>
      </c>
    </row>
    <row r="3438" spans="1:27" x14ac:dyDescent="0.4">
      <c r="A3438">
        <v>3437</v>
      </c>
      <c r="C3438">
        <f t="shared" si="905"/>
        <v>-0.5387707850068636</v>
      </c>
      <c r="D3438">
        <f t="shared" si="906"/>
        <v>-0.46019978478385304</v>
      </c>
      <c r="E3438">
        <f t="shared" si="907"/>
        <v>0.99897056979071464</v>
      </c>
      <c r="G3438">
        <f t="shared" si="908"/>
        <v>0.4612292149931364</v>
      </c>
      <c r="H3438">
        <f t="shared" si="908"/>
        <v>0.53980021521614696</v>
      </c>
      <c r="I3438">
        <f t="shared" si="908"/>
        <v>1.9989705697907145</v>
      </c>
      <c r="K3438">
        <f t="shared" si="909"/>
        <v>1.9989705697907145</v>
      </c>
      <c r="L3438">
        <f t="shared" si="910"/>
        <v>1.0294302092854757E-3</v>
      </c>
      <c r="M3438">
        <f t="shared" si="911"/>
        <v>0.4612292149931364</v>
      </c>
      <c r="N3438">
        <f t="shared" si="912"/>
        <v>-0.23009989239192546</v>
      </c>
      <c r="O3438">
        <f t="shared" si="913"/>
        <v>0.23112932260121094</v>
      </c>
      <c r="P3438">
        <f t="shared" si="913"/>
        <v>0.3097003228242215</v>
      </c>
      <c r="Q3438">
        <f t="shared" si="913"/>
        <v>1.768870677398789</v>
      </c>
      <c r="R3438">
        <f t="shared" si="914"/>
        <v>-0.768870677398789</v>
      </c>
      <c r="S3438">
        <f t="shared" si="915"/>
        <v>-0.69029967717577856</v>
      </c>
      <c r="T3438">
        <f t="shared" si="916"/>
        <v>0.768870677398789</v>
      </c>
      <c r="U3438">
        <f t="shared" si="917"/>
        <v>-0.88781538513640124</v>
      </c>
      <c r="V3438">
        <f t="shared" si="918"/>
        <v>-0.79708940887789481</v>
      </c>
      <c r="W3438">
        <f t="shared" si="919"/>
        <v>0.88781538513640124</v>
      </c>
      <c r="Y3438">
        <f>U3438-V3438</f>
        <v>-9.0725976258506424E-2</v>
      </c>
      <c r="Z3438">
        <f t="shared" si="920"/>
        <v>-1.684904794014296</v>
      </c>
      <c r="AA3438">
        <f t="shared" si="921"/>
        <v>1.7756307702728025</v>
      </c>
    </row>
    <row r="3439" spans="1:27" x14ac:dyDescent="0.4">
      <c r="A3439">
        <v>3438</v>
      </c>
      <c r="C3439">
        <f t="shared" si="905"/>
        <v>-0.53582679497899577</v>
      </c>
      <c r="D3439">
        <f t="shared" si="906"/>
        <v>-0.46329603511986295</v>
      </c>
      <c r="E3439">
        <f t="shared" si="907"/>
        <v>0.99912283009885838</v>
      </c>
      <c r="G3439">
        <f t="shared" si="908"/>
        <v>0.46417320502100423</v>
      </c>
      <c r="H3439">
        <f t="shared" si="908"/>
        <v>0.53670396488013705</v>
      </c>
      <c r="I3439">
        <f t="shared" si="908"/>
        <v>1.9991228300988584</v>
      </c>
      <c r="K3439">
        <f t="shared" si="909"/>
        <v>1.9991228300988584</v>
      </c>
      <c r="L3439">
        <f t="shared" si="910"/>
        <v>8.7716990114161675E-4</v>
      </c>
      <c r="M3439">
        <f t="shared" si="911"/>
        <v>0.46417320502100423</v>
      </c>
      <c r="N3439">
        <f t="shared" si="912"/>
        <v>-0.23164801755993131</v>
      </c>
      <c r="O3439">
        <f t="shared" si="913"/>
        <v>0.23252518746107292</v>
      </c>
      <c r="P3439">
        <f t="shared" si="913"/>
        <v>0.30505594732020574</v>
      </c>
      <c r="Q3439">
        <f t="shared" si="913"/>
        <v>1.767474812538927</v>
      </c>
      <c r="R3439">
        <f t="shared" si="914"/>
        <v>-0.76747481253892702</v>
      </c>
      <c r="S3439">
        <f t="shared" si="915"/>
        <v>-0.69494405267979431</v>
      </c>
      <c r="T3439">
        <f t="shared" si="916"/>
        <v>0.76747481253892702</v>
      </c>
      <c r="U3439">
        <f t="shared" si="917"/>
        <v>-0.88620357923121396</v>
      </c>
      <c r="V3439">
        <f t="shared" si="918"/>
        <v>-0.80245227177281719</v>
      </c>
      <c r="W3439">
        <f t="shared" si="919"/>
        <v>0.88620357923121396</v>
      </c>
      <c r="Y3439">
        <f>U3439-V3439</f>
        <v>-8.3751307458396762E-2</v>
      </c>
      <c r="Z3439">
        <f t="shared" si="920"/>
        <v>-1.688655851004031</v>
      </c>
      <c r="AA3439">
        <f t="shared" si="921"/>
        <v>1.7724071584624279</v>
      </c>
    </row>
    <row r="3440" spans="1:27" x14ac:dyDescent="0.4">
      <c r="A3440">
        <v>3439</v>
      </c>
      <c r="C3440">
        <f t="shared" si="905"/>
        <v>-0.5328762760707294</v>
      </c>
      <c r="D3440">
        <f t="shared" si="906"/>
        <v>-0.46638664033989224</v>
      </c>
      <c r="E3440">
        <f t="shared" si="907"/>
        <v>0.99926291641062126</v>
      </c>
      <c r="G3440">
        <f t="shared" si="908"/>
        <v>0.4671237239292706</v>
      </c>
      <c r="H3440">
        <f t="shared" si="908"/>
        <v>0.53361335966010781</v>
      </c>
      <c r="I3440">
        <f t="shared" si="908"/>
        <v>1.9992629164106213</v>
      </c>
      <c r="K3440">
        <f t="shared" si="909"/>
        <v>1.9992629164106213</v>
      </c>
      <c r="L3440">
        <f t="shared" si="910"/>
        <v>7.3708358937873975E-4</v>
      </c>
      <c r="M3440">
        <f t="shared" si="911"/>
        <v>0.4671237239292706</v>
      </c>
      <c r="N3440">
        <f t="shared" si="912"/>
        <v>-0.23319332016994593</v>
      </c>
      <c r="O3440">
        <f t="shared" si="913"/>
        <v>0.23393040375932467</v>
      </c>
      <c r="P3440">
        <f t="shared" si="913"/>
        <v>0.30042003949016188</v>
      </c>
      <c r="Q3440">
        <f t="shared" si="913"/>
        <v>1.7660695962406754</v>
      </c>
      <c r="R3440">
        <f t="shared" si="914"/>
        <v>-0.76606959624067539</v>
      </c>
      <c r="S3440">
        <f t="shared" si="915"/>
        <v>-0.69957996050983806</v>
      </c>
      <c r="T3440">
        <f t="shared" si="916"/>
        <v>0.76606959624067539</v>
      </c>
      <c r="U3440">
        <f t="shared" si="917"/>
        <v>-0.8845809752150835</v>
      </c>
      <c r="V3440">
        <f t="shared" si="918"/>
        <v>-0.8078053570400453</v>
      </c>
      <c r="W3440">
        <f t="shared" si="919"/>
        <v>0.8845809752150835</v>
      </c>
      <c r="Y3440">
        <f>U3440-V3440</f>
        <v>-7.6775618175038196E-2</v>
      </c>
      <c r="Z3440">
        <f t="shared" si="920"/>
        <v>-1.6923863322551287</v>
      </c>
      <c r="AA3440">
        <f t="shared" si="921"/>
        <v>1.769161950430167</v>
      </c>
    </row>
    <row r="3441" spans="1:27" x14ac:dyDescent="0.4">
      <c r="A3441">
        <v>3440</v>
      </c>
      <c r="C3441">
        <f t="shared" si="905"/>
        <v>-0.52991926423320457</v>
      </c>
      <c r="D3441">
        <f t="shared" si="906"/>
        <v>-0.46947156278589164</v>
      </c>
      <c r="E3441">
        <f t="shared" si="907"/>
        <v>0.99939082701909576</v>
      </c>
      <c r="G3441">
        <f t="shared" si="908"/>
        <v>0.47008073576679543</v>
      </c>
      <c r="H3441">
        <f t="shared" si="908"/>
        <v>0.53052843721410836</v>
      </c>
      <c r="I3441">
        <f t="shared" si="908"/>
        <v>1.9993908270190959</v>
      </c>
      <c r="K3441">
        <f t="shared" si="909"/>
        <v>1.9993908270190959</v>
      </c>
      <c r="L3441">
        <f t="shared" si="910"/>
        <v>6.0917298090412686E-4</v>
      </c>
      <c r="M3441">
        <f t="shared" si="911"/>
        <v>0.47008073576679543</v>
      </c>
      <c r="N3441">
        <f t="shared" si="912"/>
        <v>-0.23473578139294565</v>
      </c>
      <c r="O3441">
        <f t="shared" si="913"/>
        <v>0.23534495437384978</v>
      </c>
      <c r="P3441">
        <f t="shared" si="913"/>
        <v>0.29579265582116271</v>
      </c>
      <c r="Q3441">
        <f t="shared" si="913"/>
        <v>1.7646550456261503</v>
      </c>
      <c r="R3441">
        <f t="shared" si="914"/>
        <v>-0.76465504562615028</v>
      </c>
      <c r="S3441">
        <f t="shared" si="915"/>
        <v>-0.70420734417883724</v>
      </c>
      <c r="T3441">
        <f t="shared" si="916"/>
        <v>0.76465504562615028</v>
      </c>
      <c r="U3441">
        <f t="shared" si="917"/>
        <v>-0.88294759285892666</v>
      </c>
      <c r="V3441">
        <f t="shared" si="918"/>
        <v>-0.81314859945392604</v>
      </c>
      <c r="W3441">
        <f t="shared" si="919"/>
        <v>0.88294759285892666</v>
      </c>
      <c r="Y3441">
        <f>U3441-V3441</f>
        <v>-6.979899340500062E-2</v>
      </c>
      <c r="Z3441">
        <f t="shared" si="920"/>
        <v>-1.6960961923128526</v>
      </c>
      <c r="AA3441">
        <f t="shared" si="921"/>
        <v>1.7658951857178533</v>
      </c>
    </row>
    <row r="3442" spans="1:27" x14ac:dyDescent="0.4">
      <c r="A3442">
        <v>3441</v>
      </c>
      <c r="C3442">
        <f t="shared" si="905"/>
        <v>-0.52695579549667726</v>
      </c>
      <c r="D3442">
        <f t="shared" si="906"/>
        <v>-0.47255076486905462</v>
      </c>
      <c r="E3442">
        <f t="shared" si="907"/>
        <v>0.9995065603657316</v>
      </c>
      <c r="G3442">
        <f t="shared" si="908"/>
        <v>0.47304420450332274</v>
      </c>
      <c r="H3442">
        <f t="shared" si="908"/>
        <v>0.52744923513094544</v>
      </c>
      <c r="I3442">
        <f t="shared" si="908"/>
        <v>1.9995065603657316</v>
      </c>
      <c r="K3442">
        <f t="shared" si="909"/>
        <v>1.9995065603657316</v>
      </c>
      <c r="L3442">
        <f t="shared" si="910"/>
        <v>4.9343963426839998E-4</v>
      </c>
      <c r="M3442">
        <f t="shared" si="911"/>
        <v>0.47304420450332274</v>
      </c>
      <c r="N3442">
        <f t="shared" si="912"/>
        <v>-0.23627538243452717</v>
      </c>
      <c r="O3442">
        <f t="shared" si="913"/>
        <v>0.23676882206879557</v>
      </c>
      <c r="P3442">
        <f t="shared" si="913"/>
        <v>0.29117385269641827</v>
      </c>
      <c r="Q3442">
        <f t="shared" si="913"/>
        <v>1.7632311779312044</v>
      </c>
      <c r="R3442">
        <f t="shared" si="914"/>
        <v>-0.76323117793120443</v>
      </c>
      <c r="S3442">
        <f t="shared" si="915"/>
        <v>-0.70882614730358173</v>
      </c>
      <c r="T3442">
        <f t="shared" si="916"/>
        <v>0.76323117793120443</v>
      </c>
      <c r="U3442">
        <f t="shared" si="917"/>
        <v>-0.88130345206499183</v>
      </c>
      <c r="V3442">
        <f t="shared" si="918"/>
        <v>-0.81848193390873625</v>
      </c>
      <c r="W3442">
        <f t="shared" si="919"/>
        <v>0.88130345206499183</v>
      </c>
      <c r="Y3442">
        <f>U3442-V3442</f>
        <v>-6.2821518156255585E-2</v>
      </c>
      <c r="Z3442">
        <f t="shared" si="920"/>
        <v>-1.699785385973728</v>
      </c>
      <c r="AA3442">
        <f t="shared" si="921"/>
        <v>1.7626069041299837</v>
      </c>
    </row>
    <row r="3443" spans="1:27" x14ac:dyDescent="0.4">
      <c r="A3443">
        <v>3442</v>
      </c>
      <c r="C3443">
        <f t="shared" si="905"/>
        <v>-0.5239859059700791</v>
      </c>
      <c r="D3443">
        <f t="shared" si="906"/>
        <v>-0.47562420907027569</v>
      </c>
      <c r="E3443">
        <f t="shared" si="907"/>
        <v>0.99961011504035435</v>
      </c>
      <c r="G3443">
        <f t="shared" si="908"/>
        <v>0.4760140940299209</v>
      </c>
      <c r="H3443">
        <f t="shared" si="908"/>
        <v>0.52437579092972431</v>
      </c>
      <c r="I3443">
        <f t="shared" si="908"/>
        <v>1.9996101150403542</v>
      </c>
      <c r="K3443">
        <f t="shared" si="909"/>
        <v>1.9996101150403542</v>
      </c>
      <c r="L3443">
        <f t="shared" si="910"/>
        <v>3.8988495964575876E-4</v>
      </c>
      <c r="M3443">
        <f t="shared" si="911"/>
        <v>0.4760140940299209</v>
      </c>
      <c r="N3443">
        <f t="shared" si="912"/>
        <v>-0.23781210453513757</v>
      </c>
      <c r="O3443">
        <f t="shared" si="913"/>
        <v>0.23820198949478333</v>
      </c>
      <c r="P3443">
        <f t="shared" si="913"/>
        <v>0.28656368639458674</v>
      </c>
      <c r="Q3443">
        <f t="shared" si="913"/>
        <v>1.7617980105052167</v>
      </c>
      <c r="R3443">
        <f t="shared" si="914"/>
        <v>-0.76179801050521667</v>
      </c>
      <c r="S3443">
        <f t="shared" si="915"/>
        <v>-0.71343631360541326</v>
      </c>
      <c r="T3443">
        <f t="shared" si="916"/>
        <v>0.76179801050521667</v>
      </c>
      <c r="U3443">
        <f t="shared" si="917"/>
        <v>-0.87964857286661613</v>
      </c>
      <c r="V3443">
        <f t="shared" si="918"/>
        <v>-0.823805295419479</v>
      </c>
      <c r="W3443">
        <f t="shared" si="919"/>
        <v>0.87964857286661613</v>
      </c>
      <c r="Y3443">
        <f>U3443-V3443</f>
        <v>-5.584327744713713E-2</v>
      </c>
      <c r="Z3443">
        <f t="shared" si="920"/>
        <v>-1.7034538682860951</v>
      </c>
      <c r="AA3443">
        <f t="shared" si="921"/>
        <v>1.7592971457332323</v>
      </c>
    </row>
    <row r="3444" spans="1:27" x14ac:dyDescent="0.4">
      <c r="A3444">
        <v>3443</v>
      </c>
      <c r="C3444">
        <f t="shared" si="905"/>
        <v>-0.52100963184057647</v>
      </c>
      <c r="D3444">
        <f t="shared" si="906"/>
        <v>-0.47869185794060704</v>
      </c>
      <c r="E3444">
        <f t="shared" si="907"/>
        <v>0.99970148978118312</v>
      </c>
      <c r="G3444">
        <f t="shared" si="908"/>
        <v>0.47899036815942353</v>
      </c>
      <c r="H3444">
        <f t="shared" si="908"/>
        <v>0.52130814205939302</v>
      </c>
      <c r="I3444">
        <f t="shared" si="908"/>
        <v>1.9997014897811831</v>
      </c>
      <c r="K3444">
        <f t="shared" si="909"/>
        <v>1.9997014897811831</v>
      </c>
      <c r="L3444">
        <f t="shared" si="910"/>
        <v>2.9851021881688311E-4</v>
      </c>
      <c r="M3444">
        <f t="shared" si="911"/>
        <v>0.47899036815942353</v>
      </c>
      <c r="N3444">
        <f t="shared" si="912"/>
        <v>-0.23934592897030332</v>
      </c>
      <c r="O3444">
        <f t="shared" si="913"/>
        <v>0.23964443918912021</v>
      </c>
      <c r="P3444">
        <f t="shared" si="913"/>
        <v>0.2819622130890897</v>
      </c>
      <c r="Q3444">
        <f t="shared" si="913"/>
        <v>1.7603555608108798</v>
      </c>
      <c r="R3444">
        <f t="shared" si="914"/>
        <v>-0.76035556081087985</v>
      </c>
      <c r="S3444">
        <f t="shared" si="915"/>
        <v>-0.71803778691091025</v>
      </c>
      <c r="T3444">
        <f t="shared" si="916"/>
        <v>0.76035556081087985</v>
      </c>
      <c r="U3444">
        <f t="shared" si="917"/>
        <v>-0.87798297542798043</v>
      </c>
      <c r="V3444">
        <f t="shared" si="918"/>
        <v>-0.82911861912267415</v>
      </c>
      <c r="W3444">
        <f t="shared" si="919"/>
        <v>0.87798297542798043</v>
      </c>
      <c r="Y3444">
        <f>U3444-V3444</f>
        <v>-4.8864356305306278E-2</v>
      </c>
      <c r="Z3444">
        <f t="shared" si="920"/>
        <v>-1.7071015945506547</v>
      </c>
      <c r="AA3444">
        <f t="shared" si="921"/>
        <v>1.7559659508559609</v>
      </c>
    </row>
    <row r="3445" spans="1:27" x14ac:dyDescent="0.4">
      <c r="A3445">
        <v>3444</v>
      </c>
      <c r="C3445">
        <f t="shared" si="905"/>
        <v>-0.51802700937313051</v>
      </c>
      <c r="D3445">
        <f t="shared" si="906"/>
        <v>-0.48175367410171532</v>
      </c>
      <c r="E3445">
        <f t="shared" si="907"/>
        <v>0.9997806834748455</v>
      </c>
      <c r="G3445">
        <f t="shared" si="908"/>
        <v>0.48197299062686949</v>
      </c>
      <c r="H3445">
        <f t="shared" si="908"/>
        <v>0.51824632589828468</v>
      </c>
      <c r="I3445">
        <f t="shared" si="908"/>
        <v>1.9997806834748455</v>
      </c>
      <c r="K3445">
        <f t="shared" si="909"/>
        <v>1.9997806834748455</v>
      </c>
      <c r="L3445">
        <f t="shared" si="910"/>
        <v>2.193165251545004E-4</v>
      </c>
      <c r="M3445">
        <f t="shared" si="911"/>
        <v>0.48197299062686949</v>
      </c>
      <c r="N3445">
        <f t="shared" si="912"/>
        <v>-0.2408768370508575</v>
      </c>
      <c r="O3445">
        <f t="shared" si="913"/>
        <v>0.241096153576012</v>
      </c>
      <c r="P3445">
        <f t="shared" si="913"/>
        <v>0.27736948884742718</v>
      </c>
      <c r="Q3445">
        <f t="shared" si="913"/>
        <v>1.7589038464239879</v>
      </c>
      <c r="R3445">
        <f t="shared" si="914"/>
        <v>-0.758903846423988</v>
      </c>
      <c r="S3445">
        <f t="shared" si="915"/>
        <v>-0.72263051115257282</v>
      </c>
      <c r="T3445">
        <f t="shared" si="916"/>
        <v>0.75890384642398789</v>
      </c>
      <c r="U3445">
        <f t="shared" si="917"/>
        <v>-0.87630668004386358</v>
      </c>
      <c r="V3445">
        <f t="shared" si="918"/>
        <v>-0.83442184027714938</v>
      </c>
      <c r="W3445">
        <f t="shared" si="919"/>
        <v>0.87630668004386347</v>
      </c>
      <c r="Y3445">
        <f>U3445-V3445</f>
        <v>-4.1884839766714199E-2</v>
      </c>
      <c r="Z3445">
        <f t="shared" si="920"/>
        <v>-1.710728520321013</v>
      </c>
      <c r="AA3445">
        <f t="shared" si="921"/>
        <v>1.7526133600877269</v>
      </c>
    </row>
    <row r="3446" spans="1:27" x14ac:dyDescent="0.4">
      <c r="A3446">
        <v>3445</v>
      </c>
      <c r="C3446">
        <f t="shared" si="905"/>
        <v>-0.51503807491005471</v>
      </c>
      <c r="D3446">
        <f t="shared" si="906"/>
        <v>-0.48480962024633689</v>
      </c>
      <c r="E3446">
        <f t="shared" si="907"/>
        <v>0.99984769515639127</v>
      </c>
      <c r="G3446">
        <f t="shared" si="908"/>
        <v>0.48496192508994529</v>
      </c>
      <c r="H3446">
        <f t="shared" si="908"/>
        <v>0.51519037975366311</v>
      </c>
      <c r="I3446">
        <f t="shared" si="908"/>
        <v>1.9998476951563913</v>
      </c>
      <c r="K3446">
        <f t="shared" si="909"/>
        <v>1.9998476951563913</v>
      </c>
      <c r="L3446">
        <f t="shared" si="910"/>
        <v>1.5230484360873042E-4</v>
      </c>
      <c r="M3446">
        <f t="shared" si="911"/>
        <v>0.48496192508994529</v>
      </c>
      <c r="N3446">
        <f t="shared" si="912"/>
        <v>-0.24240481012316828</v>
      </c>
      <c r="O3446">
        <f t="shared" si="913"/>
        <v>0.24255711496677701</v>
      </c>
      <c r="P3446">
        <f t="shared" si="913"/>
        <v>0.27278556963049483</v>
      </c>
      <c r="Q3446">
        <f t="shared" si="913"/>
        <v>1.7574428850332229</v>
      </c>
      <c r="R3446">
        <f t="shared" si="914"/>
        <v>-0.75744288503322299</v>
      </c>
      <c r="S3446">
        <f t="shared" si="915"/>
        <v>-0.72721443036950517</v>
      </c>
      <c r="T3446">
        <f t="shared" si="916"/>
        <v>0.75744288503322288</v>
      </c>
      <c r="U3446">
        <f t="shared" si="917"/>
        <v>-0.87461970713939585</v>
      </c>
      <c r="V3446">
        <f t="shared" si="918"/>
        <v>-0.83971489426482815</v>
      </c>
      <c r="W3446">
        <f t="shared" si="919"/>
        <v>0.87461970713939574</v>
      </c>
      <c r="Y3446">
        <f>U3446-V3446</f>
        <v>-3.4904812874567703E-2</v>
      </c>
      <c r="Z3446">
        <f t="shared" si="920"/>
        <v>-1.7143346014042238</v>
      </c>
      <c r="AA3446">
        <f t="shared" si="921"/>
        <v>1.7492394142787915</v>
      </c>
    </row>
    <row r="3447" spans="1:27" x14ac:dyDescent="0.4">
      <c r="A3447">
        <v>3446</v>
      </c>
      <c r="C3447">
        <f t="shared" si="905"/>
        <v>-0.51204286487057227</v>
      </c>
      <c r="D3447">
        <f t="shared" si="906"/>
        <v>-0.48785965913873236</v>
      </c>
      <c r="E3447">
        <f t="shared" si="907"/>
        <v>0.99990252400930424</v>
      </c>
      <c r="G3447">
        <f t="shared" si="908"/>
        <v>0.48795713512942773</v>
      </c>
      <c r="H3447">
        <f t="shared" si="908"/>
        <v>0.5121403408612677</v>
      </c>
      <c r="I3447">
        <f t="shared" si="908"/>
        <v>1.9999025240093042</v>
      </c>
      <c r="K3447">
        <f t="shared" si="909"/>
        <v>1.9999025240093042</v>
      </c>
      <c r="L3447">
        <f t="shared" si="910"/>
        <v>9.7475990695761183E-5</v>
      </c>
      <c r="M3447">
        <f t="shared" si="911"/>
        <v>0.48795713512942773</v>
      </c>
      <c r="N3447">
        <f t="shared" si="912"/>
        <v>-0.24392982956936599</v>
      </c>
      <c r="O3447">
        <f t="shared" si="913"/>
        <v>0.24402730556006175</v>
      </c>
      <c r="P3447">
        <f t="shared" si="913"/>
        <v>0.26821051129190171</v>
      </c>
      <c r="Q3447">
        <f t="shared" si="913"/>
        <v>1.7559726944399383</v>
      </c>
      <c r="R3447">
        <f t="shared" si="914"/>
        <v>-0.75597269443993831</v>
      </c>
      <c r="S3447">
        <f t="shared" si="915"/>
        <v>-0.73178948870809823</v>
      </c>
      <c r="T3447">
        <f t="shared" si="916"/>
        <v>0.75597269443993831</v>
      </c>
      <c r="U3447">
        <f t="shared" si="917"/>
        <v>-0.87292207726980997</v>
      </c>
      <c r="V3447">
        <f t="shared" si="918"/>
        <v>-0.84499771659151801</v>
      </c>
      <c r="W3447">
        <f t="shared" si="919"/>
        <v>0.87292207726980997</v>
      </c>
      <c r="Y3447">
        <f>U3447-V3447</f>
        <v>-2.792436067829196E-2</v>
      </c>
      <c r="Z3447">
        <f t="shared" si="920"/>
        <v>-1.717919793861328</v>
      </c>
      <c r="AA3447">
        <f t="shared" si="921"/>
        <v>1.7458441545396199</v>
      </c>
    </row>
    <row r="3448" spans="1:27" x14ac:dyDescent="0.4">
      <c r="A3448">
        <v>3447</v>
      </c>
      <c r="C3448">
        <f t="shared" si="905"/>
        <v>-0.50904141575037065</v>
      </c>
      <c r="D3448">
        <f t="shared" si="906"/>
        <v>-0.49090375361514033</v>
      </c>
      <c r="E3448">
        <f t="shared" si="907"/>
        <v>0.99994516936551214</v>
      </c>
      <c r="G3448">
        <f t="shared" si="908"/>
        <v>0.49095858424962935</v>
      </c>
      <c r="H3448">
        <f t="shared" si="908"/>
        <v>0.50909624638485962</v>
      </c>
      <c r="I3448">
        <f t="shared" si="908"/>
        <v>1.9999451693655121</v>
      </c>
      <c r="K3448">
        <f t="shared" si="909"/>
        <v>1.9999451693655121</v>
      </c>
      <c r="L3448">
        <f t="shared" si="910"/>
        <v>5.4830634487856855E-5</v>
      </c>
      <c r="M3448">
        <f t="shared" si="911"/>
        <v>0.49095858424962935</v>
      </c>
      <c r="N3448">
        <f t="shared" si="912"/>
        <v>-0.24545187680757075</v>
      </c>
      <c r="O3448">
        <f t="shared" si="913"/>
        <v>0.2455067074420586</v>
      </c>
      <c r="P3448">
        <f t="shared" si="913"/>
        <v>0.26364436957728887</v>
      </c>
      <c r="Q3448">
        <f t="shared" si="913"/>
        <v>1.7544932925579415</v>
      </c>
      <c r="R3448">
        <f t="shared" si="914"/>
        <v>-0.7544932925579414</v>
      </c>
      <c r="S3448">
        <f t="shared" si="915"/>
        <v>-0.73635563042271113</v>
      </c>
      <c r="T3448">
        <f t="shared" si="916"/>
        <v>0.75449329255794151</v>
      </c>
      <c r="U3448">
        <f t="shared" si="917"/>
        <v>-0.87121381112018881</v>
      </c>
      <c r="V3448">
        <f t="shared" si="918"/>
        <v>-0.85027024288769748</v>
      </c>
      <c r="W3448">
        <f t="shared" si="919"/>
        <v>0.87121381112018892</v>
      </c>
      <c r="Y3448">
        <f>U3448-V3448</f>
        <v>-2.0943568232491327E-2</v>
      </c>
      <c r="Z3448">
        <f t="shared" si="920"/>
        <v>-1.7214840540078864</v>
      </c>
      <c r="AA3448">
        <f t="shared" si="921"/>
        <v>1.7424276222403776</v>
      </c>
    </row>
    <row r="3449" spans="1:27" x14ac:dyDescent="0.4">
      <c r="A3449">
        <v>3448</v>
      </c>
      <c r="C3449">
        <f t="shared" si="905"/>
        <v>-0.5060337641211633</v>
      </c>
      <c r="D3449">
        <f t="shared" si="906"/>
        <v>-0.49394186658423028</v>
      </c>
      <c r="E3449">
        <f t="shared" si="907"/>
        <v>0.99997563070539475</v>
      </c>
      <c r="G3449">
        <f t="shared" si="908"/>
        <v>0.4939662358788367</v>
      </c>
      <c r="H3449">
        <f t="shared" si="908"/>
        <v>0.50605813341576966</v>
      </c>
      <c r="I3449">
        <f t="shared" si="908"/>
        <v>1.9999756307053946</v>
      </c>
      <c r="K3449">
        <f t="shared" si="909"/>
        <v>1.9999756307053946</v>
      </c>
      <c r="L3449">
        <f t="shared" si="910"/>
        <v>2.4369294605364189E-5</v>
      </c>
      <c r="M3449">
        <f t="shared" si="911"/>
        <v>0.4939662358788367</v>
      </c>
      <c r="N3449">
        <f t="shared" si="912"/>
        <v>-0.24697093329211567</v>
      </c>
      <c r="O3449">
        <f t="shared" si="913"/>
        <v>0.24699530258672103</v>
      </c>
      <c r="P3449">
        <f t="shared" si="913"/>
        <v>0.25908720012365399</v>
      </c>
      <c r="Q3449">
        <f t="shared" si="913"/>
        <v>1.7530046974132789</v>
      </c>
      <c r="R3449">
        <f t="shared" si="914"/>
        <v>-0.75300469741327891</v>
      </c>
      <c r="S3449">
        <f t="shared" si="915"/>
        <v>-0.74091279987634606</v>
      </c>
      <c r="T3449">
        <f t="shared" si="916"/>
        <v>0.75300469741327891</v>
      </c>
      <c r="U3449">
        <f t="shared" si="917"/>
        <v>-0.86949492950521834</v>
      </c>
      <c r="V3449">
        <f t="shared" si="918"/>
        <v>-0.85553240890929527</v>
      </c>
      <c r="W3449">
        <f t="shared" si="919"/>
        <v>0.86949492950521834</v>
      </c>
      <c r="Y3449">
        <f>U3449-V3449</f>
        <v>-1.3962520595923067E-2</v>
      </c>
      <c r="Z3449">
        <f t="shared" si="920"/>
        <v>-1.7250273384145136</v>
      </c>
      <c r="AA3449">
        <f t="shared" si="921"/>
        <v>1.7389898590104367</v>
      </c>
    </row>
    <row r="3450" spans="1:27" x14ac:dyDescent="0.4">
      <c r="A3450">
        <v>3449</v>
      </c>
      <c r="C3450">
        <f t="shared" si="905"/>
        <v>-0.50301994663023475</v>
      </c>
      <c r="D3450">
        <f t="shared" si="906"/>
        <v>-0.49697396102755448</v>
      </c>
      <c r="E3450">
        <f t="shared" si="907"/>
        <v>0.99999390765779039</v>
      </c>
      <c r="G3450">
        <f t="shared" si="908"/>
        <v>0.49698005336976525</v>
      </c>
      <c r="H3450">
        <f t="shared" si="908"/>
        <v>0.50302603897244547</v>
      </c>
      <c r="I3450">
        <f t="shared" si="908"/>
        <v>1.9999939076577904</v>
      </c>
      <c r="K3450">
        <f t="shared" si="909"/>
        <v>1.9999939076577904</v>
      </c>
      <c r="L3450">
        <f t="shared" si="910"/>
        <v>6.0923422096070823E-6</v>
      </c>
      <c r="M3450">
        <f t="shared" si="911"/>
        <v>0.49698005336976525</v>
      </c>
      <c r="N3450">
        <f t="shared" si="912"/>
        <v>-0.24848698051377782</v>
      </c>
      <c r="O3450">
        <f t="shared" si="913"/>
        <v>0.24849307285598743</v>
      </c>
      <c r="P3450">
        <f t="shared" si="913"/>
        <v>0.25453905845866764</v>
      </c>
      <c r="Q3450">
        <f t="shared" si="913"/>
        <v>1.7515069271440127</v>
      </c>
      <c r="R3450">
        <f t="shared" si="914"/>
        <v>-0.75150692714401257</v>
      </c>
      <c r="S3450">
        <f t="shared" si="915"/>
        <v>-0.74546094154133236</v>
      </c>
      <c r="T3450">
        <f t="shared" si="916"/>
        <v>0.75150692714401268</v>
      </c>
      <c r="U3450">
        <f t="shared" si="917"/>
        <v>-0.86776545336892807</v>
      </c>
      <c r="V3450">
        <f t="shared" si="918"/>
        <v>-0.86078415053848001</v>
      </c>
      <c r="W3450">
        <f t="shared" si="919"/>
        <v>0.86776545336892819</v>
      </c>
      <c r="Y3450">
        <f>U3450-V3450</f>
        <v>-6.9813028304480662E-3</v>
      </c>
      <c r="Z3450">
        <f t="shared" si="920"/>
        <v>-1.7285496039074082</v>
      </c>
      <c r="AA3450">
        <f t="shared" si="921"/>
        <v>1.7355309067378561</v>
      </c>
    </row>
    <row r="3451" spans="1:27" x14ac:dyDescent="0.4">
      <c r="A3451">
        <v>3450</v>
      </c>
      <c r="C3451">
        <f t="shared" si="905"/>
        <v>-0.49999999999999989</v>
      </c>
      <c r="D3451">
        <f t="shared" si="906"/>
        <v>-0.49999999999999895</v>
      </c>
      <c r="E3451">
        <f t="shared" si="907"/>
        <v>1</v>
      </c>
      <c r="G3451">
        <f t="shared" si="908"/>
        <v>0.50000000000000011</v>
      </c>
      <c r="H3451">
        <f t="shared" si="908"/>
        <v>0.50000000000000111</v>
      </c>
      <c r="I3451">
        <f t="shared" si="908"/>
        <v>2</v>
      </c>
      <c r="K3451">
        <f t="shared" si="909"/>
        <v>2</v>
      </c>
      <c r="L3451">
        <f t="shared" si="910"/>
        <v>0</v>
      </c>
      <c r="M3451">
        <f t="shared" si="911"/>
        <v>0.50000000000000011</v>
      </c>
      <c r="N3451">
        <f t="shared" si="912"/>
        <v>-0.25000000000000006</v>
      </c>
      <c r="O3451">
        <f t="shared" si="913"/>
        <v>0.25000000000000006</v>
      </c>
      <c r="P3451">
        <f t="shared" si="913"/>
        <v>0.25000000000000105</v>
      </c>
      <c r="Q3451">
        <f t="shared" si="913"/>
        <v>1.75</v>
      </c>
      <c r="R3451">
        <f t="shared" si="914"/>
        <v>-0.75</v>
      </c>
      <c r="S3451">
        <f t="shared" si="915"/>
        <v>-0.74999999999999889</v>
      </c>
      <c r="T3451">
        <f t="shared" si="916"/>
        <v>0.75</v>
      </c>
      <c r="U3451">
        <f t="shared" si="917"/>
        <v>-0.86602540378443837</v>
      </c>
      <c r="V3451">
        <f t="shared" si="918"/>
        <v>-0.86602540378443715</v>
      </c>
      <c r="W3451">
        <f t="shared" si="919"/>
        <v>0.86602540378443837</v>
      </c>
      <c r="Y3451">
        <f>U3451-V3451</f>
        <v>-1.2212453270876722E-15</v>
      </c>
      <c r="Z3451">
        <f t="shared" si="920"/>
        <v>-1.7320508075688754</v>
      </c>
      <c r="AA3451">
        <f t="shared" si="921"/>
        <v>1.7320508075688767</v>
      </c>
    </row>
    <row r="3452" spans="1:27" x14ac:dyDescent="0.4">
      <c r="A3452">
        <v>3451</v>
      </c>
      <c r="C3452">
        <f t="shared" si="905"/>
        <v>-0.49697396102755542</v>
      </c>
      <c r="D3452">
        <f t="shared" si="906"/>
        <v>-0.50301994663023375</v>
      </c>
      <c r="E3452">
        <f t="shared" si="907"/>
        <v>0.99999390765779039</v>
      </c>
      <c r="G3452">
        <f t="shared" si="908"/>
        <v>0.50302603897244458</v>
      </c>
      <c r="H3452">
        <f t="shared" si="908"/>
        <v>0.49698005336976625</v>
      </c>
      <c r="I3452">
        <f t="shared" si="908"/>
        <v>1.9999939076577904</v>
      </c>
      <c r="K3452">
        <f t="shared" si="909"/>
        <v>1.9999939076577904</v>
      </c>
      <c r="L3452">
        <f t="shared" si="910"/>
        <v>6.0923422096070823E-6</v>
      </c>
      <c r="M3452">
        <f t="shared" si="911"/>
        <v>0.49698005336976625</v>
      </c>
      <c r="N3452">
        <f t="shared" si="912"/>
        <v>-0.24848698051377832</v>
      </c>
      <c r="O3452">
        <f t="shared" si="913"/>
        <v>0.25453905845866626</v>
      </c>
      <c r="P3452">
        <f t="shared" si="913"/>
        <v>0.24849307285598793</v>
      </c>
      <c r="Q3452">
        <f t="shared" si="913"/>
        <v>1.751506927144012</v>
      </c>
      <c r="R3452">
        <f t="shared" si="914"/>
        <v>-0.7454609415413338</v>
      </c>
      <c r="S3452">
        <f t="shared" si="915"/>
        <v>-0.75150692714401202</v>
      </c>
      <c r="T3452">
        <f t="shared" si="916"/>
        <v>0.75150692714401202</v>
      </c>
      <c r="U3452">
        <f t="shared" si="917"/>
        <v>-0.86078415053848167</v>
      </c>
      <c r="V3452">
        <f t="shared" si="918"/>
        <v>-0.86776545336892741</v>
      </c>
      <c r="W3452">
        <f t="shared" si="919"/>
        <v>0.86776545336892741</v>
      </c>
      <c r="Y3452">
        <f>U3452-V3452</f>
        <v>6.9813028304457347E-3</v>
      </c>
      <c r="Z3452">
        <f t="shared" si="920"/>
        <v>-1.7355309067378548</v>
      </c>
      <c r="AA3452">
        <f t="shared" si="921"/>
        <v>1.7285496039074091</v>
      </c>
    </row>
    <row r="3453" spans="1:27" x14ac:dyDescent="0.4">
      <c r="A3453">
        <v>3452</v>
      </c>
      <c r="C3453">
        <f t="shared" si="905"/>
        <v>-0.49394186658423123</v>
      </c>
      <c r="D3453">
        <f t="shared" si="906"/>
        <v>-0.50603376412116541</v>
      </c>
      <c r="E3453">
        <f t="shared" si="907"/>
        <v>0.99997563070539475</v>
      </c>
      <c r="G3453">
        <f t="shared" si="908"/>
        <v>0.50605813341576877</v>
      </c>
      <c r="H3453">
        <f t="shared" si="908"/>
        <v>0.49396623587883459</v>
      </c>
      <c r="I3453">
        <f t="shared" si="908"/>
        <v>1.9999756307053946</v>
      </c>
      <c r="K3453">
        <f t="shared" si="909"/>
        <v>1.9999756307053946</v>
      </c>
      <c r="L3453">
        <f t="shared" si="910"/>
        <v>2.4369294605364189E-5</v>
      </c>
      <c r="M3453">
        <f t="shared" si="911"/>
        <v>0.49396623587883459</v>
      </c>
      <c r="N3453">
        <f t="shared" si="912"/>
        <v>-0.24697093329211461</v>
      </c>
      <c r="O3453">
        <f t="shared" si="913"/>
        <v>0.25908720012365416</v>
      </c>
      <c r="P3453">
        <f t="shared" si="913"/>
        <v>0.24699530258671998</v>
      </c>
      <c r="Q3453">
        <f t="shared" si="913"/>
        <v>1.75300469741328</v>
      </c>
      <c r="R3453">
        <f t="shared" si="914"/>
        <v>-0.74091279987634584</v>
      </c>
      <c r="S3453">
        <f t="shared" si="915"/>
        <v>-0.75300469741328002</v>
      </c>
      <c r="T3453">
        <f t="shared" si="916"/>
        <v>0.75300469741328002</v>
      </c>
      <c r="U3453">
        <f t="shared" si="917"/>
        <v>-0.85553240890929494</v>
      </c>
      <c r="V3453">
        <f t="shared" si="918"/>
        <v>-0.86949492950521956</v>
      </c>
      <c r="W3453">
        <f t="shared" si="919"/>
        <v>0.86949492950521956</v>
      </c>
      <c r="Y3453">
        <f>U3453-V3453</f>
        <v>1.3962520595924621E-2</v>
      </c>
      <c r="Z3453">
        <f t="shared" si="920"/>
        <v>-1.7389898590104391</v>
      </c>
      <c r="AA3453">
        <f t="shared" si="921"/>
        <v>1.7250273384145145</v>
      </c>
    </row>
    <row r="3454" spans="1:27" x14ac:dyDescent="0.4">
      <c r="A3454">
        <v>3453</v>
      </c>
      <c r="C3454">
        <f t="shared" si="905"/>
        <v>-0.49090375361514127</v>
      </c>
      <c r="D3454">
        <f t="shared" si="906"/>
        <v>-0.50904141575037276</v>
      </c>
      <c r="E3454">
        <f t="shared" si="907"/>
        <v>0.99994516936551214</v>
      </c>
      <c r="G3454">
        <f t="shared" si="908"/>
        <v>0.50909624638485873</v>
      </c>
      <c r="H3454">
        <f t="shared" si="908"/>
        <v>0.49095858424962724</v>
      </c>
      <c r="I3454">
        <f t="shared" si="908"/>
        <v>1.9999451693655121</v>
      </c>
      <c r="K3454">
        <f t="shared" si="909"/>
        <v>1.9999451693655121</v>
      </c>
      <c r="L3454">
        <f t="shared" si="910"/>
        <v>5.4830634487856855E-5</v>
      </c>
      <c r="M3454">
        <f t="shared" si="911"/>
        <v>0.49095858424962724</v>
      </c>
      <c r="N3454">
        <f t="shared" si="912"/>
        <v>-0.24545187680756969</v>
      </c>
      <c r="O3454">
        <f t="shared" si="913"/>
        <v>0.26364436957728904</v>
      </c>
      <c r="P3454">
        <f t="shared" si="913"/>
        <v>0.24550670744205755</v>
      </c>
      <c r="Q3454">
        <f t="shared" si="913"/>
        <v>1.7544932925579424</v>
      </c>
      <c r="R3454">
        <f t="shared" si="914"/>
        <v>-0.73635563042271102</v>
      </c>
      <c r="S3454">
        <f t="shared" si="915"/>
        <v>-0.7544932925579424</v>
      </c>
      <c r="T3454">
        <f t="shared" si="916"/>
        <v>0.7544932925579424</v>
      </c>
      <c r="U3454">
        <f t="shared" si="917"/>
        <v>-0.85027024288769737</v>
      </c>
      <c r="V3454">
        <f t="shared" si="918"/>
        <v>-0.87121381112019003</v>
      </c>
      <c r="W3454">
        <f t="shared" si="919"/>
        <v>0.87121381112019003</v>
      </c>
      <c r="Y3454">
        <f>U3454-V3454</f>
        <v>2.094356823249266E-2</v>
      </c>
      <c r="Z3454">
        <f t="shared" si="920"/>
        <v>-1.7424276222403801</v>
      </c>
      <c r="AA3454">
        <f t="shared" si="921"/>
        <v>1.7214840540078873</v>
      </c>
    </row>
    <row r="3455" spans="1:27" x14ac:dyDescent="0.4">
      <c r="A3455">
        <v>3454</v>
      </c>
      <c r="C3455">
        <f t="shared" si="905"/>
        <v>-0.4878596591387333</v>
      </c>
      <c r="D3455">
        <f t="shared" si="906"/>
        <v>-0.51204286487057282</v>
      </c>
      <c r="E3455">
        <f t="shared" si="907"/>
        <v>0.99990252400930424</v>
      </c>
      <c r="G3455">
        <f t="shared" si="908"/>
        <v>0.5121403408612667</v>
      </c>
      <c r="H3455">
        <f t="shared" si="908"/>
        <v>0.48795713512942718</v>
      </c>
      <c r="I3455">
        <f t="shared" si="908"/>
        <v>1.9999025240093042</v>
      </c>
      <c r="K3455">
        <f t="shared" si="909"/>
        <v>1.9999025240093042</v>
      </c>
      <c r="L3455">
        <f t="shared" si="910"/>
        <v>9.7475990695761183E-5</v>
      </c>
      <c r="M3455">
        <f t="shared" si="911"/>
        <v>0.48795713512942718</v>
      </c>
      <c r="N3455">
        <f t="shared" si="912"/>
        <v>-0.24392982956936571</v>
      </c>
      <c r="O3455">
        <f t="shared" si="913"/>
        <v>0.26821051129190099</v>
      </c>
      <c r="P3455">
        <f t="shared" si="913"/>
        <v>0.24402730556006147</v>
      </c>
      <c r="Q3455">
        <f t="shared" si="913"/>
        <v>1.7559726944399385</v>
      </c>
      <c r="R3455">
        <f t="shared" si="914"/>
        <v>-0.73178948870809901</v>
      </c>
      <c r="S3455">
        <f t="shared" si="915"/>
        <v>-0.75597269443993853</v>
      </c>
      <c r="T3455">
        <f t="shared" si="916"/>
        <v>0.75597269443993853</v>
      </c>
      <c r="U3455">
        <f t="shared" si="917"/>
        <v>-0.8449977165915189</v>
      </c>
      <c r="V3455">
        <f t="shared" si="918"/>
        <v>-0.87292207726981019</v>
      </c>
      <c r="W3455">
        <f t="shared" si="919"/>
        <v>0.87292207726981019</v>
      </c>
      <c r="Y3455">
        <f>U3455-V3455</f>
        <v>2.7924360678291293E-2</v>
      </c>
      <c r="Z3455">
        <f t="shared" si="920"/>
        <v>-1.7458441545396204</v>
      </c>
      <c r="AA3455">
        <f t="shared" si="921"/>
        <v>1.7179197938613291</v>
      </c>
    </row>
    <row r="3456" spans="1:27" x14ac:dyDescent="0.4">
      <c r="A3456">
        <v>3455</v>
      </c>
      <c r="C3456">
        <f t="shared" si="905"/>
        <v>-0.48480962024633634</v>
      </c>
      <c r="D3456">
        <f t="shared" si="906"/>
        <v>-0.51503807491005527</v>
      </c>
      <c r="E3456">
        <f t="shared" si="907"/>
        <v>0.99984769515639127</v>
      </c>
      <c r="G3456">
        <f t="shared" si="908"/>
        <v>0.51519037975366366</v>
      </c>
      <c r="H3456">
        <f t="shared" si="908"/>
        <v>0.48496192508994473</v>
      </c>
      <c r="I3456">
        <f t="shared" si="908"/>
        <v>1.9998476951563913</v>
      </c>
      <c r="K3456">
        <f t="shared" si="909"/>
        <v>1.9998476951563913</v>
      </c>
      <c r="L3456">
        <f t="shared" si="910"/>
        <v>1.5230484360873042E-4</v>
      </c>
      <c r="M3456">
        <f t="shared" si="911"/>
        <v>0.48496192508994473</v>
      </c>
      <c r="N3456">
        <f t="shared" si="912"/>
        <v>-0.242404810123168</v>
      </c>
      <c r="O3456">
        <f t="shared" si="913"/>
        <v>0.27278556963049566</v>
      </c>
      <c r="P3456">
        <f t="shared" si="913"/>
        <v>0.24255711496677673</v>
      </c>
      <c r="Q3456">
        <f t="shared" si="913"/>
        <v>1.7574428850332233</v>
      </c>
      <c r="R3456">
        <f t="shared" si="914"/>
        <v>-0.72721443036950428</v>
      </c>
      <c r="S3456">
        <f t="shared" si="915"/>
        <v>-0.75744288503322332</v>
      </c>
      <c r="T3456">
        <f t="shared" si="916"/>
        <v>0.75744288503322332</v>
      </c>
      <c r="U3456">
        <f t="shared" si="917"/>
        <v>-0.83971489426482715</v>
      </c>
      <c r="V3456">
        <f t="shared" si="918"/>
        <v>-0.8746197071393963</v>
      </c>
      <c r="W3456">
        <f t="shared" si="919"/>
        <v>0.8746197071393963</v>
      </c>
      <c r="Y3456">
        <f>U3456-V3456</f>
        <v>3.4904812874569147E-2</v>
      </c>
      <c r="Z3456">
        <f t="shared" si="920"/>
        <v>-1.7492394142787926</v>
      </c>
      <c r="AA3456">
        <f t="shared" si="921"/>
        <v>1.7143346014042233</v>
      </c>
    </row>
    <row r="3457" spans="1:27" x14ac:dyDescent="0.4">
      <c r="A3457">
        <v>3456</v>
      </c>
      <c r="C3457">
        <f t="shared" si="905"/>
        <v>-0.48175367410171477</v>
      </c>
      <c r="D3457">
        <f t="shared" si="906"/>
        <v>-0.51802700937313106</v>
      </c>
      <c r="E3457">
        <f t="shared" si="907"/>
        <v>0.9997806834748455</v>
      </c>
      <c r="G3457">
        <f t="shared" si="908"/>
        <v>0.51824632589828523</v>
      </c>
      <c r="H3457">
        <f t="shared" si="908"/>
        <v>0.48197299062686894</v>
      </c>
      <c r="I3457">
        <f t="shared" si="908"/>
        <v>1.9997806834748455</v>
      </c>
      <c r="K3457">
        <f t="shared" si="909"/>
        <v>1.9997806834748455</v>
      </c>
      <c r="L3457">
        <f t="shared" si="910"/>
        <v>2.193165251545004E-4</v>
      </c>
      <c r="M3457">
        <f t="shared" si="911"/>
        <v>0.48197299062686894</v>
      </c>
      <c r="N3457">
        <f t="shared" si="912"/>
        <v>-0.24087683705085722</v>
      </c>
      <c r="O3457">
        <f t="shared" si="913"/>
        <v>0.27736948884742801</v>
      </c>
      <c r="P3457">
        <f t="shared" si="913"/>
        <v>0.24109615357601172</v>
      </c>
      <c r="Q3457">
        <f t="shared" si="913"/>
        <v>1.7589038464239883</v>
      </c>
      <c r="R3457">
        <f t="shared" si="914"/>
        <v>-0.72263051115257193</v>
      </c>
      <c r="S3457">
        <f t="shared" si="915"/>
        <v>-0.75890384642398834</v>
      </c>
      <c r="T3457">
        <f t="shared" si="916"/>
        <v>0.75890384642398834</v>
      </c>
      <c r="U3457">
        <f t="shared" si="917"/>
        <v>-0.83442184027714827</v>
      </c>
      <c r="V3457">
        <f t="shared" si="918"/>
        <v>-0.87630668004386392</v>
      </c>
      <c r="W3457">
        <f t="shared" si="919"/>
        <v>0.87630668004386392</v>
      </c>
      <c r="Y3457">
        <f>U3457-V3457</f>
        <v>4.1884839766715642E-2</v>
      </c>
      <c r="Z3457">
        <f t="shared" si="920"/>
        <v>-1.7526133600877278</v>
      </c>
      <c r="AA3457">
        <f t="shared" si="921"/>
        <v>1.7107285203210121</v>
      </c>
    </row>
    <row r="3458" spans="1:27" x14ac:dyDescent="0.4">
      <c r="A3458">
        <v>3457</v>
      </c>
      <c r="C3458">
        <f t="shared" ref="C3458:C3521" si="922">SIN(2*PI()/1800*A3458)</f>
        <v>-0.47869185794060642</v>
      </c>
      <c r="D3458">
        <f t="shared" ref="D3458:D3521" si="923">SIN(2*PI()/1800*(A3458+1200))</f>
        <v>-0.52100963184057703</v>
      </c>
      <c r="E3458">
        <f t="shared" ref="E3458:E3521" si="924">SIN(2*PI()/1800*(A3458-1200))</f>
        <v>0.99970148978118312</v>
      </c>
      <c r="G3458">
        <f t="shared" ref="G3458:I3521" si="925">C3458+1</f>
        <v>0.52130814205939358</v>
      </c>
      <c r="H3458">
        <f t="shared" si="925"/>
        <v>0.47899036815942297</v>
      </c>
      <c r="I3458">
        <f t="shared" si="925"/>
        <v>1.9997014897811831</v>
      </c>
      <c r="K3458">
        <f t="shared" ref="K3458:K3521" si="926">MAX(G3458:I3458)</f>
        <v>1.9997014897811831</v>
      </c>
      <c r="L3458">
        <f t="shared" ref="L3458:L3521" si="927">2-K3458</f>
        <v>2.9851021881688311E-4</v>
      </c>
      <c r="M3458">
        <f t="shared" ref="M3458:M3521" si="928">MIN(G3458:I3458)</f>
        <v>0.47899036815942297</v>
      </c>
      <c r="N3458">
        <f t="shared" ref="N3458:N3521" si="929">(L3458-M3458)/2</f>
        <v>-0.23934592897030305</v>
      </c>
      <c r="O3458">
        <f t="shared" ref="O3458:Q3521" si="930">G3458+$N3458</f>
        <v>0.28196221308909053</v>
      </c>
      <c r="P3458">
        <f t="shared" si="930"/>
        <v>0.23964443918911993</v>
      </c>
      <c r="Q3458">
        <f t="shared" si="930"/>
        <v>1.7603555608108801</v>
      </c>
      <c r="R3458">
        <f t="shared" ref="R3458:R3521" si="931">O3458-1</f>
        <v>-0.71803778691090947</v>
      </c>
      <c r="S3458">
        <f t="shared" ref="S3458:S3521" si="932">P3458-1</f>
        <v>-0.76035556081088007</v>
      </c>
      <c r="T3458">
        <f t="shared" ref="T3458:T3521" si="933">Q3458-1</f>
        <v>0.76035556081088007</v>
      </c>
      <c r="U3458">
        <f t="shared" ref="U3458:U3521" si="934">R3458*$X$2</f>
        <v>-0.82911861912267326</v>
      </c>
      <c r="V3458">
        <f t="shared" ref="V3458:V3521" si="935">S3458*$X$2</f>
        <v>-0.87798297542798076</v>
      </c>
      <c r="W3458">
        <f t="shared" ref="W3458:W3521" si="936">T3458*$X$2</f>
        <v>0.87798297542798076</v>
      </c>
      <c r="Y3458">
        <f>U3458-V3458</f>
        <v>4.8864356305307499E-2</v>
      </c>
      <c r="Z3458">
        <f t="shared" ref="Z3458:Z3521" si="937">V3458-W3458</f>
        <v>-1.7559659508559615</v>
      </c>
      <c r="AA3458">
        <f t="shared" ref="AA3458:AA3521" si="938">W3458-U3458</f>
        <v>1.707101594550654</v>
      </c>
    </row>
    <row r="3459" spans="1:27" x14ac:dyDescent="0.4">
      <c r="A3459">
        <v>3458</v>
      </c>
      <c r="C3459">
        <f t="shared" si="922"/>
        <v>-0.47562420907027508</v>
      </c>
      <c r="D3459">
        <f t="shared" si="923"/>
        <v>-0.52398590597007966</v>
      </c>
      <c r="E3459">
        <f t="shared" si="924"/>
        <v>0.99961011504035435</v>
      </c>
      <c r="G3459">
        <f t="shared" si="925"/>
        <v>0.52437579092972486</v>
      </c>
      <c r="H3459">
        <f t="shared" si="925"/>
        <v>0.47601409402992034</v>
      </c>
      <c r="I3459">
        <f t="shared" si="925"/>
        <v>1.9996101150403542</v>
      </c>
      <c r="K3459">
        <f t="shared" si="926"/>
        <v>1.9996101150403542</v>
      </c>
      <c r="L3459">
        <f t="shared" si="927"/>
        <v>3.8988495964575876E-4</v>
      </c>
      <c r="M3459">
        <f t="shared" si="928"/>
        <v>0.47601409402992034</v>
      </c>
      <c r="N3459">
        <f t="shared" si="929"/>
        <v>-0.23781210453513729</v>
      </c>
      <c r="O3459">
        <f t="shared" si="930"/>
        <v>0.28656368639458757</v>
      </c>
      <c r="P3459">
        <f t="shared" si="930"/>
        <v>0.23820198949478305</v>
      </c>
      <c r="Q3459">
        <f t="shared" si="930"/>
        <v>1.7617980105052169</v>
      </c>
      <c r="R3459">
        <f t="shared" si="931"/>
        <v>-0.71343631360541249</v>
      </c>
      <c r="S3459">
        <f t="shared" si="932"/>
        <v>-0.76179801050521689</v>
      </c>
      <c r="T3459">
        <f t="shared" si="933"/>
        <v>0.76179801050521689</v>
      </c>
      <c r="U3459">
        <f t="shared" si="934"/>
        <v>-0.82380529541947811</v>
      </c>
      <c r="V3459">
        <f t="shared" si="935"/>
        <v>-0.87964857286661646</v>
      </c>
      <c r="W3459">
        <f t="shared" si="936"/>
        <v>0.87964857286661646</v>
      </c>
      <c r="Y3459">
        <f>U3459-V3459</f>
        <v>5.5843277447138351E-2</v>
      </c>
      <c r="Z3459">
        <f t="shared" si="937"/>
        <v>-1.7592971457332329</v>
      </c>
      <c r="AA3459">
        <f t="shared" si="938"/>
        <v>1.7034538682860947</v>
      </c>
    </row>
    <row r="3460" spans="1:27" x14ac:dyDescent="0.4">
      <c r="A3460">
        <v>3459</v>
      </c>
      <c r="C3460">
        <f t="shared" si="922"/>
        <v>-0.47255076486905406</v>
      </c>
      <c r="D3460">
        <f t="shared" si="923"/>
        <v>-0.52695579549667793</v>
      </c>
      <c r="E3460">
        <f t="shared" si="924"/>
        <v>0.99950656036573149</v>
      </c>
      <c r="G3460">
        <f t="shared" si="925"/>
        <v>0.52744923513094588</v>
      </c>
      <c r="H3460">
        <f t="shared" si="925"/>
        <v>0.47304420450332207</v>
      </c>
      <c r="I3460">
        <f t="shared" si="925"/>
        <v>1.9995065603657314</v>
      </c>
      <c r="K3460">
        <f t="shared" si="926"/>
        <v>1.9995065603657314</v>
      </c>
      <c r="L3460">
        <f t="shared" si="927"/>
        <v>4.9343963426862203E-4</v>
      </c>
      <c r="M3460">
        <f t="shared" si="928"/>
        <v>0.47304420450332207</v>
      </c>
      <c r="N3460">
        <f t="shared" si="929"/>
        <v>-0.23627538243452673</v>
      </c>
      <c r="O3460">
        <f t="shared" si="930"/>
        <v>0.29117385269641916</v>
      </c>
      <c r="P3460">
        <f t="shared" si="930"/>
        <v>0.23676882206879535</v>
      </c>
      <c r="Q3460">
        <f t="shared" si="930"/>
        <v>1.7632311779312047</v>
      </c>
      <c r="R3460">
        <f t="shared" si="931"/>
        <v>-0.70882614730358084</v>
      </c>
      <c r="S3460">
        <f t="shared" si="932"/>
        <v>-0.76323117793120465</v>
      </c>
      <c r="T3460">
        <f t="shared" si="933"/>
        <v>0.76323117793120465</v>
      </c>
      <c r="U3460">
        <f t="shared" si="934"/>
        <v>-0.81848193390873525</v>
      </c>
      <c r="V3460">
        <f t="shared" si="935"/>
        <v>-0.88130345206499205</v>
      </c>
      <c r="W3460">
        <f t="shared" si="936"/>
        <v>0.88130345206499205</v>
      </c>
      <c r="Y3460">
        <f>U3460-V3460</f>
        <v>6.2821518156256806E-2</v>
      </c>
      <c r="Z3460">
        <f t="shared" si="937"/>
        <v>-1.7626069041299841</v>
      </c>
      <c r="AA3460">
        <f t="shared" si="938"/>
        <v>1.6997853859737273</v>
      </c>
    </row>
    <row r="3461" spans="1:27" x14ac:dyDescent="0.4">
      <c r="A3461">
        <v>3460</v>
      </c>
      <c r="C3461">
        <f t="shared" si="922"/>
        <v>-0.46947156278589103</v>
      </c>
      <c r="D3461">
        <f t="shared" si="923"/>
        <v>-0.52991926423320512</v>
      </c>
      <c r="E3461">
        <f t="shared" si="924"/>
        <v>0.99939082701909576</v>
      </c>
      <c r="G3461">
        <f t="shared" si="925"/>
        <v>0.53052843721410903</v>
      </c>
      <c r="H3461">
        <f t="shared" si="925"/>
        <v>0.47008073576679488</v>
      </c>
      <c r="I3461">
        <f t="shared" si="925"/>
        <v>1.9993908270190959</v>
      </c>
      <c r="K3461">
        <f t="shared" si="926"/>
        <v>1.9993908270190959</v>
      </c>
      <c r="L3461">
        <f t="shared" si="927"/>
        <v>6.0917298090412686E-4</v>
      </c>
      <c r="M3461">
        <f t="shared" si="928"/>
        <v>0.47008073576679488</v>
      </c>
      <c r="N3461">
        <f t="shared" si="929"/>
        <v>-0.23473578139294538</v>
      </c>
      <c r="O3461">
        <f t="shared" si="930"/>
        <v>0.29579265582116365</v>
      </c>
      <c r="P3461">
        <f t="shared" si="930"/>
        <v>0.2353449543738495</v>
      </c>
      <c r="Q3461">
        <f t="shared" si="930"/>
        <v>1.7646550456261505</v>
      </c>
      <c r="R3461">
        <f t="shared" si="931"/>
        <v>-0.70420734417883635</v>
      </c>
      <c r="S3461">
        <f t="shared" si="932"/>
        <v>-0.7646550456261505</v>
      </c>
      <c r="T3461">
        <f t="shared" si="933"/>
        <v>0.7646550456261505</v>
      </c>
      <c r="U3461">
        <f t="shared" si="934"/>
        <v>-0.81314859945392504</v>
      </c>
      <c r="V3461">
        <f t="shared" si="935"/>
        <v>-0.88294759285892688</v>
      </c>
      <c r="W3461">
        <f t="shared" si="936"/>
        <v>0.88294759285892688</v>
      </c>
      <c r="Y3461">
        <f>U3461-V3461</f>
        <v>6.9798993405001841E-2</v>
      </c>
      <c r="Z3461">
        <f t="shared" si="937"/>
        <v>-1.7658951857178538</v>
      </c>
      <c r="AA3461">
        <f t="shared" si="938"/>
        <v>1.6960961923128519</v>
      </c>
    </row>
    <row r="3462" spans="1:27" x14ac:dyDescent="0.4">
      <c r="A3462">
        <v>3461</v>
      </c>
      <c r="C3462">
        <f t="shared" si="922"/>
        <v>-0.46638664033989163</v>
      </c>
      <c r="D3462">
        <f t="shared" si="923"/>
        <v>-0.53287627607072996</v>
      </c>
      <c r="E3462">
        <f t="shared" si="924"/>
        <v>0.99926291641062115</v>
      </c>
      <c r="G3462">
        <f t="shared" si="925"/>
        <v>0.53361335966010837</v>
      </c>
      <c r="H3462">
        <f t="shared" si="925"/>
        <v>0.46712372392927004</v>
      </c>
      <c r="I3462">
        <f t="shared" si="925"/>
        <v>1.999262916410621</v>
      </c>
      <c r="K3462">
        <f t="shared" si="926"/>
        <v>1.999262916410621</v>
      </c>
      <c r="L3462">
        <f t="shared" si="927"/>
        <v>7.3708358937896179E-4</v>
      </c>
      <c r="M3462">
        <f t="shared" si="928"/>
        <v>0.46712372392927004</v>
      </c>
      <c r="N3462">
        <f t="shared" si="929"/>
        <v>-0.23319332016994554</v>
      </c>
      <c r="O3462">
        <f t="shared" si="930"/>
        <v>0.30042003949016283</v>
      </c>
      <c r="P3462">
        <f t="shared" si="930"/>
        <v>0.2339304037593245</v>
      </c>
      <c r="Q3462">
        <f t="shared" si="930"/>
        <v>1.7660695962406754</v>
      </c>
      <c r="R3462">
        <f t="shared" si="931"/>
        <v>-0.69957996050983717</v>
      </c>
      <c r="S3462">
        <f t="shared" si="932"/>
        <v>-0.7660695962406755</v>
      </c>
      <c r="T3462">
        <f t="shared" si="933"/>
        <v>0.76606959624067539</v>
      </c>
      <c r="U3462">
        <f t="shared" si="934"/>
        <v>-0.8078053570400443</v>
      </c>
      <c r="V3462">
        <f t="shared" si="935"/>
        <v>-0.88458097521508361</v>
      </c>
      <c r="W3462">
        <f t="shared" si="936"/>
        <v>0.8845809752150835</v>
      </c>
      <c r="Y3462">
        <f>U3462-V3462</f>
        <v>7.6775618175039306E-2</v>
      </c>
      <c r="Z3462">
        <f t="shared" si="937"/>
        <v>-1.769161950430167</v>
      </c>
      <c r="AA3462">
        <f t="shared" si="938"/>
        <v>1.6923863322551278</v>
      </c>
    </row>
    <row r="3463" spans="1:27" x14ac:dyDescent="0.4">
      <c r="A3463">
        <v>3462</v>
      </c>
      <c r="C3463">
        <f t="shared" si="922"/>
        <v>-0.46329603511986234</v>
      </c>
      <c r="D3463">
        <f t="shared" si="923"/>
        <v>-0.53582679497899643</v>
      </c>
      <c r="E3463">
        <f t="shared" si="924"/>
        <v>0.99912283009885838</v>
      </c>
      <c r="G3463">
        <f t="shared" si="925"/>
        <v>0.53670396488013772</v>
      </c>
      <c r="H3463">
        <f t="shared" si="925"/>
        <v>0.46417320502100357</v>
      </c>
      <c r="I3463">
        <f t="shared" si="925"/>
        <v>1.9991228300988584</v>
      </c>
      <c r="K3463">
        <f t="shared" si="926"/>
        <v>1.9991228300988584</v>
      </c>
      <c r="L3463">
        <f t="shared" si="927"/>
        <v>8.7716990114161675E-4</v>
      </c>
      <c r="M3463">
        <f t="shared" si="928"/>
        <v>0.46417320502100357</v>
      </c>
      <c r="N3463">
        <f t="shared" si="929"/>
        <v>-0.23164801755993097</v>
      </c>
      <c r="O3463">
        <f t="shared" si="930"/>
        <v>0.30505594732020674</v>
      </c>
      <c r="P3463">
        <f t="shared" si="930"/>
        <v>0.23252518746107259</v>
      </c>
      <c r="Q3463">
        <f t="shared" si="930"/>
        <v>1.7674748125389275</v>
      </c>
      <c r="R3463">
        <f t="shared" si="931"/>
        <v>-0.6949440526797932</v>
      </c>
      <c r="S3463">
        <f t="shared" si="932"/>
        <v>-0.76747481253892746</v>
      </c>
      <c r="T3463">
        <f t="shared" si="933"/>
        <v>0.76747481253892746</v>
      </c>
      <c r="U3463">
        <f t="shared" si="934"/>
        <v>-0.80245227177281597</v>
      </c>
      <c r="V3463">
        <f t="shared" si="935"/>
        <v>-0.88620357923121451</v>
      </c>
      <c r="W3463">
        <f t="shared" si="936"/>
        <v>0.88620357923121451</v>
      </c>
      <c r="Y3463">
        <f>U3463-V3463</f>
        <v>8.3751307458398538E-2</v>
      </c>
      <c r="Z3463">
        <f t="shared" si="937"/>
        <v>-1.772407158462429</v>
      </c>
      <c r="AA3463">
        <f t="shared" si="938"/>
        <v>1.6886558510040306</v>
      </c>
    </row>
    <row r="3464" spans="1:27" x14ac:dyDescent="0.4">
      <c r="A3464">
        <v>3463</v>
      </c>
      <c r="C3464">
        <f t="shared" si="922"/>
        <v>-0.46019978478385087</v>
      </c>
      <c r="D3464">
        <f t="shared" si="923"/>
        <v>-0.5387707850068626</v>
      </c>
      <c r="E3464">
        <f t="shared" si="924"/>
        <v>0.99897056979071464</v>
      </c>
      <c r="G3464">
        <f t="shared" si="925"/>
        <v>0.53980021521614918</v>
      </c>
      <c r="H3464">
        <f t="shared" si="925"/>
        <v>0.4612292149931374</v>
      </c>
      <c r="I3464">
        <f t="shared" si="925"/>
        <v>1.9989705697907145</v>
      </c>
      <c r="K3464">
        <f t="shared" si="926"/>
        <v>1.9989705697907145</v>
      </c>
      <c r="L3464">
        <f t="shared" si="927"/>
        <v>1.0294302092854757E-3</v>
      </c>
      <c r="M3464">
        <f t="shared" si="928"/>
        <v>0.4612292149931374</v>
      </c>
      <c r="N3464">
        <f t="shared" si="929"/>
        <v>-0.23009989239192596</v>
      </c>
      <c r="O3464">
        <f t="shared" si="930"/>
        <v>0.30970032282422322</v>
      </c>
      <c r="P3464">
        <f t="shared" si="930"/>
        <v>0.23112932260121144</v>
      </c>
      <c r="Q3464">
        <f t="shared" si="930"/>
        <v>1.7688706773987886</v>
      </c>
      <c r="R3464">
        <f t="shared" si="931"/>
        <v>-0.69029967717577678</v>
      </c>
      <c r="S3464">
        <f t="shared" si="932"/>
        <v>-0.76887067739878856</v>
      </c>
      <c r="T3464">
        <f t="shared" si="933"/>
        <v>0.76887067739878856</v>
      </c>
      <c r="U3464">
        <f t="shared" si="934"/>
        <v>-0.79708940887789281</v>
      </c>
      <c r="V3464">
        <f t="shared" si="935"/>
        <v>-0.88781538513640079</v>
      </c>
      <c r="W3464">
        <f t="shared" si="936"/>
        <v>0.88781538513640079</v>
      </c>
      <c r="Y3464">
        <f>U3464-V3464</f>
        <v>9.0725976258507979E-2</v>
      </c>
      <c r="Z3464">
        <f t="shared" si="937"/>
        <v>-1.7756307702728016</v>
      </c>
      <c r="AA3464">
        <f t="shared" si="938"/>
        <v>1.6849047940142936</v>
      </c>
    </row>
    <row r="3465" spans="1:27" x14ac:dyDescent="0.4">
      <c r="A3465">
        <v>3464</v>
      </c>
      <c r="C3465">
        <f t="shared" si="922"/>
        <v>-0.45709792705869362</v>
      </c>
      <c r="D3465">
        <f t="shared" si="923"/>
        <v>-0.5417082102827393</v>
      </c>
      <c r="E3465">
        <f t="shared" si="924"/>
        <v>0.99880613734143397</v>
      </c>
      <c r="G3465">
        <f t="shared" si="925"/>
        <v>0.54290207294130632</v>
      </c>
      <c r="H3465">
        <f t="shared" si="925"/>
        <v>0.4582917897172607</v>
      </c>
      <c r="I3465">
        <f t="shared" si="925"/>
        <v>1.9988061373414339</v>
      </c>
      <c r="K3465">
        <f t="shared" si="926"/>
        <v>1.9988061373414339</v>
      </c>
      <c r="L3465">
        <f t="shared" si="927"/>
        <v>1.193862658566136E-3</v>
      </c>
      <c r="M3465">
        <f t="shared" si="928"/>
        <v>0.4582917897172607</v>
      </c>
      <c r="N3465">
        <f t="shared" si="929"/>
        <v>-0.22854896352934728</v>
      </c>
      <c r="O3465">
        <f t="shared" si="930"/>
        <v>0.31435310941195904</v>
      </c>
      <c r="P3465">
        <f t="shared" si="930"/>
        <v>0.22974282618791342</v>
      </c>
      <c r="Q3465">
        <f t="shared" si="930"/>
        <v>1.7702571738120865</v>
      </c>
      <c r="R3465">
        <f t="shared" si="931"/>
        <v>-0.68564689058804096</v>
      </c>
      <c r="S3465">
        <f t="shared" si="932"/>
        <v>-0.77025717381208658</v>
      </c>
      <c r="T3465">
        <f t="shared" si="933"/>
        <v>0.77025717381208647</v>
      </c>
      <c r="U3465">
        <f t="shared" si="934"/>
        <v>-0.79171683370007051</v>
      </c>
      <c r="V3465">
        <f t="shared" si="935"/>
        <v>-0.88941637329129686</v>
      </c>
      <c r="W3465">
        <f t="shared" si="936"/>
        <v>0.88941637329129675</v>
      </c>
      <c r="Y3465">
        <f>U3465-V3465</f>
        <v>9.7699539591226348E-2</v>
      </c>
      <c r="Z3465">
        <f t="shared" si="937"/>
        <v>-1.7788327465825935</v>
      </c>
      <c r="AA3465">
        <f t="shared" si="938"/>
        <v>1.6811332069913671</v>
      </c>
    </row>
    <row r="3466" spans="1:27" x14ac:dyDescent="0.4">
      <c r="A3466">
        <v>3465</v>
      </c>
      <c r="C3466">
        <f t="shared" si="922"/>
        <v>-0.45399049973954642</v>
      </c>
      <c r="D3466">
        <f t="shared" si="923"/>
        <v>-0.54463903501502631</v>
      </c>
      <c r="E3466">
        <f t="shared" si="924"/>
        <v>0.99862953475457383</v>
      </c>
      <c r="G3466">
        <f t="shared" si="925"/>
        <v>0.54600950026045358</v>
      </c>
      <c r="H3466">
        <f t="shared" si="925"/>
        <v>0.45536096498497369</v>
      </c>
      <c r="I3466">
        <f t="shared" si="925"/>
        <v>1.9986295347545737</v>
      </c>
      <c r="K3466">
        <f t="shared" si="926"/>
        <v>1.9986295347545737</v>
      </c>
      <c r="L3466">
        <f t="shared" si="927"/>
        <v>1.3704652454262778E-3</v>
      </c>
      <c r="M3466">
        <f t="shared" si="928"/>
        <v>0.45536096498497369</v>
      </c>
      <c r="N3466">
        <f t="shared" si="929"/>
        <v>-0.22699524986977371</v>
      </c>
      <c r="O3466">
        <f t="shared" si="930"/>
        <v>0.31901425039067988</v>
      </c>
      <c r="P3466">
        <f t="shared" si="930"/>
        <v>0.22836571511519999</v>
      </c>
      <c r="Q3466">
        <f t="shared" si="930"/>
        <v>1.7716342848847999</v>
      </c>
      <c r="R3466">
        <f t="shared" si="931"/>
        <v>-0.68098574960932012</v>
      </c>
      <c r="S3466">
        <f t="shared" si="932"/>
        <v>-0.77163428488480001</v>
      </c>
      <c r="T3466">
        <f t="shared" si="933"/>
        <v>0.7716342848847999</v>
      </c>
      <c r="U3466">
        <f t="shared" si="934"/>
        <v>-0.78633461170247998</v>
      </c>
      <c r="V3466">
        <f t="shared" si="935"/>
        <v>-0.89100652418836712</v>
      </c>
      <c r="W3466">
        <f t="shared" si="936"/>
        <v>0.89100652418836701</v>
      </c>
      <c r="Y3466">
        <f>U3466-V3466</f>
        <v>0.10467191248588714</v>
      </c>
      <c r="Z3466">
        <f t="shared" si="937"/>
        <v>-1.7820130483767342</v>
      </c>
      <c r="AA3466">
        <f t="shared" si="938"/>
        <v>1.677341135890847</v>
      </c>
    </row>
    <row r="3467" spans="1:27" x14ac:dyDescent="0.4">
      <c r="A3467">
        <v>3466</v>
      </c>
      <c r="C3467">
        <f t="shared" si="922"/>
        <v>-0.45087754068943059</v>
      </c>
      <c r="D3467">
        <f t="shared" si="923"/>
        <v>-0.54756322349254927</v>
      </c>
      <c r="E3467">
        <f t="shared" si="924"/>
        <v>0.99844076418198102</v>
      </c>
      <c r="G3467">
        <f t="shared" si="925"/>
        <v>0.54912245931056947</v>
      </c>
      <c r="H3467">
        <f t="shared" si="925"/>
        <v>0.45243677650745073</v>
      </c>
      <c r="I3467">
        <f t="shared" si="925"/>
        <v>1.998440764181981</v>
      </c>
      <c r="K3467">
        <f t="shared" si="926"/>
        <v>1.998440764181981</v>
      </c>
      <c r="L3467">
        <f t="shared" si="927"/>
        <v>1.559235818018978E-3</v>
      </c>
      <c r="M3467">
        <f t="shared" si="928"/>
        <v>0.45243677650745073</v>
      </c>
      <c r="N3467">
        <f t="shared" si="929"/>
        <v>-0.22543877034471588</v>
      </c>
      <c r="O3467">
        <f t="shared" si="930"/>
        <v>0.32368368896585359</v>
      </c>
      <c r="P3467">
        <f t="shared" si="930"/>
        <v>0.22699800616273486</v>
      </c>
      <c r="Q3467">
        <f t="shared" si="930"/>
        <v>1.7730019938372652</v>
      </c>
      <c r="R3467">
        <f t="shared" si="931"/>
        <v>-0.67631631103414636</v>
      </c>
      <c r="S3467">
        <f t="shared" si="932"/>
        <v>-0.7730019938372652</v>
      </c>
      <c r="T3467">
        <f t="shared" si="933"/>
        <v>0.7730019938372652</v>
      </c>
      <c r="U3467">
        <f t="shared" si="934"/>
        <v>-0.78094280846579789</v>
      </c>
      <c r="V3467">
        <f t="shared" si="935"/>
        <v>-0.89258581845212481</v>
      </c>
      <c r="W3467">
        <f t="shared" si="936"/>
        <v>0.89258581845212481</v>
      </c>
      <c r="Y3467">
        <f>U3467-V3467</f>
        <v>0.11164300998632692</v>
      </c>
      <c r="Z3467">
        <f t="shared" si="937"/>
        <v>-1.7851716369042496</v>
      </c>
      <c r="AA3467">
        <f t="shared" si="938"/>
        <v>1.6735286269179226</v>
      </c>
    </row>
    <row r="3468" spans="1:27" x14ac:dyDescent="0.4">
      <c r="A3468">
        <v>3467</v>
      </c>
      <c r="C3468">
        <f t="shared" si="922"/>
        <v>-0.44775908783876972</v>
      </c>
      <c r="D3468">
        <f t="shared" si="923"/>
        <v>-0.55048074008499437</v>
      </c>
      <c r="E3468">
        <f t="shared" si="924"/>
        <v>0.9982398279237652</v>
      </c>
      <c r="G3468">
        <f t="shared" si="925"/>
        <v>0.55224091216123028</v>
      </c>
      <c r="H3468">
        <f t="shared" si="925"/>
        <v>0.44951925991500563</v>
      </c>
      <c r="I3468">
        <f t="shared" si="925"/>
        <v>1.9982398279237652</v>
      </c>
      <c r="K3468">
        <f t="shared" si="926"/>
        <v>1.9982398279237652</v>
      </c>
      <c r="L3468">
        <f t="shared" si="927"/>
        <v>1.7601720762348005E-3</v>
      </c>
      <c r="M3468">
        <f t="shared" si="928"/>
        <v>0.44951925991500563</v>
      </c>
      <c r="N3468">
        <f t="shared" si="929"/>
        <v>-0.22387954391938542</v>
      </c>
      <c r="O3468">
        <f t="shared" si="930"/>
        <v>0.32836136824184486</v>
      </c>
      <c r="P3468">
        <f t="shared" si="930"/>
        <v>0.22563971599562022</v>
      </c>
      <c r="Q3468">
        <f t="shared" si="930"/>
        <v>1.7743602840043797</v>
      </c>
      <c r="R3468">
        <f t="shared" si="931"/>
        <v>-0.67163863175815508</v>
      </c>
      <c r="S3468">
        <f t="shared" si="932"/>
        <v>-0.77436028400437973</v>
      </c>
      <c r="T3468">
        <f t="shared" si="933"/>
        <v>0.77436028400437973</v>
      </c>
      <c r="U3468">
        <f t="shared" si="934"/>
        <v>-0.7755414896874453</v>
      </c>
      <c r="V3468">
        <f t="shared" si="935"/>
        <v>-0.89415423683936712</v>
      </c>
      <c r="W3468">
        <f t="shared" si="936"/>
        <v>0.89415423683936712</v>
      </c>
      <c r="Y3468">
        <f>U3468-V3468</f>
        <v>0.11861274715192183</v>
      </c>
      <c r="Z3468">
        <f t="shared" si="937"/>
        <v>-1.7883084736787342</v>
      </c>
      <c r="AA3468">
        <f t="shared" si="938"/>
        <v>1.6696957265268124</v>
      </c>
    </row>
    <row r="3469" spans="1:27" x14ac:dyDescent="0.4">
      <c r="A3469">
        <v>3468</v>
      </c>
      <c r="C3469">
        <f t="shared" si="922"/>
        <v>-0.44463517918492768</v>
      </c>
      <c r="D3469">
        <f t="shared" si="923"/>
        <v>-0.55339154924334277</v>
      </c>
      <c r="E3469">
        <f t="shared" si="924"/>
        <v>0.99802672842827156</v>
      </c>
      <c r="G3469">
        <f t="shared" si="925"/>
        <v>0.55536482081507232</v>
      </c>
      <c r="H3469">
        <f t="shared" si="925"/>
        <v>0.44660845075665723</v>
      </c>
      <c r="I3469">
        <f t="shared" si="925"/>
        <v>1.9980267284282716</v>
      </c>
      <c r="K3469">
        <f t="shared" si="926"/>
        <v>1.9980267284282716</v>
      </c>
      <c r="L3469">
        <f t="shared" si="927"/>
        <v>1.973271571728441E-3</v>
      </c>
      <c r="M3469">
        <f t="shared" si="928"/>
        <v>0.44660845075665723</v>
      </c>
      <c r="N3469">
        <f t="shared" si="929"/>
        <v>-0.22231758959246439</v>
      </c>
      <c r="O3469">
        <f t="shared" si="930"/>
        <v>0.33304723122260793</v>
      </c>
      <c r="P3469">
        <f t="shared" si="930"/>
        <v>0.22429086116419283</v>
      </c>
      <c r="Q3469">
        <f t="shared" si="930"/>
        <v>1.7757091388358073</v>
      </c>
      <c r="R3469">
        <f t="shared" si="931"/>
        <v>-0.66695276877739207</v>
      </c>
      <c r="S3469">
        <f t="shared" si="932"/>
        <v>-0.77570913883580717</v>
      </c>
      <c r="T3469">
        <f t="shared" si="933"/>
        <v>0.77570913883580728</v>
      </c>
      <c r="U3469">
        <f t="shared" si="934"/>
        <v>-0.77013072118078685</v>
      </c>
      <c r="V3469">
        <f t="shared" si="935"/>
        <v>-0.8957117602394119</v>
      </c>
      <c r="W3469">
        <f t="shared" si="936"/>
        <v>0.89571176023941201</v>
      </c>
      <c r="Y3469">
        <f>U3469-V3469</f>
        <v>0.12558103905862505</v>
      </c>
      <c r="Z3469">
        <f t="shared" si="937"/>
        <v>-1.791423520478824</v>
      </c>
      <c r="AA3469">
        <f t="shared" si="938"/>
        <v>1.6658424814201989</v>
      </c>
    </row>
    <row r="3470" spans="1:27" x14ac:dyDescent="0.4">
      <c r="A3470">
        <v>3469</v>
      </c>
      <c r="C3470">
        <f t="shared" si="922"/>
        <v>-0.44150585279174559</v>
      </c>
      <c r="D3470">
        <f t="shared" si="923"/>
        <v>-0.55629561550030626</v>
      </c>
      <c r="E3470">
        <f t="shared" si="924"/>
        <v>0.99780146829204996</v>
      </c>
      <c r="G3470">
        <f t="shared" si="925"/>
        <v>0.55849414720825441</v>
      </c>
      <c r="H3470">
        <f t="shared" si="925"/>
        <v>0.44370438449969374</v>
      </c>
      <c r="I3470">
        <f t="shared" si="925"/>
        <v>1.99780146829205</v>
      </c>
      <c r="K3470">
        <f t="shared" si="926"/>
        <v>1.99780146829205</v>
      </c>
      <c r="L3470">
        <f t="shared" si="927"/>
        <v>2.1985317079500355E-3</v>
      </c>
      <c r="M3470">
        <f t="shared" si="928"/>
        <v>0.44370438449969374</v>
      </c>
      <c r="N3470">
        <f t="shared" si="929"/>
        <v>-0.22075292639587185</v>
      </c>
      <c r="O3470">
        <f t="shared" si="930"/>
        <v>0.33774122081238256</v>
      </c>
      <c r="P3470">
        <f t="shared" si="930"/>
        <v>0.22295145810382189</v>
      </c>
      <c r="Q3470">
        <f t="shared" si="930"/>
        <v>1.7770485418961781</v>
      </c>
      <c r="R3470">
        <f t="shared" si="931"/>
        <v>-0.66225877918761744</v>
      </c>
      <c r="S3470">
        <f t="shared" si="932"/>
        <v>-0.77704854189617811</v>
      </c>
      <c r="T3470">
        <f t="shared" si="933"/>
        <v>0.77704854189617811</v>
      </c>
      <c r="U3470">
        <f t="shared" si="934"/>
        <v>-0.76471056887432753</v>
      </c>
      <c r="V3470">
        <f t="shared" si="935"/>
        <v>-0.89725836967432904</v>
      </c>
      <c r="W3470">
        <f t="shared" si="936"/>
        <v>0.89725836967432904</v>
      </c>
      <c r="Y3470">
        <f>U3470-V3470</f>
        <v>0.1325478008000015</v>
      </c>
      <c r="Z3470">
        <f t="shared" si="937"/>
        <v>-1.7945167393486581</v>
      </c>
      <c r="AA3470">
        <f t="shared" si="938"/>
        <v>1.6619689385486565</v>
      </c>
    </row>
    <row r="3471" spans="1:27" x14ac:dyDescent="0.4">
      <c r="A3471">
        <v>3470</v>
      </c>
      <c r="C3471">
        <f t="shared" si="922"/>
        <v>-0.43837114678907801</v>
      </c>
      <c r="D3471">
        <f t="shared" si="923"/>
        <v>-0.55919290347074813</v>
      </c>
      <c r="E3471">
        <f t="shared" si="924"/>
        <v>0.99756405025982431</v>
      </c>
      <c r="G3471">
        <f t="shared" si="925"/>
        <v>0.56162885321092193</v>
      </c>
      <c r="H3471">
        <f t="shared" si="925"/>
        <v>0.44080709652925187</v>
      </c>
      <c r="I3471">
        <f t="shared" si="925"/>
        <v>1.9975640502598244</v>
      </c>
      <c r="K3471">
        <f t="shared" si="926"/>
        <v>1.9975640502598244</v>
      </c>
      <c r="L3471">
        <f t="shared" si="927"/>
        <v>2.4359497401755803E-3</v>
      </c>
      <c r="M3471">
        <f t="shared" si="928"/>
        <v>0.44080709652925187</v>
      </c>
      <c r="N3471">
        <f t="shared" si="929"/>
        <v>-0.21918557339453815</v>
      </c>
      <c r="O3471">
        <f t="shared" si="930"/>
        <v>0.34244327981638378</v>
      </c>
      <c r="P3471">
        <f t="shared" si="930"/>
        <v>0.22162152313471373</v>
      </c>
      <c r="Q3471">
        <f t="shared" si="930"/>
        <v>1.7783784768652864</v>
      </c>
      <c r="R3471">
        <f t="shared" si="931"/>
        <v>-0.65755672018361622</v>
      </c>
      <c r="S3471">
        <f t="shared" si="932"/>
        <v>-0.77837847686528627</v>
      </c>
      <c r="T3471">
        <f t="shared" si="933"/>
        <v>0.77837847686528638</v>
      </c>
      <c r="U3471">
        <f t="shared" si="934"/>
        <v>-0.75928109881091632</v>
      </c>
      <c r="V3471">
        <f t="shared" si="935"/>
        <v>-0.89879404629916759</v>
      </c>
      <c r="W3471">
        <f t="shared" si="936"/>
        <v>0.8987940462991677</v>
      </c>
      <c r="Y3471">
        <f>U3471-V3471</f>
        <v>0.13951294748825127</v>
      </c>
      <c r="Z3471">
        <f t="shared" si="937"/>
        <v>-1.7975880925983354</v>
      </c>
      <c r="AA3471">
        <f t="shared" si="938"/>
        <v>1.6580751451100841</v>
      </c>
    </row>
    <row r="3472" spans="1:27" x14ac:dyDescent="0.4">
      <c r="A3472">
        <v>3471</v>
      </c>
      <c r="C3472">
        <f t="shared" si="922"/>
        <v>-0.43523109937232668</v>
      </c>
      <c r="D3472">
        <f t="shared" si="923"/>
        <v>-0.56208337785213169</v>
      </c>
      <c r="E3472">
        <f t="shared" si="924"/>
        <v>0.9973144772244581</v>
      </c>
      <c r="G3472">
        <f t="shared" si="925"/>
        <v>0.56476890062767326</v>
      </c>
      <c r="H3472">
        <f t="shared" si="925"/>
        <v>0.43791662214786831</v>
      </c>
      <c r="I3472">
        <f t="shared" si="925"/>
        <v>1.997314477224458</v>
      </c>
      <c r="K3472">
        <f t="shared" si="926"/>
        <v>1.997314477224458</v>
      </c>
      <c r="L3472">
        <f t="shared" si="927"/>
        <v>2.6855227755420152E-3</v>
      </c>
      <c r="M3472">
        <f t="shared" si="928"/>
        <v>0.43791662214786831</v>
      </c>
      <c r="N3472">
        <f t="shared" si="929"/>
        <v>-0.21761554968616315</v>
      </c>
      <c r="O3472">
        <f t="shared" si="930"/>
        <v>0.34715335094151012</v>
      </c>
      <c r="P3472">
        <f t="shared" si="930"/>
        <v>0.22030107246170516</v>
      </c>
      <c r="Q3472">
        <f t="shared" si="930"/>
        <v>1.7796989275382948</v>
      </c>
      <c r="R3472">
        <f t="shared" si="931"/>
        <v>-0.65284664905848988</v>
      </c>
      <c r="S3472">
        <f t="shared" si="932"/>
        <v>-0.77969892753829484</v>
      </c>
      <c r="T3472">
        <f t="shared" si="933"/>
        <v>0.77969892753829484</v>
      </c>
      <c r="U3472">
        <f t="shared" si="934"/>
        <v>-0.75384237714692837</v>
      </c>
      <c r="V3472">
        <f t="shared" si="935"/>
        <v>-0.90031877140219385</v>
      </c>
      <c r="W3472">
        <f t="shared" si="936"/>
        <v>0.90031877140219385</v>
      </c>
      <c r="Y3472">
        <f>U3472-V3472</f>
        <v>0.14647639425526549</v>
      </c>
      <c r="Z3472">
        <f t="shared" si="937"/>
        <v>-1.8006375428043877</v>
      </c>
      <c r="AA3472">
        <f t="shared" si="938"/>
        <v>1.6541611485491221</v>
      </c>
    </row>
    <row r="3473" spans="1:27" x14ac:dyDescent="0.4">
      <c r="A3473">
        <v>3472</v>
      </c>
      <c r="C3473">
        <f t="shared" si="922"/>
        <v>-0.43208574880198169</v>
      </c>
      <c r="D3473">
        <f t="shared" si="923"/>
        <v>-0.56496700342493889</v>
      </c>
      <c r="E3473">
        <f t="shared" si="924"/>
        <v>0.99705275222692025</v>
      </c>
      <c r="G3473">
        <f t="shared" si="925"/>
        <v>0.56791425119801831</v>
      </c>
      <c r="H3473">
        <f t="shared" si="925"/>
        <v>0.43503299657506111</v>
      </c>
      <c r="I3473">
        <f t="shared" si="925"/>
        <v>1.9970527522269204</v>
      </c>
      <c r="K3473">
        <f t="shared" si="926"/>
        <v>1.9970527522269204</v>
      </c>
      <c r="L3473">
        <f t="shared" si="927"/>
        <v>2.947247773079642E-3</v>
      </c>
      <c r="M3473">
        <f t="shared" si="928"/>
        <v>0.43503299657506111</v>
      </c>
      <c r="N3473">
        <f t="shared" si="929"/>
        <v>-0.21604287440099074</v>
      </c>
      <c r="O3473">
        <f t="shared" si="930"/>
        <v>0.35187137679702757</v>
      </c>
      <c r="P3473">
        <f t="shared" si="930"/>
        <v>0.21899012217407038</v>
      </c>
      <c r="Q3473">
        <f t="shared" si="930"/>
        <v>1.7810098778259296</v>
      </c>
      <c r="R3473">
        <f t="shared" si="931"/>
        <v>-0.64812862320297238</v>
      </c>
      <c r="S3473">
        <f t="shared" si="932"/>
        <v>-0.78100987782592957</v>
      </c>
      <c r="T3473">
        <f t="shared" si="933"/>
        <v>0.78100987782592957</v>
      </c>
      <c r="U3473">
        <f t="shared" si="934"/>
        <v>-0.74839447015147509</v>
      </c>
      <c r="V3473">
        <f t="shared" si="935"/>
        <v>-0.90183252640511413</v>
      </c>
      <c r="W3473">
        <f t="shared" si="936"/>
        <v>0.90183252640511413</v>
      </c>
      <c r="Y3473">
        <f>U3473-V3473</f>
        <v>0.15343805625363904</v>
      </c>
      <c r="Z3473">
        <f t="shared" si="937"/>
        <v>-1.8036650528102283</v>
      </c>
      <c r="AA3473">
        <f t="shared" si="938"/>
        <v>1.6502269965565892</v>
      </c>
    </row>
    <row r="3474" spans="1:27" x14ac:dyDescent="0.4">
      <c r="A3474">
        <v>3473</v>
      </c>
      <c r="C3474">
        <f t="shared" si="922"/>
        <v>-0.42893513340314549</v>
      </c>
      <c r="D3474">
        <f t="shared" si="923"/>
        <v>-0.56784374505310198</v>
      </c>
      <c r="E3474">
        <f t="shared" si="924"/>
        <v>0.99677887845624713</v>
      </c>
      <c r="G3474">
        <f t="shared" si="925"/>
        <v>0.57106486659685451</v>
      </c>
      <c r="H3474">
        <f t="shared" si="925"/>
        <v>0.43215625494689802</v>
      </c>
      <c r="I3474">
        <f t="shared" si="925"/>
        <v>1.9967788784562472</v>
      </c>
      <c r="K3474">
        <f t="shared" si="926"/>
        <v>1.9967788784562472</v>
      </c>
      <c r="L3474">
        <f t="shared" si="927"/>
        <v>3.2211215437527585E-3</v>
      </c>
      <c r="M3474">
        <f t="shared" si="928"/>
        <v>0.43215625494689802</v>
      </c>
      <c r="N3474">
        <f t="shared" si="929"/>
        <v>-0.21446756670157263</v>
      </c>
      <c r="O3474">
        <f t="shared" si="930"/>
        <v>0.35659729989528188</v>
      </c>
      <c r="P3474">
        <f t="shared" si="930"/>
        <v>0.21768868824532539</v>
      </c>
      <c r="Q3474">
        <f t="shared" si="930"/>
        <v>1.7823113117546745</v>
      </c>
      <c r="R3474">
        <f t="shared" si="931"/>
        <v>-0.64340270010471812</v>
      </c>
      <c r="S3474">
        <f t="shared" si="932"/>
        <v>-0.78231131175467461</v>
      </c>
      <c r="T3474">
        <f t="shared" si="933"/>
        <v>0.7823113117546745</v>
      </c>
      <c r="U3474">
        <f t="shared" si="934"/>
        <v>-0.74293744420558194</v>
      </c>
      <c r="V3474">
        <f t="shared" si="935"/>
        <v>-0.90333529286330105</v>
      </c>
      <c r="W3474">
        <f t="shared" si="936"/>
        <v>0.90333529286330094</v>
      </c>
      <c r="Y3474">
        <f>U3474-V3474</f>
        <v>0.16039784865771911</v>
      </c>
      <c r="Z3474">
        <f t="shared" si="937"/>
        <v>-1.8066705857266019</v>
      </c>
      <c r="AA3474">
        <f t="shared" si="938"/>
        <v>1.646272737068883</v>
      </c>
    </row>
    <row r="3475" spans="1:27" x14ac:dyDescent="0.4">
      <c r="A3475">
        <v>3474</v>
      </c>
      <c r="C3475">
        <f t="shared" si="922"/>
        <v>-0.42577929156507244</v>
      </c>
      <c r="D3475">
        <f t="shared" si="923"/>
        <v>-0.57071356768443227</v>
      </c>
      <c r="E3475">
        <f t="shared" si="924"/>
        <v>0.99649285924950437</v>
      </c>
      <c r="G3475">
        <f t="shared" si="925"/>
        <v>0.57422070843492756</v>
      </c>
      <c r="H3475">
        <f t="shared" si="925"/>
        <v>0.42928643231556773</v>
      </c>
      <c r="I3475">
        <f t="shared" si="925"/>
        <v>1.9964928592495044</v>
      </c>
      <c r="K3475">
        <f t="shared" si="926"/>
        <v>1.9964928592495044</v>
      </c>
      <c r="L3475">
        <f t="shared" si="927"/>
        <v>3.5071407504956298E-3</v>
      </c>
      <c r="M3475">
        <f t="shared" si="928"/>
        <v>0.42928643231556773</v>
      </c>
      <c r="N3475">
        <f t="shared" si="929"/>
        <v>-0.21288964578253605</v>
      </c>
      <c r="O3475">
        <f t="shared" si="930"/>
        <v>0.36133106265239151</v>
      </c>
      <c r="P3475">
        <f t="shared" si="930"/>
        <v>0.21639678653303168</v>
      </c>
      <c r="Q3475">
        <f t="shared" si="930"/>
        <v>1.7836032134669684</v>
      </c>
      <c r="R3475">
        <f t="shared" si="931"/>
        <v>-0.63866893734760843</v>
      </c>
      <c r="S3475">
        <f t="shared" si="932"/>
        <v>-0.78360321346696837</v>
      </c>
      <c r="T3475">
        <f t="shared" si="933"/>
        <v>0.78360321346696837</v>
      </c>
      <c r="U3475">
        <f t="shared" si="934"/>
        <v>-0.73747136580138772</v>
      </c>
      <c r="V3475">
        <f t="shared" si="935"/>
        <v>-0.90482705246601969</v>
      </c>
      <c r="W3475">
        <f t="shared" si="936"/>
        <v>0.90482705246601969</v>
      </c>
      <c r="Y3475">
        <f>U3475-V3475</f>
        <v>0.16735568666463196</v>
      </c>
      <c r="Z3475">
        <f t="shared" si="937"/>
        <v>-1.8096541049320394</v>
      </c>
      <c r="AA3475">
        <f t="shared" si="938"/>
        <v>1.6422984182674074</v>
      </c>
    </row>
    <row r="3476" spans="1:27" x14ac:dyDescent="0.4">
      <c r="A3476">
        <v>3475</v>
      </c>
      <c r="C3476">
        <f t="shared" si="922"/>
        <v>-0.42261826174069944</v>
      </c>
      <c r="D3476">
        <f t="shared" si="923"/>
        <v>-0.57357643635104649</v>
      </c>
      <c r="E3476">
        <f t="shared" si="924"/>
        <v>0.99619469809174555</v>
      </c>
      <c r="G3476">
        <f t="shared" si="925"/>
        <v>0.5773817382593005</v>
      </c>
      <c r="H3476">
        <f t="shared" si="925"/>
        <v>0.42642356364895351</v>
      </c>
      <c r="I3476">
        <f t="shared" si="925"/>
        <v>1.9961946980917455</v>
      </c>
      <c r="K3476">
        <f t="shared" si="926"/>
        <v>1.9961946980917455</v>
      </c>
      <c r="L3476">
        <f t="shared" si="927"/>
        <v>3.8053019082544548E-3</v>
      </c>
      <c r="M3476">
        <f t="shared" si="928"/>
        <v>0.42642356364895351</v>
      </c>
      <c r="N3476">
        <f t="shared" si="929"/>
        <v>-0.21130913087034953</v>
      </c>
      <c r="O3476">
        <f t="shared" si="930"/>
        <v>0.36607260738895098</v>
      </c>
      <c r="P3476">
        <f t="shared" si="930"/>
        <v>0.21511443277860398</v>
      </c>
      <c r="Q3476">
        <f t="shared" si="930"/>
        <v>1.7848855672213961</v>
      </c>
      <c r="R3476">
        <f t="shared" si="931"/>
        <v>-0.63392739261104902</v>
      </c>
      <c r="S3476">
        <f t="shared" si="932"/>
        <v>-0.78488556722139602</v>
      </c>
      <c r="T3476">
        <f t="shared" si="933"/>
        <v>0.78488556722139613</v>
      </c>
      <c r="U3476">
        <f t="shared" si="934"/>
        <v>-0.73199630154133333</v>
      </c>
      <c r="V3476">
        <f t="shared" si="935"/>
        <v>-0.90630778703664994</v>
      </c>
      <c r="W3476">
        <f t="shared" si="936"/>
        <v>0.90630778703665005</v>
      </c>
      <c r="Y3476">
        <f>U3476-V3476</f>
        <v>0.17431148549531661</v>
      </c>
      <c r="Z3476">
        <f t="shared" si="937"/>
        <v>-1.8126155740733001</v>
      </c>
      <c r="AA3476">
        <f t="shared" si="938"/>
        <v>1.6383040885779834</v>
      </c>
    </row>
    <row r="3477" spans="1:27" x14ac:dyDescent="0.4">
      <c r="A3477">
        <v>3476</v>
      </c>
      <c r="C3477">
        <f t="shared" si="922"/>
        <v>-0.41945208244617727</v>
      </c>
      <c r="D3477">
        <f t="shared" si="923"/>
        <v>-0.5764323161697934</v>
      </c>
      <c r="E3477">
        <f t="shared" si="924"/>
        <v>0.99588439861597033</v>
      </c>
      <c r="G3477">
        <f t="shared" si="925"/>
        <v>0.58054791755382273</v>
      </c>
      <c r="H3477">
        <f t="shared" si="925"/>
        <v>0.4235676838302066</v>
      </c>
      <c r="I3477">
        <f t="shared" si="925"/>
        <v>1.9958843986159702</v>
      </c>
      <c r="K3477">
        <f t="shared" si="926"/>
        <v>1.9958843986159702</v>
      </c>
      <c r="L3477">
        <f t="shared" si="927"/>
        <v>4.1156013840297767E-3</v>
      </c>
      <c r="M3477">
        <f t="shared" si="928"/>
        <v>0.4235676838302066</v>
      </c>
      <c r="N3477">
        <f t="shared" si="929"/>
        <v>-0.20972604122308841</v>
      </c>
      <c r="O3477">
        <f t="shared" si="930"/>
        <v>0.37082187633073432</v>
      </c>
      <c r="P3477">
        <f t="shared" si="930"/>
        <v>0.21384164260711819</v>
      </c>
      <c r="Q3477">
        <f t="shared" si="930"/>
        <v>1.7861583573928819</v>
      </c>
      <c r="R3477">
        <f t="shared" si="931"/>
        <v>-0.62917812366926573</v>
      </c>
      <c r="S3477">
        <f t="shared" si="932"/>
        <v>-0.78615835739288187</v>
      </c>
      <c r="T3477">
        <f t="shared" si="933"/>
        <v>0.78615835739288187</v>
      </c>
      <c r="U3477">
        <f t="shared" si="934"/>
        <v>-0.72651231813734829</v>
      </c>
      <c r="V3477">
        <f t="shared" si="935"/>
        <v>-0.90777747853290847</v>
      </c>
      <c r="W3477">
        <f t="shared" si="936"/>
        <v>0.90777747853290847</v>
      </c>
      <c r="Y3477">
        <f>U3477-V3477</f>
        <v>0.18126516039556018</v>
      </c>
      <c r="Z3477">
        <f t="shared" si="937"/>
        <v>-1.8155549570658169</v>
      </c>
      <c r="AA3477">
        <f t="shared" si="938"/>
        <v>1.6342897966702568</v>
      </c>
    </row>
    <row r="3478" spans="1:27" x14ac:dyDescent="0.4">
      <c r="A3478">
        <v>3477</v>
      </c>
      <c r="C3478">
        <f t="shared" si="922"/>
        <v>-0.41628079226040154</v>
      </c>
      <c r="D3478">
        <f t="shared" si="923"/>
        <v>-0.57928117234267884</v>
      </c>
      <c r="E3478">
        <f t="shared" si="924"/>
        <v>0.99556196460308</v>
      </c>
      <c r="G3478">
        <f t="shared" si="925"/>
        <v>0.58371920773959851</v>
      </c>
      <c r="H3478">
        <f t="shared" si="925"/>
        <v>0.42071882765732116</v>
      </c>
      <c r="I3478">
        <f t="shared" si="925"/>
        <v>1.99556196460308</v>
      </c>
      <c r="K3478">
        <f t="shared" si="926"/>
        <v>1.99556196460308</v>
      </c>
      <c r="L3478">
        <f t="shared" si="927"/>
        <v>4.4380353969200037E-3</v>
      </c>
      <c r="M3478">
        <f t="shared" si="928"/>
        <v>0.42071882765732116</v>
      </c>
      <c r="N3478">
        <f t="shared" si="929"/>
        <v>-0.20814039613020058</v>
      </c>
      <c r="O3478">
        <f t="shared" si="930"/>
        <v>0.37557881160939793</v>
      </c>
      <c r="P3478">
        <f t="shared" si="930"/>
        <v>0.21257843152712058</v>
      </c>
      <c r="Q3478">
        <f t="shared" si="930"/>
        <v>1.7874215684728794</v>
      </c>
      <c r="R3478">
        <f t="shared" si="931"/>
        <v>-0.62442118839060212</v>
      </c>
      <c r="S3478">
        <f t="shared" si="932"/>
        <v>-0.78742156847287936</v>
      </c>
      <c r="T3478">
        <f t="shared" si="933"/>
        <v>0.78742156847287936</v>
      </c>
      <c r="U3478">
        <f t="shared" si="934"/>
        <v>-0.7210194824100401</v>
      </c>
      <c r="V3478">
        <f t="shared" si="935"/>
        <v>-0.9092361090470682</v>
      </c>
      <c r="W3478">
        <f t="shared" si="936"/>
        <v>0.9092361090470682</v>
      </c>
      <c r="Y3478">
        <f>U3478-V3478</f>
        <v>0.18821662663702809</v>
      </c>
      <c r="Z3478">
        <f t="shared" si="937"/>
        <v>-1.8184722180941364</v>
      </c>
      <c r="AA3478">
        <f t="shared" si="938"/>
        <v>1.6302555914571082</v>
      </c>
    </row>
    <row r="3479" spans="1:27" x14ac:dyDescent="0.4">
      <c r="A3479">
        <v>3478</v>
      </c>
      <c r="C3479">
        <f t="shared" si="922"/>
        <v>-0.41310442982454232</v>
      </c>
      <c r="D3479">
        <f t="shared" si="923"/>
        <v>-0.5821229701572892</v>
      </c>
      <c r="E3479">
        <f t="shared" si="924"/>
        <v>0.99522739998183118</v>
      </c>
      <c r="G3479">
        <f t="shared" si="925"/>
        <v>0.58689557017545768</v>
      </c>
      <c r="H3479">
        <f t="shared" si="925"/>
        <v>0.4178770298427108</v>
      </c>
      <c r="I3479">
        <f t="shared" si="925"/>
        <v>1.9952273999818311</v>
      </c>
      <c r="K3479">
        <f t="shared" si="926"/>
        <v>1.9952273999818311</v>
      </c>
      <c r="L3479">
        <f t="shared" si="927"/>
        <v>4.7726000181689265E-3</v>
      </c>
      <c r="M3479">
        <f t="shared" si="928"/>
        <v>0.4178770298427108</v>
      </c>
      <c r="N3479">
        <f t="shared" si="929"/>
        <v>-0.20655221491227094</v>
      </c>
      <c r="O3479">
        <f t="shared" si="930"/>
        <v>0.38034335526318674</v>
      </c>
      <c r="P3479">
        <f t="shared" si="930"/>
        <v>0.21132481493043986</v>
      </c>
      <c r="Q3479">
        <f t="shared" si="930"/>
        <v>1.7886751850695601</v>
      </c>
      <c r="R3479">
        <f t="shared" si="931"/>
        <v>-0.61965664473681326</v>
      </c>
      <c r="S3479">
        <f t="shared" si="932"/>
        <v>-0.78867518506956014</v>
      </c>
      <c r="T3479">
        <f t="shared" si="933"/>
        <v>0.78867518506956014</v>
      </c>
      <c r="U3479">
        <f t="shared" si="934"/>
        <v>-0.71551786128787864</v>
      </c>
      <c r="V3479">
        <f t="shared" si="935"/>
        <v>-0.91068366080617669</v>
      </c>
      <c r="W3479">
        <f t="shared" si="936"/>
        <v>0.91068366080617669</v>
      </c>
      <c r="Y3479">
        <f>U3479-V3479</f>
        <v>0.19516579951829804</v>
      </c>
      <c r="Z3479">
        <f t="shared" si="937"/>
        <v>-1.8213673216123534</v>
      </c>
      <c r="AA3479">
        <f t="shared" si="938"/>
        <v>1.6262015220940553</v>
      </c>
    </row>
    <row r="3480" spans="1:27" x14ac:dyDescent="0.4">
      <c r="A3480">
        <v>3479</v>
      </c>
      <c r="C3480">
        <f t="shared" si="922"/>
        <v>-0.40992303384157192</v>
      </c>
      <c r="D3480">
        <f t="shared" si="923"/>
        <v>-0.58495767498721507</v>
      </c>
      <c r="E3480">
        <f t="shared" si="924"/>
        <v>0.9948807088287881</v>
      </c>
      <c r="G3480">
        <f t="shared" si="925"/>
        <v>0.59007696615842808</v>
      </c>
      <c r="H3480">
        <f t="shared" si="925"/>
        <v>0.41504232501278493</v>
      </c>
      <c r="I3480">
        <f t="shared" si="925"/>
        <v>1.9948807088287881</v>
      </c>
      <c r="K3480">
        <f t="shared" si="926"/>
        <v>1.9948807088287881</v>
      </c>
      <c r="L3480">
        <f t="shared" si="927"/>
        <v>5.1192911712119038E-3</v>
      </c>
      <c r="M3480">
        <f t="shared" si="928"/>
        <v>0.41504232501278493</v>
      </c>
      <c r="N3480">
        <f t="shared" si="929"/>
        <v>-0.20496151692078651</v>
      </c>
      <c r="O3480">
        <f t="shared" si="930"/>
        <v>0.38511544923764157</v>
      </c>
      <c r="P3480">
        <f t="shared" si="930"/>
        <v>0.21008080809199842</v>
      </c>
      <c r="Q3480">
        <f t="shared" si="930"/>
        <v>1.7899191919080015</v>
      </c>
      <c r="R3480">
        <f t="shared" si="931"/>
        <v>-0.61488455076235837</v>
      </c>
      <c r="S3480">
        <f t="shared" si="932"/>
        <v>-0.78991919190800153</v>
      </c>
      <c r="T3480">
        <f t="shared" si="933"/>
        <v>0.78991919190800153</v>
      </c>
      <c r="U3480">
        <f t="shared" si="934"/>
        <v>-0.71000752180637927</v>
      </c>
      <c r="V3480">
        <f t="shared" si="935"/>
        <v>-0.9121201161722724</v>
      </c>
      <c r="W3480">
        <f t="shared" si="936"/>
        <v>0.9121201161722724</v>
      </c>
      <c r="Y3480">
        <f>U3480-V3480</f>
        <v>0.20211259436589313</v>
      </c>
      <c r="Z3480">
        <f t="shared" si="937"/>
        <v>-1.8242402323445448</v>
      </c>
      <c r="AA3480">
        <f t="shared" si="938"/>
        <v>1.6221276379786516</v>
      </c>
    </row>
    <row r="3481" spans="1:27" x14ac:dyDescent="0.4">
      <c r="A3481">
        <v>3480</v>
      </c>
      <c r="C3481">
        <f t="shared" si="922"/>
        <v>-0.40673664307579954</v>
      </c>
      <c r="D3481">
        <f t="shared" si="923"/>
        <v>-0.58778525229247258</v>
      </c>
      <c r="E3481">
        <f t="shared" si="924"/>
        <v>0.99452189536827329</v>
      </c>
      <c r="G3481">
        <f t="shared" si="925"/>
        <v>0.59326335692420051</v>
      </c>
      <c r="H3481">
        <f t="shared" si="925"/>
        <v>0.41221474770752742</v>
      </c>
      <c r="I3481">
        <f t="shared" si="925"/>
        <v>1.9945218953682733</v>
      </c>
      <c r="K3481">
        <f t="shared" si="926"/>
        <v>1.9945218953682733</v>
      </c>
      <c r="L3481">
        <f t="shared" si="927"/>
        <v>5.4781046317267101E-3</v>
      </c>
      <c r="M3481">
        <f t="shared" si="928"/>
        <v>0.41221474770752742</v>
      </c>
      <c r="N3481">
        <f t="shared" si="929"/>
        <v>-0.20336832153790035</v>
      </c>
      <c r="O3481">
        <f t="shared" si="930"/>
        <v>0.38989503538630016</v>
      </c>
      <c r="P3481">
        <f t="shared" si="930"/>
        <v>0.20884642616962706</v>
      </c>
      <c r="Q3481">
        <f t="shared" si="930"/>
        <v>1.791153573830373</v>
      </c>
      <c r="R3481">
        <f t="shared" si="931"/>
        <v>-0.61010496461369979</v>
      </c>
      <c r="S3481">
        <f t="shared" si="932"/>
        <v>-0.79115357383037299</v>
      </c>
      <c r="T3481">
        <f t="shared" si="933"/>
        <v>0.79115357383037299</v>
      </c>
      <c r="U3481">
        <f t="shared" si="934"/>
        <v>-0.70448853110729315</v>
      </c>
      <c r="V3481">
        <f t="shared" si="935"/>
        <v>-0.91354545764260042</v>
      </c>
      <c r="W3481">
        <f t="shared" si="936"/>
        <v>0.91354545764260042</v>
      </c>
      <c r="Y3481">
        <f>U3481-V3481</f>
        <v>0.20905692653530727</v>
      </c>
      <c r="Z3481">
        <f t="shared" si="937"/>
        <v>-1.8270909152852008</v>
      </c>
      <c r="AA3481">
        <f t="shared" si="938"/>
        <v>1.6180339887498936</v>
      </c>
    </row>
    <row r="3482" spans="1:27" x14ac:dyDescent="0.4">
      <c r="A3482">
        <v>3481</v>
      </c>
      <c r="C3482">
        <f t="shared" si="922"/>
        <v>-0.40354529635238962</v>
      </c>
      <c r="D3482">
        <f t="shared" si="923"/>
        <v>-0.59060566761992461</v>
      </c>
      <c r="E3482">
        <f t="shared" si="924"/>
        <v>0.99415096397231539</v>
      </c>
      <c r="G3482">
        <f t="shared" si="925"/>
        <v>0.59645470364761044</v>
      </c>
      <c r="H3482">
        <f t="shared" si="925"/>
        <v>0.40939433238007539</v>
      </c>
      <c r="I3482">
        <f t="shared" si="925"/>
        <v>1.9941509639723154</v>
      </c>
      <c r="K3482">
        <f t="shared" si="926"/>
        <v>1.9941509639723154</v>
      </c>
      <c r="L3482">
        <f t="shared" si="927"/>
        <v>5.8490360276846065E-3</v>
      </c>
      <c r="M3482">
        <f t="shared" si="928"/>
        <v>0.40939433238007539</v>
      </c>
      <c r="N3482">
        <f t="shared" si="929"/>
        <v>-0.20177264817619539</v>
      </c>
      <c r="O3482">
        <f t="shared" si="930"/>
        <v>0.39468205547141505</v>
      </c>
      <c r="P3482">
        <f t="shared" si="930"/>
        <v>0.20762168420388</v>
      </c>
      <c r="Q3482">
        <f t="shared" si="930"/>
        <v>1.7923783157961199</v>
      </c>
      <c r="R3482">
        <f t="shared" si="931"/>
        <v>-0.60531794452858501</v>
      </c>
      <c r="S3482">
        <f t="shared" si="932"/>
        <v>-0.79237831579611995</v>
      </c>
      <c r="T3482">
        <f t="shared" si="933"/>
        <v>0.79237831579611995</v>
      </c>
      <c r="U3482">
        <f t="shared" si="934"/>
        <v>-0.69896095643777889</v>
      </c>
      <c r="V3482">
        <f t="shared" si="935"/>
        <v>-0.91495966784982408</v>
      </c>
      <c r="W3482">
        <f t="shared" si="936"/>
        <v>0.91495966784982408</v>
      </c>
      <c r="Y3482">
        <f>U3482-V3482</f>
        <v>0.21599871141204519</v>
      </c>
      <c r="Z3482">
        <f t="shared" si="937"/>
        <v>-1.8299193356996482</v>
      </c>
      <c r="AA3482">
        <f t="shared" si="938"/>
        <v>1.613920624287603</v>
      </c>
    </row>
    <row r="3483" spans="1:27" x14ac:dyDescent="0.4">
      <c r="A3483">
        <v>3482</v>
      </c>
      <c r="C3483">
        <f t="shared" si="922"/>
        <v>-0.40034903255689469</v>
      </c>
      <c r="D3483">
        <f t="shared" si="923"/>
        <v>-0.59341888660370057</v>
      </c>
      <c r="E3483">
        <f t="shared" si="924"/>
        <v>0.99376791916059637</v>
      </c>
      <c r="G3483">
        <f t="shared" si="925"/>
        <v>0.59965096744310531</v>
      </c>
      <c r="H3483">
        <f t="shared" si="925"/>
        <v>0.40658111339629943</v>
      </c>
      <c r="I3483">
        <f t="shared" si="925"/>
        <v>1.9937679191605964</v>
      </c>
      <c r="K3483">
        <f t="shared" si="926"/>
        <v>1.9937679191605964</v>
      </c>
      <c r="L3483">
        <f t="shared" si="927"/>
        <v>6.2320808394036309E-3</v>
      </c>
      <c r="M3483">
        <f t="shared" si="928"/>
        <v>0.40658111339629943</v>
      </c>
      <c r="N3483">
        <f t="shared" si="929"/>
        <v>-0.2001745162784479</v>
      </c>
      <c r="O3483">
        <f t="shared" si="930"/>
        <v>0.39947645116465741</v>
      </c>
      <c r="P3483">
        <f t="shared" si="930"/>
        <v>0.20640659711785153</v>
      </c>
      <c r="Q3483">
        <f t="shared" si="930"/>
        <v>1.7935934028821485</v>
      </c>
      <c r="R3483">
        <f t="shared" si="931"/>
        <v>-0.60052354883534265</v>
      </c>
      <c r="S3483">
        <f t="shared" si="932"/>
        <v>-0.79359340288214852</v>
      </c>
      <c r="T3483">
        <f t="shared" si="933"/>
        <v>0.79359340288214852</v>
      </c>
      <c r="U3483">
        <f t="shared" si="934"/>
        <v>-0.69342486514958868</v>
      </c>
      <c r="V3483">
        <f t="shared" si="935"/>
        <v>-0.91636272956223896</v>
      </c>
      <c r="W3483">
        <f t="shared" si="936"/>
        <v>0.91636272956223896</v>
      </c>
      <c r="Y3483">
        <f>U3483-V3483</f>
        <v>0.22293786441265029</v>
      </c>
      <c r="Z3483">
        <f t="shared" si="937"/>
        <v>-1.8327254591244779</v>
      </c>
      <c r="AA3483">
        <f t="shared" si="938"/>
        <v>1.6097875947118276</v>
      </c>
    </row>
    <row r="3484" spans="1:27" x14ac:dyDescent="0.4">
      <c r="A3484">
        <v>3483</v>
      </c>
      <c r="C3484">
        <f t="shared" si="922"/>
        <v>-0.39714789063478056</v>
      </c>
      <c r="D3484">
        <f t="shared" si="923"/>
        <v>-0.59622487496561483</v>
      </c>
      <c r="E3484">
        <f t="shared" si="924"/>
        <v>0.99337276560039645</v>
      </c>
      <c r="G3484">
        <f t="shared" si="925"/>
        <v>0.60285210936521949</v>
      </c>
      <c r="H3484">
        <f t="shared" si="925"/>
        <v>0.40377512503438517</v>
      </c>
      <c r="I3484">
        <f t="shared" si="925"/>
        <v>1.9933727656003963</v>
      </c>
      <c r="K3484">
        <f t="shared" si="926"/>
        <v>1.9933727656003963</v>
      </c>
      <c r="L3484">
        <f t="shared" si="927"/>
        <v>6.6272343996036653E-3</v>
      </c>
      <c r="M3484">
        <f t="shared" si="928"/>
        <v>0.40377512503438517</v>
      </c>
      <c r="N3484">
        <f t="shared" si="929"/>
        <v>-0.19857394531739075</v>
      </c>
      <c r="O3484">
        <f t="shared" si="930"/>
        <v>0.40427816404782874</v>
      </c>
      <c r="P3484">
        <f t="shared" si="930"/>
        <v>0.20520117971699442</v>
      </c>
      <c r="Q3484">
        <f t="shared" si="930"/>
        <v>1.7947988202830056</v>
      </c>
      <c r="R3484">
        <f t="shared" si="931"/>
        <v>-0.59572183595217121</v>
      </c>
      <c r="S3484">
        <f t="shared" si="932"/>
        <v>-0.79479882028300564</v>
      </c>
      <c r="T3484">
        <f t="shared" si="933"/>
        <v>0.79479882028300564</v>
      </c>
      <c r="U3484">
        <f t="shared" si="934"/>
        <v>-0.68788032469824811</v>
      </c>
      <c r="V3484">
        <f t="shared" si="935"/>
        <v>-0.91775462568398036</v>
      </c>
      <c r="W3484">
        <f t="shared" si="936"/>
        <v>0.91775462568398036</v>
      </c>
      <c r="Y3484">
        <f>U3484-V3484</f>
        <v>0.22987430098573225</v>
      </c>
      <c r="Z3484">
        <f t="shared" si="937"/>
        <v>-1.8355092513679607</v>
      </c>
      <c r="AA3484">
        <f t="shared" si="938"/>
        <v>1.6056349503822285</v>
      </c>
    </row>
    <row r="3485" spans="1:27" x14ac:dyDescent="0.4">
      <c r="A3485">
        <v>3484</v>
      </c>
      <c r="C3485">
        <f t="shared" si="922"/>
        <v>-0.39394190959095127</v>
      </c>
      <c r="D3485">
        <f t="shared" si="923"/>
        <v>-0.59902359851558462</v>
      </c>
      <c r="E3485">
        <f t="shared" si="924"/>
        <v>0.99296550810653694</v>
      </c>
      <c r="G3485">
        <f t="shared" si="925"/>
        <v>0.60605809040904868</v>
      </c>
      <c r="H3485">
        <f t="shared" si="925"/>
        <v>0.40097640148441538</v>
      </c>
      <c r="I3485">
        <f t="shared" si="925"/>
        <v>1.9929655081065369</v>
      </c>
      <c r="K3485">
        <f t="shared" si="926"/>
        <v>1.9929655081065369</v>
      </c>
      <c r="L3485">
        <f t="shared" si="927"/>
        <v>7.0344918934630574E-3</v>
      </c>
      <c r="M3485">
        <f t="shared" si="928"/>
        <v>0.40097640148441538</v>
      </c>
      <c r="N3485">
        <f t="shared" si="929"/>
        <v>-0.19697095479547616</v>
      </c>
      <c r="O3485">
        <f t="shared" si="930"/>
        <v>0.40908713561357252</v>
      </c>
      <c r="P3485">
        <f t="shared" si="930"/>
        <v>0.20400544668893922</v>
      </c>
      <c r="Q3485">
        <f t="shared" si="930"/>
        <v>1.7959945533110608</v>
      </c>
      <c r="R3485">
        <f t="shared" si="931"/>
        <v>-0.59091286438642743</v>
      </c>
      <c r="S3485">
        <f t="shared" si="932"/>
        <v>-0.79599455331106084</v>
      </c>
      <c r="T3485">
        <f t="shared" si="933"/>
        <v>0.79599455331106084</v>
      </c>
      <c r="U3485">
        <f t="shared" si="934"/>
        <v>-0.68232740264223324</v>
      </c>
      <c r="V3485">
        <f t="shared" si="935"/>
        <v>-0.9191353392552335</v>
      </c>
      <c r="W3485">
        <f t="shared" si="936"/>
        <v>0.9191353392552335</v>
      </c>
      <c r="Y3485">
        <f>U3485-V3485</f>
        <v>0.23680793661300026</v>
      </c>
      <c r="Z3485">
        <f t="shared" si="937"/>
        <v>-1.838270678510467</v>
      </c>
      <c r="AA3485">
        <f t="shared" si="938"/>
        <v>1.6014627418974667</v>
      </c>
    </row>
    <row r="3486" spans="1:27" x14ac:dyDescent="0.4">
      <c r="A3486">
        <v>3485</v>
      </c>
      <c r="C3486">
        <f t="shared" si="922"/>
        <v>-0.3907311284892741</v>
      </c>
      <c r="D3486">
        <f t="shared" si="923"/>
        <v>-0.60181502315204971</v>
      </c>
      <c r="E3486">
        <f t="shared" si="924"/>
        <v>0.99254615164132198</v>
      </c>
      <c r="G3486">
        <f t="shared" si="925"/>
        <v>0.60926887151072595</v>
      </c>
      <c r="H3486">
        <f t="shared" si="925"/>
        <v>0.39818497684795029</v>
      </c>
      <c r="I3486">
        <f t="shared" si="925"/>
        <v>1.9925461516413221</v>
      </c>
      <c r="K3486">
        <f t="shared" si="926"/>
        <v>1.9925461516413221</v>
      </c>
      <c r="L3486">
        <f t="shared" si="927"/>
        <v>7.4538483586779058E-3</v>
      </c>
      <c r="M3486">
        <f t="shared" si="928"/>
        <v>0.39818497684795029</v>
      </c>
      <c r="N3486">
        <f t="shared" si="929"/>
        <v>-0.19536556424463619</v>
      </c>
      <c r="O3486">
        <f t="shared" si="930"/>
        <v>0.41390330726608976</v>
      </c>
      <c r="P3486">
        <f t="shared" si="930"/>
        <v>0.2028194126033141</v>
      </c>
      <c r="Q3486">
        <f t="shared" si="930"/>
        <v>1.797180587396686</v>
      </c>
      <c r="R3486">
        <f t="shared" si="931"/>
        <v>-0.58609669273391019</v>
      </c>
      <c r="S3486">
        <f t="shared" si="932"/>
        <v>-0.79718058739668596</v>
      </c>
      <c r="T3486">
        <f t="shared" si="933"/>
        <v>0.79718058739668596</v>
      </c>
      <c r="U3486">
        <f t="shared" si="934"/>
        <v>-0.67676616664214473</v>
      </c>
      <c r="V3486">
        <f t="shared" si="935"/>
        <v>-0.92050485345244104</v>
      </c>
      <c r="W3486">
        <f t="shared" si="936"/>
        <v>0.92050485345244104</v>
      </c>
      <c r="Y3486">
        <f>U3486-V3486</f>
        <v>0.24373868681029631</v>
      </c>
      <c r="Z3486">
        <f t="shared" si="937"/>
        <v>-1.8410097069048821</v>
      </c>
      <c r="AA3486">
        <f t="shared" si="938"/>
        <v>1.5972710200945857</v>
      </c>
    </row>
    <row r="3487" spans="1:27" x14ac:dyDescent="0.4">
      <c r="A3487">
        <v>3486</v>
      </c>
      <c r="C3487">
        <f t="shared" si="922"/>
        <v>-0.38751558645210354</v>
      </c>
      <c r="D3487">
        <f t="shared" si="923"/>
        <v>-0.60459911486237616</v>
      </c>
      <c r="E3487">
        <f t="shared" si="924"/>
        <v>0.99211470131447788</v>
      </c>
      <c r="G3487">
        <f t="shared" si="925"/>
        <v>0.6124844135478964</v>
      </c>
      <c r="H3487">
        <f t="shared" si="925"/>
        <v>0.39540088513762384</v>
      </c>
      <c r="I3487">
        <f t="shared" si="925"/>
        <v>1.992114701314478</v>
      </c>
      <c r="K3487">
        <f t="shared" si="926"/>
        <v>1.992114701314478</v>
      </c>
      <c r="L3487">
        <f t="shared" si="927"/>
        <v>7.8852986855220131E-3</v>
      </c>
      <c r="M3487">
        <f t="shared" si="928"/>
        <v>0.39540088513762384</v>
      </c>
      <c r="N3487">
        <f t="shared" si="929"/>
        <v>-0.19375779322605091</v>
      </c>
      <c r="O3487">
        <f t="shared" si="930"/>
        <v>0.41872662032184549</v>
      </c>
      <c r="P3487">
        <f t="shared" si="930"/>
        <v>0.20164309191157292</v>
      </c>
      <c r="Q3487">
        <f t="shared" si="930"/>
        <v>1.7983569080884272</v>
      </c>
      <c r="R3487">
        <f t="shared" si="931"/>
        <v>-0.58127337967815451</v>
      </c>
      <c r="S3487">
        <f t="shared" si="932"/>
        <v>-0.79835690808842708</v>
      </c>
      <c r="T3487">
        <f t="shared" si="933"/>
        <v>0.79835690808842719</v>
      </c>
      <c r="U3487">
        <f t="shared" si="934"/>
        <v>-0.67119668445989189</v>
      </c>
      <c r="V3487">
        <f t="shared" si="935"/>
        <v>-0.92186315158850118</v>
      </c>
      <c r="W3487">
        <f t="shared" si="936"/>
        <v>0.9218631515885013</v>
      </c>
      <c r="Y3487">
        <f>U3487-V3487</f>
        <v>0.25066646712860929</v>
      </c>
      <c r="Z3487">
        <f t="shared" si="937"/>
        <v>-1.8437263031770024</v>
      </c>
      <c r="AA3487">
        <f t="shared" si="938"/>
        <v>1.5930598360483932</v>
      </c>
    </row>
    <row r="3488" spans="1:27" x14ac:dyDescent="0.4">
      <c r="A3488">
        <v>3487</v>
      </c>
      <c r="C3488">
        <f t="shared" si="922"/>
        <v>-0.38429532265980282</v>
      </c>
      <c r="D3488">
        <f t="shared" si="923"/>
        <v>-0.60737583972328779</v>
      </c>
      <c r="E3488">
        <f t="shared" si="924"/>
        <v>0.9916711623830905</v>
      </c>
      <c r="G3488">
        <f t="shared" si="925"/>
        <v>0.61570467734019718</v>
      </c>
      <c r="H3488">
        <f t="shared" si="925"/>
        <v>0.39262416027671221</v>
      </c>
      <c r="I3488">
        <f t="shared" si="925"/>
        <v>1.9916711623830905</v>
      </c>
      <c r="K3488">
        <f t="shared" si="926"/>
        <v>1.9916711623830905</v>
      </c>
      <c r="L3488">
        <f t="shared" si="927"/>
        <v>8.3288376169095013E-3</v>
      </c>
      <c r="M3488">
        <f t="shared" si="928"/>
        <v>0.39262416027671221</v>
      </c>
      <c r="N3488">
        <f t="shared" si="929"/>
        <v>-0.19214766132990135</v>
      </c>
      <c r="O3488">
        <f t="shared" si="930"/>
        <v>0.42355701601029583</v>
      </c>
      <c r="P3488">
        <f t="shared" si="930"/>
        <v>0.20047649894681085</v>
      </c>
      <c r="Q3488">
        <f t="shared" si="930"/>
        <v>1.7995235010531891</v>
      </c>
      <c r="R3488">
        <f t="shared" si="931"/>
        <v>-0.57644298398970417</v>
      </c>
      <c r="S3488">
        <f t="shared" si="932"/>
        <v>-0.79952350105318915</v>
      </c>
      <c r="T3488">
        <f t="shared" si="933"/>
        <v>0.79952350105318915</v>
      </c>
      <c r="U3488">
        <f t="shared" si="934"/>
        <v>-0.66561902395785355</v>
      </c>
      <c r="V3488">
        <f t="shared" si="935"/>
        <v>-0.92321021711298135</v>
      </c>
      <c r="W3488">
        <f t="shared" si="936"/>
        <v>0.92321021711298135</v>
      </c>
      <c r="Y3488">
        <f>U3488-V3488</f>
        <v>0.2575911931551278</v>
      </c>
      <c r="Z3488">
        <f t="shared" si="937"/>
        <v>-1.8464204342259627</v>
      </c>
      <c r="AA3488">
        <f t="shared" si="938"/>
        <v>1.5888292410708349</v>
      </c>
    </row>
    <row r="3489" spans="1:27" x14ac:dyDescent="0.4">
      <c r="A3489">
        <v>3488</v>
      </c>
      <c r="C3489">
        <f t="shared" si="922"/>
        <v>-0.38107037635027341</v>
      </c>
      <c r="D3489">
        <f t="shared" si="923"/>
        <v>-0.61014516390126861</v>
      </c>
      <c r="E3489">
        <f t="shared" si="924"/>
        <v>0.99121554025154168</v>
      </c>
      <c r="G3489">
        <f t="shared" si="925"/>
        <v>0.61892962364972659</v>
      </c>
      <c r="H3489">
        <f t="shared" si="925"/>
        <v>0.38985483609873139</v>
      </c>
      <c r="I3489">
        <f t="shared" si="925"/>
        <v>1.9912155402515417</v>
      </c>
      <c r="K3489">
        <f t="shared" si="926"/>
        <v>1.9912155402515417</v>
      </c>
      <c r="L3489">
        <f t="shared" si="927"/>
        <v>8.7844597484583176E-3</v>
      </c>
      <c r="M3489">
        <f t="shared" si="928"/>
        <v>0.38985483609873139</v>
      </c>
      <c r="N3489">
        <f t="shared" si="929"/>
        <v>-0.19053518817513654</v>
      </c>
      <c r="O3489">
        <f t="shared" si="930"/>
        <v>0.42839443547459005</v>
      </c>
      <c r="P3489">
        <f t="shared" si="930"/>
        <v>0.19931964792359486</v>
      </c>
      <c r="Q3489">
        <f t="shared" si="930"/>
        <v>1.8006803520764052</v>
      </c>
      <c r="R3489">
        <f t="shared" si="931"/>
        <v>-0.57160556452540989</v>
      </c>
      <c r="S3489">
        <f t="shared" si="932"/>
        <v>-0.8006803520764052</v>
      </c>
      <c r="T3489">
        <f t="shared" si="933"/>
        <v>0.8006803520764052</v>
      </c>
      <c r="U3489">
        <f t="shared" si="934"/>
        <v>-0.6600332530980666</v>
      </c>
      <c r="V3489">
        <f t="shared" si="935"/>
        <v>-0.92454603361231347</v>
      </c>
      <c r="W3489">
        <f t="shared" si="936"/>
        <v>0.92454603361231347</v>
      </c>
      <c r="Y3489">
        <f>U3489-V3489</f>
        <v>0.26451278051424687</v>
      </c>
      <c r="Z3489">
        <f t="shared" si="937"/>
        <v>-1.8490920672246269</v>
      </c>
      <c r="AA3489">
        <f t="shared" si="938"/>
        <v>1.5845792867103801</v>
      </c>
    </row>
    <row r="3490" spans="1:27" x14ac:dyDescent="0.4">
      <c r="A3490">
        <v>3489</v>
      </c>
      <c r="C3490">
        <f t="shared" si="922"/>
        <v>-0.37784078681846661</v>
      </c>
      <c r="D3490">
        <f t="shared" si="923"/>
        <v>-0.61290705365297726</v>
      </c>
      <c r="E3490">
        <f t="shared" si="924"/>
        <v>0.9907478404714436</v>
      </c>
      <c r="G3490">
        <f t="shared" si="925"/>
        <v>0.62215921318153344</v>
      </c>
      <c r="H3490">
        <f t="shared" si="925"/>
        <v>0.38709294634702274</v>
      </c>
      <c r="I3490">
        <f t="shared" si="925"/>
        <v>1.9907478404714436</v>
      </c>
      <c r="K3490">
        <f t="shared" si="926"/>
        <v>1.9907478404714436</v>
      </c>
      <c r="L3490">
        <f t="shared" si="927"/>
        <v>9.2521595285564029E-3</v>
      </c>
      <c r="M3490">
        <f t="shared" si="928"/>
        <v>0.38709294634702274</v>
      </c>
      <c r="N3490">
        <f t="shared" si="929"/>
        <v>-0.18892039340923317</v>
      </c>
      <c r="O3490">
        <f t="shared" si="930"/>
        <v>0.43323881977230028</v>
      </c>
      <c r="P3490">
        <f t="shared" si="930"/>
        <v>0.19817255293778957</v>
      </c>
      <c r="Q3490">
        <f t="shared" si="930"/>
        <v>1.8018274470622104</v>
      </c>
      <c r="R3490">
        <f t="shared" si="931"/>
        <v>-0.56676118022769972</v>
      </c>
      <c r="S3490">
        <f t="shared" si="932"/>
        <v>-0.80182744706221043</v>
      </c>
      <c r="T3490">
        <f t="shared" si="933"/>
        <v>0.80182744706221043</v>
      </c>
      <c r="U3490">
        <f t="shared" si="934"/>
        <v>-0.65443943994138476</v>
      </c>
      <c r="V3490">
        <f t="shared" si="935"/>
        <v>-0.92587058480999496</v>
      </c>
      <c r="W3490">
        <f t="shared" si="936"/>
        <v>0.92587058480999496</v>
      </c>
      <c r="Y3490">
        <f>U3490-V3490</f>
        <v>0.2714311448686102</v>
      </c>
      <c r="Z3490">
        <f t="shared" si="937"/>
        <v>-1.8517411696199899</v>
      </c>
      <c r="AA3490">
        <f t="shared" si="938"/>
        <v>1.5803100247513797</v>
      </c>
    </row>
    <row r="3491" spans="1:27" x14ac:dyDescent="0.4">
      <c r="A3491">
        <v>3490</v>
      </c>
      <c r="C3491">
        <f t="shared" si="922"/>
        <v>-0.37460659341591174</v>
      </c>
      <c r="D3491">
        <f t="shared" si="923"/>
        <v>-0.61566147532565885</v>
      </c>
      <c r="E3491">
        <f t="shared" si="924"/>
        <v>0.99026806874157036</v>
      </c>
      <c r="G3491">
        <f t="shared" si="925"/>
        <v>0.62539340658408826</v>
      </c>
      <c r="H3491">
        <f t="shared" si="925"/>
        <v>0.38433852467434115</v>
      </c>
      <c r="I3491">
        <f t="shared" si="925"/>
        <v>1.9902680687415704</v>
      </c>
      <c r="K3491">
        <f t="shared" si="926"/>
        <v>1.9902680687415704</v>
      </c>
      <c r="L3491">
        <f t="shared" si="927"/>
        <v>9.731931258429638E-3</v>
      </c>
      <c r="M3491">
        <f t="shared" si="928"/>
        <v>0.38433852467434115</v>
      </c>
      <c r="N3491">
        <f t="shared" si="929"/>
        <v>-0.18730329670795576</v>
      </c>
      <c r="O3491">
        <f t="shared" si="930"/>
        <v>0.43809010987613251</v>
      </c>
      <c r="P3491">
        <f t="shared" si="930"/>
        <v>0.1970352279663854</v>
      </c>
      <c r="Q3491">
        <f t="shared" si="930"/>
        <v>1.8029647720336146</v>
      </c>
      <c r="R3491">
        <f t="shared" si="931"/>
        <v>-0.56190989012386749</v>
      </c>
      <c r="S3491">
        <f t="shared" si="932"/>
        <v>-0.8029647720336146</v>
      </c>
      <c r="T3491">
        <f t="shared" si="933"/>
        <v>0.8029647720336146</v>
      </c>
      <c r="U3491">
        <f t="shared" si="934"/>
        <v>-0.64883765264665572</v>
      </c>
      <c r="V3491">
        <f t="shared" si="935"/>
        <v>-0.92718385456678754</v>
      </c>
      <c r="W3491">
        <f t="shared" si="936"/>
        <v>0.92718385456678754</v>
      </c>
      <c r="Y3491">
        <f>U3491-V3491</f>
        <v>0.27834620192013182</v>
      </c>
      <c r="Z3491">
        <f t="shared" si="937"/>
        <v>-1.8543677091335751</v>
      </c>
      <c r="AA3491">
        <f t="shared" si="938"/>
        <v>1.5760215072134431</v>
      </c>
    </row>
    <row r="3492" spans="1:27" x14ac:dyDescent="0.4">
      <c r="A3492">
        <v>3491</v>
      </c>
      <c r="C3492">
        <f t="shared" si="922"/>
        <v>-0.37136783555023473</v>
      </c>
      <c r="D3492">
        <f t="shared" si="923"/>
        <v>-0.61840839535755454</v>
      </c>
      <c r="E3492">
        <f t="shared" si="924"/>
        <v>0.98977623090778899</v>
      </c>
      <c r="G3492">
        <f t="shared" si="925"/>
        <v>0.62863216444976522</v>
      </c>
      <c r="H3492">
        <f t="shared" si="925"/>
        <v>0.38159160464244546</v>
      </c>
      <c r="I3492">
        <f t="shared" si="925"/>
        <v>1.9897762309077889</v>
      </c>
      <c r="K3492">
        <f t="shared" si="926"/>
        <v>1.9897762309077889</v>
      </c>
      <c r="L3492">
        <f t="shared" si="927"/>
        <v>1.0223769092211121E-2</v>
      </c>
      <c r="M3492">
        <f t="shared" si="928"/>
        <v>0.38159160464244546</v>
      </c>
      <c r="N3492">
        <f t="shared" si="929"/>
        <v>-0.18568391777511717</v>
      </c>
      <c r="O3492">
        <f t="shared" si="930"/>
        <v>0.44294824667464805</v>
      </c>
      <c r="P3492">
        <f t="shared" si="930"/>
        <v>0.19590768686732829</v>
      </c>
      <c r="Q3492">
        <f t="shared" si="930"/>
        <v>1.8040923131326716</v>
      </c>
      <c r="R3492">
        <f t="shared" si="931"/>
        <v>-0.55705175332535195</v>
      </c>
      <c r="S3492">
        <f t="shared" si="932"/>
        <v>-0.80409231313267171</v>
      </c>
      <c r="T3492">
        <f t="shared" si="933"/>
        <v>0.8040923131326716</v>
      </c>
      <c r="U3492">
        <f t="shared" si="934"/>
        <v>-0.64322795946988975</v>
      </c>
      <c r="V3492">
        <f t="shared" si="935"/>
        <v>-0.92848582688091352</v>
      </c>
      <c r="W3492">
        <f t="shared" si="936"/>
        <v>0.92848582688091341</v>
      </c>
      <c r="Y3492">
        <f>U3492-V3492</f>
        <v>0.28525786741102377</v>
      </c>
      <c r="Z3492">
        <f t="shared" si="937"/>
        <v>-1.856971653761827</v>
      </c>
      <c r="AA3492">
        <f t="shared" si="938"/>
        <v>1.5717137863508031</v>
      </c>
    </row>
    <row r="3493" spans="1:27" x14ac:dyDescent="0.4">
      <c r="A3493">
        <v>3492</v>
      </c>
      <c r="C3493">
        <f t="shared" si="922"/>
        <v>-0.36812455268467809</v>
      </c>
      <c r="D3493">
        <f t="shared" si="923"/>
        <v>-0.62114778027831064</v>
      </c>
      <c r="E3493">
        <f t="shared" si="924"/>
        <v>0.98927233296298844</v>
      </c>
      <c r="G3493">
        <f t="shared" si="925"/>
        <v>0.63187544731532186</v>
      </c>
      <c r="H3493">
        <f t="shared" si="925"/>
        <v>0.37885221972168936</v>
      </c>
      <c r="I3493">
        <f t="shared" si="925"/>
        <v>1.9892723329629884</v>
      </c>
      <c r="K3493">
        <f t="shared" si="926"/>
        <v>1.9892723329629884</v>
      </c>
      <c r="L3493">
        <f t="shared" si="927"/>
        <v>1.0727667037011557E-2</v>
      </c>
      <c r="M3493">
        <f t="shared" si="928"/>
        <v>0.37885221972168936</v>
      </c>
      <c r="N3493">
        <f t="shared" si="929"/>
        <v>-0.1840622763423389</v>
      </c>
      <c r="O3493">
        <f t="shared" si="930"/>
        <v>0.44781317097298295</v>
      </c>
      <c r="P3493">
        <f t="shared" si="930"/>
        <v>0.19478994337935046</v>
      </c>
      <c r="Q3493">
        <f t="shared" si="930"/>
        <v>1.8052100566206495</v>
      </c>
      <c r="R3493">
        <f t="shared" si="931"/>
        <v>-0.5521868290270171</v>
      </c>
      <c r="S3493">
        <f t="shared" si="932"/>
        <v>-0.80521005662064948</v>
      </c>
      <c r="T3493">
        <f t="shared" si="933"/>
        <v>0.80521005662064948</v>
      </c>
      <c r="U3493">
        <f t="shared" si="934"/>
        <v>-0.63761042876342822</v>
      </c>
      <c r="V3493">
        <f t="shared" si="935"/>
        <v>-0.92977648588825135</v>
      </c>
      <c r="W3493">
        <f t="shared" si="936"/>
        <v>0.92977648588825135</v>
      </c>
      <c r="Y3493">
        <f>U3493-V3493</f>
        <v>0.29216605712482313</v>
      </c>
      <c r="Z3493">
        <f t="shared" si="937"/>
        <v>-1.8595529717765027</v>
      </c>
      <c r="AA3493">
        <f t="shared" si="938"/>
        <v>1.5673869146516797</v>
      </c>
    </row>
    <row r="3494" spans="1:27" x14ac:dyDescent="0.4">
      <c r="A3494">
        <v>3493</v>
      </c>
      <c r="C3494">
        <f t="shared" si="922"/>
        <v>-0.36487678433762</v>
      </c>
      <c r="D3494">
        <f t="shared" si="923"/>
        <v>-0.62387959670938631</v>
      </c>
      <c r="E3494">
        <f t="shared" si="924"/>
        <v>0.98875638104700592</v>
      </c>
      <c r="G3494">
        <f t="shared" si="925"/>
        <v>0.63512321566238006</v>
      </c>
      <c r="H3494">
        <f t="shared" si="925"/>
        <v>0.37612040329061369</v>
      </c>
      <c r="I3494">
        <f t="shared" si="925"/>
        <v>1.9887563810470059</v>
      </c>
      <c r="K3494">
        <f t="shared" si="926"/>
        <v>1.9887563810470059</v>
      </c>
      <c r="L3494">
        <f t="shared" si="927"/>
        <v>1.1243618952994083E-2</v>
      </c>
      <c r="M3494">
        <f t="shared" si="928"/>
        <v>0.37612040329061369</v>
      </c>
      <c r="N3494">
        <f t="shared" si="929"/>
        <v>-0.1824383921688098</v>
      </c>
      <c r="O3494">
        <f t="shared" si="930"/>
        <v>0.45268482349357025</v>
      </c>
      <c r="P3494">
        <f t="shared" si="930"/>
        <v>0.19368201112180389</v>
      </c>
      <c r="Q3494">
        <f t="shared" si="930"/>
        <v>1.8063179888781962</v>
      </c>
      <c r="R3494">
        <f t="shared" si="931"/>
        <v>-0.54731517650642969</v>
      </c>
      <c r="S3494">
        <f t="shared" si="932"/>
        <v>-0.80631798887819617</v>
      </c>
      <c r="T3494">
        <f t="shared" si="933"/>
        <v>0.80631798887819617</v>
      </c>
      <c r="U3494">
        <f t="shared" si="934"/>
        <v>-0.63198512897510928</v>
      </c>
      <c r="V3494">
        <f t="shared" si="935"/>
        <v>-0.93105581586252828</v>
      </c>
      <c r="W3494">
        <f t="shared" si="936"/>
        <v>0.93105581586252828</v>
      </c>
      <c r="Y3494">
        <f>U3494-V3494</f>
        <v>0.299070686887419</v>
      </c>
      <c r="Z3494">
        <f t="shared" si="937"/>
        <v>-1.8621116317250566</v>
      </c>
      <c r="AA3494">
        <f t="shared" si="938"/>
        <v>1.5630409448376374</v>
      </c>
    </row>
    <row r="3495" spans="1:27" x14ac:dyDescent="0.4">
      <c r="A3495">
        <v>3494</v>
      </c>
      <c r="C3495">
        <f t="shared" si="922"/>
        <v>-0.36162457008209281</v>
      </c>
      <c r="D3495">
        <f t="shared" si="923"/>
        <v>-0.62660381136446042</v>
      </c>
      <c r="E3495">
        <f t="shared" si="924"/>
        <v>0.98822838144655267</v>
      </c>
      <c r="G3495">
        <f t="shared" si="925"/>
        <v>0.63837542991790719</v>
      </c>
      <c r="H3495">
        <f t="shared" si="925"/>
        <v>0.37339618863553958</v>
      </c>
      <c r="I3495">
        <f t="shared" si="925"/>
        <v>1.9882283814465527</v>
      </c>
      <c r="K3495">
        <f t="shared" si="926"/>
        <v>1.9882283814465527</v>
      </c>
      <c r="L3495">
        <f t="shared" si="927"/>
        <v>1.1771618553447327E-2</v>
      </c>
      <c r="M3495">
        <f t="shared" si="928"/>
        <v>0.37339618863553958</v>
      </c>
      <c r="N3495">
        <f t="shared" si="929"/>
        <v>-0.18081228504104613</v>
      </c>
      <c r="O3495">
        <f t="shared" si="930"/>
        <v>0.45756314487686106</v>
      </c>
      <c r="P3495">
        <f t="shared" si="930"/>
        <v>0.19258390359449346</v>
      </c>
      <c r="Q3495">
        <f t="shared" si="930"/>
        <v>1.8074160964055066</v>
      </c>
      <c r="R3495">
        <f t="shared" si="931"/>
        <v>-0.54243685512313888</v>
      </c>
      <c r="S3495">
        <f t="shared" si="932"/>
        <v>-0.8074160964055066</v>
      </c>
      <c r="T3495">
        <f t="shared" si="933"/>
        <v>0.8074160964055066</v>
      </c>
      <c r="U3495">
        <f t="shared" si="934"/>
        <v>-0.62635212864743639</v>
      </c>
      <c r="V3495">
        <f t="shared" si="935"/>
        <v>-0.93232380121551184</v>
      </c>
      <c r="W3495">
        <f t="shared" si="936"/>
        <v>0.93232380121551184</v>
      </c>
      <c r="Y3495">
        <f>U3495-V3495</f>
        <v>0.30597167256807545</v>
      </c>
      <c r="Z3495">
        <f t="shared" si="937"/>
        <v>-1.8646476024310237</v>
      </c>
      <c r="AA3495">
        <f t="shared" si="938"/>
        <v>1.5586759298629482</v>
      </c>
    </row>
    <row r="3496" spans="1:27" x14ac:dyDescent="0.4">
      <c r="A3496">
        <v>3495</v>
      </c>
      <c r="C3496">
        <f t="shared" si="922"/>
        <v>-0.35836794954530099</v>
      </c>
      <c r="D3496">
        <f t="shared" si="923"/>
        <v>-0.62932039104983717</v>
      </c>
      <c r="E3496">
        <f t="shared" si="924"/>
        <v>0.98768834059513766</v>
      </c>
      <c r="G3496">
        <f t="shared" si="925"/>
        <v>0.64163205045469907</v>
      </c>
      <c r="H3496">
        <f t="shared" si="925"/>
        <v>0.37067960895016283</v>
      </c>
      <c r="I3496">
        <f t="shared" si="925"/>
        <v>1.9876883405951378</v>
      </c>
      <c r="K3496">
        <f t="shared" si="926"/>
        <v>1.9876883405951378</v>
      </c>
      <c r="L3496">
        <f t="shared" si="927"/>
        <v>1.231165940486223E-2</v>
      </c>
      <c r="M3496">
        <f t="shared" si="928"/>
        <v>0.37067960895016283</v>
      </c>
      <c r="N3496">
        <f t="shared" si="929"/>
        <v>-0.1791839747726503</v>
      </c>
      <c r="O3496">
        <f t="shared" si="930"/>
        <v>0.46244807568204876</v>
      </c>
      <c r="P3496">
        <f t="shared" si="930"/>
        <v>0.19149563417751253</v>
      </c>
      <c r="Q3496">
        <f t="shared" si="930"/>
        <v>1.8085043658224875</v>
      </c>
      <c r="R3496">
        <f t="shared" si="931"/>
        <v>-0.53755192431795118</v>
      </c>
      <c r="S3496">
        <f t="shared" si="932"/>
        <v>-0.80850436582248753</v>
      </c>
      <c r="T3496">
        <f t="shared" si="933"/>
        <v>0.80850436582248753</v>
      </c>
      <c r="U3496">
        <f t="shared" si="934"/>
        <v>-0.62071149641674073</v>
      </c>
      <c r="V3496">
        <f t="shared" si="935"/>
        <v>-0.93358042649720141</v>
      </c>
      <c r="W3496">
        <f t="shared" si="936"/>
        <v>0.93358042649720141</v>
      </c>
      <c r="Y3496">
        <f>U3496-V3496</f>
        <v>0.31286893008046068</v>
      </c>
      <c r="Z3496">
        <f t="shared" si="937"/>
        <v>-1.8671608529944028</v>
      </c>
      <c r="AA3496">
        <f t="shared" si="938"/>
        <v>1.5542919229139422</v>
      </c>
    </row>
    <row r="3497" spans="1:27" x14ac:dyDescent="0.4">
      <c r="A3497">
        <v>3496</v>
      </c>
      <c r="C3497">
        <f t="shared" si="922"/>
        <v>-0.35510696240813633</v>
      </c>
      <c r="D3497">
        <f t="shared" si="923"/>
        <v>-0.63202930266485047</v>
      </c>
      <c r="E3497">
        <f t="shared" si="924"/>
        <v>0.98713626507298791</v>
      </c>
      <c r="G3497">
        <f t="shared" si="925"/>
        <v>0.64489303759186367</v>
      </c>
      <c r="H3497">
        <f t="shared" si="925"/>
        <v>0.36797069733514953</v>
      </c>
      <c r="I3497">
        <f t="shared" si="925"/>
        <v>1.987136265072988</v>
      </c>
      <c r="K3497">
        <f t="shared" si="926"/>
        <v>1.987136265072988</v>
      </c>
      <c r="L3497">
        <f t="shared" si="927"/>
        <v>1.2863734927011983E-2</v>
      </c>
      <c r="M3497">
        <f t="shared" si="928"/>
        <v>0.36797069733514953</v>
      </c>
      <c r="N3497">
        <f t="shared" si="929"/>
        <v>-0.17755348120406877</v>
      </c>
      <c r="O3497">
        <f t="shared" si="930"/>
        <v>0.4673395563877949</v>
      </c>
      <c r="P3497">
        <f t="shared" si="930"/>
        <v>0.19041721613108076</v>
      </c>
      <c r="Q3497">
        <f t="shared" si="930"/>
        <v>1.8095827838689194</v>
      </c>
      <c r="R3497">
        <f t="shared" si="931"/>
        <v>-0.5326604436122051</v>
      </c>
      <c r="S3497">
        <f t="shared" si="932"/>
        <v>-0.80958278386891924</v>
      </c>
      <c r="T3497">
        <f t="shared" si="933"/>
        <v>0.80958278386891935</v>
      </c>
      <c r="U3497">
        <f t="shared" si="934"/>
        <v>-0.61506330101234408</v>
      </c>
      <c r="V3497">
        <f t="shared" si="935"/>
        <v>-0.93482567639601399</v>
      </c>
      <c r="W3497">
        <f t="shared" si="936"/>
        <v>0.93482567639601422</v>
      </c>
      <c r="Y3497">
        <f>U3497-V3497</f>
        <v>0.31976237538366992</v>
      </c>
      <c r="Z3497">
        <f t="shared" si="937"/>
        <v>-1.8696513527920282</v>
      </c>
      <c r="AA3497">
        <f t="shared" si="938"/>
        <v>1.5498889774083584</v>
      </c>
    </row>
    <row r="3498" spans="1:27" x14ac:dyDescent="0.4">
      <c r="A3498">
        <v>3497</v>
      </c>
      <c r="C3498">
        <f t="shared" si="922"/>
        <v>-0.35184164840470128</v>
      </c>
      <c r="D3498">
        <f t="shared" si="923"/>
        <v>-0.63473051320226703</v>
      </c>
      <c r="E3498">
        <f t="shared" si="924"/>
        <v>0.98657216160696937</v>
      </c>
      <c r="G3498">
        <f t="shared" si="925"/>
        <v>0.64815835159529867</v>
      </c>
      <c r="H3498">
        <f t="shared" si="925"/>
        <v>0.36526948679773297</v>
      </c>
      <c r="I3498">
        <f t="shared" si="925"/>
        <v>1.9865721616069694</v>
      </c>
      <c r="K3498">
        <f t="shared" si="926"/>
        <v>1.9865721616069694</v>
      </c>
      <c r="L3498">
        <f t="shared" si="927"/>
        <v>1.3427838393030633E-2</v>
      </c>
      <c r="M3498">
        <f t="shared" si="928"/>
        <v>0.36526948679773297</v>
      </c>
      <c r="N3498">
        <f t="shared" si="929"/>
        <v>-0.17592082420235117</v>
      </c>
      <c r="O3498">
        <f t="shared" si="930"/>
        <v>0.4722375273929475</v>
      </c>
      <c r="P3498">
        <f t="shared" si="930"/>
        <v>0.1893486625953818</v>
      </c>
      <c r="Q3498">
        <f t="shared" si="930"/>
        <v>1.8106513374046183</v>
      </c>
      <c r="R3498">
        <f t="shared" si="931"/>
        <v>-0.52776247260705245</v>
      </c>
      <c r="S3498">
        <f t="shared" si="932"/>
        <v>-0.81065133740461826</v>
      </c>
      <c r="T3498">
        <f t="shared" si="933"/>
        <v>0.81065133740461826</v>
      </c>
      <c r="U3498">
        <f t="shared" si="934"/>
        <v>-0.60940761125572829</v>
      </c>
      <c r="V3498">
        <f t="shared" si="935"/>
        <v>-0.93605953573897271</v>
      </c>
      <c r="W3498">
        <f t="shared" si="936"/>
        <v>0.93605953573897271</v>
      </c>
      <c r="Y3498">
        <f>U3498-V3498</f>
        <v>0.32665192448324443</v>
      </c>
      <c r="Z3498">
        <f t="shared" si="937"/>
        <v>-1.8721190714779454</v>
      </c>
      <c r="AA3498">
        <f t="shared" si="938"/>
        <v>1.545467146994701</v>
      </c>
    </row>
    <row r="3499" spans="1:27" x14ac:dyDescent="0.4">
      <c r="A3499">
        <v>3498</v>
      </c>
      <c r="C3499">
        <f t="shared" si="922"/>
        <v>-0.3485720473218149</v>
      </c>
      <c r="D3499">
        <f t="shared" si="923"/>
        <v>-0.63742398974868897</v>
      </c>
      <c r="E3499">
        <f t="shared" si="924"/>
        <v>0.98599603707050498</v>
      </c>
      <c r="G3499">
        <f t="shared" si="925"/>
        <v>0.6514279526781851</v>
      </c>
      <c r="H3499">
        <f t="shared" si="925"/>
        <v>0.36257601025131103</v>
      </c>
      <c r="I3499">
        <f t="shared" si="925"/>
        <v>1.985996037070505</v>
      </c>
      <c r="K3499">
        <f t="shared" si="926"/>
        <v>1.985996037070505</v>
      </c>
      <c r="L3499">
        <f t="shared" si="927"/>
        <v>1.4003962929495017E-2</v>
      </c>
      <c r="M3499">
        <f t="shared" si="928"/>
        <v>0.36257601025131103</v>
      </c>
      <c r="N3499">
        <f t="shared" si="929"/>
        <v>-0.17428602366090801</v>
      </c>
      <c r="O3499">
        <f t="shared" si="930"/>
        <v>0.47714192901727709</v>
      </c>
      <c r="P3499">
        <f t="shared" si="930"/>
        <v>0.18828998659040302</v>
      </c>
      <c r="Q3499">
        <f t="shared" si="930"/>
        <v>1.8117100134095969</v>
      </c>
      <c r="R3499">
        <f t="shared" si="931"/>
        <v>-0.52285807098272286</v>
      </c>
      <c r="S3499">
        <f t="shared" si="932"/>
        <v>-0.81171001340959692</v>
      </c>
      <c r="T3499">
        <f t="shared" si="933"/>
        <v>0.81171001340959692</v>
      </c>
      <c r="U3499">
        <f t="shared" si="934"/>
        <v>-0.60374449605968683</v>
      </c>
      <c r="V3499">
        <f t="shared" si="935"/>
        <v>-0.93728198949189079</v>
      </c>
      <c r="W3499">
        <f t="shared" si="936"/>
        <v>0.93728198949189079</v>
      </c>
      <c r="Y3499">
        <f>U3499-V3499</f>
        <v>0.33353749343220396</v>
      </c>
      <c r="Z3499">
        <f t="shared" si="937"/>
        <v>-1.8745639789837816</v>
      </c>
      <c r="AA3499">
        <f t="shared" si="938"/>
        <v>1.5410264855515776</v>
      </c>
    </row>
    <row r="3500" spans="1:27" x14ac:dyDescent="0.4">
      <c r="A3500">
        <v>3499</v>
      </c>
      <c r="C3500">
        <f t="shared" si="922"/>
        <v>-0.34529819899853453</v>
      </c>
      <c r="D3500">
        <f t="shared" si="923"/>
        <v>-0.64010969948495455</v>
      </c>
      <c r="E3500">
        <f t="shared" si="924"/>
        <v>0.9854078984834902</v>
      </c>
      <c r="G3500">
        <f t="shared" si="925"/>
        <v>0.65470180100146547</v>
      </c>
      <c r="H3500">
        <f t="shared" si="925"/>
        <v>0.35989030051504545</v>
      </c>
      <c r="I3500">
        <f t="shared" si="925"/>
        <v>1.9854078984834902</v>
      </c>
      <c r="K3500">
        <f t="shared" si="926"/>
        <v>1.9854078984834902</v>
      </c>
      <c r="L3500">
        <f t="shared" si="927"/>
        <v>1.4592101516509803E-2</v>
      </c>
      <c r="M3500">
        <f t="shared" si="928"/>
        <v>0.35989030051504545</v>
      </c>
      <c r="N3500">
        <f t="shared" si="929"/>
        <v>-0.17264909949926782</v>
      </c>
      <c r="O3500">
        <f t="shared" si="930"/>
        <v>0.48205270150219764</v>
      </c>
      <c r="P3500">
        <f t="shared" si="930"/>
        <v>0.18724120101577763</v>
      </c>
      <c r="Q3500">
        <f t="shared" si="930"/>
        <v>1.8127587989842224</v>
      </c>
      <c r="R3500">
        <f t="shared" si="931"/>
        <v>-0.51794729849780241</v>
      </c>
      <c r="S3500">
        <f t="shared" si="932"/>
        <v>-0.81275879898422243</v>
      </c>
      <c r="T3500">
        <f t="shared" si="933"/>
        <v>0.81275879898422243</v>
      </c>
      <c r="U3500">
        <f t="shared" si="934"/>
        <v>-0.59807402442749114</v>
      </c>
      <c r="V3500">
        <f t="shared" si="935"/>
        <v>-0.93849302275955526</v>
      </c>
      <c r="W3500">
        <f t="shared" si="936"/>
        <v>0.93849302275955526</v>
      </c>
      <c r="Y3500">
        <f>U3500-V3500</f>
        <v>0.34041899833206413</v>
      </c>
      <c r="Z3500">
        <f t="shared" si="937"/>
        <v>-1.8769860455191105</v>
      </c>
      <c r="AA3500">
        <f t="shared" si="938"/>
        <v>1.5365670471870465</v>
      </c>
    </row>
    <row r="3501" spans="1:27" x14ac:dyDescent="0.4">
      <c r="A3501">
        <v>3500</v>
      </c>
      <c r="C3501">
        <f t="shared" si="922"/>
        <v>-0.34202014332566882</v>
      </c>
      <c r="D3501">
        <f t="shared" si="923"/>
        <v>-0.64278760968653825</v>
      </c>
      <c r="E3501">
        <f t="shared" si="924"/>
        <v>0.98480775301220813</v>
      </c>
      <c r="G3501">
        <f t="shared" si="925"/>
        <v>0.65797985667433112</v>
      </c>
      <c r="H3501">
        <f t="shared" si="925"/>
        <v>0.35721239031346175</v>
      </c>
      <c r="I3501">
        <f t="shared" si="925"/>
        <v>1.9848077530122081</v>
      </c>
      <c r="K3501">
        <f t="shared" si="926"/>
        <v>1.9848077530122081</v>
      </c>
      <c r="L3501">
        <f t="shared" si="927"/>
        <v>1.5192246987791869E-2</v>
      </c>
      <c r="M3501">
        <f t="shared" si="928"/>
        <v>0.35721239031346175</v>
      </c>
      <c r="N3501">
        <f t="shared" si="929"/>
        <v>-0.17101007166283494</v>
      </c>
      <c r="O3501">
        <f t="shared" si="930"/>
        <v>0.48696978501149618</v>
      </c>
      <c r="P3501">
        <f t="shared" si="930"/>
        <v>0.18620231865062681</v>
      </c>
      <c r="Q3501">
        <f t="shared" si="930"/>
        <v>1.8137976813493732</v>
      </c>
      <c r="R3501">
        <f t="shared" si="931"/>
        <v>-0.51303021498850376</v>
      </c>
      <c r="S3501">
        <f t="shared" si="932"/>
        <v>-0.81379768134937325</v>
      </c>
      <c r="T3501">
        <f t="shared" si="933"/>
        <v>0.81379768134937325</v>
      </c>
      <c r="U3501">
        <f t="shared" si="934"/>
        <v>-0.59239626545204827</v>
      </c>
      <c r="V3501">
        <f t="shared" si="935"/>
        <v>-0.93969262078590765</v>
      </c>
      <c r="W3501">
        <f t="shared" si="936"/>
        <v>0.93969262078590765</v>
      </c>
      <c r="Y3501">
        <f>U3501-V3501</f>
        <v>0.34729635533385939</v>
      </c>
      <c r="Z3501">
        <f t="shared" si="937"/>
        <v>-1.8793852415718153</v>
      </c>
      <c r="AA3501">
        <f t="shared" si="938"/>
        <v>1.5320888862379558</v>
      </c>
    </row>
    <row r="3502" spans="1:27" x14ac:dyDescent="0.4">
      <c r="A3502">
        <v>3501</v>
      </c>
      <c r="C3502">
        <f t="shared" si="922"/>
        <v>-0.33873792024529165</v>
      </c>
      <c r="D3502">
        <f t="shared" si="923"/>
        <v>-0.64545768772394929</v>
      </c>
      <c r="E3502">
        <f t="shared" si="924"/>
        <v>0.9841956079692421</v>
      </c>
      <c r="G3502">
        <f t="shared" si="925"/>
        <v>0.66126207975470841</v>
      </c>
      <c r="H3502">
        <f t="shared" si="925"/>
        <v>0.35454231227605071</v>
      </c>
      <c r="I3502">
        <f t="shared" si="925"/>
        <v>1.9841956079692422</v>
      </c>
      <c r="K3502">
        <f t="shared" si="926"/>
        <v>1.9841956079692422</v>
      </c>
      <c r="L3502">
        <f t="shared" si="927"/>
        <v>1.5804392030757786E-2</v>
      </c>
      <c r="M3502">
        <f t="shared" si="928"/>
        <v>0.35454231227605071</v>
      </c>
      <c r="N3502">
        <f t="shared" si="929"/>
        <v>-0.16936896012264646</v>
      </c>
      <c r="O3502">
        <f t="shared" si="930"/>
        <v>0.49189311963206195</v>
      </c>
      <c r="P3502">
        <f t="shared" si="930"/>
        <v>0.18517335215340425</v>
      </c>
      <c r="Q3502">
        <f t="shared" si="930"/>
        <v>1.8148266478465958</v>
      </c>
      <c r="R3502">
        <f t="shared" si="931"/>
        <v>-0.50810688036793805</v>
      </c>
      <c r="S3502">
        <f t="shared" si="932"/>
        <v>-0.81482664784659575</v>
      </c>
      <c r="T3502">
        <f t="shared" si="933"/>
        <v>0.81482664784659575</v>
      </c>
      <c r="U3502">
        <f t="shared" si="934"/>
        <v>-0.58671128831505992</v>
      </c>
      <c r="V3502">
        <f t="shared" si="935"/>
        <v>-0.94088076895422468</v>
      </c>
      <c r="W3502">
        <f t="shared" si="936"/>
        <v>0.94088076895422468</v>
      </c>
      <c r="Y3502">
        <f>U3502-V3502</f>
        <v>0.35416948063916476</v>
      </c>
      <c r="Z3502">
        <f t="shared" si="937"/>
        <v>-1.8817615379084494</v>
      </c>
      <c r="AA3502">
        <f t="shared" si="938"/>
        <v>1.5275920572692847</v>
      </c>
    </row>
    <row r="3503" spans="1:27" x14ac:dyDescent="0.4">
      <c r="A3503">
        <v>3502</v>
      </c>
      <c r="C3503">
        <f t="shared" si="922"/>
        <v>-0.33545156975025547</v>
      </c>
      <c r="D3503">
        <f t="shared" si="923"/>
        <v>-0.64811990106313222</v>
      </c>
      <c r="E3503">
        <f t="shared" si="924"/>
        <v>0.9835714708133857</v>
      </c>
      <c r="G3503">
        <f t="shared" si="925"/>
        <v>0.66454843024974453</v>
      </c>
      <c r="H3503">
        <f t="shared" si="925"/>
        <v>0.35188009893686778</v>
      </c>
      <c r="I3503">
        <f t="shared" si="925"/>
        <v>1.9835714708133856</v>
      </c>
      <c r="K3503">
        <f t="shared" si="926"/>
        <v>1.9835714708133856</v>
      </c>
      <c r="L3503">
        <f t="shared" si="927"/>
        <v>1.6428529186614416E-2</v>
      </c>
      <c r="M3503">
        <f t="shared" si="928"/>
        <v>0.35188009893686778</v>
      </c>
      <c r="N3503">
        <f t="shared" si="929"/>
        <v>-0.16772578487512668</v>
      </c>
      <c r="O3503">
        <f t="shared" si="930"/>
        <v>0.49682264537461784</v>
      </c>
      <c r="P3503">
        <f t="shared" si="930"/>
        <v>0.1841543140617411</v>
      </c>
      <c r="Q3503">
        <f t="shared" si="930"/>
        <v>1.815845685938259</v>
      </c>
      <c r="R3503">
        <f t="shared" si="931"/>
        <v>-0.50317735462538216</v>
      </c>
      <c r="S3503">
        <f t="shared" si="932"/>
        <v>-0.8158456859382589</v>
      </c>
      <c r="T3503">
        <f t="shared" si="933"/>
        <v>0.81584568593825901</v>
      </c>
      <c r="U3503">
        <f t="shared" si="934"/>
        <v>-0.58101916228617623</v>
      </c>
      <c r="V3503">
        <f t="shared" si="935"/>
        <v>-0.94205745278729702</v>
      </c>
      <c r="W3503">
        <f t="shared" si="936"/>
        <v>0.94205745278729724</v>
      </c>
      <c r="Y3503">
        <f>U3503-V3503</f>
        <v>0.3610382905011208</v>
      </c>
      <c r="Z3503">
        <f t="shared" si="937"/>
        <v>-1.8841149055745943</v>
      </c>
      <c r="AA3503">
        <f t="shared" si="938"/>
        <v>1.5230766150734736</v>
      </c>
    </row>
    <row r="3504" spans="1:27" x14ac:dyDescent="0.4">
      <c r="A3504">
        <v>3503</v>
      </c>
      <c r="C3504">
        <f t="shared" si="922"/>
        <v>-0.332161131883704</v>
      </c>
      <c r="D3504">
        <f t="shared" si="923"/>
        <v>-0.65077421726585205</v>
      </c>
      <c r="E3504">
        <f t="shared" si="924"/>
        <v>0.98293534914955416</v>
      </c>
      <c r="G3504">
        <f t="shared" si="925"/>
        <v>0.667838868116296</v>
      </c>
      <c r="H3504">
        <f t="shared" si="925"/>
        <v>0.34922578273414795</v>
      </c>
      <c r="I3504">
        <f t="shared" si="925"/>
        <v>1.982935349149554</v>
      </c>
      <c r="K3504">
        <f t="shared" si="926"/>
        <v>1.982935349149554</v>
      </c>
      <c r="L3504">
        <f t="shared" si="927"/>
        <v>1.706465085044595E-2</v>
      </c>
      <c r="M3504">
        <f t="shared" si="928"/>
        <v>0.34922578273414795</v>
      </c>
      <c r="N3504">
        <f t="shared" si="929"/>
        <v>-0.166080565941851</v>
      </c>
      <c r="O3504">
        <f t="shared" si="930"/>
        <v>0.50175830217444495</v>
      </c>
      <c r="P3504">
        <f t="shared" si="930"/>
        <v>0.18314521679229695</v>
      </c>
      <c r="Q3504">
        <f t="shared" si="930"/>
        <v>1.8168547832077031</v>
      </c>
      <c r="R3504">
        <f t="shared" si="931"/>
        <v>-0.49824169782555505</v>
      </c>
      <c r="S3504">
        <f t="shared" si="932"/>
        <v>-0.81685478320770311</v>
      </c>
      <c r="T3504">
        <f t="shared" si="933"/>
        <v>0.81685478320770311</v>
      </c>
      <c r="U3504">
        <f t="shared" si="934"/>
        <v>-0.57531995672216063</v>
      </c>
      <c r="V3504">
        <f t="shared" si="935"/>
        <v>-0.9432226579476013</v>
      </c>
      <c r="W3504">
        <f t="shared" si="936"/>
        <v>0.9432226579476013</v>
      </c>
      <c r="Y3504">
        <f>U3504-V3504</f>
        <v>0.36790270122544066</v>
      </c>
      <c r="Z3504">
        <f t="shared" si="937"/>
        <v>-1.8864453158952026</v>
      </c>
      <c r="AA3504">
        <f t="shared" si="938"/>
        <v>1.5185426146697618</v>
      </c>
    </row>
    <row r="3505" spans="1:27" x14ac:dyDescent="0.4">
      <c r="A3505">
        <v>3504</v>
      </c>
      <c r="C3505">
        <f t="shared" si="922"/>
        <v>-0.32886664673858246</v>
      </c>
      <c r="D3505">
        <f t="shared" si="923"/>
        <v>-0.65342060399010637</v>
      </c>
      <c r="E3505">
        <f t="shared" si="924"/>
        <v>0.98228725072868861</v>
      </c>
      <c r="G3505">
        <f t="shared" si="925"/>
        <v>0.67113335326141754</v>
      </c>
      <c r="H3505">
        <f t="shared" si="925"/>
        <v>0.34657939600989363</v>
      </c>
      <c r="I3505">
        <f t="shared" si="925"/>
        <v>1.9822872507286886</v>
      </c>
      <c r="K3505">
        <f t="shared" si="926"/>
        <v>1.9822872507286886</v>
      </c>
      <c r="L3505">
        <f t="shared" si="927"/>
        <v>1.771274927131139E-2</v>
      </c>
      <c r="M3505">
        <f t="shared" si="928"/>
        <v>0.34657939600989363</v>
      </c>
      <c r="N3505">
        <f t="shared" si="929"/>
        <v>-0.16443332336929112</v>
      </c>
      <c r="O3505">
        <f t="shared" si="930"/>
        <v>0.50670002989212648</v>
      </c>
      <c r="P3505">
        <f t="shared" si="930"/>
        <v>0.18214607264060251</v>
      </c>
      <c r="Q3505">
        <f t="shared" si="930"/>
        <v>1.8178539273593974</v>
      </c>
      <c r="R3505">
        <f t="shared" si="931"/>
        <v>-0.49329997010787352</v>
      </c>
      <c r="S3505">
        <f t="shared" si="932"/>
        <v>-0.81785392735939744</v>
      </c>
      <c r="T3505">
        <f t="shared" si="933"/>
        <v>0.81785392735939744</v>
      </c>
      <c r="U3505">
        <f t="shared" si="934"/>
        <v>-0.56961374106603013</v>
      </c>
      <c r="V3505">
        <f t="shared" si="935"/>
        <v>-0.94437637023748122</v>
      </c>
      <c r="W3505">
        <f t="shared" si="936"/>
        <v>0.94437637023748122</v>
      </c>
      <c r="Y3505">
        <f>U3505-V3505</f>
        <v>0.37476262917145109</v>
      </c>
      <c r="Z3505">
        <f t="shared" si="937"/>
        <v>-1.8887527404749624</v>
      </c>
      <c r="AA3505">
        <f t="shared" si="938"/>
        <v>1.5139901113035115</v>
      </c>
    </row>
    <row r="3506" spans="1:27" x14ac:dyDescent="0.4">
      <c r="A3506">
        <v>3505</v>
      </c>
      <c r="C3506">
        <f t="shared" si="922"/>
        <v>-0.32556815445715609</v>
      </c>
      <c r="D3506">
        <f t="shared" si="923"/>
        <v>-0.65605902899050805</v>
      </c>
      <c r="E3506">
        <f t="shared" si="924"/>
        <v>0.98162718344766386</v>
      </c>
      <c r="G3506">
        <f t="shared" si="925"/>
        <v>0.67443184554284397</v>
      </c>
      <c r="H3506">
        <f t="shared" si="925"/>
        <v>0.34394097100949195</v>
      </c>
      <c r="I3506">
        <f t="shared" si="925"/>
        <v>1.9816271834476638</v>
      </c>
      <c r="K3506">
        <f t="shared" si="926"/>
        <v>1.9816271834476638</v>
      </c>
      <c r="L3506">
        <f t="shared" si="927"/>
        <v>1.8372816552336246E-2</v>
      </c>
      <c r="M3506">
        <f t="shared" si="928"/>
        <v>0.34394097100949195</v>
      </c>
      <c r="N3506">
        <f t="shared" si="929"/>
        <v>-0.16278407722857785</v>
      </c>
      <c r="O3506">
        <f t="shared" si="930"/>
        <v>0.51164776831426617</v>
      </c>
      <c r="P3506">
        <f t="shared" si="930"/>
        <v>0.1811568937809141</v>
      </c>
      <c r="Q3506">
        <f t="shared" si="930"/>
        <v>1.818843106219086</v>
      </c>
      <c r="R3506">
        <f t="shared" si="931"/>
        <v>-0.48835223168573383</v>
      </c>
      <c r="S3506">
        <f t="shared" si="932"/>
        <v>-0.81884310621908596</v>
      </c>
      <c r="T3506">
        <f t="shared" si="933"/>
        <v>0.81884310621908596</v>
      </c>
      <c r="U3506">
        <f t="shared" si="934"/>
        <v>-0.56390058484622574</v>
      </c>
      <c r="V3506">
        <f t="shared" si="935"/>
        <v>-0.94551857559931696</v>
      </c>
      <c r="W3506">
        <f t="shared" si="936"/>
        <v>0.94551857559931696</v>
      </c>
      <c r="Y3506">
        <f>U3506-V3506</f>
        <v>0.38161799075309122</v>
      </c>
      <c r="Z3506">
        <f t="shared" si="937"/>
        <v>-1.8910371511986339</v>
      </c>
      <c r="AA3506">
        <f t="shared" si="938"/>
        <v>1.5094191604455427</v>
      </c>
    </row>
    <row r="3507" spans="1:27" x14ac:dyDescent="0.4">
      <c r="A3507">
        <v>3506</v>
      </c>
      <c r="C3507">
        <f t="shared" si="922"/>
        <v>-0.32226569523051068</v>
      </c>
      <c r="D3507">
        <f t="shared" si="923"/>
        <v>-0.65868946011868112</v>
      </c>
      <c r="E3507">
        <f t="shared" si="924"/>
        <v>0.98095515534919153</v>
      </c>
      <c r="G3507">
        <f t="shared" si="925"/>
        <v>0.67773430476948926</v>
      </c>
      <c r="H3507">
        <f t="shared" si="925"/>
        <v>0.34131053988131888</v>
      </c>
      <c r="I3507">
        <f t="shared" si="925"/>
        <v>1.9809551553491915</v>
      </c>
      <c r="K3507">
        <f t="shared" si="926"/>
        <v>1.9809551553491915</v>
      </c>
      <c r="L3507">
        <f t="shared" si="927"/>
        <v>1.9044844650808468E-2</v>
      </c>
      <c r="M3507">
        <f t="shared" si="928"/>
        <v>0.34131053988131888</v>
      </c>
      <c r="N3507">
        <f t="shared" si="929"/>
        <v>-0.1611328476152552</v>
      </c>
      <c r="O3507">
        <f t="shared" si="930"/>
        <v>0.51660145715423411</v>
      </c>
      <c r="P3507">
        <f t="shared" si="930"/>
        <v>0.18017769226606367</v>
      </c>
      <c r="Q3507">
        <f t="shared" si="930"/>
        <v>1.8198223077339364</v>
      </c>
      <c r="R3507">
        <f t="shared" si="931"/>
        <v>-0.48339854284576589</v>
      </c>
      <c r="S3507">
        <f t="shared" si="932"/>
        <v>-0.81982230773393638</v>
      </c>
      <c r="T3507">
        <f t="shared" si="933"/>
        <v>0.81982230773393638</v>
      </c>
      <c r="U3507">
        <f t="shared" si="934"/>
        <v>-0.55818055767575137</v>
      </c>
      <c r="V3507">
        <f t="shared" si="935"/>
        <v>-0.9466492601156965</v>
      </c>
      <c r="W3507">
        <f t="shared" si="936"/>
        <v>0.9466492601156965</v>
      </c>
      <c r="Y3507">
        <f>U3507-V3507</f>
        <v>0.38846870243994513</v>
      </c>
      <c r="Z3507">
        <f t="shared" si="937"/>
        <v>-1.893298520231393</v>
      </c>
      <c r="AA3507">
        <f t="shared" si="938"/>
        <v>1.5048298177914479</v>
      </c>
    </row>
    <row r="3508" spans="1:27" x14ac:dyDescent="0.4">
      <c r="A3508">
        <v>3507</v>
      </c>
      <c r="C3508">
        <f t="shared" si="922"/>
        <v>-0.31895930929806982</v>
      </c>
      <c r="D3508">
        <f t="shared" si="923"/>
        <v>-0.66131186532365238</v>
      </c>
      <c r="E3508">
        <f t="shared" si="924"/>
        <v>0.98027117462172186</v>
      </c>
      <c r="G3508">
        <f t="shared" si="925"/>
        <v>0.68104069070193018</v>
      </c>
      <c r="H3508">
        <f t="shared" si="925"/>
        <v>0.33868813467634762</v>
      </c>
      <c r="I3508">
        <f t="shared" si="925"/>
        <v>1.9802711746217219</v>
      </c>
      <c r="K3508">
        <f t="shared" si="926"/>
        <v>1.9802711746217219</v>
      </c>
      <c r="L3508">
        <f t="shared" si="927"/>
        <v>1.9728825378278136E-2</v>
      </c>
      <c r="M3508">
        <f t="shared" si="928"/>
        <v>0.33868813467634762</v>
      </c>
      <c r="N3508">
        <f t="shared" si="929"/>
        <v>-0.15947965464903474</v>
      </c>
      <c r="O3508">
        <f t="shared" si="930"/>
        <v>0.5215610360528955</v>
      </c>
      <c r="P3508">
        <f t="shared" si="930"/>
        <v>0.17920848002731288</v>
      </c>
      <c r="Q3508">
        <f t="shared" si="930"/>
        <v>1.8207915199726872</v>
      </c>
      <c r="R3508">
        <f t="shared" si="931"/>
        <v>-0.4784389639471045</v>
      </c>
      <c r="S3508">
        <f t="shared" si="932"/>
        <v>-0.82079151997268718</v>
      </c>
      <c r="T3508">
        <f t="shared" si="933"/>
        <v>0.82079151997268718</v>
      </c>
      <c r="U3508">
        <f t="shared" si="934"/>
        <v>-0.55245372925133274</v>
      </c>
      <c r="V3508">
        <f t="shared" si="935"/>
        <v>-0.94776841000958578</v>
      </c>
      <c r="W3508">
        <f t="shared" si="936"/>
        <v>0.94776841000958578</v>
      </c>
      <c r="Y3508">
        <f>U3508-V3508</f>
        <v>0.39531468075825305</v>
      </c>
      <c r="Z3508">
        <f t="shared" si="937"/>
        <v>-1.8955368200191716</v>
      </c>
      <c r="AA3508">
        <f t="shared" si="938"/>
        <v>1.5002221392609185</v>
      </c>
    </row>
    <row r="3509" spans="1:27" x14ac:dyDescent="0.4">
      <c r="A3509">
        <v>3508</v>
      </c>
      <c r="C3509">
        <f t="shared" si="922"/>
        <v>-0.3156490369471025</v>
      </c>
      <c r="D3509">
        <f t="shared" si="923"/>
        <v>-0.66392621265224183</v>
      </c>
      <c r="E3509">
        <f t="shared" si="924"/>
        <v>0.97957524959934417</v>
      </c>
      <c r="G3509">
        <f t="shared" si="925"/>
        <v>0.68435096305289744</v>
      </c>
      <c r="H3509">
        <f t="shared" si="925"/>
        <v>0.33607378734775817</v>
      </c>
      <c r="I3509">
        <f t="shared" si="925"/>
        <v>1.9795752495993442</v>
      </c>
      <c r="K3509">
        <f t="shared" si="926"/>
        <v>1.9795752495993442</v>
      </c>
      <c r="L3509">
        <f t="shared" si="927"/>
        <v>2.0424750400655833E-2</v>
      </c>
      <c r="M3509">
        <f t="shared" si="928"/>
        <v>0.33607378734775817</v>
      </c>
      <c r="N3509">
        <f t="shared" si="929"/>
        <v>-0.15782451847355117</v>
      </c>
      <c r="O3509">
        <f t="shared" si="930"/>
        <v>0.52652644457934628</v>
      </c>
      <c r="P3509">
        <f t="shared" si="930"/>
        <v>0.178249268874207</v>
      </c>
      <c r="Q3509">
        <f t="shared" si="930"/>
        <v>1.821750731125793</v>
      </c>
      <c r="R3509">
        <f t="shared" si="931"/>
        <v>-0.47347355542065372</v>
      </c>
      <c r="S3509">
        <f t="shared" si="932"/>
        <v>-0.821750731125793</v>
      </c>
      <c r="T3509">
        <f t="shared" si="933"/>
        <v>0.821750731125793</v>
      </c>
      <c r="U3509">
        <f t="shared" si="934"/>
        <v>-0.54672016935256706</v>
      </c>
      <c r="V3509">
        <f t="shared" si="935"/>
        <v>-0.94887601164449653</v>
      </c>
      <c r="W3509">
        <f t="shared" si="936"/>
        <v>0.94887601164449653</v>
      </c>
      <c r="Y3509">
        <f>U3509-V3509</f>
        <v>0.40215584229192947</v>
      </c>
      <c r="Z3509">
        <f t="shared" si="937"/>
        <v>-1.8977520232889931</v>
      </c>
      <c r="AA3509">
        <f t="shared" si="938"/>
        <v>1.4955961809970635</v>
      </c>
    </row>
    <row r="3510" spans="1:27" x14ac:dyDescent="0.4">
      <c r="A3510">
        <v>3509</v>
      </c>
      <c r="C3510">
        <f t="shared" si="922"/>
        <v>-0.31233491851223277</v>
      </c>
      <c r="D3510">
        <f t="shared" si="923"/>
        <v>-0.66653247024945261</v>
      </c>
      <c r="E3510">
        <f t="shared" si="924"/>
        <v>0.97886738876168511</v>
      </c>
      <c r="G3510">
        <f t="shared" si="925"/>
        <v>0.68766508148776717</v>
      </c>
      <c r="H3510">
        <f t="shared" si="925"/>
        <v>0.33346752975054739</v>
      </c>
      <c r="I3510">
        <f t="shared" si="925"/>
        <v>1.9788673887616852</v>
      </c>
      <c r="K3510">
        <f t="shared" si="926"/>
        <v>1.9788673887616852</v>
      </c>
      <c r="L3510">
        <f t="shared" si="927"/>
        <v>2.113261123831478E-2</v>
      </c>
      <c r="M3510">
        <f t="shared" si="928"/>
        <v>0.33346752975054739</v>
      </c>
      <c r="N3510">
        <f t="shared" si="929"/>
        <v>-0.1561674592561163</v>
      </c>
      <c r="O3510">
        <f t="shared" si="930"/>
        <v>0.53149762223165087</v>
      </c>
      <c r="P3510">
        <f t="shared" si="930"/>
        <v>0.17730007049443108</v>
      </c>
      <c r="Q3510">
        <f t="shared" si="930"/>
        <v>1.822699929505569</v>
      </c>
      <c r="R3510">
        <f t="shared" si="931"/>
        <v>-0.46850237776834913</v>
      </c>
      <c r="S3510">
        <f t="shared" si="932"/>
        <v>-0.82269992950556892</v>
      </c>
      <c r="T3510">
        <f t="shared" si="933"/>
        <v>0.82269992950556903</v>
      </c>
      <c r="U3510">
        <f t="shared" si="934"/>
        <v>-0.54097994784107206</v>
      </c>
      <c r="V3510">
        <f t="shared" si="935"/>
        <v>-0.94997205152465247</v>
      </c>
      <c r="W3510">
        <f t="shared" si="936"/>
        <v>0.94997205152465258</v>
      </c>
      <c r="Y3510">
        <f>U3510-V3510</f>
        <v>0.40899210368358041</v>
      </c>
      <c r="Z3510">
        <f t="shared" si="937"/>
        <v>-1.8999441030493052</v>
      </c>
      <c r="AA3510">
        <f t="shared" si="938"/>
        <v>1.4909519993657248</v>
      </c>
    </row>
    <row r="3511" spans="1:27" x14ac:dyDescent="0.4">
      <c r="A3511">
        <v>3510</v>
      </c>
      <c r="C3511">
        <f t="shared" si="922"/>
        <v>-0.3090169943749479</v>
      </c>
      <c r="D3511">
        <f t="shared" si="923"/>
        <v>-0.66913060635885813</v>
      </c>
      <c r="E3511">
        <f t="shared" si="924"/>
        <v>0.97814760073380547</v>
      </c>
      <c r="G3511">
        <f t="shared" si="925"/>
        <v>0.6909830056250521</v>
      </c>
      <c r="H3511">
        <f t="shared" si="925"/>
        <v>0.33086939364114187</v>
      </c>
      <c r="I3511">
        <f t="shared" si="925"/>
        <v>1.9781476007338055</v>
      </c>
      <c r="K3511">
        <f t="shared" si="926"/>
        <v>1.9781476007338055</v>
      </c>
      <c r="L3511">
        <f t="shared" si="927"/>
        <v>2.1852399266194533E-2</v>
      </c>
      <c r="M3511">
        <f t="shared" si="928"/>
        <v>0.33086939364114187</v>
      </c>
      <c r="N3511">
        <f t="shared" si="929"/>
        <v>-0.15450849718747367</v>
      </c>
      <c r="O3511">
        <f t="shared" si="930"/>
        <v>0.53647450843757838</v>
      </c>
      <c r="P3511">
        <f t="shared" si="930"/>
        <v>0.1763608964536682</v>
      </c>
      <c r="Q3511">
        <f t="shared" si="930"/>
        <v>1.8236391035463317</v>
      </c>
      <c r="R3511">
        <f t="shared" si="931"/>
        <v>-0.46352549156242162</v>
      </c>
      <c r="S3511">
        <f t="shared" si="932"/>
        <v>-0.82363910354633174</v>
      </c>
      <c r="T3511">
        <f t="shared" si="933"/>
        <v>0.82363910354633174</v>
      </c>
      <c r="U3511">
        <f t="shared" si="934"/>
        <v>-0.53523313465963529</v>
      </c>
      <c r="V3511">
        <f t="shared" si="935"/>
        <v>-0.95105651629515309</v>
      </c>
      <c r="W3511">
        <f t="shared" si="936"/>
        <v>0.95105651629515309</v>
      </c>
      <c r="Y3511">
        <f>U3511-V3511</f>
        <v>0.4158233816355178</v>
      </c>
      <c r="Z3511">
        <f t="shared" si="937"/>
        <v>-1.9021130325903062</v>
      </c>
      <c r="AA3511">
        <f t="shared" si="938"/>
        <v>1.4862896509547885</v>
      </c>
    </row>
    <row r="3512" spans="1:27" x14ac:dyDescent="0.4">
      <c r="A3512">
        <v>3511</v>
      </c>
      <c r="C3512">
        <f t="shared" si="922"/>
        <v>-0.30569530496310632</v>
      </c>
      <c r="D3512">
        <f t="shared" si="923"/>
        <v>-0.67172058932299006</v>
      </c>
      <c r="E3512">
        <f t="shared" si="924"/>
        <v>0.97741589428609577</v>
      </c>
      <c r="G3512">
        <f t="shared" si="925"/>
        <v>0.69430469503689363</v>
      </c>
      <c r="H3512">
        <f t="shared" si="925"/>
        <v>0.32827941067700994</v>
      </c>
      <c r="I3512">
        <f t="shared" si="925"/>
        <v>1.9774158942860958</v>
      </c>
      <c r="K3512">
        <f t="shared" si="926"/>
        <v>1.9774158942860958</v>
      </c>
      <c r="L3512">
        <f t="shared" si="927"/>
        <v>2.2584105713904234E-2</v>
      </c>
      <c r="M3512">
        <f t="shared" si="928"/>
        <v>0.32827941067700994</v>
      </c>
      <c r="N3512">
        <f t="shared" si="929"/>
        <v>-0.15284765248155285</v>
      </c>
      <c r="O3512">
        <f t="shared" si="930"/>
        <v>0.54145704255534077</v>
      </c>
      <c r="P3512">
        <f t="shared" si="930"/>
        <v>0.17543175819545709</v>
      </c>
      <c r="Q3512">
        <f t="shared" si="930"/>
        <v>1.8245682418045428</v>
      </c>
      <c r="R3512">
        <f t="shared" si="931"/>
        <v>-0.45854295744465923</v>
      </c>
      <c r="S3512">
        <f t="shared" si="932"/>
        <v>-0.82456824180454291</v>
      </c>
      <c r="T3512">
        <f t="shared" si="933"/>
        <v>0.8245682418045428</v>
      </c>
      <c r="U3512">
        <f t="shared" si="934"/>
        <v>-0.52947979983136206</v>
      </c>
      <c r="V3512">
        <f t="shared" si="935"/>
        <v>-0.95212939274213837</v>
      </c>
      <c r="W3512">
        <f t="shared" si="936"/>
        <v>0.95212939274213815</v>
      </c>
      <c r="Y3512">
        <f>U3512-V3512</f>
        <v>0.42264959291077631</v>
      </c>
      <c r="Z3512">
        <f t="shared" si="937"/>
        <v>-1.9042587854842765</v>
      </c>
      <c r="AA3512">
        <f t="shared" si="938"/>
        <v>1.4816091925735002</v>
      </c>
    </row>
    <row r="3513" spans="1:27" x14ac:dyDescent="0.4">
      <c r="A3513">
        <v>3512</v>
      </c>
      <c r="C3513">
        <f t="shared" si="922"/>
        <v>-0.30236989075044368</v>
      </c>
      <c r="D3513">
        <f t="shared" si="923"/>
        <v>-0.67430238758372307</v>
      </c>
      <c r="E3513">
        <f t="shared" si="924"/>
        <v>0.97667227833416781</v>
      </c>
      <c r="G3513">
        <f t="shared" si="925"/>
        <v>0.69763010924955626</v>
      </c>
      <c r="H3513">
        <f t="shared" si="925"/>
        <v>0.32569761241627693</v>
      </c>
      <c r="I3513">
        <f t="shared" si="925"/>
        <v>1.9766722783341679</v>
      </c>
      <c r="K3513">
        <f t="shared" si="926"/>
        <v>1.9766722783341679</v>
      </c>
      <c r="L3513">
        <f t="shared" si="927"/>
        <v>2.332772166583208E-2</v>
      </c>
      <c r="M3513">
        <f t="shared" si="928"/>
        <v>0.32569761241627693</v>
      </c>
      <c r="N3513">
        <f t="shared" si="929"/>
        <v>-0.15118494537522242</v>
      </c>
      <c r="O3513">
        <f t="shared" si="930"/>
        <v>0.54644516387433384</v>
      </c>
      <c r="P3513">
        <f t="shared" si="930"/>
        <v>0.1745126670410545</v>
      </c>
      <c r="Q3513">
        <f t="shared" si="930"/>
        <v>1.8254873329589456</v>
      </c>
      <c r="R3513">
        <f t="shared" si="931"/>
        <v>-0.45355483612566616</v>
      </c>
      <c r="S3513">
        <f t="shared" si="932"/>
        <v>-0.8254873329589455</v>
      </c>
      <c r="T3513">
        <f t="shared" si="933"/>
        <v>0.82548733295894561</v>
      </c>
      <c r="U3513">
        <f t="shared" si="934"/>
        <v>-0.5237200134588198</v>
      </c>
      <c r="V3513">
        <f t="shared" si="935"/>
        <v>-0.95319066779294659</v>
      </c>
      <c r="W3513">
        <f t="shared" si="936"/>
        <v>0.9531906677929467</v>
      </c>
      <c r="Y3513">
        <f>U3513-V3513</f>
        <v>0.42947065433412679</v>
      </c>
      <c r="Z3513">
        <f t="shared" si="937"/>
        <v>-1.9063813355858934</v>
      </c>
      <c r="AA3513">
        <f t="shared" si="938"/>
        <v>1.4769106812517665</v>
      </c>
    </row>
    <row r="3514" spans="1:27" x14ac:dyDescent="0.4">
      <c r="A3514">
        <v>3513</v>
      </c>
      <c r="C3514">
        <f t="shared" si="922"/>
        <v>-0.29904079225608604</v>
      </c>
      <c r="D3514">
        <f t="shared" si="923"/>
        <v>-0.67687596968266017</v>
      </c>
      <c r="E3514">
        <f t="shared" si="924"/>
        <v>0.97591676193874732</v>
      </c>
      <c r="G3514">
        <f t="shared" si="925"/>
        <v>0.70095920774391396</v>
      </c>
      <c r="H3514">
        <f t="shared" si="925"/>
        <v>0.32312403031733983</v>
      </c>
      <c r="I3514">
        <f t="shared" si="925"/>
        <v>1.9759167619387474</v>
      </c>
      <c r="K3514">
        <f t="shared" si="926"/>
        <v>1.9759167619387474</v>
      </c>
      <c r="L3514">
        <f t="shared" si="927"/>
        <v>2.4083238061252565E-2</v>
      </c>
      <c r="M3514">
        <f t="shared" si="928"/>
        <v>0.32312403031733983</v>
      </c>
      <c r="N3514">
        <f t="shared" si="929"/>
        <v>-0.14952039612804363</v>
      </c>
      <c r="O3514">
        <f t="shared" si="930"/>
        <v>0.55143881161587038</v>
      </c>
      <c r="P3514">
        <f t="shared" si="930"/>
        <v>0.1736036341892962</v>
      </c>
      <c r="Q3514">
        <f t="shared" si="930"/>
        <v>1.8263963658107039</v>
      </c>
      <c r="R3514">
        <f t="shared" si="931"/>
        <v>-0.44856118838412962</v>
      </c>
      <c r="S3514">
        <f t="shared" si="932"/>
        <v>-0.82639636581070386</v>
      </c>
      <c r="T3514">
        <f t="shared" si="933"/>
        <v>0.82639636581070386</v>
      </c>
      <c r="U3514">
        <f t="shared" si="934"/>
        <v>-0.51795384572319125</v>
      </c>
      <c r="V3514">
        <f t="shared" si="935"/>
        <v>-0.95424032851627638</v>
      </c>
      <c r="W3514">
        <f t="shared" si="936"/>
        <v>0.95424032851627638</v>
      </c>
      <c r="Y3514">
        <f>U3514-V3514</f>
        <v>0.43628648279308513</v>
      </c>
      <c r="Z3514">
        <f t="shared" si="937"/>
        <v>-1.9084806570325528</v>
      </c>
      <c r="AA3514">
        <f t="shared" si="938"/>
        <v>1.4721941742394677</v>
      </c>
    </row>
    <row r="3515" spans="1:27" x14ac:dyDescent="0.4">
      <c r="A3515">
        <v>3514</v>
      </c>
      <c r="C3515">
        <f t="shared" si="922"/>
        <v>-0.29570805004404627</v>
      </c>
      <c r="D3515">
        <f t="shared" si="923"/>
        <v>-0.67944130426151583</v>
      </c>
      <c r="E3515">
        <f t="shared" si="924"/>
        <v>0.97514935430556327</v>
      </c>
      <c r="G3515">
        <f t="shared" si="925"/>
        <v>0.70429194995595368</v>
      </c>
      <c r="H3515">
        <f t="shared" si="925"/>
        <v>0.32055869573848417</v>
      </c>
      <c r="I3515">
        <f t="shared" si="925"/>
        <v>1.9751493543055632</v>
      </c>
      <c r="K3515">
        <f t="shared" si="926"/>
        <v>1.9751493543055632</v>
      </c>
      <c r="L3515">
        <f t="shared" si="927"/>
        <v>2.4850645694436846E-2</v>
      </c>
      <c r="M3515">
        <f t="shared" si="928"/>
        <v>0.32055869573848417</v>
      </c>
      <c r="N3515">
        <f t="shared" si="929"/>
        <v>-0.14785402502202366</v>
      </c>
      <c r="O3515">
        <f t="shared" si="930"/>
        <v>0.55643792493392996</v>
      </c>
      <c r="P3515">
        <f t="shared" si="930"/>
        <v>0.17270467071646051</v>
      </c>
      <c r="Q3515">
        <f t="shared" si="930"/>
        <v>1.8272953292835394</v>
      </c>
      <c r="R3515">
        <f t="shared" si="931"/>
        <v>-0.44356207506607004</v>
      </c>
      <c r="S3515">
        <f t="shared" si="932"/>
        <v>-0.82729532928353944</v>
      </c>
      <c r="T3515">
        <f t="shared" si="933"/>
        <v>0.82729532928353944</v>
      </c>
      <c r="U3515">
        <f t="shared" si="934"/>
        <v>-0.51218136688340887</v>
      </c>
      <c r="V3515">
        <f t="shared" si="935"/>
        <v>-0.95527836212234296</v>
      </c>
      <c r="W3515">
        <f t="shared" si="936"/>
        <v>0.95527836212234296</v>
      </c>
      <c r="Y3515">
        <f>U3515-V3515</f>
        <v>0.44309699523893409</v>
      </c>
      <c r="Z3515">
        <f t="shared" si="937"/>
        <v>-1.9105567242446859</v>
      </c>
      <c r="AA3515">
        <f t="shared" si="938"/>
        <v>1.4674597290057518</v>
      </c>
    </row>
    <row r="3516" spans="1:27" x14ac:dyDescent="0.4">
      <c r="A3516">
        <v>3515</v>
      </c>
      <c r="C3516">
        <f t="shared" si="922"/>
        <v>-0.29237170472273655</v>
      </c>
      <c r="D3516">
        <f t="shared" si="923"/>
        <v>-0.6819983600624977</v>
      </c>
      <c r="E3516">
        <f t="shared" si="924"/>
        <v>0.97437006478523525</v>
      </c>
      <c r="G3516">
        <f t="shared" si="925"/>
        <v>0.70762829527726345</v>
      </c>
      <c r="H3516">
        <f t="shared" si="925"/>
        <v>0.3180016399375023</v>
      </c>
      <c r="I3516">
        <f t="shared" si="925"/>
        <v>1.9743700647852354</v>
      </c>
      <c r="K3516">
        <f t="shared" si="926"/>
        <v>1.9743700647852354</v>
      </c>
      <c r="L3516">
        <f t="shared" si="927"/>
        <v>2.5629935214764643E-2</v>
      </c>
      <c r="M3516">
        <f t="shared" si="928"/>
        <v>0.3180016399375023</v>
      </c>
      <c r="N3516">
        <f t="shared" si="929"/>
        <v>-0.14618585236136883</v>
      </c>
      <c r="O3516">
        <f t="shared" si="930"/>
        <v>0.56144244291589462</v>
      </c>
      <c r="P3516">
        <f t="shared" si="930"/>
        <v>0.17181578757613347</v>
      </c>
      <c r="Q3516">
        <f t="shared" si="930"/>
        <v>1.8281842124238665</v>
      </c>
      <c r="R3516">
        <f t="shared" si="931"/>
        <v>-0.43855755708410538</v>
      </c>
      <c r="S3516">
        <f t="shared" si="932"/>
        <v>-0.82818421242386653</v>
      </c>
      <c r="T3516">
        <f t="shared" si="933"/>
        <v>0.82818421242386653</v>
      </c>
      <c r="U3516">
        <f t="shared" si="934"/>
        <v>-0.50640264727530571</v>
      </c>
      <c r="V3516">
        <f t="shared" si="935"/>
        <v>-0.95630475596303488</v>
      </c>
      <c r="W3516">
        <f t="shared" si="936"/>
        <v>0.95630475596303488</v>
      </c>
      <c r="Y3516">
        <f>U3516-V3516</f>
        <v>0.44990210868772917</v>
      </c>
      <c r="Z3516">
        <f t="shared" si="937"/>
        <v>-1.9126095119260698</v>
      </c>
      <c r="AA3516">
        <f t="shared" si="938"/>
        <v>1.4627074032383405</v>
      </c>
    </row>
    <row r="3517" spans="1:27" x14ac:dyDescent="0.4">
      <c r="A3517">
        <v>3516</v>
      </c>
      <c r="C3517">
        <f t="shared" si="922"/>
        <v>-0.28903179694447162</v>
      </c>
      <c r="D3517">
        <f t="shared" si="923"/>
        <v>-0.68454710592868773</v>
      </c>
      <c r="E3517">
        <f t="shared" si="924"/>
        <v>0.9735789028731604</v>
      </c>
      <c r="G3517">
        <f t="shared" si="925"/>
        <v>0.71096820305552844</v>
      </c>
      <c r="H3517">
        <f t="shared" si="925"/>
        <v>0.31545289407131227</v>
      </c>
      <c r="I3517">
        <f t="shared" si="925"/>
        <v>1.9735789028731605</v>
      </c>
      <c r="K3517">
        <f t="shared" si="926"/>
        <v>1.9735789028731605</v>
      </c>
      <c r="L3517">
        <f t="shared" si="927"/>
        <v>2.6421097126839488E-2</v>
      </c>
      <c r="M3517">
        <f t="shared" si="928"/>
        <v>0.31545289407131227</v>
      </c>
      <c r="N3517">
        <f t="shared" si="929"/>
        <v>-0.14451589847223639</v>
      </c>
      <c r="O3517">
        <f t="shared" si="930"/>
        <v>0.5664523045832921</v>
      </c>
      <c r="P3517">
        <f t="shared" si="930"/>
        <v>0.17093699559907588</v>
      </c>
      <c r="Q3517">
        <f t="shared" si="930"/>
        <v>1.8290630044009242</v>
      </c>
      <c r="R3517">
        <f t="shared" si="931"/>
        <v>-0.4335476954167079</v>
      </c>
      <c r="S3517">
        <f t="shared" si="932"/>
        <v>-0.82906300440092418</v>
      </c>
      <c r="T3517">
        <f t="shared" si="933"/>
        <v>0.82906300440092418</v>
      </c>
      <c r="U3517">
        <f t="shared" si="934"/>
        <v>-0.5006177573107562</v>
      </c>
      <c r="V3517">
        <f t="shared" si="935"/>
        <v>-0.95731949753206669</v>
      </c>
      <c r="W3517">
        <f t="shared" si="936"/>
        <v>0.95731949753206669</v>
      </c>
      <c r="Y3517">
        <f>U3517-V3517</f>
        <v>0.45670174022131049</v>
      </c>
      <c r="Z3517">
        <f t="shared" si="937"/>
        <v>-1.9146389950641334</v>
      </c>
      <c r="AA3517">
        <f t="shared" si="938"/>
        <v>1.4579372548428229</v>
      </c>
    </row>
    <row r="3518" spans="1:27" x14ac:dyDescent="0.4">
      <c r="A3518">
        <v>3517</v>
      </c>
      <c r="C3518">
        <f t="shared" si="922"/>
        <v>-0.28568836740497378</v>
      </c>
      <c r="D3518">
        <f t="shared" si="923"/>
        <v>-0.68708751080442187</v>
      </c>
      <c r="E3518">
        <f t="shared" si="924"/>
        <v>0.9727758782093967</v>
      </c>
      <c r="G3518">
        <f t="shared" si="925"/>
        <v>0.71431163259502628</v>
      </c>
      <c r="H3518">
        <f t="shared" si="925"/>
        <v>0.31291248919557813</v>
      </c>
      <c r="I3518">
        <f t="shared" si="925"/>
        <v>1.9727758782093967</v>
      </c>
      <c r="K3518">
        <f t="shared" si="926"/>
        <v>1.9727758782093967</v>
      </c>
      <c r="L3518">
        <f t="shared" si="927"/>
        <v>2.7224121790603295E-2</v>
      </c>
      <c r="M3518">
        <f t="shared" si="928"/>
        <v>0.31291248919557813</v>
      </c>
      <c r="N3518">
        <f t="shared" si="929"/>
        <v>-0.14284418370248742</v>
      </c>
      <c r="O3518">
        <f t="shared" si="930"/>
        <v>0.57146744889253887</v>
      </c>
      <c r="P3518">
        <f t="shared" si="930"/>
        <v>0.17006830549309071</v>
      </c>
      <c r="Q3518">
        <f t="shared" si="930"/>
        <v>1.8299316945069093</v>
      </c>
      <c r="R3518">
        <f t="shared" si="931"/>
        <v>-0.42853255110746113</v>
      </c>
      <c r="S3518">
        <f t="shared" si="932"/>
        <v>-0.82993169450690929</v>
      </c>
      <c r="T3518">
        <f t="shared" si="933"/>
        <v>0.82993169450690929</v>
      </c>
      <c r="U3518">
        <f t="shared" si="934"/>
        <v>-0.49482676747681936</v>
      </c>
      <c r="V3518">
        <f t="shared" si="935"/>
        <v>-0.95832257446513247</v>
      </c>
      <c r="W3518">
        <f t="shared" si="936"/>
        <v>0.95832257446513247</v>
      </c>
      <c r="Y3518">
        <f>U3518-V3518</f>
        <v>0.46349580698831311</v>
      </c>
      <c r="Z3518">
        <f t="shared" si="937"/>
        <v>-1.9166451489302649</v>
      </c>
      <c r="AA3518">
        <f t="shared" si="938"/>
        <v>1.4531493419419519</v>
      </c>
    </row>
    <row r="3519" spans="1:27" x14ac:dyDescent="0.4">
      <c r="A3519">
        <v>3518</v>
      </c>
      <c r="C3519">
        <f t="shared" si="922"/>
        <v>-0.28234145684287687</v>
      </c>
      <c r="D3519">
        <f t="shared" si="923"/>
        <v>-0.68961954373567103</v>
      </c>
      <c r="E3519">
        <f t="shared" si="924"/>
        <v>0.97196100057854606</v>
      </c>
      <c r="G3519">
        <f t="shared" si="925"/>
        <v>0.71765854315712319</v>
      </c>
      <c r="H3519">
        <f t="shared" si="925"/>
        <v>0.31038045626432897</v>
      </c>
      <c r="I3519">
        <f t="shared" si="925"/>
        <v>1.971961000578546</v>
      </c>
      <c r="K3519">
        <f t="shared" si="926"/>
        <v>1.971961000578546</v>
      </c>
      <c r="L3519">
        <f t="shared" si="927"/>
        <v>2.8038999421454047E-2</v>
      </c>
      <c r="M3519">
        <f t="shared" si="928"/>
        <v>0.31038045626432897</v>
      </c>
      <c r="N3519">
        <f t="shared" si="929"/>
        <v>-0.14117072842143746</v>
      </c>
      <c r="O3519">
        <f t="shared" si="930"/>
        <v>0.57648781473568578</v>
      </c>
      <c r="P3519">
        <f t="shared" si="930"/>
        <v>0.16920972784289151</v>
      </c>
      <c r="Q3519">
        <f t="shared" si="930"/>
        <v>1.8307902721571085</v>
      </c>
      <c r="R3519">
        <f t="shared" si="931"/>
        <v>-0.42351218526431422</v>
      </c>
      <c r="S3519">
        <f t="shared" si="932"/>
        <v>-0.83079027215710854</v>
      </c>
      <c r="T3519">
        <f t="shared" si="933"/>
        <v>0.83079027215710854</v>
      </c>
      <c r="U3519">
        <f t="shared" si="934"/>
        <v>-0.48902974833487683</v>
      </c>
      <c r="V3519">
        <f t="shared" si="935"/>
        <v>-0.95931397454005785</v>
      </c>
      <c r="W3519">
        <f t="shared" si="936"/>
        <v>0.95931397454005785</v>
      </c>
      <c r="Y3519">
        <f>U3519-V3519</f>
        <v>0.47028422620518101</v>
      </c>
      <c r="Z3519">
        <f t="shared" si="937"/>
        <v>-1.9186279490801157</v>
      </c>
      <c r="AA3519">
        <f t="shared" si="938"/>
        <v>1.4483437228749347</v>
      </c>
    </row>
    <row r="3520" spans="1:27" x14ac:dyDescent="0.4">
      <c r="A3520">
        <v>3519</v>
      </c>
      <c r="C3520">
        <f t="shared" si="922"/>
        <v>-0.27899110603922989</v>
      </c>
      <c r="D3520">
        <f t="shared" si="923"/>
        <v>-0.69214317387040791</v>
      </c>
      <c r="E3520">
        <f t="shared" si="924"/>
        <v>0.97113427990963586</v>
      </c>
      <c r="G3520">
        <f t="shared" si="925"/>
        <v>0.72100889396077017</v>
      </c>
      <c r="H3520">
        <f t="shared" si="925"/>
        <v>0.30785682612959209</v>
      </c>
      <c r="I3520">
        <f t="shared" si="925"/>
        <v>1.9711342799096359</v>
      </c>
      <c r="K3520">
        <f t="shared" si="926"/>
        <v>1.9711342799096359</v>
      </c>
      <c r="L3520">
        <f t="shared" si="927"/>
        <v>2.8865720090364144E-2</v>
      </c>
      <c r="M3520">
        <f t="shared" si="928"/>
        <v>0.30785682612959209</v>
      </c>
      <c r="N3520">
        <f t="shared" si="929"/>
        <v>-0.13949555301961397</v>
      </c>
      <c r="O3520">
        <f t="shared" si="930"/>
        <v>0.58151334094115614</v>
      </c>
      <c r="P3520">
        <f t="shared" si="930"/>
        <v>0.16836127310997812</v>
      </c>
      <c r="Q3520">
        <f t="shared" si="930"/>
        <v>1.8316387268900218</v>
      </c>
      <c r="R3520">
        <f t="shared" si="931"/>
        <v>-0.41848665905884386</v>
      </c>
      <c r="S3520">
        <f t="shared" si="932"/>
        <v>-0.83163872689002183</v>
      </c>
      <c r="T3520">
        <f t="shared" si="933"/>
        <v>0.83163872689002183</v>
      </c>
      <c r="U3520">
        <f t="shared" si="934"/>
        <v>-0.48322677051978113</v>
      </c>
      <c r="V3520">
        <f t="shared" si="935"/>
        <v>-0.96029368567694329</v>
      </c>
      <c r="W3520">
        <f t="shared" si="936"/>
        <v>0.96029368567694329</v>
      </c>
      <c r="Y3520">
        <f>U3520-V3520</f>
        <v>0.47706691515716215</v>
      </c>
      <c r="Z3520">
        <f t="shared" si="937"/>
        <v>-1.9205873713538866</v>
      </c>
      <c r="AA3520">
        <f t="shared" si="938"/>
        <v>1.4435204561967243</v>
      </c>
    </row>
    <row r="3521" spans="1:27" x14ac:dyDescent="0.4">
      <c r="A3521">
        <v>3520</v>
      </c>
      <c r="C3521">
        <f t="shared" si="922"/>
        <v>-0.27563735581699833</v>
      </c>
      <c r="D3521">
        <f t="shared" si="923"/>
        <v>-0.69465837045899825</v>
      </c>
      <c r="E3521">
        <f t="shared" si="924"/>
        <v>0.97029572627599636</v>
      </c>
      <c r="G3521">
        <f t="shared" si="925"/>
        <v>0.72436264418300167</v>
      </c>
      <c r="H3521">
        <f t="shared" si="925"/>
        <v>0.30534162954100175</v>
      </c>
      <c r="I3521">
        <f t="shared" si="925"/>
        <v>1.9702957262759964</v>
      </c>
      <c r="K3521">
        <f t="shared" si="926"/>
        <v>1.9702957262759964</v>
      </c>
      <c r="L3521">
        <f t="shared" si="927"/>
        <v>2.9704273724003638E-2</v>
      </c>
      <c r="M3521">
        <f t="shared" si="928"/>
        <v>0.30534162954100175</v>
      </c>
      <c r="N3521">
        <f t="shared" si="929"/>
        <v>-0.13781867790849905</v>
      </c>
      <c r="O3521">
        <f t="shared" si="930"/>
        <v>0.58654396627450267</v>
      </c>
      <c r="P3521">
        <f t="shared" si="930"/>
        <v>0.16752295163250269</v>
      </c>
      <c r="Q3521">
        <f t="shared" si="930"/>
        <v>1.8324770483674973</v>
      </c>
      <c r="R3521">
        <f t="shared" si="931"/>
        <v>-0.41345603372549733</v>
      </c>
      <c r="S3521">
        <f t="shared" si="932"/>
        <v>-0.83247704836749725</v>
      </c>
      <c r="T3521">
        <f t="shared" si="933"/>
        <v>0.83247704836749725</v>
      </c>
      <c r="U3521">
        <f t="shared" si="934"/>
        <v>-0.4774179047389816</v>
      </c>
      <c r="V3521">
        <f t="shared" si="935"/>
        <v>-0.96126169593831901</v>
      </c>
      <c r="W3521">
        <f t="shared" si="936"/>
        <v>0.96126169593831901</v>
      </c>
      <c r="Y3521">
        <f>U3521-V3521</f>
        <v>0.4838437911993374</v>
      </c>
      <c r="Z3521">
        <f t="shared" si="937"/>
        <v>-1.922523391876638</v>
      </c>
      <c r="AA3521">
        <f t="shared" si="938"/>
        <v>1.4386796006773006</v>
      </c>
    </row>
    <row r="3522" spans="1:27" x14ac:dyDescent="0.4">
      <c r="A3522">
        <v>3521</v>
      </c>
      <c r="C3522">
        <f t="shared" ref="C3522:C3585" si="939">SIN(2*PI()/1800*A3522)</f>
        <v>-0.27228024704057369</v>
      </c>
      <c r="D3522">
        <f t="shared" ref="D3522:D3585" si="940">SIN(2*PI()/1800*(A3522+1200))</f>
        <v>-0.69716510285456534</v>
      </c>
      <c r="E3522">
        <f t="shared" ref="E3522:E3585" si="941">SIN(2*PI()/1800*(A3522-1200))</f>
        <v>0.96944534989513886</v>
      </c>
      <c r="G3522">
        <f t="shared" ref="G3522:I3585" si="942">C3522+1</f>
        <v>0.72771975295942637</v>
      </c>
      <c r="H3522">
        <f t="shared" si="942"/>
        <v>0.30283489714543466</v>
      </c>
      <c r="I3522">
        <f t="shared" si="942"/>
        <v>1.969445349895139</v>
      </c>
      <c r="K3522">
        <f t="shared" ref="K3522:K3585" si="943">MAX(G3522:I3522)</f>
        <v>1.969445349895139</v>
      </c>
      <c r="L3522">
        <f t="shared" ref="L3522:L3585" si="944">2-K3522</f>
        <v>3.0554650104861025E-2</v>
      </c>
      <c r="M3522">
        <f t="shared" ref="M3522:M3585" si="945">MIN(G3522:I3522)</f>
        <v>0.30283489714543466</v>
      </c>
      <c r="N3522">
        <f t="shared" ref="N3522:N3585" si="946">(L3522-M3522)/2</f>
        <v>-0.13614012352028682</v>
      </c>
      <c r="O3522">
        <f t="shared" ref="O3522:Q3585" si="947">G3522+$N3522</f>
        <v>0.59157962943913955</v>
      </c>
      <c r="P3522">
        <f t="shared" si="947"/>
        <v>0.16669477362514784</v>
      </c>
      <c r="Q3522">
        <f t="shared" si="947"/>
        <v>1.8333052263748522</v>
      </c>
      <c r="R3522">
        <f t="shared" ref="R3522:R3585" si="948">O3522-1</f>
        <v>-0.40842037056086045</v>
      </c>
      <c r="S3522">
        <f t="shared" ref="S3522:S3585" si="949">P3522-1</f>
        <v>-0.83330522637485216</v>
      </c>
      <c r="T3522">
        <f t="shared" ref="T3522:T3585" si="950">Q3522-1</f>
        <v>0.83330522637485216</v>
      </c>
      <c r="U3522">
        <f t="shared" ref="U3522:U3585" si="951">R3522*$X$2</f>
        <v>-0.47160322177167885</v>
      </c>
      <c r="V3522">
        <f t="shared" ref="V3522:V3585" si="952">S3522*$X$2</f>
        <v>-0.96221799352928561</v>
      </c>
      <c r="W3522">
        <f t="shared" ref="W3522:W3585" si="953">T3522*$X$2</f>
        <v>0.96221799352928561</v>
      </c>
      <c r="Y3522">
        <f>U3522-V3522</f>
        <v>0.49061477175760676</v>
      </c>
      <c r="Z3522">
        <f t="shared" ref="Z3522:Z3585" si="954">V3522-W3522</f>
        <v>-1.9244359870585712</v>
      </c>
      <c r="AA3522">
        <f t="shared" ref="AA3522:AA3585" si="955">W3522-U3522</f>
        <v>1.4338212153009644</v>
      </c>
    </row>
    <row r="3523" spans="1:27" x14ac:dyDescent="0.4">
      <c r="A3523">
        <v>3522</v>
      </c>
      <c r="C3523">
        <f t="shared" si="939"/>
        <v>-0.26891982061526526</v>
      </c>
      <c r="D3523">
        <f t="shared" si="940"/>
        <v>-0.69966334051336609</v>
      </c>
      <c r="E3523">
        <f t="shared" si="941"/>
        <v>0.96858316112863108</v>
      </c>
      <c r="G3523">
        <f t="shared" si="942"/>
        <v>0.7310801793847348</v>
      </c>
      <c r="H3523">
        <f t="shared" si="942"/>
        <v>0.30033665948663391</v>
      </c>
      <c r="I3523">
        <f t="shared" si="942"/>
        <v>1.9685831611286311</v>
      </c>
      <c r="K3523">
        <f t="shared" si="943"/>
        <v>1.9685831611286311</v>
      </c>
      <c r="L3523">
        <f t="shared" si="944"/>
        <v>3.1416838871368924E-2</v>
      </c>
      <c r="M3523">
        <f t="shared" si="945"/>
        <v>0.30033665948663391</v>
      </c>
      <c r="N3523">
        <f t="shared" si="946"/>
        <v>-0.13445991030763249</v>
      </c>
      <c r="O3523">
        <f t="shared" si="947"/>
        <v>0.59662026907710231</v>
      </c>
      <c r="P3523">
        <f t="shared" si="947"/>
        <v>0.16587674917900141</v>
      </c>
      <c r="Q3523">
        <f t="shared" si="947"/>
        <v>1.8341232508209986</v>
      </c>
      <c r="R3523">
        <f t="shared" si="948"/>
        <v>-0.40337973092289769</v>
      </c>
      <c r="S3523">
        <f t="shared" si="949"/>
        <v>-0.83412325082099859</v>
      </c>
      <c r="T3523">
        <f t="shared" si="950"/>
        <v>0.83412325082099859</v>
      </c>
      <c r="U3523">
        <f t="shared" si="951"/>
        <v>-0.46578279246794746</v>
      </c>
      <c r="V3523">
        <f t="shared" si="952"/>
        <v>-0.96316256679765833</v>
      </c>
      <c r="W3523">
        <f t="shared" si="953"/>
        <v>0.96316256679765833</v>
      </c>
      <c r="Y3523">
        <f>U3523-V3523</f>
        <v>0.49737977432971087</v>
      </c>
      <c r="Z3523">
        <f t="shared" si="954"/>
        <v>-1.9263251335953167</v>
      </c>
      <c r="AA3523">
        <f t="shared" si="955"/>
        <v>1.4289453592656058</v>
      </c>
    </row>
    <row r="3524" spans="1:27" x14ac:dyDescent="0.4">
      <c r="A3524">
        <v>3523</v>
      </c>
      <c r="C3524">
        <f t="shared" si="939"/>
        <v>-0.26555611748680857</v>
      </c>
      <c r="D3524">
        <f t="shared" si="940"/>
        <v>-0.70215305299516295</v>
      </c>
      <c r="E3524">
        <f t="shared" si="941"/>
        <v>0.96770917048197125</v>
      </c>
      <c r="G3524">
        <f t="shared" si="942"/>
        <v>0.73444388251319137</v>
      </c>
      <c r="H3524">
        <f t="shared" si="942"/>
        <v>0.29784694700483705</v>
      </c>
      <c r="I3524">
        <f t="shared" si="942"/>
        <v>1.9677091704819714</v>
      </c>
      <c r="K3524">
        <f t="shared" si="943"/>
        <v>1.9677091704819714</v>
      </c>
      <c r="L3524">
        <f t="shared" si="944"/>
        <v>3.2290829518028641E-2</v>
      </c>
      <c r="M3524">
        <f t="shared" si="945"/>
        <v>0.29784694700483705</v>
      </c>
      <c r="N3524">
        <f t="shared" si="946"/>
        <v>-0.1327780587434042</v>
      </c>
      <c r="O3524">
        <f t="shared" si="947"/>
        <v>0.60166582376978717</v>
      </c>
      <c r="P3524">
        <f t="shared" si="947"/>
        <v>0.16506888826143284</v>
      </c>
      <c r="Q3524">
        <f t="shared" si="947"/>
        <v>1.8349311117385672</v>
      </c>
      <c r="R3524">
        <f t="shared" si="948"/>
        <v>-0.39833417623021283</v>
      </c>
      <c r="S3524">
        <f t="shared" si="949"/>
        <v>-0.83493111173856716</v>
      </c>
      <c r="T3524">
        <f t="shared" si="950"/>
        <v>0.83493111173856716</v>
      </c>
      <c r="U3524">
        <f t="shared" si="951"/>
        <v>-0.45995668774788229</v>
      </c>
      <c r="V3524">
        <f t="shared" si="952"/>
        <v>-0.96409540423411022</v>
      </c>
      <c r="W3524">
        <f t="shared" si="953"/>
        <v>0.96409540423411022</v>
      </c>
      <c r="Y3524">
        <f>U3524-V3524</f>
        <v>0.50413871648622788</v>
      </c>
      <c r="Z3524">
        <f t="shared" si="954"/>
        <v>-1.9281908084682204</v>
      </c>
      <c r="AA3524">
        <f t="shared" si="955"/>
        <v>1.4240520919819926</v>
      </c>
    </row>
    <row r="3525" spans="1:27" x14ac:dyDescent="0.4">
      <c r="A3525">
        <v>3524</v>
      </c>
      <c r="C3525">
        <f t="shared" si="939"/>
        <v>-0.26218917864086466</v>
      </c>
      <c r="D3525">
        <f t="shared" si="940"/>
        <v>-0.70463420996359505</v>
      </c>
      <c r="E3525">
        <f t="shared" si="941"/>
        <v>0.96682338860445949</v>
      </c>
      <c r="G3525">
        <f t="shared" si="942"/>
        <v>0.73781082135913534</v>
      </c>
      <c r="H3525">
        <f t="shared" si="942"/>
        <v>0.29536579003640495</v>
      </c>
      <c r="I3525">
        <f t="shared" si="942"/>
        <v>1.9668233886044595</v>
      </c>
      <c r="K3525">
        <f t="shared" si="943"/>
        <v>1.9668233886044595</v>
      </c>
      <c r="L3525">
        <f t="shared" si="944"/>
        <v>3.3176611395540512E-2</v>
      </c>
      <c r="M3525">
        <f t="shared" si="945"/>
        <v>0.29536579003640495</v>
      </c>
      <c r="N3525">
        <f t="shared" si="946"/>
        <v>-0.13109458932043222</v>
      </c>
      <c r="O3525">
        <f t="shared" si="947"/>
        <v>0.60671623203870317</v>
      </c>
      <c r="P3525">
        <f t="shared" si="947"/>
        <v>0.16427120071597273</v>
      </c>
      <c r="Q3525">
        <f t="shared" si="947"/>
        <v>1.8357287992840272</v>
      </c>
      <c r="R3525">
        <f t="shared" si="948"/>
        <v>-0.39328376796129683</v>
      </c>
      <c r="S3525">
        <f t="shared" si="949"/>
        <v>-0.83572879928402721</v>
      </c>
      <c r="T3525">
        <f t="shared" si="950"/>
        <v>0.83572879928402721</v>
      </c>
      <c r="U3525">
        <f t="shared" si="951"/>
        <v>-0.45412497860072998</v>
      </c>
      <c r="V3525">
        <f t="shared" si="952"/>
        <v>-0.96501649447231141</v>
      </c>
      <c r="W3525">
        <f t="shared" si="953"/>
        <v>0.96501649447231141</v>
      </c>
      <c r="Y3525">
        <f>U3525-V3525</f>
        <v>0.51089151587158144</v>
      </c>
      <c r="Z3525">
        <f t="shared" si="954"/>
        <v>-1.9300329889446228</v>
      </c>
      <c r="AA3525">
        <f t="shared" si="955"/>
        <v>1.4191414730730414</v>
      </c>
    </row>
    <row r="3526" spans="1:27" x14ac:dyDescent="0.4">
      <c r="A3526">
        <v>3525</v>
      </c>
      <c r="C3526">
        <f t="shared" si="939"/>
        <v>-0.25881904510252096</v>
      </c>
      <c r="D3526">
        <f t="shared" si="940"/>
        <v>-0.70710678118654768</v>
      </c>
      <c r="E3526">
        <f t="shared" si="941"/>
        <v>0.96592582628906842</v>
      </c>
      <c r="G3526">
        <f t="shared" si="942"/>
        <v>0.74118095489747904</v>
      </c>
      <c r="H3526">
        <f t="shared" si="942"/>
        <v>0.29289321881345232</v>
      </c>
      <c r="I3526">
        <f t="shared" si="942"/>
        <v>1.9659258262890684</v>
      </c>
      <c r="K3526">
        <f t="shared" si="943"/>
        <v>1.9659258262890684</v>
      </c>
      <c r="L3526">
        <f t="shared" si="944"/>
        <v>3.4074173710931577E-2</v>
      </c>
      <c r="M3526">
        <f t="shared" si="945"/>
        <v>0.29289321881345232</v>
      </c>
      <c r="N3526">
        <f t="shared" si="946"/>
        <v>-0.12940952255126037</v>
      </c>
      <c r="O3526">
        <f t="shared" si="947"/>
        <v>0.61177143234621867</v>
      </c>
      <c r="P3526">
        <f t="shared" si="947"/>
        <v>0.16348369626219195</v>
      </c>
      <c r="Q3526">
        <f t="shared" si="947"/>
        <v>1.8365163037378081</v>
      </c>
      <c r="R3526">
        <f t="shared" si="948"/>
        <v>-0.38822856765378133</v>
      </c>
      <c r="S3526">
        <f t="shared" si="949"/>
        <v>-0.83651630373780805</v>
      </c>
      <c r="T3526">
        <f t="shared" si="950"/>
        <v>0.83651630373780805</v>
      </c>
      <c r="U3526">
        <f t="shared" si="951"/>
        <v>-0.44828773608402689</v>
      </c>
      <c r="V3526">
        <f t="shared" si="952"/>
        <v>-0.9659258262890682</v>
      </c>
      <c r="W3526">
        <f t="shared" si="953"/>
        <v>0.9659258262890682</v>
      </c>
      <c r="Y3526">
        <f>U3526-V3526</f>
        <v>0.51763809020504126</v>
      </c>
      <c r="Z3526">
        <f t="shared" si="954"/>
        <v>-1.9318516525781364</v>
      </c>
      <c r="AA3526">
        <f t="shared" si="955"/>
        <v>1.4142135623730951</v>
      </c>
    </row>
    <row r="3527" spans="1:27" x14ac:dyDescent="0.4">
      <c r="A3527">
        <v>3526</v>
      </c>
      <c r="C3527">
        <f t="shared" si="939"/>
        <v>-0.25544575793579094</v>
      </c>
      <c r="D3527">
        <f t="shared" si="940"/>
        <v>-0.70957073653652092</v>
      </c>
      <c r="E3527">
        <f t="shared" si="941"/>
        <v>0.96501649447231119</v>
      </c>
      <c r="G3527">
        <f t="shared" si="942"/>
        <v>0.74455424206420906</v>
      </c>
      <c r="H3527">
        <f t="shared" si="942"/>
        <v>0.29042926346347908</v>
      </c>
      <c r="I3527">
        <f t="shared" si="942"/>
        <v>1.9650164944723112</v>
      </c>
      <c r="K3527">
        <f t="shared" si="943"/>
        <v>1.9650164944723112</v>
      </c>
      <c r="L3527">
        <f t="shared" si="944"/>
        <v>3.4983505527688807E-2</v>
      </c>
      <c r="M3527">
        <f t="shared" si="945"/>
        <v>0.29042926346347908</v>
      </c>
      <c r="N3527">
        <f t="shared" si="946"/>
        <v>-0.12772287896789514</v>
      </c>
      <c r="O3527">
        <f t="shared" si="947"/>
        <v>0.61683136309631392</v>
      </c>
      <c r="P3527">
        <f t="shared" si="947"/>
        <v>0.16270638449558394</v>
      </c>
      <c r="Q3527">
        <f t="shared" si="947"/>
        <v>1.8372936155044162</v>
      </c>
      <c r="R3527">
        <f t="shared" si="948"/>
        <v>-0.38316863690368608</v>
      </c>
      <c r="S3527">
        <f t="shared" si="949"/>
        <v>-0.83729361550441606</v>
      </c>
      <c r="T3527">
        <f t="shared" si="950"/>
        <v>0.83729361550441617</v>
      </c>
      <c r="U3527">
        <f t="shared" si="951"/>
        <v>-0.44244503132273016</v>
      </c>
      <c r="V3527">
        <f t="shared" si="952"/>
        <v>-0.96682338860445904</v>
      </c>
      <c r="W3527">
        <f t="shared" si="953"/>
        <v>0.96682338860445916</v>
      </c>
      <c r="Y3527">
        <f>U3527-V3527</f>
        <v>0.52437835728172888</v>
      </c>
      <c r="Z3527">
        <f t="shared" si="954"/>
        <v>-1.9336467772089181</v>
      </c>
      <c r="AA3527">
        <f t="shared" si="955"/>
        <v>1.4092684199271894</v>
      </c>
    </row>
    <row r="3528" spans="1:27" x14ac:dyDescent="0.4">
      <c r="A3528">
        <v>3527</v>
      </c>
      <c r="C3528">
        <f t="shared" si="939"/>
        <v>-0.25206935824311422</v>
      </c>
      <c r="D3528">
        <f t="shared" si="940"/>
        <v>-0.71202604599099639</v>
      </c>
      <c r="E3528">
        <f t="shared" si="941"/>
        <v>0.96409540423410989</v>
      </c>
      <c r="G3528">
        <f t="shared" si="942"/>
        <v>0.74793064175688584</v>
      </c>
      <c r="H3528">
        <f t="shared" si="942"/>
        <v>0.28797395400900361</v>
      </c>
      <c r="I3528">
        <f t="shared" si="942"/>
        <v>1.9640954042341099</v>
      </c>
      <c r="K3528">
        <f t="shared" si="943"/>
        <v>1.9640954042341099</v>
      </c>
      <c r="L3528">
        <f t="shared" si="944"/>
        <v>3.5904595765890113E-2</v>
      </c>
      <c r="M3528">
        <f t="shared" si="945"/>
        <v>0.28797395400900361</v>
      </c>
      <c r="N3528">
        <f t="shared" si="946"/>
        <v>-0.12603467912155675</v>
      </c>
      <c r="O3528">
        <f t="shared" si="947"/>
        <v>0.62189596263532909</v>
      </c>
      <c r="P3528">
        <f t="shared" si="947"/>
        <v>0.16193927488744686</v>
      </c>
      <c r="Q3528">
        <f t="shared" si="947"/>
        <v>1.8380607251125531</v>
      </c>
      <c r="R3528">
        <f t="shared" si="948"/>
        <v>-0.37810403736467091</v>
      </c>
      <c r="S3528">
        <f t="shared" si="949"/>
        <v>-0.83806072511255314</v>
      </c>
      <c r="T3528">
        <f t="shared" si="950"/>
        <v>0.83806072511255314</v>
      </c>
      <c r="U3528">
        <f t="shared" si="951"/>
        <v>-0.43659693550835404</v>
      </c>
      <c r="V3528">
        <f t="shared" si="952"/>
        <v>-0.9677091704819708</v>
      </c>
      <c r="W3528">
        <f t="shared" si="953"/>
        <v>0.9677091704819708</v>
      </c>
      <c r="Y3528">
        <f>U3528-V3528</f>
        <v>0.53111223497361681</v>
      </c>
      <c r="Z3528">
        <f t="shared" si="954"/>
        <v>-1.9354183409639416</v>
      </c>
      <c r="AA3528">
        <f t="shared" si="955"/>
        <v>1.4043061059903248</v>
      </c>
    </row>
    <row r="3529" spans="1:27" x14ac:dyDescent="0.4">
      <c r="A3529">
        <v>3528</v>
      </c>
      <c r="C3529">
        <f t="shared" si="939"/>
        <v>-0.24868988716485388</v>
      </c>
      <c r="D3529">
        <f t="shared" si="940"/>
        <v>-0.71447267963280303</v>
      </c>
      <c r="E3529">
        <f t="shared" si="941"/>
        <v>0.96316256679765799</v>
      </c>
      <c r="G3529">
        <f t="shared" si="942"/>
        <v>0.75131011283514615</v>
      </c>
      <c r="H3529">
        <f t="shared" si="942"/>
        <v>0.28552732036719697</v>
      </c>
      <c r="I3529">
        <f t="shared" si="942"/>
        <v>1.963162566797658</v>
      </c>
      <c r="K3529">
        <f t="shared" si="943"/>
        <v>1.963162566797658</v>
      </c>
      <c r="L3529">
        <f t="shared" si="944"/>
        <v>3.6837433202342007E-2</v>
      </c>
      <c r="M3529">
        <f t="shared" si="945"/>
        <v>0.28552732036719697</v>
      </c>
      <c r="N3529">
        <f t="shared" si="946"/>
        <v>-0.12434494358242748</v>
      </c>
      <c r="O3529">
        <f t="shared" si="947"/>
        <v>0.62696516925271872</v>
      </c>
      <c r="P3529">
        <f t="shared" si="947"/>
        <v>0.16118237678476949</v>
      </c>
      <c r="Q3529">
        <f t="shared" si="947"/>
        <v>1.8388176232152305</v>
      </c>
      <c r="R3529">
        <f t="shared" si="948"/>
        <v>-0.37303483074728128</v>
      </c>
      <c r="S3529">
        <f t="shared" si="949"/>
        <v>-0.83881762321523046</v>
      </c>
      <c r="T3529">
        <f t="shared" si="950"/>
        <v>0.83881762321523046</v>
      </c>
      <c r="U3529">
        <f t="shared" si="951"/>
        <v>-0.43074351989809856</v>
      </c>
      <c r="V3529">
        <f t="shared" si="952"/>
        <v>-0.96858316112863052</v>
      </c>
      <c r="W3529">
        <f t="shared" si="953"/>
        <v>0.96858316112863052</v>
      </c>
      <c r="Y3529">
        <f>U3529-V3529</f>
        <v>0.53783964123053196</v>
      </c>
      <c r="Z3529">
        <f t="shared" si="954"/>
        <v>-1.937166322257261</v>
      </c>
      <c r="AA3529">
        <f t="shared" si="955"/>
        <v>1.3993266810267291</v>
      </c>
    </row>
    <row r="3530" spans="1:27" x14ac:dyDescent="0.4">
      <c r="A3530">
        <v>3529</v>
      </c>
      <c r="C3530">
        <f t="shared" si="939"/>
        <v>-0.24530738587880188</v>
      </c>
      <c r="D3530">
        <f t="shared" si="940"/>
        <v>-0.71691060765048231</v>
      </c>
      <c r="E3530">
        <f t="shared" si="941"/>
        <v>0.96221799352928528</v>
      </c>
      <c r="G3530">
        <f t="shared" si="942"/>
        <v>0.75469261412119815</v>
      </c>
      <c r="H3530">
        <f t="shared" si="942"/>
        <v>0.28308939234951769</v>
      </c>
      <c r="I3530">
        <f t="shared" si="942"/>
        <v>1.9622179935292854</v>
      </c>
      <c r="K3530">
        <f t="shared" si="943"/>
        <v>1.9622179935292854</v>
      </c>
      <c r="L3530">
        <f t="shared" si="944"/>
        <v>3.7782006470714613E-2</v>
      </c>
      <c r="M3530">
        <f t="shared" si="945"/>
        <v>0.28308939234951769</v>
      </c>
      <c r="N3530">
        <f t="shared" si="946"/>
        <v>-0.12265369293940154</v>
      </c>
      <c r="O3530">
        <f t="shared" si="947"/>
        <v>0.63203892118179661</v>
      </c>
      <c r="P3530">
        <f t="shared" si="947"/>
        <v>0.16043569941011615</v>
      </c>
      <c r="Q3530">
        <f t="shared" si="947"/>
        <v>1.8395643005898838</v>
      </c>
      <c r="R3530">
        <f t="shared" si="948"/>
        <v>-0.36796107881820339</v>
      </c>
      <c r="S3530">
        <f t="shared" si="949"/>
        <v>-0.83956430058988385</v>
      </c>
      <c r="T3530">
        <f t="shared" si="950"/>
        <v>0.83956430058988385</v>
      </c>
      <c r="U3530">
        <f t="shared" si="951"/>
        <v>-0.42488485581398955</v>
      </c>
      <c r="V3530">
        <f t="shared" si="952"/>
        <v>-0.96944534989513842</v>
      </c>
      <c r="W3530">
        <f t="shared" si="953"/>
        <v>0.96944534989513842</v>
      </c>
      <c r="Y3530">
        <f>U3530-V3530</f>
        <v>0.54456049408114882</v>
      </c>
      <c r="Z3530">
        <f t="shared" si="954"/>
        <v>-1.9388906997902768</v>
      </c>
      <c r="AA3530">
        <f t="shared" si="955"/>
        <v>1.394330205709128</v>
      </c>
    </row>
    <row r="3531" spans="1:27" x14ac:dyDescent="0.4">
      <c r="A3531">
        <v>3530</v>
      </c>
      <c r="C3531">
        <f t="shared" si="939"/>
        <v>-0.24192189559966723</v>
      </c>
      <c r="D3531">
        <f t="shared" si="940"/>
        <v>-0.71933980033865053</v>
      </c>
      <c r="E3531">
        <f t="shared" si="941"/>
        <v>0.96126169593831889</v>
      </c>
      <c r="G3531">
        <f t="shared" si="942"/>
        <v>0.75807810440033274</v>
      </c>
      <c r="H3531">
        <f t="shared" si="942"/>
        <v>0.28066019966134947</v>
      </c>
      <c r="I3531">
        <f t="shared" si="942"/>
        <v>1.9612616959383189</v>
      </c>
      <c r="K3531">
        <f t="shared" si="943"/>
        <v>1.9612616959383189</v>
      </c>
      <c r="L3531">
        <f t="shared" si="944"/>
        <v>3.8738304061681106E-2</v>
      </c>
      <c r="M3531">
        <f t="shared" si="945"/>
        <v>0.28066019966134947</v>
      </c>
      <c r="N3531">
        <f t="shared" si="946"/>
        <v>-0.12096094779983418</v>
      </c>
      <c r="O3531">
        <f t="shared" si="947"/>
        <v>0.6371171566004985</v>
      </c>
      <c r="P3531">
        <f t="shared" si="947"/>
        <v>0.15969925186151529</v>
      </c>
      <c r="Q3531">
        <f t="shared" si="947"/>
        <v>1.8403007481384848</v>
      </c>
      <c r="R3531">
        <f t="shared" si="948"/>
        <v>-0.3628828433995015</v>
      </c>
      <c r="S3531">
        <f t="shared" si="949"/>
        <v>-0.84030074813848477</v>
      </c>
      <c r="T3531">
        <f t="shared" si="950"/>
        <v>0.84030074813848477</v>
      </c>
      <c r="U3531">
        <f t="shared" si="951"/>
        <v>-0.41902101464199792</v>
      </c>
      <c r="V3531">
        <f t="shared" si="952"/>
        <v>-0.97029572627599592</v>
      </c>
      <c r="W3531">
        <f t="shared" si="953"/>
        <v>0.97029572627599592</v>
      </c>
      <c r="Y3531">
        <f>U3531-V3531</f>
        <v>0.55127471163399799</v>
      </c>
      <c r="Z3531">
        <f t="shared" si="954"/>
        <v>-1.9405914525519918</v>
      </c>
      <c r="AA3531">
        <f t="shared" si="955"/>
        <v>1.3893167409179938</v>
      </c>
    </row>
    <row r="3532" spans="1:27" x14ac:dyDescent="0.4">
      <c r="A3532">
        <v>3531</v>
      </c>
      <c r="C3532">
        <f t="shared" si="939"/>
        <v>-0.2385334575785806</v>
      </c>
      <c r="D3532">
        <f t="shared" si="940"/>
        <v>-0.72176022809836149</v>
      </c>
      <c r="E3532">
        <f t="shared" si="941"/>
        <v>0.96029368567694307</v>
      </c>
      <c r="G3532">
        <f t="shared" si="942"/>
        <v>0.76146654242141942</v>
      </c>
      <c r="H3532">
        <f t="shared" si="942"/>
        <v>0.27823977190163851</v>
      </c>
      <c r="I3532">
        <f t="shared" si="942"/>
        <v>1.9602936856769431</v>
      </c>
      <c r="K3532">
        <f t="shared" si="943"/>
        <v>1.9602936856769431</v>
      </c>
      <c r="L3532">
        <f t="shared" si="944"/>
        <v>3.9706314323056935E-2</v>
      </c>
      <c r="M3532">
        <f t="shared" si="945"/>
        <v>0.27823977190163851</v>
      </c>
      <c r="N3532">
        <f t="shared" si="946"/>
        <v>-0.11926672878929079</v>
      </c>
      <c r="O3532">
        <f t="shared" si="947"/>
        <v>0.64219981363212864</v>
      </c>
      <c r="P3532">
        <f t="shared" si="947"/>
        <v>0.15897304311234772</v>
      </c>
      <c r="Q3532">
        <f t="shared" si="947"/>
        <v>1.8410269568876523</v>
      </c>
      <c r="R3532">
        <f t="shared" si="948"/>
        <v>-0.35780018636787136</v>
      </c>
      <c r="S3532">
        <f t="shared" si="949"/>
        <v>-0.84102695688765228</v>
      </c>
      <c r="T3532">
        <f t="shared" si="950"/>
        <v>0.84102695688765228</v>
      </c>
      <c r="U3532">
        <f t="shared" si="951"/>
        <v>-0.41315206783117747</v>
      </c>
      <c r="V3532">
        <f t="shared" si="952"/>
        <v>-0.97113427990963541</v>
      </c>
      <c r="W3532">
        <f t="shared" si="953"/>
        <v>0.97113427990963541</v>
      </c>
      <c r="Y3532">
        <f>U3532-V3532</f>
        <v>0.55798221207845788</v>
      </c>
      <c r="Z3532">
        <f t="shared" si="954"/>
        <v>-1.9422685598192708</v>
      </c>
      <c r="AA3532">
        <f t="shared" si="955"/>
        <v>1.3842863477408129</v>
      </c>
    </row>
    <row r="3533" spans="1:27" x14ac:dyDescent="0.4">
      <c r="A3533">
        <v>3532</v>
      </c>
      <c r="C3533">
        <f t="shared" si="939"/>
        <v>-0.23514211310258995</v>
      </c>
      <c r="D3533">
        <f t="shared" si="940"/>
        <v>-0.72417186143746659</v>
      </c>
      <c r="E3533">
        <f t="shared" si="941"/>
        <v>0.95931397454005762</v>
      </c>
      <c r="G3533">
        <f t="shared" si="942"/>
        <v>0.76485788689741008</v>
      </c>
      <c r="H3533">
        <f t="shared" si="942"/>
        <v>0.27582813856253341</v>
      </c>
      <c r="I3533">
        <f t="shared" si="942"/>
        <v>1.9593139745400576</v>
      </c>
      <c r="K3533">
        <f t="shared" si="943"/>
        <v>1.9593139745400576</v>
      </c>
      <c r="L3533">
        <f t="shared" si="944"/>
        <v>4.0686025459942377E-2</v>
      </c>
      <c r="M3533">
        <f t="shared" si="945"/>
        <v>0.27582813856253341</v>
      </c>
      <c r="N3533">
        <f t="shared" si="946"/>
        <v>-0.11757105655129552</v>
      </c>
      <c r="O3533">
        <f t="shared" si="947"/>
        <v>0.64728683034611456</v>
      </c>
      <c r="P3533">
        <f t="shared" si="947"/>
        <v>0.15825708201123789</v>
      </c>
      <c r="Q3533">
        <f t="shared" si="947"/>
        <v>1.8417429179887621</v>
      </c>
      <c r="R3533">
        <f t="shared" si="948"/>
        <v>-0.35271316965388544</v>
      </c>
      <c r="S3533">
        <f t="shared" si="949"/>
        <v>-0.84174291798876211</v>
      </c>
      <c r="T3533">
        <f t="shared" si="950"/>
        <v>0.84174291798876211</v>
      </c>
      <c r="U3533">
        <f t="shared" si="951"/>
        <v>-0.40727808689279371</v>
      </c>
      <c r="V3533">
        <f t="shared" si="952"/>
        <v>-0.97196100057854551</v>
      </c>
      <c r="W3533">
        <f t="shared" si="953"/>
        <v>0.97196100057854551</v>
      </c>
      <c r="Y3533">
        <f>U3533-V3533</f>
        <v>0.56468291368575185</v>
      </c>
      <c r="Z3533">
        <f t="shared" si="954"/>
        <v>-1.943922001157091</v>
      </c>
      <c r="AA3533">
        <f t="shared" si="955"/>
        <v>1.3792390874713392</v>
      </c>
    </row>
    <row r="3534" spans="1:27" x14ac:dyDescent="0.4">
      <c r="A3534">
        <v>3533</v>
      </c>
      <c r="C3534">
        <f t="shared" si="939"/>
        <v>-0.23174790349415747</v>
      </c>
      <c r="D3534">
        <f t="shared" si="940"/>
        <v>-0.72657467097097483</v>
      </c>
      <c r="E3534">
        <f t="shared" si="941"/>
        <v>0.95832257446513336</v>
      </c>
      <c r="G3534">
        <f t="shared" si="942"/>
        <v>0.76825209650584259</v>
      </c>
      <c r="H3534">
        <f t="shared" si="942"/>
        <v>0.27342532902902517</v>
      </c>
      <c r="I3534">
        <f t="shared" si="942"/>
        <v>1.9583225744651334</v>
      </c>
      <c r="K3534">
        <f t="shared" si="943"/>
        <v>1.9583225744651334</v>
      </c>
      <c r="L3534">
        <f t="shared" si="944"/>
        <v>4.1677425534866641E-2</v>
      </c>
      <c r="M3534">
        <f t="shared" si="945"/>
        <v>0.27342532902902517</v>
      </c>
      <c r="N3534">
        <f t="shared" si="946"/>
        <v>-0.11587395174707926</v>
      </c>
      <c r="O3534">
        <f t="shared" si="947"/>
        <v>0.65237814475876332</v>
      </c>
      <c r="P3534">
        <f t="shared" si="947"/>
        <v>0.1575513772819459</v>
      </c>
      <c r="Q3534">
        <f t="shared" si="947"/>
        <v>1.8424486227180541</v>
      </c>
      <c r="R3534">
        <f t="shared" si="948"/>
        <v>-0.34762185524123668</v>
      </c>
      <c r="S3534">
        <f t="shared" si="949"/>
        <v>-0.8424486227180541</v>
      </c>
      <c r="T3534">
        <f t="shared" si="950"/>
        <v>0.8424486227180541</v>
      </c>
      <c r="U3534">
        <f t="shared" si="951"/>
        <v>-0.40139914339945015</v>
      </c>
      <c r="V3534">
        <f t="shared" si="952"/>
        <v>-0.97277587820939582</v>
      </c>
      <c r="W3534">
        <f t="shared" si="953"/>
        <v>0.97277587820939582</v>
      </c>
      <c r="Y3534">
        <f>U3534-V3534</f>
        <v>0.57137673480994566</v>
      </c>
      <c r="Z3534">
        <f t="shared" si="954"/>
        <v>-1.9455517564187916</v>
      </c>
      <c r="AA3534">
        <f t="shared" si="955"/>
        <v>1.374175021608846</v>
      </c>
    </row>
    <row r="3535" spans="1:27" x14ac:dyDescent="0.4">
      <c r="A3535">
        <v>3534</v>
      </c>
      <c r="C3535">
        <f t="shared" si="939"/>
        <v>-0.22835087011065611</v>
      </c>
      <c r="D3535">
        <f t="shared" si="940"/>
        <v>-0.72896862742141277</v>
      </c>
      <c r="E3535">
        <f t="shared" si="941"/>
        <v>0.95731949753206746</v>
      </c>
      <c r="G3535">
        <f t="shared" si="942"/>
        <v>0.77164912988934387</v>
      </c>
      <c r="H3535">
        <f t="shared" si="942"/>
        <v>0.27103137257858723</v>
      </c>
      <c r="I3535">
        <f t="shared" si="942"/>
        <v>1.9573194975320676</v>
      </c>
      <c r="K3535">
        <f t="shared" si="943"/>
        <v>1.9573194975320676</v>
      </c>
      <c r="L3535">
        <f t="shared" si="944"/>
        <v>4.2680502467932424E-2</v>
      </c>
      <c r="M3535">
        <f t="shared" si="945"/>
        <v>0.27103137257858723</v>
      </c>
      <c r="N3535">
        <f t="shared" si="946"/>
        <v>-0.1141754350553274</v>
      </c>
      <c r="O3535">
        <f t="shared" si="947"/>
        <v>0.65747369483401652</v>
      </c>
      <c r="P3535">
        <f t="shared" si="947"/>
        <v>0.15685593752325983</v>
      </c>
      <c r="Q3535">
        <f t="shared" si="947"/>
        <v>1.8431440624767401</v>
      </c>
      <c r="R3535">
        <f t="shared" si="948"/>
        <v>-0.34252630516598348</v>
      </c>
      <c r="S3535">
        <f t="shared" si="949"/>
        <v>-0.84314406247674012</v>
      </c>
      <c r="T3535">
        <f t="shared" si="950"/>
        <v>0.84314406247674012</v>
      </c>
      <c r="U3535">
        <f t="shared" si="951"/>
        <v>-0.39551530898421683</v>
      </c>
      <c r="V3535">
        <f t="shared" si="952"/>
        <v>-0.97357890287316085</v>
      </c>
      <c r="W3535">
        <f t="shared" si="953"/>
        <v>0.97357890287316085</v>
      </c>
      <c r="Y3535">
        <f>U3535-V3535</f>
        <v>0.57806359388894402</v>
      </c>
      <c r="Z3535">
        <f t="shared" si="954"/>
        <v>-1.9471578057463217</v>
      </c>
      <c r="AA3535">
        <f t="shared" si="955"/>
        <v>1.3690942118573777</v>
      </c>
    </row>
    <row r="3536" spans="1:27" x14ac:dyDescent="0.4">
      <c r="A3536">
        <v>3535</v>
      </c>
      <c r="C3536">
        <f t="shared" si="939"/>
        <v>-0.22495105434386556</v>
      </c>
      <c r="D3536">
        <f t="shared" si="940"/>
        <v>-0.73135370161917157</v>
      </c>
      <c r="E3536">
        <f t="shared" si="941"/>
        <v>0.95630475596303521</v>
      </c>
      <c r="G3536">
        <f t="shared" si="942"/>
        <v>0.77504894565613447</v>
      </c>
      <c r="H3536">
        <f t="shared" si="942"/>
        <v>0.26864629838082843</v>
      </c>
      <c r="I3536">
        <f t="shared" si="942"/>
        <v>1.9563047559630351</v>
      </c>
      <c r="K3536">
        <f t="shared" si="943"/>
        <v>1.9563047559630351</v>
      </c>
      <c r="L3536">
        <f t="shared" si="944"/>
        <v>4.3695244036964898E-2</v>
      </c>
      <c r="M3536">
        <f t="shared" si="945"/>
        <v>0.26864629838082843</v>
      </c>
      <c r="N3536">
        <f t="shared" si="946"/>
        <v>-0.11247552717193177</v>
      </c>
      <c r="O3536">
        <f t="shared" si="947"/>
        <v>0.6625734184842027</v>
      </c>
      <c r="P3536">
        <f t="shared" si="947"/>
        <v>0.15617077120889666</v>
      </c>
      <c r="Q3536">
        <f t="shared" si="947"/>
        <v>1.8438292287911033</v>
      </c>
      <c r="R3536">
        <f t="shared" si="948"/>
        <v>-0.3374265815157973</v>
      </c>
      <c r="S3536">
        <f t="shared" si="949"/>
        <v>-0.84382922879110334</v>
      </c>
      <c r="T3536">
        <f t="shared" si="950"/>
        <v>0.84382922879110334</v>
      </c>
      <c r="U3536">
        <f t="shared" si="951"/>
        <v>-0.38962665533976143</v>
      </c>
      <c r="V3536">
        <f t="shared" si="952"/>
        <v>-0.97437006478523536</v>
      </c>
      <c r="W3536">
        <f t="shared" si="953"/>
        <v>0.97437006478523536</v>
      </c>
      <c r="Y3536">
        <f>U3536-V3536</f>
        <v>0.58474340944547398</v>
      </c>
      <c r="Z3536">
        <f t="shared" si="954"/>
        <v>-1.9487401295704707</v>
      </c>
      <c r="AA3536">
        <f t="shared" si="955"/>
        <v>1.3639967201249967</v>
      </c>
    </row>
    <row r="3537" spans="1:27" x14ac:dyDescent="0.4">
      <c r="A3537">
        <v>3536</v>
      </c>
      <c r="C3537">
        <f t="shared" si="939"/>
        <v>-0.22154849761946635</v>
      </c>
      <c r="D3537">
        <f t="shared" si="940"/>
        <v>-0.73372986450287736</v>
      </c>
      <c r="E3537">
        <f t="shared" si="941"/>
        <v>0.95527836212234352</v>
      </c>
      <c r="G3537">
        <f t="shared" si="942"/>
        <v>0.77845150238053362</v>
      </c>
      <c r="H3537">
        <f t="shared" si="942"/>
        <v>0.26627013549712264</v>
      </c>
      <c r="I3537">
        <f t="shared" si="942"/>
        <v>1.9552783621223435</v>
      </c>
      <c r="K3537">
        <f t="shared" si="943"/>
        <v>1.9552783621223435</v>
      </c>
      <c r="L3537">
        <f t="shared" si="944"/>
        <v>4.4721637877656484E-2</v>
      </c>
      <c r="M3537">
        <f t="shared" si="945"/>
        <v>0.26627013549712264</v>
      </c>
      <c r="N3537">
        <f t="shared" si="946"/>
        <v>-0.11077424880973308</v>
      </c>
      <c r="O3537">
        <f t="shared" si="947"/>
        <v>0.66767725357080054</v>
      </c>
      <c r="P3537">
        <f t="shared" si="947"/>
        <v>0.15549588668738956</v>
      </c>
      <c r="Q3537">
        <f t="shared" si="947"/>
        <v>1.8445041133126105</v>
      </c>
      <c r="R3537">
        <f t="shared" si="948"/>
        <v>-0.33232274642919946</v>
      </c>
      <c r="S3537">
        <f t="shared" si="949"/>
        <v>-0.84450411331261044</v>
      </c>
      <c r="T3537">
        <f t="shared" si="950"/>
        <v>0.84450411331261055</v>
      </c>
      <c r="U3537">
        <f t="shared" si="951"/>
        <v>-0.38373325421746801</v>
      </c>
      <c r="V3537">
        <f t="shared" si="952"/>
        <v>-0.97514935430556349</v>
      </c>
      <c r="W3537">
        <f t="shared" si="953"/>
        <v>0.9751493543055636</v>
      </c>
      <c r="Y3537">
        <f>U3537-V3537</f>
        <v>0.59141610008809553</v>
      </c>
      <c r="Z3537">
        <f t="shared" si="954"/>
        <v>-1.9502987086111272</v>
      </c>
      <c r="AA3537">
        <f t="shared" si="955"/>
        <v>1.3588826085230317</v>
      </c>
    </row>
    <row r="3538" spans="1:27" x14ac:dyDescent="0.4">
      <c r="A3538">
        <v>3537</v>
      </c>
      <c r="C3538">
        <f t="shared" si="939"/>
        <v>-0.21814324139654181</v>
      </c>
      <c r="D3538">
        <f t="shared" si="940"/>
        <v>-0.73609708711973509</v>
      </c>
      <c r="E3538">
        <f t="shared" si="941"/>
        <v>0.95424032851627683</v>
      </c>
      <c r="G3538">
        <f t="shared" si="942"/>
        <v>0.78185675860345816</v>
      </c>
      <c r="H3538">
        <f t="shared" si="942"/>
        <v>0.26390291288026491</v>
      </c>
      <c r="I3538">
        <f t="shared" si="942"/>
        <v>1.9542403285162768</v>
      </c>
      <c r="K3538">
        <f t="shared" si="943"/>
        <v>1.9542403285162768</v>
      </c>
      <c r="L3538">
        <f t="shared" si="944"/>
        <v>4.5759671483723174E-2</v>
      </c>
      <c r="M3538">
        <f t="shared" si="945"/>
        <v>0.26390291288026491</v>
      </c>
      <c r="N3538">
        <f t="shared" si="946"/>
        <v>-0.10907162069827087</v>
      </c>
      <c r="O3538">
        <f t="shared" si="947"/>
        <v>0.67278513790518724</v>
      </c>
      <c r="P3538">
        <f t="shared" si="947"/>
        <v>0.15483129218199404</v>
      </c>
      <c r="Q3538">
        <f t="shared" si="947"/>
        <v>1.8451687078180059</v>
      </c>
      <c r="R3538">
        <f t="shared" si="948"/>
        <v>-0.32721486209481276</v>
      </c>
      <c r="S3538">
        <f t="shared" si="949"/>
        <v>-0.8451687078180059</v>
      </c>
      <c r="T3538">
        <f t="shared" si="950"/>
        <v>0.8451687078180059</v>
      </c>
      <c r="U3538">
        <f t="shared" si="951"/>
        <v>-0.37783517742657274</v>
      </c>
      <c r="V3538">
        <f t="shared" si="952"/>
        <v>-0.97591676193874755</v>
      </c>
      <c r="W3538">
        <f t="shared" si="953"/>
        <v>0.97591676193874755</v>
      </c>
      <c r="Y3538">
        <f>U3538-V3538</f>
        <v>0.59808158451217475</v>
      </c>
      <c r="Z3538">
        <f t="shared" si="954"/>
        <v>-1.9518335238774951</v>
      </c>
      <c r="AA3538">
        <f t="shared" si="955"/>
        <v>1.3537519393653203</v>
      </c>
    </row>
    <row r="3539" spans="1:27" x14ac:dyDescent="0.4">
      <c r="A3539">
        <v>3538</v>
      </c>
      <c r="C3539">
        <f t="shared" si="939"/>
        <v>-0.21473532716706267</v>
      </c>
      <c r="D3539">
        <f t="shared" si="940"/>
        <v>-0.73845534062588447</v>
      </c>
      <c r="E3539">
        <f t="shared" si="941"/>
        <v>0.95319066779294692</v>
      </c>
      <c r="G3539">
        <f t="shared" si="942"/>
        <v>0.78526467283293733</v>
      </c>
      <c r="H3539">
        <f t="shared" si="942"/>
        <v>0.26154465937411553</v>
      </c>
      <c r="I3539">
        <f t="shared" si="942"/>
        <v>1.9531906677929469</v>
      </c>
      <c r="K3539">
        <f t="shared" si="943"/>
        <v>1.9531906677929469</v>
      </c>
      <c r="L3539">
        <f t="shared" si="944"/>
        <v>4.6809332207053078E-2</v>
      </c>
      <c r="M3539">
        <f t="shared" si="945"/>
        <v>0.26154465937411553</v>
      </c>
      <c r="N3539">
        <f t="shared" si="946"/>
        <v>-0.10736766358353123</v>
      </c>
      <c r="O3539">
        <f t="shared" si="947"/>
        <v>0.6778970092494061</v>
      </c>
      <c r="P3539">
        <f t="shared" si="947"/>
        <v>0.1541769957905843</v>
      </c>
      <c r="Q3539">
        <f t="shared" si="947"/>
        <v>1.8458230042094157</v>
      </c>
      <c r="R3539">
        <f t="shared" si="948"/>
        <v>-0.3221029907505939</v>
      </c>
      <c r="S3539">
        <f t="shared" si="949"/>
        <v>-0.8458230042094157</v>
      </c>
      <c r="T3539">
        <f t="shared" si="950"/>
        <v>0.8458230042094157</v>
      </c>
      <c r="U3539">
        <f t="shared" si="951"/>
        <v>-0.37193249683327778</v>
      </c>
      <c r="V3539">
        <f t="shared" si="952"/>
        <v>-0.97667227833416803</v>
      </c>
      <c r="W3539">
        <f t="shared" si="953"/>
        <v>0.97667227833416803</v>
      </c>
      <c r="Y3539">
        <f>U3539-V3539</f>
        <v>0.60473978150089025</v>
      </c>
      <c r="Z3539">
        <f t="shared" si="954"/>
        <v>-1.9533445566683361</v>
      </c>
      <c r="AA3539">
        <f t="shared" si="955"/>
        <v>1.3486047751674457</v>
      </c>
    </row>
    <row r="3540" spans="1:27" x14ac:dyDescent="0.4">
      <c r="A3540">
        <v>3539</v>
      </c>
      <c r="C3540">
        <f t="shared" si="939"/>
        <v>-0.21132479645538832</v>
      </c>
      <c r="D3540">
        <f t="shared" si="940"/>
        <v>-0.74080459628675055</v>
      </c>
      <c r="E3540">
        <f t="shared" si="941"/>
        <v>0.9521293927421387</v>
      </c>
      <c r="G3540">
        <f t="shared" si="942"/>
        <v>0.78867520354461162</v>
      </c>
      <c r="H3540">
        <f t="shared" si="942"/>
        <v>0.25919540371324945</v>
      </c>
      <c r="I3540">
        <f t="shared" si="942"/>
        <v>1.9521293927421386</v>
      </c>
      <c r="K3540">
        <f t="shared" si="943"/>
        <v>1.9521293927421386</v>
      </c>
      <c r="L3540">
        <f t="shared" si="944"/>
        <v>4.7870607257861408E-2</v>
      </c>
      <c r="M3540">
        <f t="shared" si="945"/>
        <v>0.25919540371324945</v>
      </c>
      <c r="N3540">
        <f t="shared" si="946"/>
        <v>-0.10566239822769402</v>
      </c>
      <c r="O3540">
        <f t="shared" si="947"/>
        <v>0.68301280531691755</v>
      </c>
      <c r="P3540">
        <f t="shared" si="947"/>
        <v>0.15353300548555543</v>
      </c>
      <c r="Q3540">
        <f t="shared" si="947"/>
        <v>1.8464669945144445</v>
      </c>
      <c r="R3540">
        <f t="shared" si="948"/>
        <v>-0.31698719468308245</v>
      </c>
      <c r="S3540">
        <f t="shared" si="949"/>
        <v>-0.84646699451444452</v>
      </c>
      <c r="T3540">
        <f t="shared" si="950"/>
        <v>0.84646699451444452</v>
      </c>
      <c r="U3540">
        <f t="shared" si="951"/>
        <v>-0.36602528435988385</v>
      </c>
      <c r="V3540">
        <f t="shared" si="952"/>
        <v>-0.97741589428609577</v>
      </c>
      <c r="W3540">
        <f t="shared" si="953"/>
        <v>0.97741589428609577</v>
      </c>
      <c r="Y3540">
        <f>U3540-V3540</f>
        <v>0.61139060992621186</v>
      </c>
      <c r="Z3540">
        <f t="shared" si="954"/>
        <v>-1.9548317885721915</v>
      </c>
      <c r="AA3540">
        <f t="shared" si="955"/>
        <v>1.3434411786459797</v>
      </c>
    </row>
    <row r="3541" spans="1:27" x14ac:dyDescent="0.4">
      <c r="A3541">
        <v>3540</v>
      </c>
      <c r="C3541">
        <f t="shared" si="939"/>
        <v>-0.20791169081775923</v>
      </c>
      <c r="D3541">
        <f t="shared" si="940"/>
        <v>-0.74314482547739458</v>
      </c>
      <c r="E3541">
        <f t="shared" si="941"/>
        <v>0.95105651629515364</v>
      </c>
      <c r="G3541">
        <f t="shared" si="942"/>
        <v>0.79208830918224082</v>
      </c>
      <c r="H3541">
        <f t="shared" si="942"/>
        <v>0.25685517452260542</v>
      </c>
      <c r="I3541">
        <f t="shared" si="942"/>
        <v>1.9510565162951536</v>
      </c>
      <c r="K3541">
        <f t="shared" si="943"/>
        <v>1.9510565162951536</v>
      </c>
      <c r="L3541">
        <f t="shared" si="944"/>
        <v>4.8943483704846358E-2</v>
      </c>
      <c r="M3541">
        <f t="shared" si="945"/>
        <v>0.25685517452260542</v>
      </c>
      <c r="N3541">
        <f t="shared" si="946"/>
        <v>-0.10395584540887953</v>
      </c>
      <c r="O3541">
        <f t="shared" si="947"/>
        <v>0.68813246377336124</v>
      </c>
      <c r="P3541">
        <f t="shared" si="947"/>
        <v>0.15289932911372589</v>
      </c>
      <c r="Q3541">
        <f t="shared" si="947"/>
        <v>1.8471006708862741</v>
      </c>
      <c r="R3541">
        <f t="shared" si="948"/>
        <v>-0.31186753622663876</v>
      </c>
      <c r="S3541">
        <f t="shared" si="949"/>
        <v>-0.84710067088627405</v>
      </c>
      <c r="T3541">
        <f t="shared" si="950"/>
        <v>0.84710067088627405</v>
      </c>
      <c r="U3541">
        <f t="shared" si="951"/>
        <v>-0.3601136119839104</v>
      </c>
      <c r="V3541">
        <f t="shared" si="952"/>
        <v>-0.97814760073380558</v>
      </c>
      <c r="W3541">
        <f t="shared" si="953"/>
        <v>0.97814760073380558</v>
      </c>
      <c r="Y3541">
        <f>U3541-V3541</f>
        <v>0.61803398874989512</v>
      </c>
      <c r="Z3541">
        <f t="shared" si="954"/>
        <v>-1.9562952014676112</v>
      </c>
      <c r="AA3541">
        <f t="shared" si="955"/>
        <v>1.338261212717716</v>
      </c>
    </row>
    <row r="3542" spans="1:27" x14ac:dyDescent="0.4">
      <c r="A3542">
        <v>3541</v>
      </c>
      <c r="C3542">
        <f t="shared" si="939"/>
        <v>-0.20449605184179045</v>
      </c>
      <c r="D3542">
        <f t="shared" si="940"/>
        <v>-0.74547599968286238</v>
      </c>
      <c r="E3542">
        <f t="shared" si="941"/>
        <v>0.94997205152465269</v>
      </c>
      <c r="G3542">
        <f t="shared" si="942"/>
        <v>0.79550394815820957</v>
      </c>
      <c r="H3542">
        <f t="shared" si="942"/>
        <v>0.25452400031713762</v>
      </c>
      <c r="I3542">
        <f t="shared" si="942"/>
        <v>1.9499720515246528</v>
      </c>
      <c r="K3542">
        <f t="shared" si="943"/>
        <v>1.9499720515246528</v>
      </c>
      <c r="L3542">
        <f t="shared" si="944"/>
        <v>5.0027948475347195E-2</v>
      </c>
      <c r="M3542">
        <f t="shared" si="945"/>
        <v>0.25452400031713762</v>
      </c>
      <c r="N3542">
        <f t="shared" si="946"/>
        <v>-0.10224802592089521</v>
      </c>
      <c r="O3542">
        <f t="shared" si="947"/>
        <v>0.69325592223731436</v>
      </c>
      <c r="P3542">
        <f t="shared" si="947"/>
        <v>0.15227597439624241</v>
      </c>
      <c r="Q3542">
        <f t="shared" si="947"/>
        <v>1.8477240256037577</v>
      </c>
      <c r="R3542">
        <f t="shared" si="948"/>
        <v>-0.30674407776268564</v>
      </c>
      <c r="S3542">
        <f t="shared" si="949"/>
        <v>-0.84772402560375759</v>
      </c>
      <c r="T3542">
        <f t="shared" si="950"/>
        <v>0.8477240256037577</v>
      </c>
      <c r="U3542">
        <f t="shared" si="951"/>
        <v>-0.35419755173722001</v>
      </c>
      <c r="V3542">
        <f t="shared" si="952"/>
        <v>-0.97886738876168511</v>
      </c>
      <c r="W3542">
        <f t="shared" si="953"/>
        <v>0.97886738876168522</v>
      </c>
      <c r="Y3542">
        <f>U3542-V3542</f>
        <v>0.6246698370244651</v>
      </c>
      <c r="Z3542">
        <f t="shared" si="954"/>
        <v>-1.9577347775233704</v>
      </c>
      <c r="AA3542">
        <f t="shared" si="955"/>
        <v>1.3330649404989052</v>
      </c>
    </row>
    <row r="3543" spans="1:27" x14ac:dyDescent="0.4">
      <c r="A3543">
        <v>3542</v>
      </c>
      <c r="C3543">
        <f t="shared" si="939"/>
        <v>-0.20107792114596498</v>
      </c>
      <c r="D3543">
        <f t="shared" si="940"/>
        <v>-0.74779809049853196</v>
      </c>
      <c r="E3543">
        <f t="shared" si="941"/>
        <v>0.94887601164449675</v>
      </c>
      <c r="G3543">
        <f t="shared" si="942"/>
        <v>0.79892207885403499</v>
      </c>
      <c r="H3543">
        <f t="shared" si="942"/>
        <v>0.25220190950146804</v>
      </c>
      <c r="I3543">
        <f t="shared" si="942"/>
        <v>1.9488760116444968</v>
      </c>
      <c r="K3543">
        <f t="shared" si="943"/>
        <v>1.9488760116444968</v>
      </c>
      <c r="L3543">
        <f t="shared" si="944"/>
        <v>5.1123988355503247E-2</v>
      </c>
      <c r="M3543">
        <f t="shared" si="945"/>
        <v>0.25220190950146804</v>
      </c>
      <c r="N3543">
        <f t="shared" si="946"/>
        <v>-0.10053896057298239</v>
      </c>
      <c r="O3543">
        <f t="shared" si="947"/>
        <v>0.6983831182810526</v>
      </c>
      <c r="P3543">
        <f t="shared" si="947"/>
        <v>0.15166294892848564</v>
      </c>
      <c r="Q3543">
        <f t="shared" si="947"/>
        <v>1.8483370510715145</v>
      </c>
      <c r="R3543">
        <f t="shared" si="948"/>
        <v>-0.3016168817189474</v>
      </c>
      <c r="S3543">
        <f t="shared" si="949"/>
        <v>-0.84833705107151436</v>
      </c>
      <c r="T3543">
        <f t="shared" si="950"/>
        <v>0.84833705107151447</v>
      </c>
      <c r="U3543">
        <f t="shared" si="951"/>
        <v>-0.3482771757051395</v>
      </c>
      <c r="V3543">
        <f t="shared" si="952"/>
        <v>-0.97957524959934394</v>
      </c>
      <c r="W3543">
        <f t="shared" si="953"/>
        <v>0.97957524959934417</v>
      </c>
      <c r="Y3543">
        <f>U3543-V3543</f>
        <v>0.63129807389420445</v>
      </c>
      <c r="Z3543">
        <f t="shared" si="954"/>
        <v>-1.9591504991986881</v>
      </c>
      <c r="AA3543">
        <f t="shared" si="955"/>
        <v>1.3278524253044837</v>
      </c>
    </row>
    <row r="3544" spans="1:27" x14ac:dyDescent="0.4">
      <c r="A3544">
        <v>3543</v>
      </c>
      <c r="C3544">
        <f t="shared" si="939"/>
        <v>-0.19765734037912669</v>
      </c>
      <c r="D3544">
        <f t="shared" si="940"/>
        <v>-0.75011106963045948</v>
      </c>
      <c r="E3544">
        <f t="shared" si="941"/>
        <v>0.94776841000958545</v>
      </c>
      <c r="G3544">
        <f t="shared" si="942"/>
        <v>0.80234265962087337</v>
      </c>
      <c r="H3544">
        <f t="shared" si="942"/>
        <v>0.24988893036954052</v>
      </c>
      <c r="I3544">
        <f t="shared" si="942"/>
        <v>1.9477684100095853</v>
      </c>
      <c r="K3544">
        <f t="shared" si="943"/>
        <v>1.9477684100095853</v>
      </c>
      <c r="L3544">
        <f t="shared" si="944"/>
        <v>5.2231589990414662E-2</v>
      </c>
      <c r="M3544">
        <f t="shared" si="945"/>
        <v>0.24988893036954052</v>
      </c>
      <c r="N3544">
        <f t="shared" si="946"/>
        <v>-9.8828670189562928E-2</v>
      </c>
      <c r="O3544">
        <f t="shared" si="947"/>
        <v>0.70351398943131049</v>
      </c>
      <c r="P3544">
        <f t="shared" si="947"/>
        <v>0.15106026017997759</v>
      </c>
      <c r="Q3544">
        <f t="shared" si="947"/>
        <v>1.8489397398200225</v>
      </c>
      <c r="R3544">
        <f t="shared" si="948"/>
        <v>-0.29648601056868951</v>
      </c>
      <c r="S3544">
        <f t="shared" si="949"/>
        <v>-0.84893973982002247</v>
      </c>
      <c r="T3544">
        <f t="shared" si="950"/>
        <v>0.84893973982002247</v>
      </c>
      <c r="U3544">
        <f t="shared" si="951"/>
        <v>-0.34235255602558212</v>
      </c>
      <c r="V3544">
        <f t="shared" si="952"/>
        <v>-0.98027117462172142</v>
      </c>
      <c r="W3544">
        <f t="shared" si="953"/>
        <v>0.98027117462172142</v>
      </c>
      <c r="Y3544">
        <f>U3544-V3544</f>
        <v>0.6379186185961393</v>
      </c>
      <c r="Z3544">
        <f t="shared" si="954"/>
        <v>-1.9605423492434428</v>
      </c>
      <c r="AA3544">
        <f t="shared" si="955"/>
        <v>1.3226237306473037</v>
      </c>
    </row>
    <row r="3545" spans="1:27" x14ac:dyDescent="0.4">
      <c r="A3545">
        <v>3544</v>
      </c>
      <c r="C3545">
        <f t="shared" si="939"/>
        <v>-0.19423435121997273</v>
      </c>
      <c r="D3545">
        <f t="shared" si="940"/>
        <v>-0.75241490889572415</v>
      </c>
      <c r="E3545">
        <f t="shared" si="941"/>
        <v>0.94664926011569617</v>
      </c>
      <c r="G3545">
        <f t="shared" si="942"/>
        <v>0.80576564878002732</v>
      </c>
      <c r="H3545">
        <f t="shared" si="942"/>
        <v>0.24758509110427585</v>
      </c>
      <c r="I3545">
        <f t="shared" si="942"/>
        <v>1.9466492601156962</v>
      </c>
      <c r="K3545">
        <f t="shared" si="943"/>
        <v>1.9466492601156962</v>
      </c>
      <c r="L3545">
        <f t="shared" si="944"/>
        <v>5.3350739884303833E-2</v>
      </c>
      <c r="M3545">
        <f t="shared" si="945"/>
        <v>0.24758509110427585</v>
      </c>
      <c r="N3545">
        <f t="shared" si="946"/>
        <v>-9.7117175609986006E-2</v>
      </c>
      <c r="O3545">
        <f t="shared" si="947"/>
        <v>0.70864847317004132</v>
      </c>
      <c r="P3545">
        <f t="shared" si="947"/>
        <v>0.15046791549428984</v>
      </c>
      <c r="Q3545">
        <f t="shared" si="947"/>
        <v>1.8495320845057102</v>
      </c>
      <c r="R3545">
        <f t="shared" si="948"/>
        <v>-0.29135152682995868</v>
      </c>
      <c r="S3545">
        <f t="shared" si="949"/>
        <v>-0.84953208450571016</v>
      </c>
      <c r="T3545">
        <f t="shared" si="950"/>
        <v>0.84953208450571016</v>
      </c>
      <c r="U3545">
        <f t="shared" si="951"/>
        <v>-0.33642376488817016</v>
      </c>
      <c r="V3545">
        <f t="shared" si="952"/>
        <v>-0.98095515534919109</v>
      </c>
      <c r="W3545">
        <f t="shared" si="953"/>
        <v>0.98095515534919109</v>
      </c>
      <c r="Y3545">
        <f>U3545-V3545</f>
        <v>0.64453139046102093</v>
      </c>
      <c r="Z3545">
        <f t="shared" si="954"/>
        <v>-1.9619103106983822</v>
      </c>
      <c r="AA3545">
        <f t="shared" si="955"/>
        <v>1.3173789202373611</v>
      </c>
    </row>
    <row r="3546" spans="1:27" x14ac:dyDescent="0.4">
      <c r="A3546">
        <v>3545</v>
      </c>
      <c r="C3546">
        <f t="shared" si="939"/>
        <v>-0.19080899537654403</v>
      </c>
      <c r="D3546">
        <f t="shared" si="940"/>
        <v>-0.75470958022277168</v>
      </c>
      <c r="E3546">
        <f t="shared" si="941"/>
        <v>0.94551857559931674</v>
      </c>
      <c r="G3546">
        <f t="shared" si="942"/>
        <v>0.80919100462345595</v>
      </c>
      <c r="H3546">
        <f t="shared" si="942"/>
        <v>0.24529041977722832</v>
      </c>
      <c r="I3546">
        <f t="shared" si="942"/>
        <v>1.9455185755993167</v>
      </c>
      <c r="K3546">
        <f t="shared" si="943"/>
        <v>1.9455185755993167</v>
      </c>
      <c r="L3546">
        <f t="shared" si="944"/>
        <v>5.4481424400683265E-2</v>
      </c>
      <c r="M3546">
        <f t="shared" si="945"/>
        <v>0.24529041977722832</v>
      </c>
      <c r="N3546">
        <f t="shared" si="946"/>
        <v>-9.5404497688272527E-2</v>
      </c>
      <c r="O3546">
        <f t="shared" si="947"/>
        <v>0.71378650693518342</v>
      </c>
      <c r="P3546">
        <f t="shared" si="947"/>
        <v>0.14988592208895579</v>
      </c>
      <c r="Q3546">
        <f t="shared" si="947"/>
        <v>1.8501140779110443</v>
      </c>
      <c r="R3546">
        <f t="shared" si="948"/>
        <v>-0.28621349306481658</v>
      </c>
      <c r="S3546">
        <f t="shared" si="949"/>
        <v>-0.85011407791104421</v>
      </c>
      <c r="T3546">
        <f t="shared" si="950"/>
        <v>0.85011407791104432</v>
      </c>
      <c r="U3546">
        <f t="shared" si="951"/>
        <v>-0.3304908745333498</v>
      </c>
      <c r="V3546">
        <f t="shared" si="952"/>
        <v>-0.98162718344766353</v>
      </c>
      <c r="W3546">
        <f t="shared" si="953"/>
        <v>0.98162718344766364</v>
      </c>
      <c r="Y3546">
        <f>U3546-V3546</f>
        <v>0.65113630891431373</v>
      </c>
      <c r="Z3546">
        <f t="shared" si="954"/>
        <v>-1.9632543668953271</v>
      </c>
      <c r="AA3546">
        <f t="shared" si="955"/>
        <v>1.3121180579810134</v>
      </c>
    </row>
    <row r="3547" spans="1:27" x14ac:dyDescent="0.4">
      <c r="A3547">
        <v>3546</v>
      </c>
      <c r="C3547">
        <f t="shared" si="939"/>
        <v>-0.18738131458572405</v>
      </c>
      <c r="D3547">
        <f t="shared" si="940"/>
        <v>-0.75699505565175595</v>
      </c>
      <c r="E3547">
        <f t="shared" si="941"/>
        <v>0.944376370237481</v>
      </c>
      <c r="G3547">
        <f t="shared" si="942"/>
        <v>0.81261868541427595</v>
      </c>
      <c r="H3547">
        <f t="shared" si="942"/>
        <v>0.24300494434824405</v>
      </c>
      <c r="I3547">
        <f t="shared" si="942"/>
        <v>1.944376370237481</v>
      </c>
      <c r="K3547">
        <f t="shared" si="943"/>
        <v>1.944376370237481</v>
      </c>
      <c r="L3547">
        <f t="shared" si="944"/>
        <v>5.5623629762519E-2</v>
      </c>
      <c r="M3547">
        <f t="shared" si="945"/>
        <v>0.24300494434824405</v>
      </c>
      <c r="N3547">
        <f t="shared" si="946"/>
        <v>-9.3690657292862523E-2</v>
      </c>
      <c r="O3547">
        <f t="shared" si="947"/>
        <v>0.71892802812141343</v>
      </c>
      <c r="P3547">
        <f t="shared" si="947"/>
        <v>0.14931428705538152</v>
      </c>
      <c r="Q3547">
        <f t="shared" si="947"/>
        <v>1.8506857129446184</v>
      </c>
      <c r="R3547">
        <f t="shared" si="948"/>
        <v>-0.28107197187858657</v>
      </c>
      <c r="S3547">
        <f t="shared" si="949"/>
        <v>-0.85068571294461848</v>
      </c>
      <c r="T3547">
        <f t="shared" si="950"/>
        <v>0.85068571294461837</v>
      </c>
      <c r="U3547">
        <f t="shared" si="951"/>
        <v>-0.3245539572515217</v>
      </c>
      <c r="V3547">
        <f t="shared" si="952"/>
        <v>-0.98228725072868817</v>
      </c>
      <c r="W3547">
        <f t="shared" si="953"/>
        <v>0.98228725072868806</v>
      </c>
      <c r="Y3547">
        <f>U3547-V3547</f>
        <v>0.65773329347716647</v>
      </c>
      <c r="Z3547">
        <f t="shared" si="954"/>
        <v>-1.9645745014573763</v>
      </c>
      <c r="AA3547">
        <f t="shared" si="955"/>
        <v>1.3068412079802099</v>
      </c>
    </row>
    <row r="3548" spans="1:27" x14ac:dyDescent="0.4">
      <c r="A3548">
        <v>3547</v>
      </c>
      <c r="C3548">
        <f t="shared" si="939"/>
        <v>-0.18395135061271981</v>
      </c>
      <c r="D3548">
        <f t="shared" si="940"/>
        <v>-0.75927130733488013</v>
      </c>
      <c r="E3548">
        <f t="shared" si="941"/>
        <v>0.94322265794760096</v>
      </c>
      <c r="G3548">
        <f t="shared" si="942"/>
        <v>0.81604864938728017</v>
      </c>
      <c r="H3548">
        <f t="shared" si="942"/>
        <v>0.24072869266511987</v>
      </c>
      <c r="I3548">
        <f t="shared" si="942"/>
        <v>1.9432226579476009</v>
      </c>
      <c r="K3548">
        <f t="shared" si="943"/>
        <v>1.9432226579476009</v>
      </c>
      <c r="L3548">
        <f t="shared" si="944"/>
        <v>5.6777342052399149E-2</v>
      </c>
      <c r="M3548">
        <f t="shared" si="945"/>
        <v>0.24072869266511987</v>
      </c>
      <c r="N3548">
        <f t="shared" si="946"/>
        <v>-9.197567530636036E-2</v>
      </c>
      <c r="O3548">
        <f t="shared" si="947"/>
        <v>0.72407297408091975</v>
      </c>
      <c r="P3548">
        <f t="shared" si="947"/>
        <v>0.14875301735875951</v>
      </c>
      <c r="Q3548">
        <f t="shared" si="947"/>
        <v>1.8512469826412405</v>
      </c>
      <c r="R3548">
        <f t="shared" si="948"/>
        <v>-0.27592702591908025</v>
      </c>
      <c r="S3548">
        <f t="shared" si="949"/>
        <v>-0.85124698264124055</v>
      </c>
      <c r="T3548">
        <f t="shared" si="950"/>
        <v>0.85124698264124055</v>
      </c>
      <c r="U3548">
        <f t="shared" si="951"/>
        <v>-0.31861308538214755</v>
      </c>
      <c r="V3548">
        <f t="shared" si="952"/>
        <v>-0.98293534914955361</v>
      </c>
      <c r="W3548">
        <f t="shared" si="953"/>
        <v>0.98293534914955361</v>
      </c>
      <c r="Y3548">
        <f>U3548-V3548</f>
        <v>0.664322263767406</v>
      </c>
      <c r="Z3548">
        <f t="shared" si="954"/>
        <v>-1.9658706982991072</v>
      </c>
      <c r="AA3548">
        <f t="shared" si="955"/>
        <v>1.3015484345317012</v>
      </c>
    </row>
    <row r="3549" spans="1:27" x14ac:dyDescent="0.4">
      <c r="A3549">
        <v>3548</v>
      </c>
      <c r="C3549">
        <f t="shared" si="939"/>
        <v>-0.18051914525055984</v>
      </c>
      <c r="D3549">
        <f t="shared" si="940"/>
        <v>-0.76153830753673601</v>
      </c>
      <c r="E3549">
        <f t="shared" si="941"/>
        <v>0.9420574527872968</v>
      </c>
      <c r="G3549">
        <f t="shared" si="942"/>
        <v>0.8194808547494401</v>
      </c>
      <c r="H3549">
        <f t="shared" si="942"/>
        <v>0.23846169246326399</v>
      </c>
      <c r="I3549">
        <f t="shared" si="942"/>
        <v>1.9420574527872967</v>
      </c>
      <c r="K3549">
        <f t="shared" si="943"/>
        <v>1.9420574527872967</v>
      </c>
      <c r="L3549">
        <f t="shared" si="944"/>
        <v>5.794254721270331E-2</v>
      </c>
      <c r="M3549">
        <f t="shared" si="945"/>
        <v>0.23846169246326399</v>
      </c>
      <c r="N3549">
        <f t="shared" si="946"/>
        <v>-9.0259572625280338E-2</v>
      </c>
      <c r="O3549">
        <f t="shared" si="947"/>
        <v>0.72922128212415971</v>
      </c>
      <c r="P3549">
        <f t="shared" si="947"/>
        <v>0.14820211983798365</v>
      </c>
      <c r="Q3549">
        <f t="shared" si="947"/>
        <v>1.8517978801620163</v>
      </c>
      <c r="R3549">
        <f t="shared" si="948"/>
        <v>-0.27077871787584029</v>
      </c>
      <c r="S3549">
        <f t="shared" si="949"/>
        <v>-0.8517978801620163</v>
      </c>
      <c r="T3549">
        <f t="shared" si="950"/>
        <v>0.8517978801620163</v>
      </c>
      <c r="U3549">
        <f t="shared" si="951"/>
        <v>-0.31266833131287619</v>
      </c>
      <c r="V3549">
        <f t="shared" si="952"/>
        <v>-0.98357147081338514</v>
      </c>
      <c r="W3549">
        <f t="shared" si="953"/>
        <v>0.98357147081338514</v>
      </c>
      <c r="Y3549">
        <f>U3549-V3549</f>
        <v>0.67090313950050895</v>
      </c>
      <c r="Z3549">
        <f t="shared" si="954"/>
        <v>-1.9671429416267703</v>
      </c>
      <c r="AA3549">
        <f t="shared" si="955"/>
        <v>1.2962398021262613</v>
      </c>
    </row>
    <row r="3550" spans="1:27" x14ac:dyDescent="0.4">
      <c r="A3550">
        <v>3549</v>
      </c>
      <c r="C3550">
        <f t="shared" si="939"/>
        <v>-0.17708474031958335</v>
      </c>
      <c r="D3550">
        <f t="shared" si="940"/>
        <v>-0.76379602863464124</v>
      </c>
      <c r="E3550">
        <f t="shared" si="941"/>
        <v>0.94088076895422568</v>
      </c>
      <c r="G3550">
        <f t="shared" si="942"/>
        <v>0.82291525968041668</v>
      </c>
      <c r="H3550">
        <f t="shared" si="942"/>
        <v>0.23620397136535876</v>
      </c>
      <c r="I3550">
        <f t="shared" si="942"/>
        <v>1.9408807689542256</v>
      </c>
      <c r="K3550">
        <f t="shared" si="943"/>
        <v>1.9408807689542256</v>
      </c>
      <c r="L3550">
        <f t="shared" si="944"/>
        <v>5.9119231045774434E-2</v>
      </c>
      <c r="M3550">
        <f t="shared" si="945"/>
        <v>0.23620397136535876</v>
      </c>
      <c r="N3550">
        <f t="shared" si="946"/>
        <v>-8.8542370159792161E-2</v>
      </c>
      <c r="O3550">
        <f t="shared" si="947"/>
        <v>0.73437288952062452</v>
      </c>
      <c r="P3550">
        <f t="shared" si="947"/>
        <v>0.14766160120556659</v>
      </c>
      <c r="Q3550">
        <f t="shared" si="947"/>
        <v>1.8523383987944335</v>
      </c>
      <c r="R3550">
        <f t="shared" si="948"/>
        <v>-0.26562711047937548</v>
      </c>
      <c r="S3550">
        <f t="shared" si="949"/>
        <v>-0.85233839879443341</v>
      </c>
      <c r="T3550">
        <f t="shared" si="950"/>
        <v>0.85233839879443352</v>
      </c>
      <c r="U3550">
        <f t="shared" si="951"/>
        <v>-0.3067197674786597</v>
      </c>
      <c r="V3550">
        <f t="shared" si="952"/>
        <v>-0.98419560796924122</v>
      </c>
      <c r="W3550">
        <f t="shared" si="953"/>
        <v>0.98419560796924133</v>
      </c>
      <c r="Y3550">
        <f>U3550-V3550</f>
        <v>0.67747584049058152</v>
      </c>
      <c r="Z3550">
        <f t="shared" si="954"/>
        <v>-1.9683912159384827</v>
      </c>
      <c r="AA3550">
        <f t="shared" si="955"/>
        <v>1.290915375447901</v>
      </c>
    </row>
    <row r="3551" spans="1:27" x14ac:dyDescent="0.4">
      <c r="A3551">
        <v>3550</v>
      </c>
      <c r="C3551">
        <f t="shared" si="939"/>
        <v>-0.17364817766693064</v>
      </c>
      <c r="D3551">
        <f t="shared" si="940"/>
        <v>-0.76604444311897701</v>
      </c>
      <c r="E3551">
        <f t="shared" si="941"/>
        <v>0.93969262078590865</v>
      </c>
      <c r="G3551">
        <f t="shared" si="942"/>
        <v>0.82635182233306936</v>
      </c>
      <c r="H3551">
        <f t="shared" si="942"/>
        <v>0.23395555688102299</v>
      </c>
      <c r="I3551">
        <f t="shared" si="942"/>
        <v>1.9396926207859086</v>
      </c>
      <c r="K3551">
        <f t="shared" si="943"/>
        <v>1.9396926207859086</v>
      </c>
      <c r="L3551">
        <f t="shared" si="944"/>
        <v>6.030737921409135E-2</v>
      </c>
      <c r="M3551">
        <f t="shared" si="945"/>
        <v>0.23395555688102299</v>
      </c>
      <c r="N3551">
        <f t="shared" si="946"/>
        <v>-8.6824088833465818E-2</v>
      </c>
      <c r="O3551">
        <f t="shared" si="947"/>
        <v>0.73952773349960355</v>
      </c>
      <c r="P3551">
        <f t="shared" si="947"/>
        <v>0.14713146804755717</v>
      </c>
      <c r="Q3551">
        <f t="shared" si="947"/>
        <v>1.8528685319524429</v>
      </c>
      <c r="R3551">
        <f t="shared" si="948"/>
        <v>-0.26047226650039645</v>
      </c>
      <c r="S3551">
        <f t="shared" si="949"/>
        <v>-0.85286853195244283</v>
      </c>
      <c r="T3551">
        <f t="shared" si="950"/>
        <v>0.85286853195244294</v>
      </c>
      <c r="U3551">
        <f t="shared" si="951"/>
        <v>-0.30076746636087159</v>
      </c>
      <c r="V3551">
        <f t="shared" si="952"/>
        <v>-0.98480775301220735</v>
      </c>
      <c r="W3551">
        <f t="shared" si="953"/>
        <v>0.98480775301220747</v>
      </c>
      <c r="Y3551">
        <f>U3551-V3551</f>
        <v>0.68404028665133576</v>
      </c>
      <c r="Z3551">
        <f t="shared" si="954"/>
        <v>-1.9696155060244149</v>
      </c>
      <c r="AA3551">
        <f t="shared" si="955"/>
        <v>1.2855752193730789</v>
      </c>
    </row>
    <row r="3552" spans="1:27" x14ac:dyDescent="0.4">
      <c r="A3552">
        <v>3551</v>
      </c>
      <c r="C3552">
        <f t="shared" si="939"/>
        <v>-0.17020949916603306</v>
      </c>
      <c r="D3552">
        <f t="shared" si="940"/>
        <v>-0.76828352359352448</v>
      </c>
      <c r="E3552">
        <f t="shared" si="941"/>
        <v>0.9384930227595556</v>
      </c>
      <c r="G3552">
        <f t="shared" si="942"/>
        <v>0.82979050083396699</v>
      </c>
      <c r="H3552">
        <f t="shared" si="942"/>
        <v>0.23171647640647552</v>
      </c>
      <c r="I3552">
        <f t="shared" si="942"/>
        <v>1.9384930227595556</v>
      </c>
      <c r="K3552">
        <f t="shared" si="943"/>
        <v>1.9384930227595556</v>
      </c>
      <c r="L3552">
        <f t="shared" si="944"/>
        <v>6.1506977240444405E-2</v>
      </c>
      <c r="M3552">
        <f t="shared" si="945"/>
        <v>0.23171647640647552</v>
      </c>
      <c r="N3552">
        <f t="shared" si="946"/>
        <v>-8.510474958301556E-2</v>
      </c>
      <c r="O3552">
        <f t="shared" si="947"/>
        <v>0.74468575125095149</v>
      </c>
      <c r="P3552">
        <f t="shared" si="947"/>
        <v>0.14661172682345996</v>
      </c>
      <c r="Q3552">
        <f t="shared" si="947"/>
        <v>1.8533882731765401</v>
      </c>
      <c r="R3552">
        <f t="shared" si="948"/>
        <v>-0.25531424874904851</v>
      </c>
      <c r="S3552">
        <f t="shared" si="949"/>
        <v>-0.85338827317654009</v>
      </c>
      <c r="T3552">
        <f t="shared" si="950"/>
        <v>0.85338827317654009</v>
      </c>
      <c r="U3552">
        <f t="shared" si="951"/>
        <v>-0.29481150048642041</v>
      </c>
      <c r="V3552">
        <f t="shared" si="952"/>
        <v>-0.98540789848349042</v>
      </c>
      <c r="W3552">
        <f t="shared" si="953"/>
        <v>0.98540789848349042</v>
      </c>
      <c r="Y3552">
        <f>U3552-V3552</f>
        <v>0.69059639799706996</v>
      </c>
      <c r="Z3552">
        <f t="shared" si="954"/>
        <v>-1.9708157969669808</v>
      </c>
      <c r="AA3552">
        <f t="shared" si="955"/>
        <v>1.2802193989699109</v>
      </c>
    </row>
    <row r="3553" spans="1:27" x14ac:dyDescent="0.4">
      <c r="A3553">
        <v>3552</v>
      </c>
      <c r="C3553">
        <f t="shared" si="939"/>
        <v>-0.16676874671610298</v>
      </c>
      <c r="D3553">
        <f t="shared" si="940"/>
        <v>-0.77051324277579014</v>
      </c>
      <c r="E3553">
        <f t="shared" si="941"/>
        <v>0.93728198949189123</v>
      </c>
      <c r="G3553">
        <f t="shared" si="942"/>
        <v>0.83323125328389702</v>
      </c>
      <c r="H3553">
        <f t="shared" si="942"/>
        <v>0.22948675722420986</v>
      </c>
      <c r="I3553">
        <f t="shared" si="942"/>
        <v>1.9372819894918911</v>
      </c>
      <c r="K3553">
        <f t="shared" si="943"/>
        <v>1.9372819894918911</v>
      </c>
      <c r="L3553">
        <f t="shared" si="944"/>
        <v>6.2718010508108879E-2</v>
      </c>
      <c r="M3553">
        <f t="shared" si="945"/>
        <v>0.22948675722420986</v>
      </c>
      <c r="N3553">
        <f t="shared" si="946"/>
        <v>-8.338437335805049E-2</v>
      </c>
      <c r="O3553">
        <f t="shared" si="947"/>
        <v>0.74984687992584653</v>
      </c>
      <c r="P3553">
        <f t="shared" si="947"/>
        <v>0.14610238386615937</v>
      </c>
      <c r="Q3553">
        <f t="shared" si="947"/>
        <v>1.8538976161338407</v>
      </c>
      <c r="R3553">
        <f t="shared" si="948"/>
        <v>-0.25015312007415347</v>
      </c>
      <c r="S3553">
        <f t="shared" si="949"/>
        <v>-0.85389761613384063</v>
      </c>
      <c r="T3553">
        <f t="shared" si="950"/>
        <v>0.85389761613384074</v>
      </c>
      <c r="U3553">
        <f t="shared" si="951"/>
        <v>-0.28885194242687451</v>
      </c>
      <c r="V3553">
        <f t="shared" si="952"/>
        <v>-0.98599603707050498</v>
      </c>
      <c r="W3553">
        <f t="shared" si="953"/>
        <v>0.98599603707050509</v>
      </c>
      <c r="Y3553">
        <f>U3553-V3553</f>
        <v>0.69714409464363047</v>
      </c>
      <c r="Z3553">
        <f t="shared" si="954"/>
        <v>-1.97199207414101</v>
      </c>
      <c r="AA3553">
        <f t="shared" si="955"/>
        <v>1.2748479794973795</v>
      </c>
    </row>
    <row r="3554" spans="1:27" x14ac:dyDescent="0.4">
      <c r="A3554">
        <v>3553</v>
      </c>
      <c r="C3554">
        <f t="shared" si="939"/>
        <v>-0.16332596224162144</v>
      </c>
      <c r="D3554">
        <f t="shared" si="940"/>
        <v>-0.77273357349735183</v>
      </c>
      <c r="E3554">
        <f t="shared" si="941"/>
        <v>0.93605953573897316</v>
      </c>
      <c r="G3554">
        <f t="shared" si="942"/>
        <v>0.83667403775837856</v>
      </c>
      <c r="H3554">
        <f t="shared" si="942"/>
        <v>0.22726642650264817</v>
      </c>
      <c r="I3554">
        <f t="shared" si="942"/>
        <v>1.9360595357389732</v>
      </c>
      <c r="K3554">
        <f t="shared" si="943"/>
        <v>1.9360595357389732</v>
      </c>
      <c r="L3554">
        <f t="shared" si="944"/>
        <v>6.3940464261026841E-2</v>
      </c>
      <c r="M3554">
        <f t="shared" si="945"/>
        <v>0.22726642650264817</v>
      </c>
      <c r="N3554">
        <f t="shared" si="946"/>
        <v>-8.1662981120810663E-2</v>
      </c>
      <c r="O3554">
        <f t="shared" si="947"/>
        <v>0.75501105663756785</v>
      </c>
      <c r="P3554">
        <f t="shared" si="947"/>
        <v>0.1456034453818375</v>
      </c>
      <c r="Q3554">
        <f t="shared" si="947"/>
        <v>1.8543965546181624</v>
      </c>
      <c r="R3554">
        <f t="shared" si="948"/>
        <v>-0.24498894336243215</v>
      </c>
      <c r="S3554">
        <f t="shared" si="949"/>
        <v>-0.85439655461816244</v>
      </c>
      <c r="T3554">
        <f t="shared" si="950"/>
        <v>0.85439655461816244</v>
      </c>
      <c r="U3554">
        <f t="shared" si="951"/>
        <v>-0.28288886479756431</v>
      </c>
      <c r="V3554">
        <f t="shared" si="952"/>
        <v>-0.98657216160696948</v>
      </c>
      <c r="W3554">
        <f t="shared" si="953"/>
        <v>0.98657216160696948</v>
      </c>
      <c r="Y3554">
        <f>U3554-V3554</f>
        <v>0.70368329680940511</v>
      </c>
      <c r="Z3554">
        <f t="shared" si="954"/>
        <v>-1.973144323213939</v>
      </c>
      <c r="AA3554">
        <f t="shared" si="955"/>
        <v>1.2694610264045338</v>
      </c>
    </row>
    <row r="3555" spans="1:27" x14ac:dyDescent="0.4">
      <c r="A3555">
        <v>3554</v>
      </c>
      <c r="C3555">
        <f t="shared" si="939"/>
        <v>-0.15988118769183424</v>
      </c>
      <c r="D3555">
        <f t="shared" si="940"/>
        <v>-0.77494448870418031</v>
      </c>
      <c r="E3555">
        <f t="shared" si="941"/>
        <v>0.93482567639601444</v>
      </c>
      <c r="G3555">
        <f t="shared" si="942"/>
        <v>0.84011881230816576</v>
      </c>
      <c r="H3555">
        <f t="shared" si="942"/>
        <v>0.22505551129581969</v>
      </c>
      <c r="I3555">
        <f t="shared" si="942"/>
        <v>1.9348256763960143</v>
      </c>
      <c r="K3555">
        <f t="shared" si="943"/>
        <v>1.9348256763960143</v>
      </c>
      <c r="L3555">
        <f t="shared" si="944"/>
        <v>6.5174323603985673E-2</v>
      </c>
      <c r="M3555">
        <f t="shared" si="945"/>
        <v>0.22505551129581969</v>
      </c>
      <c r="N3555">
        <f t="shared" si="946"/>
        <v>-7.9940593845917007E-2</v>
      </c>
      <c r="O3555">
        <f t="shared" si="947"/>
        <v>0.76017821846224876</v>
      </c>
      <c r="P3555">
        <f t="shared" si="947"/>
        <v>0.14511491744990268</v>
      </c>
      <c r="Q3555">
        <f t="shared" si="947"/>
        <v>1.8548850825500973</v>
      </c>
      <c r="R3555">
        <f t="shared" si="948"/>
        <v>-0.23982178153775124</v>
      </c>
      <c r="S3555">
        <f t="shared" si="949"/>
        <v>-0.85488508255009732</v>
      </c>
      <c r="T3555">
        <f t="shared" si="950"/>
        <v>0.85488508255009732</v>
      </c>
      <c r="U3555">
        <f t="shared" si="951"/>
        <v>-0.27692234025671253</v>
      </c>
      <c r="V3555">
        <f t="shared" si="952"/>
        <v>-0.98713626507298802</v>
      </c>
      <c r="W3555">
        <f t="shared" si="953"/>
        <v>0.98713626507298802</v>
      </c>
      <c r="Y3555">
        <f>U3555-V3555</f>
        <v>0.71021392481627554</v>
      </c>
      <c r="Z3555">
        <f t="shared" si="954"/>
        <v>-1.974272530145976</v>
      </c>
      <c r="AA3555">
        <f t="shared" si="955"/>
        <v>1.2640586053297005</v>
      </c>
    </row>
    <row r="3556" spans="1:27" x14ac:dyDescent="0.4">
      <c r="A3556">
        <v>3555</v>
      </c>
      <c r="C3556">
        <f t="shared" si="939"/>
        <v>-0.15643446504023048</v>
      </c>
      <c r="D3556">
        <f t="shared" si="940"/>
        <v>-0.77714596145697146</v>
      </c>
      <c r="E3556">
        <f t="shared" si="941"/>
        <v>0.93358042649720174</v>
      </c>
      <c r="G3556">
        <f t="shared" si="942"/>
        <v>0.84356553495976949</v>
      </c>
      <c r="H3556">
        <f t="shared" si="942"/>
        <v>0.22285403854302854</v>
      </c>
      <c r="I3556">
        <f t="shared" si="942"/>
        <v>1.9335804264972016</v>
      </c>
      <c r="K3556">
        <f t="shared" si="943"/>
        <v>1.9335804264972016</v>
      </c>
      <c r="L3556">
        <f t="shared" si="944"/>
        <v>6.6419573502798368E-2</v>
      </c>
      <c r="M3556">
        <f t="shared" si="945"/>
        <v>0.22285403854302854</v>
      </c>
      <c r="N3556">
        <f t="shared" si="946"/>
        <v>-7.8217232520115088E-2</v>
      </c>
      <c r="O3556">
        <f t="shared" si="947"/>
        <v>0.76534830243965435</v>
      </c>
      <c r="P3556">
        <f t="shared" si="947"/>
        <v>0.14463680602291346</v>
      </c>
      <c r="Q3556">
        <f t="shared" si="947"/>
        <v>1.8553631939770865</v>
      </c>
      <c r="R3556">
        <f t="shared" si="948"/>
        <v>-0.23465169756034565</v>
      </c>
      <c r="S3556">
        <f t="shared" si="949"/>
        <v>-0.85536319397708649</v>
      </c>
      <c r="T3556">
        <f t="shared" si="950"/>
        <v>0.85536319397708649</v>
      </c>
      <c r="U3556">
        <f t="shared" si="951"/>
        <v>-0.27095244150453635</v>
      </c>
      <c r="V3556">
        <f t="shared" si="952"/>
        <v>-0.98768834059513766</v>
      </c>
      <c r="W3556">
        <f t="shared" si="953"/>
        <v>0.98768834059513766</v>
      </c>
      <c r="Y3556">
        <f>U3556-V3556</f>
        <v>0.71673589909060131</v>
      </c>
      <c r="Z3556">
        <f t="shared" si="954"/>
        <v>-1.9753766811902753</v>
      </c>
      <c r="AA3556">
        <f t="shared" si="955"/>
        <v>1.2586407820996741</v>
      </c>
    </row>
    <row r="3557" spans="1:27" x14ac:dyDescent="0.4">
      <c r="A3557">
        <v>3556</v>
      </c>
      <c r="C3557">
        <f t="shared" si="939"/>
        <v>-0.15298583628403789</v>
      </c>
      <c r="D3557">
        <f t="shared" si="940"/>
        <v>-0.77933796493147456</v>
      </c>
      <c r="E3557">
        <f t="shared" si="941"/>
        <v>0.93232380121551228</v>
      </c>
      <c r="G3557">
        <f t="shared" si="942"/>
        <v>0.84701416371596205</v>
      </c>
      <c r="H3557">
        <f t="shared" si="942"/>
        <v>0.22066203506852544</v>
      </c>
      <c r="I3557">
        <f t="shared" si="942"/>
        <v>1.9323238012155124</v>
      </c>
      <c r="K3557">
        <f t="shared" si="943"/>
        <v>1.9323238012155124</v>
      </c>
      <c r="L3557">
        <f t="shared" si="944"/>
        <v>6.7676198784487607E-2</v>
      </c>
      <c r="M3557">
        <f t="shared" si="945"/>
        <v>0.22066203506852544</v>
      </c>
      <c r="N3557">
        <f t="shared" si="946"/>
        <v>-7.6492918142018917E-2</v>
      </c>
      <c r="O3557">
        <f t="shared" si="947"/>
        <v>0.77052124557394319</v>
      </c>
      <c r="P3557">
        <f t="shared" si="947"/>
        <v>0.14416911692650652</v>
      </c>
      <c r="Q3557">
        <f t="shared" si="947"/>
        <v>1.8558308830734935</v>
      </c>
      <c r="R3557">
        <f t="shared" si="948"/>
        <v>-0.22947875442605681</v>
      </c>
      <c r="S3557">
        <f t="shared" si="949"/>
        <v>-0.85583088307349353</v>
      </c>
      <c r="T3557">
        <f t="shared" si="950"/>
        <v>0.85583088307349353</v>
      </c>
      <c r="U3557">
        <f t="shared" si="951"/>
        <v>-0.26497924128236777</v>
      </c>
      <c r="V3557">
        <f t="shared" si="952"/>
        <v>-0.98822838144655301</v>
      </c>
      <c r="W3557">
        <f t="shared" si="953"/>
        <v>0.98822838144655301</v>
      </c>
      <c r="Y3557">
        <f>U3557-V3557</f>
        <v>0.72324914016418518</v>
      </c>
      <c r="Z3557">
        <f t="shared" si="954"/>
        <v>-1.976456762893106</v>
      </c>
      <c r="AA3557">
        <f t="shared" si="955"/>
        <v>1.2532076227289208</v>
      </c>
    </row>
    <row r="3558" spans="1:27" x14ac:dyDescent="0.4">
      <c r="A3558">
        <v>3557</v>
      </c>
      <c r="C3558">
        <f t="shared" si="939"/>
        <v>-0.14953534344370956</v>
      </c>
      <c r="D3558">
        <f t="shared" si="940"/>
        <v>-0.78152047241881906</v>
      </c>
      <c r="E3558">
        <f t="shared" si="941"/>
        <v>0.9310558158625285</v>
      </c>
      <c r="G3558">
        <f t="shared" si="942"/>
        <v>0.85046465655629044</v>
      </c>
      <c r="H3558">
        <f t="shared" si="942"/>
        <v>0.21847952758118094</v>
      </c>
      <c r="I3558">
        <f t="shared" si="942"/>
        <v>1.9310558158625284</v>
      </c>
      <c r="K3558">
        <f t="shared" si="943"/>
        <v>1.9310558158625284</v>
      </c>
      <c r="L3558">
        <f t="shared" si="944"/>
        <v>6.8944184137471609E-2</v>
      </c>
      <c r="M3558">
        <f t="shared" si="945"/>
        <v>0.21847952758118094</v>
      </c>
      <c r="N3558">
        <f t="shared" si="946"/>
        <v>-7.4767671721854667E-2</v>
      </c>
      <c r="O3558">
        <f t="shared" si="947"/>
        <v>0.77569698483443572</v>
      </c>
      <c r="P3558">
        <f t="shared" si="947"/>
        <v>0.14371185585932628</v>
      </c>
      <c r="Q3558">
        <f t="shared" si="947"/>
        <v>1.8562881441406738</v>
      </c>
      <c r="R3558">
        <f t="shared" si="948"/>
        <v>-0.22430301516556428</v>
      </c>
      <c r="S3558">
        <f t="shared" si="949"/>
        <v>-0.85628814414067378</v>
      </c>
      <c r="T3558">
        <f t="shared" si="950"/>
        <v>0.85628814414067378</v>
      </c>
      <c r="U3558">
        <f t="shared" si="951"/>
        <v>-0.25900281237176642</v>
      </c>
      <c r="V3558">
        <f t="shared" si="952"/>
        <v>-0.98875638104700592</v>
      </c>
      <c r="W3558">
        <f t="shared" si="953"/>
        <v>0.98875638104700592</v>
      </c>
      <c r="Y3558">
        <f>U3558-V3558</f>
        <v>0.72975356867523944</v>
      </c>
      <c r="Z3558">
        <f t="shared" si="954"/>
        <v>-1.9775127620940118</v>
      </c>
      <c r="AA3558">
        <f t="shared" si="955"/>
        <v>1.2477591934187724</v>
      </c>
    </row>
    <row r="3559" spans="1:27" x14ac:dyDescent="0.4">
      <c r="A3559">
        <v>3558</v>
      </c>
      <c r="C3559">
        <f t="shared" si="939"/>
        <v>-0.14608302856241187</v>
      </c>
      <c r="D3559">
        <f t="shared" si="940"/>
        <v>-0.78369345732583995</v>
      </c>
      <c r="E3559">
        <f t="shared" si="941"/>
        <v>0.92977648588825168</v>
      </c>
      <c r="G3559">
        <f t="shared" si="942"/>
        <v>0.85391697143758816</v>
      </c>
      <c r="H3559">
        <f t="shared" si="942"/>
        <v>0.21630654267416005</v>
      </c>
      <c r="I3559">
        <f t="shared" si="942"/>
        <v>1.9297764858882518</v>
      </c>
      <c r="K3559">
        <f t="shared" si="943"/>
        <v>1.9297764858882518</v>
      </c>
      <c r="L3559">
        <f t="shared" si="944"/>
        <v>7.0223514111748209E-2</v>
      </c>
      <c r="M3559">
        <f t="shared" si="945"/>
        <v>0.21630654267416005</v>
      </c>
      <c r="N3559">
        <f t="shared" si="946"/>
        <v>-7.3041514281205921E-2</v>
      </c>
      <c r="O3559">
        <f t="shared" si="947"/>
        <v>0.78087545715638229</v>
      </c>
      <c r="P3559">
        <f t="shared" si="947"/>
        <v>0.14326502839295413</v>
      </c>
      <c r="Q3559">
        <f t="shared" si="947"/>
        <v>1.8567349716070458</v>
      </c>
      <c r="R3559">
        <f t="shared" si="948"/>
        <v>-0.21912454284361771</v>
      </c>
      <c r="S3559">
        <f t="shared" si="949"/>
        <v>-0.85673497160704581</v>
      </c>
      <c r="T3559">
        <f t="shared" si="950"/>
        <v>0.85673497160704581</v>
      </c>
      <c r="U3559">
        <f t="shared" si="951"/>
        <v>-0.25302322759363266</v>
      </c>
      <c r="V3559">
        <f t="shared" si="952"/>
        <v>-0.98927233296298833</v>
      </c>
      <c r="W3559">
        <f t="shared" si="953"/>
        <v>0.98927233296298833</v>
      </c>
      <c r="Y3559">
        <f>U3559-V3559</f>
        <v>0.73624910536935562</v>
      </c>
      <c r="Z3559">
        <f t="shared" si="954"/>
        <v>-1.9785446659259767</v>
      </c>
      <c r="AA3559">
        <f t="shared" si="955"/>
        <v>1.242295560556621</v>
      </c>
    </row>
    <row r="3560" spans="1:27" x14ac:dyDescent="0.4">
      <c r="A3560">
        <v>3559</v>
      </c>
      <c r="C3560">
        <f t="shared" si="939"/>
        <v>-0.14262893370551211</v>
      </c>
      <c r="D3560">
        <f t="shared" si="940"/>
        <v>-0.78585689317540186</v>
      </c>
      <c r="E3560">
        <f t="shared" si="941"/>
        <v>0.92848582688091319</v>
      </c>
      <c r="G3560">
        <f t="shared" si="942"/>
        <v>0.85737106629448789</v>
      </c>
      <c r="H3560">
        <f t="shared" si="942"/>
        <v>0.21414310682459814</v>
      </c>
      <c r="I3560">
        <f t="shared" si="942"/>
        <v>1.9284858268809133</v>
      </c>
      <c r="K3560">
        <f t="shared" si="943"/>
        <v>1.9284858268809133</v>
      </c>
      <c r="L3560">
        <f t="shared" si="944"/>
        <v>7.1514173119086699E-2</v>
      </c>
      <c r="M3560">
        <f t="shared" si="945"/>
        <v>0.21414310682459814</v>
      </c>
      <c r="N3560">
        <f t="shared" si="946"/>
        <v>-7.131446685275572E-2</v>
      </c>
      <c r="O3560">
        <f t="shared" si="947"/>
        <v>0.78605659944173212</v>
      </c>
      <c r="P3560">
        <f t="shared" si="947"/>
        <v>0.14282863997184242</v>
      </c>
      <c r="Q3560">
        <f t="shared" si="947"/>
        <v>1.8571713600281576</v>
      </c>
      <c r="R3560">
        <f t="shared" si="948"/>
        <v>-0.21394340055826788</v>
      </c>
      <c r="S3560">
        <f t="shared" si="949"/>
        <v>-0.85717136002815764</v>
      </c>
      <c r="T3560">
        <f t="shared" si="950"/>
        <v>0.85717136002815764</v>
      </c>
      <c r="U3560">
        <f t="shared" si="951"/>
        <v>-0.24704055980731973</v>
      </c>
      <c r="V3560">
        <f t="shared" si="952"/>
        <v>-0.98977623090778866</v>
      </c>
      <c r="W3560">
        <f t="shared" si="953"/>
        <v>0.98977623090778866</v>
      </c>
      <c r="Y3560">
        <f>U3560-V3560</f>
        <v>0.7427356711004689</v>
      </c>
      <c r="Z3560">
        <f t="shared" si="954"/>
        <v>-1.9795524618155773</v>
      </c>
      <c r="AA3560">
        <f t="shared" si="955"/>
        <v>1.2368167907151084</v>
      </c>
    </row>
    <row r="3561" spans="1:27" x14ac:dyDescent="0.4">
      <c r="A3561">
        <v>3560</v>
      </c>
      <c r="C3561">
        <f t="shared" si="939"/>
        <v>-0.13917310096006613</v>
      </c>
      <c r="D3561">
        <f t="shared" si="940"/>
        <v>-0.78801075360672179</v>
      </c>
      <c r="E3561">
        <f t="shared" si="941"/>
        <v>0.9271838545667872</v>
      </c>
      <c r="G3561">
        <f t="shared" si="942"/>
        <v>0.86082689903993392</v>
      </c>
      <c r="H3561">
        <f t="shared" si="942"/>
        <v>0.21198924639327821</v>
      </c>
      <c r="I3561">
        <f t="shared" si="942"/>
        <v>1.9271838545667872</v>
      </c>
      <c r="K3561">
        <f t="shared" si="943"/>
        <v>1.9271838545667872</v>
      </c>
      <c r="L3561">
        <f t="shared" si="944"/>
        <v>7.2816145433212798E-2</v>
      </c>
      <c r="M3561">
        <f t="shared" si="945"/>
        <v>0.21198924639327821</v>
      </c>
      <c r="N3561">
        <f t="shared" si="946"/>
        <v>-6.9586550480032705E-2</v>
      </c>
      <c r="O3561">
        <f t="shared" si="947"/>
        <v>0.79124034855990122</v>
      </c>
      <c r="P3561">
        <f t="shared" si="947"/>
        <v>0.1424026959132455</v>
      </c>
      <c r="Q3561">
        <f t="shared" si="947"/>
        <v>1.8575973040867546</v>
      </c>
      <c r="R3561">
        <f t="shared" si="948"/>
        <v>-0.20875965144009878</v>
      </c>
      <c r="S3561">
        <f t="shared" si="949"/>
        <v>-0.8575973040867545</v>
      </c>
      <c r="T3561">
        <f t="shared" si="950"/>
        <v>0.85759730408675461</v>
      </c>
      <c r="U3561">
        <f t="shared" si="951"/>
        <v>-0.24105488190974689</v>
      </c>
      <c r="V3561">
        <f t="shared" si="952"/>
        <v>-0.99026806874156981</v>
      </c>
      <c r="W3561">
        <f t="shared" si="953"/>
        <v>0.99026806874157003</v>
      </c>
      <c r="Y3561">
        <f>U3561-V3561</f>
        <v>0.74921318683182292</v>
      </c>
      <c r="Z3561">
        <f t="shared" si="954"/>
        <v>-1.9805361374831398</v>
      </c>
      <c r="AA3561">
        <f t="shared" si="955"/>
        <v>1.2313229506513168</v>
      </c>
    </row>
    <row r="3562" spans="1:27" x14ac:dyDescent="0.4">
      <c r="A3562">
        <v>3561</v>
      </c>
      <c r="C3562">
        <f t="shared" si="939"/>
        <v>-0.13571557243430352</v>
      </c>
      <c r="D3562">
        <f t="shared" si="940"/>
        <v>-0.79015501237569008</v>
      </c>
      <c r="E3562">
        <f t="shared" si="941"/>
        <v>0.92587058480999462</v>
      </c>
      <c r="G3562">
        <f t="shared" si="942"/>
        <v>0.86428442756569646</v>
      </c>
      <c r="H3562">
        <f t="shared" si="942"/>
        <v>0.20984498762430992</v>
      </c>
      <c r="I3562">
        <f t="shared" si="942"/>
        <v>1.9258705848099946</v>
      </c>
      <c r="K3562">
        <f t="shared" si="943"/>
        <v>1.9258705848099946</v>
      </c>
      <c r="L3562">
        <f t="shared" si="944"/>
        <v>7.4129415190005377E-2</v>
      </c>
      <c r="M3562">
        <f t="shared" si="945"/>
        <v>0.20984498762430992</v>
      </c>
      <c r="N3562">
        <f t="shared" si="946"/>
        <v>-6.7857786217152272E-2</v>
      </c>
      <c r="O3562">
        <f t="shared" si="947"/>
        <v>0.79642664134854413</v>
      </c>
      <c r="P3562">
        <f t="shared" si="947"/>
        <v>0.14198720140715765</v>
      </c>
      <c r="Q3562">
        <f t="shared" si="947"/>
        <v>1.8580127985928423</v>
      </c>
      <c r="R3562">
        <f t="shared" si="948"/>
        <v>-0.20357335865145587</v>
      </c>
      <c r="S3562">
        <f t="shared" si="949"/>
        <v>-0.8580127985928423</v>
      </c>
      <c r="T3562">
        <f t="shared" si="950"/>
        <v>0.8580127985928423</v>
      </c>
      <c r="U3562">
        <f t="shared" si="951"/>
        <v>-0.23506626683450849</v>
      </c>
      <c r="V3562">
        <f t="shared" si="952"/>
        <v>-0.99074784047144304</v>
      </c>
      <c r="W3562">
        <f t="shared" si="953"/>
        <v>0.99074784047144304</v>
      </c>
      <c r="Y3562">
        <f>U3562-V3562</f>
        <v>0.75568157363693456</v>
      </c>
      <c r="Z3562">
        <f t="shared" si="954"/>
        <v>-1.9814956809428861</v>
      </c>
      <c r="AA3562">
        <f t="shared" si="955"/>
        <v>1.2258141073059514</v>
      </c>
    </row>
    <row r="3563" spans="1:27" x14ac:dyDescent="0.4">
      <c r="A3563">
        <v>3562</v>
      </c>
      <c r="C3563">
        <f t="shared" si="939"/>
        <v>-0.1322563902571218</v>
      </c>
      <c r="D3563">
        <f t="shared" si="940"/>
        <v>-0.79228964335519025</v>
      </c>
      <c r="E3563">
        <f t="shared" si="941"/>
        <v>0.92454603361231302</v>
      </c>
      <c r="G3563">
        <f t="shared" si="942"/>
        <v>0.86774360974287823</v>
      </c>
      <c r="H3563">
        <f t="shared" si="942"/>
        <v>0.20771035664480975</v>
      </c>
      <c r="I3563">
        <f t="shared" si="942"/>
        <v>1.924546033612313</v>
      </c>
      <c r="K3563">
        <f t="shared" si="943"/>
        <v>1.924546033612313</v>
      </c>
      <c r="L3563">
        <f t="shared" si="944"/>
        <v>7.5453966387686977E-2</v>
      </c>
      <c r="M3563">
        <f t="shared" si="945"/>
        <v>0.20771035664480975</v>
      </c>
      <c r="N3563">
        <f t="shared" si="946"/>
        <v>-6.6128195128561384E-2</v>
      </c>
      <c r="O3563">
        <f t="shared" si="947"/>
        <v>0.80161541461431685</v>
      </c>
      <c r="P3563">
        <f t="shared" si="947"/>
        <v>0.14158216151624836</v>
      </c>
      <c r="Q3563">
        <f t="shared" si="947"/>
        <v>1.8584178384837515</v>
      </c>
      <c r="R3563">
        <f t="shared" si="948"/>
        <v>-0.19838458538568315</v>
      </c>
      <c r="S3563">
        <f t="shared" si="949"/>
        <v>-0.85841783848375164</v>
      </c>
      <c r="T3563">
        <f t="shared" si="950"/>
        <v>0.85841783848375153</v>
      </c>
      <c r="U3563">
        <f t="shared" si="951"/>
        <v>-0.22907478755099286</v>
      </c>
      <c r="V3563">
        <f t="shared" si="952"/>
        <v>-0.99121554025154113</v>
      </c>
      <c r="W3563">
        <f t="shared" si="953"/>
        <v>0.99121554025154102</v>
      </c>
      <c r="Y3563">
        <f>U3563-V3563</f>
        <v>0.76214075270054826</v>
      </c>
      <c r="Z3563">
        <f t="shared" si="954"/>
        <v>-1.982431080503082</v>
      </c>
      <c r="AA3563">
        <f t="shared" si="955"/>
        <v>1.2202903278025339</v>
      </c>
    </row>
    <row r="3564" spans="1:27" x14ac:dyDescent="0.4">
      <c r="A3564">
        <v>3563</v>
      </c>
      <c r="C3564">
        <f t="shared" si="939"/>
        <v>-0.12879559657756234</v>
      </c>
      <c r="D3564">
        <f t="shared" si="940"/>
        <v>-0.79441462053541756</v>
      </c>
      <c r="E3564">
        <f t="shared" si="941"/>
        <v>0.9232102171129809</v>
      </c>
      <c r="G3564">
        <f t="shared" si="942"/>
        <v>0.87120440342243766</v>
      </c>
      <c r="H3564">
        <f t="shared" si="942"/>
        <v>0.20558537946458244</v>
      </c>
      <c r="I3564">
        <f t="shared" si="942"/>
        <v>1.923210217112981</v>
      </c>
      <c r="K3564">
        <f t="shared" si="943"/>
        <v>1.923210217112981</v>
      </c>
      <c r="L3564">
        <f t="shared" si="944"/>
        <v>7.6789782887018987E-2</v>
      </c>
      <c r="M3564">
        <f t="shared" si="945"/>
        <v>0.20558537946458244</v>
      </c>
      <c r="N3564">
        <f t="shared" si="946"/>
        <v>-6.4397798288781727E-2</v>
      </c>
      <c r="O3564">
        <f t="shared" si="947"/>
        <v>0.80680660513365599</v>
      </c>
      <c r="P3564">
        <f t="shared" si="947"/>
        <v>0.14118758117580071</v>
      </c>
      <c r="Q3564">
        <f t="shared" si="947"/>
        <v>1.8588124188241992</v>
      </c>
      <c r="R3564">
        <f t="shared" si="948"/>
        <v>-0.19319339486634401</v>
      </c>
      <c r="S3564">
        <f t="shared" si="949"/>
        <v>-0.85881241882419923</v>
      </c>
      <c r="T3564">
        <f t="shared" si="950"/>
        <v>0.85881241882419923</v>
      </c>
      <c r="U3564">
        <f t="shared" si="951"/>
        <v>-0.2230805170634827</v>
      </c>
      <c r="V3564">
        <f t="shared" si="952"/>
        <v>-0.99167116238308983</v>
      </c>
      <c r="W3564">
        <f t="shared" si="953"/>
        <v>0.99167116238308983</v>
      </c>
      <c r="Y3564">
        <f>U3564-V3564</f>
        <v>0.76859064531960719</v>
      </c>
      <c r="Z3564">
        <f t="shared" si="954"/>
        <v>-1.9833423247661797</v>
      </c>
      <c r="AA3564">
        <f t="shared" si="955"/>
        <v>1.2147516794465725</v>
      </c>
    </row>
    <row r="3565" spans="1:27" x14ac:dyDescent="0.4">
      <c r="A3565">
        <v>3564</v>
      </c>
      <c r="C3565">
        <f t="shared" si="939"/>
        <v>-0.12533323356430401</v>
      </c>
      <c r="D3565">
        <f t="shared" si="940"/>
        <v>-0.79652991802419559</v>
      </c>
      <c r="E3565">
        <f t="shared" si="941"/>
        <v>0.92186315158850063</v>
      </c>
      <c r="G3565">
        <f t="shared" si="942"/>
        <v>0.87466676643569596</v>
      </c>
      <c r="H3565">
        <f t="shared" si="942"/>
        <v>0.20347008197580441</v>
      </c>
      <c r="I3565">
        <f t="shared" si="942"/>
        <v>1.9218631515885005</v>
      </c>
      <c r="K3565">
        <f t="shared" si="943"/>
        <v>1.9218631515885005</v>
      </c>
      <c r="L3565">
        <f t="shared" si="944"/>
        <v>7.8136848411499482E-2</v>
      </c>
      <c r="M3565">
        <f t="shared" si="945"/>
        <v>0.20347008197580441</v>
      </c>
      <c r="N3565">
        <f t="shared" si="946"/>
        <v>-6.2666616782152462E-2</v>
      </c>
      <c r="O3565">
        <f t="shared" si="947"/>
        <v>0.8120001496535435</v>
      </c>
      <c r="P3565">
        <f t="shared" si="947"/>
        <v>0.14080346519365194</v>
      </c>
      <c r="Q3565">
        <f t="shared" si="947"/>
        <v>1.8591965348063479</v>
      </c>
      <c r="R3565">
        <f t="shared" si="948"/>
        <v>-0.1879998503464565</v>
      </c>
      <c r="S3565">
        <f t="shared" si="949"/>
        <v>-0.85919653480634806</v>
      </c>
      <c r="T3565">
        <f t="shared" si="950"/>
        <v>0.85919653480634794</v>
      </c>
      <c r="U3565">
        <f t="shared" si="951"/>
        <v>-0.21708352841027198</v>
      </c>
      <c r="V3565">
        <f t="shared" si="952"/>
        <v>-0.99211470131447721</v>
      </c>
      <c r="W3565">
        <f t="shared" si="953"/>
        <v>0.9921147013144771</v>
      </c>
      <c r="Y3565">
        <f>U3565-V3565</f>
        <v>0.7750311729042052</v>
      </c>
      <c r="Z3565">
        <f t="shared" si="954"/>
        <v>-1.9842294026289542</v>
      </c>
      <c r="AA3565">
        <f t="shared" si="955"/>
        <v>1.209198229724749</v>
      </c>
    </row>
    <row r="3566" spans="1:27" x14ac:dyDescent="0.4">
      <c r="A3566">
        <v>3565</v>
      </c>
      <c r="C3566">
        <f t="shared" si="939"/>
        <v>-0.12186934340514748</v>
      </c>
      <c r="D3566">
        <f t="shared" si="940"/>
        <v>-0.79863551004729205</v>
      </c>
      <c r="E3566">
        <f t="shared" si="941"/>
        <v>0.92050485345244049</v>
      </c>
      <c r="G3566">
        <f t="shared" si="942"/>
        <v>0.87813065659485257</v>
      </c>
      <c r="H3566">
        <f t="shared" si="942"/>
        <v>0.20136448995270795</v>
      </c>
      <c r="I3566">
        <f t="shared" si="942"/>
        <v>1.9205048534524405</v>
      </c>
      <c r="K3566">
        <f t="shared" si="943"/>
        <v>1.9205048534524405</v>
      </c>
      <c r="L3566">
        <f t="shared" si="944"/>
        <v>7.9495146547559514E-2</v>
      </c>
      <c r="M3566">
        <f t="shared" si="945"/>
        <v>0.20136448995270795</v>
      </c>
      <c r="N3566">
        <f t="shared" si="946"/>
        <v>-6.0934671702574217E-2</v>
      </c>
      <c r="O3566">
        <f t="shared" si="947"/>
        <v>0.81719598489227829</v>
      </c>
      <c r="P3566">
        <f t="shared" si="947"/>
        <v>0.14042981825013373</v>
      </c>
      <c r="Q3566">
        <f t="shared" si="947"/>
        <v>1.8595701817498662</v>
      </c>
      <c r="R3566">
        <f t="shared" si="948"/>
        <v>-0.18280401510772171</v>
      </c>
      <c r="S3566">
        <f t="shared" si="949"/>
        <v>-0.85957018174986621</v>
      </c>
      <c r="T3566">
        <f t="shared" si="950"/>
        <v>0.85957018174986621</v>
      </c>
      <c r="U3566">
        <f t="shared" si="951"/>
        <v>-0.21108389466277502</v>
      </c>
      <c r="V3566">
        <f t="shared" si="952"/>
        <v>-0.99254615164132132</v>
      </c>
      <c r="W3566">
        <f t="shared" si="953"/>
        <v>0.99254615164132132</v>
      </c>
      <c r="Y3566">
        <f>U3566-V3566</f>
        <v>0.78146225697854632</v>
      </c>
      <c r="Z3566">
        <f t="shared" si="954"/>
        <v>-1.9850923032826426</v>
      </c>
      <c r="AA3566">
        <f t="shared" si="955"/>
        <v>1.2036300463040963</v>
      </c>
    </row>
    <row r="3567" spans="1:27" x14ac:dyDescent="0.4">
      <c r="A3567">
        <v>3566</v>
      </c>
      <c r="C3567">
        <f t="shared" si="939"/>
        <v>-0.11840396830650116</v>
      </c>
      <c r="D3567">
        <f t="shared" si="940"/>
        <v>-0.80073137094873259</v>
      </c>
      <c r="E3567">
        <f t="shared" si="941"/>
        <v>0.91913533925523472</v>
      </c>
      <c r="G3567">
        <f t="shared" si="942"/>
        <v>0.88159603169349887</v>
      </c>
      <c r="H3567">
        <f t="shared" si="942"/>
        <v>0.19926862905126741</v>
      </c>
      <c r="I3567">
        <f t="shared" si="942"/>
        <v>1.9191353392552348</v>
      </c>
      <c r="K3567">
        <f t="shared" si="943"/>
        <v>1.9191353392552348</v>
      </c>
      <c r="L3567">
        <f t="shared" si="944"/>
        <v>8.0864660744765171E-2</v>
      </c>
      <c r="M3567">
        <f t="shared" si="945"/>
        <v>0.19926862905126741</v>
      </c>
      <c r="N3567">
        <f t="shared" si="946"/>
        <v>-5.9201984153251119E-2</v>
      </c>
      <c r="O3567">
        <f t="shared" si="947"/>
        <v>0.82239404754024781</v>
      </c>
      <c r="P3567">
        <f t="shared" si="947"/>
        <v>0.14006664489801629</v>
      </c>
      <c r="Q3567">
        <f t="shared" si="947"/>
        <v>1.8599333551019837</v>
      </c>
      <c r="R3567">
        <f t="shared" si="948"/>
        <v>-0.17760595245975219</v>
      </c>
      <c r="S3567">
        <f t="shared" si="949"/>
        <v>-0.85993335510198365</v>
      </c>
      <c r="T3567">
        <f t="shared" si="950"/>
        <v>0.85993335510198365</v>
      </c>
      <c r="U3567">
        <f t="shared" si="951"/>
        <v>-0.20508168892463555</v>
      </c>
      <c r="V3567">
        <f t="shared" si="952"/>
        <v>-0.99296550810653639</v>
      </c>
      <c r="W3567">
        <f t="shared" si="953"/>
        <v>0.99296550810653639</v>
      </c>
      <c r="Y3567">
        <f>U3567-V3567</f>
        <v>0.78788381918190087</v>
      </c>
      <c r="Z3567">
        <f t="shared" si="954"/>
        <v>-1.9859310162130728</v>
      </c>
      <c r="AA3567">
        <f t="shared" si="955"/>
        <v>1.1980471970311719</v>
      </c>
    </row>
    <row r="3568" spans="1:27" x14ac:dyDescent="0.4">
      <c r="A3568">
        <v>3567</v>
      </c>
      <c r="C3568">
        <f t="shared" si="939"/>
        <v>-0.11493715049286703</v>
      </c>
      <c r="D3568">
        <f t="shared" si="940"/>
        <v>-0.80281747519111557</v>
      </c>
      <c r="E3568">
        <f t="shared" si="941"/>
        <v>0.91775462568398081</v>
      </c>
      <c r="G3568">
        <f t="shared" si="942"/>
        <v>0.88506284950713299</v>
      </c>
      <c r="H3568">
        <f t="shared" si="942"/>
        <v>0.19718252480888443</v>
      </c>
      <c r="I3568">
        <f t="shared" si="942"/>
        <v>1.9177546256839808</v>
      </c>
      <c r="K3568">
        <f t="shared" si="943"/>
        <v>1.9177546256839808</v>
      </c>
      <c r="L3568">
        <f t="shared" si="944"/>
        <v>8.2245374316019193E-2</v>
      </c>
      <c r="M3568">
        <f t="shared" si="945"/>
        <v>0.19718252480888443</v>
      </c>
      <c r="N3568">
        <f t="shared" si="946"/>
        <v>-5.7468575246432618E-2</v>
      </c>
      <c r="O3568">
        <f t="shared" si="947"/>
        <v>0.82759427426070031</v>
      </c>
      <c r="P3568">
        <f t="shared" si="947"/>
        <v>0.13971394956245181</v>
      </c>
      <c r="Q3568">
        <f t="shared" si="947"/>
        <v>1.8602860504375482</v>
      </c>
      <c r="R3568">
        <f t="shared" si="948"/>
        <v>-0.17240572573929969</v>
      </c>
      <c r="S3568">
        <f t="shared" si="949"/>
        <v>-0.86028605043754824</v>
      </c>
      <c r="T3568">
        <f t="shared" si="950"/>
        <v>0.86028605043754824</v>
      </c>
      <c r="U3568">
        <f t="shared" si="951"/>
        <v>-0.19907698433083487</v>
      </c>
      <c r="V3568">
        <f t="shared" si="952"/>
        <v>-0.99337276560039667</v>
      </c>
      <c r="W3568">
        <f t="shared" si="953"/>
        <v>0.99337276560039667</v>
      </c>
      <c r="Y3568">
        <f>U3568-V3568</f>
        <v>0.7942957812695618</v>
      </c>
      <c r="Z3568">
        <f t="shared" si="954"/>
        <v>-1.9867455312007933</v>
      </c>
      <c r="AA3568">
        <f t="shared" si="955"/>
        <v>1.1924497499312317</v>
      </c>
    </row>
    <row r="3569" spans="1:27" x14ac:dyDescent="0.4">
      <c r="A3569">
        <v>3568</v>
      </c>
      <c r="C3569">
        <f t="shared" si="939"/>
        <v>-0.11146893220632612</v>
      </c>
      <c r="D3569">
        <f t="shared" si="940"/>
        <v>-0.80489379735591504</v>
      </c>
      <c r="E3569">
        <f t="shared" si="941"/>
        <v>0.9163627295622393</v>
      </c>
      <c r="G3569">
        <f t="shared" si="942"/>
        <v>0.88853106779367386</v>
      </c>
      <c r="H3569">
        <f t="shared" si="942"/>
        <v>0.19510620264408496</v>
      </c>
      <c r="I3569">
        <f t="shared" si="942"/>
        <v>1.9163627295622394</v>
      </c>
      <c r="K3569">
        <f t="shared" si="943"/>
        <v>1.9163627295622394</v>
      </c>
      <c r="L3569">
        <f t="shared" si="944"/>
        <v>8.3637270437760591E-2</v>
      </c>
      <c r="M3569">
        <f t="shared" si="945"/>
        <v>0.19510620264408496</v>
      </c>
      <c r="N3569">
        <f t="shared" si="946"/>
        <v>-5.5734466103162184E-2</v>
      </c>
      <c r="O3569">
        <f t="shared" si="947"/>
        <v>0.83279660169051173</v>
      </c>
      <c r="P3569">
        <f t="shared" si="947"/>
        <v>0.13937173654092277</v>
      </c>
      <c r="Q3569">
        <f t="shared" si="947"/>
        <v>1.8606282634590772</v>
      </c>
      <c r="R3569">
        <f t="shared" si="948"/>
        <v>-0.16720339830948827</v>
      </c>
      <c r="S3569">
        <f t="shared" si="949"/>
        <v>-0.86062826345907717</v>
      </c>
      <c r="T3569">
        <f t="shared" si="950"/>
        <v>0.86062826345907717</v>
      </c>
      <c r="U3569">
        <f t="shared" si="951"/>
        <v>-0.19306985404680649</v>
      </c>
      <c r="V3569">
        <f t="shared" si="952"/>
        <v>-0.99376791916059648</v>
      </c>
      <c r="W3569">
        <f t="shared" si="953"/>
        <v>0.99376791916059648</v>
      </c>
      <c r="Y3569">
        <f>U3569-V3569</f>
        <v>0.80069806511379005</v>
      </c>
      <c r="Z3569">
        <f t="shared" si="954"/>
        <v>-1.987535838321193</v>
      </c>
      <c r="AA3569">
        <f t="shared" si="955"/>
        <v>1.1868377732074029</v>
      </c>
    </row>
    <row r="3570" spans="1:27" x14ac:dyDescent="0.4">
      <c r="A3570">
        <v>3569</v>
      </c>
      <c r="C3570">
        <f t="shared" si="939"/>
        <v>-0.10799935570602194</v>
      </c>
      <c r="D3570">
        <f t="shared" si="940"/>
        <v>-0.8069603121438027</v>
      </c>
      <c r="E3570">
        <f t="shared" si="941"/>
        <v>0.91495966784982463</v>
      </c>
      <c r="G3570">
        <f t="shared" si="942"/>
        <v>0.89200064429397807</v>
      </c>
      <c r="H3570">
        <f t="shared" si="942"/>
        <v>0.1930396878561973</v>
      </c>
      <c r="I3570">
        <f t="shared" si="942"/>
        <v>1.9149596678498246</v>
      </c>
      <c r="K3570">
        <f t="shared" si="943"/>
        <v>1.9149596678498246</v>
      </c>
      <c r="L3570">
        <f t="shared" si="944"/>
        <v>8.5040332150175368E-2</v>
      </c>
      <c r="M3570">
        <f t="shared" si="945"/>
        <v>0.1930396878561973</v>
      </c>
      <c r="N3570">
        <f t="shared" si="946"/>
        <v>-5.3999677853010963E-2</v>
      </c>
      <c r="O3570">
        <f t="shared" si="947"/>
        <v>0.83800096644096711</v>
      </c>
      <c r="P3570">
        <f t="shared" si="947"/>
        <v>0.13904001000318633</v>
      </c>
      <c r="Q3570">
        <f t="shared" si="947"/>
        <v>1.8609599899968137</v>
      </c>
      <c r="R3570">
        <f t="shared" si="948"/>
        <v>-0.16199903355903289</v>
      </c>
      <c r="S3570">
        <f t="shared" si="949"/>
        <v>-0.86095998999681367</v>
      </c>
      <c r="T3570">
        <f t="shared" si="950"/>
        <v>0.86095998999681367</v>
      </c>
      <c r="U3570">
        <f t="shared" si="951"/>
        <v>-0.18706037126753366</v>
      </c>
      <c r="V3570">
        <f t="shared" si="952"/>
        <v>-0.9941509639723155</v>
      </c>
      <c r="W3570">
        <f t="shared" si="953"/>
        <v>0.9941509639723155</v>
      </c>
      <c r="Y3570">
        <f>U3570-V3570</f>
        <v>0.80709059270478178</v>
      </c>
      <c r="Z3570">
        <f t="shared" si="954"/>
        <v>-1.988301927944631</v>
      </c>
      <c r="AA3570">
        <f t="shared" si="955"/>
        <v>1.1812113352398492</v>
      </c>
    </row>
    <row r="3571" spans="1:27" x14ac:dyDescent="0.4">
      <c r="A3571">
        <v>3570</v>
      </c>
      <c r="C3571">
        <f t="shared" si="939"/>
        <v>-0.10452846326765278</v>
      </c>
      <c r="D3571">
        <f t="shared" si="940"/>
        <v>-0.80901699437494812</v>
      </c>
      <c r="E3571">
        <f t="shared" si="941"/>
        <v>0.91354545764260076</v>
      </c>
      <c r="G3571">
        <f t="shared" si="942"/>
        <v>0.89547153673234725</v>
      </c>
      <c r="H3571">
        <f t="shared" si="942"/>
        <v>0.19098300562505188</v>
      </c>
      <c r="I3571">
        <f t="shared" si="942"/>
        <v>1.9135454576426008</v>
      </c>
      <c r="K3571">
        <f t="shared" si="943"/>
        <v>1.9135454576426008</v>
      </c>
      <c r="L3571">
        <f t="shared" si="944"/>
        <v>8.6454542357399244E-2</v>
      </c>
      <c r="M3571">
        <f t="shared" si="945"/>
        <v>0.19098300562505188</v>
      </c>
      <c r="N3571">
        <f t="shared" si="946"/>
        <v>-5.2264231633826319E-2</v>
      </c>
      <c r="O3571">
        <f t="shared" si="947"/>
        <v>0.84320730509852093</v>
      </c>
      <c r="P3571">
        <f t="shared" si="947"/>
        <v>0.13871877399122556</v>
      </c>
      <c r="Q3571">
        <f t="shared" si="947"/>
        <v>1.8612812260087743</v>
      </c>
      <c r="R3571">
        <f t="shared" si="948"/>
        <v>-0.15679269490147907</v>
      </c>
      <c r="S3571">
        <f t="shared" si="949"/>
        <v>-0.86128122600877444</v>
      </c>
      <c r="T3571">
        <f t="shared" si="950"/>
        <v>0.86128122600877433</v>
      </c>
      <c r="U3571">
        <f t="shared" si="951"/>
        <v>-0.18104860921667157</v>
      </c>
      <c r="V3571">
        <f t="shared" si="952"/>
        <v>-0.9945218953682734</v>
      </c>
      <c r="W3571">
        <f t="shared" si="953"/>
        <v>0.99452189536827329</v>
      </c>
      <c r="Y3571">
        <f>U3571-V3571</f>
        <v>0.81347328615160186</v>
      </c>
      <c r="Z3571">
        <f t="shared" si="954"/>
        <v>-1.9890437907365466</v>
      </c>
      <c r="AA3571">
        <f t="shared" si="955"/>
        <v>1.1755705045849449</v>
      </c>
    </row>
    <row r="3572" spans="1:27" x14ac:dyDescent="0.4">
      <c r="A3572">
        <v>3571</v>
      </c>
      <c r="C3572">
        <f t="shared" si="939"/>
        <v>-0.10105629718294587</v>
      </c>
      <c r="D3572">
        <f t="shared" si="940"/>
        <v>-0.81106381898932722</v>
      </c>
      <c r="E3572">
        <f t="shared" si="941"/>
        <v>0.91212011617227295</v>
      </c>
      <c r="G3572">
        <f t="shared" si="942"/>
        <v>0.89894370281705416</v>
      </c>
      <c r="H3572">
        <f t="shared" si="942"/>
        <v>0.18893618101067278</v>
      </c>
      <c r="I3572">
        <f t="shared" si="942"/>
        <v>1.912120116172273</v>
      </c>
      <c r="K3572">
        <f t="shared" si="943"/>
        <v>1.912120116172273</v>
      </c>
      <c r="L3572">
        <f t="shared" si="944"/>
        <v>8.7879883827727046E-2</v>
      </c>
      <c r="M3572">
        <f t="shared" si="945"/>
        <v>0.18893618101067278</v>
      </c>
      <c r="N3572">
        <f t="shared" si="946"/>
        <v>-5.0528148591472866E-2</v>
      </c>
      <c r="O3572">
        <f t="shared" si="947"/>
        <v>0.84841555422558135</v>
      </c>
      <c r="P3572">
        <f t="shared" si="947"/>
        <v>0.13840803241919991</v>
      </c>
      <c r="Q3572">
        <f t="shared" si="947"/>
        <v>1.8615919675808001</v>
      </c>
      <c r="R3572">
        <f t="shared" si="948"/>
        <v>-0.15158444577441865</v>
      </c>
      <c r="S3572">
        <f t="shared" si="949"/>
        <v>-0.86159196758080014</v>
      </c>
      <c r="T3572">
        <f t="shared" si="950"/>
        <v>0.86159196758080014</v>
      </c>
      <c r="U3572">
        <f t="shared" si="951"/>
        <v>-0.17503464114564163</v>
      </c>
      <c r="V3572">
        <f t="shared" si="952"/>
        <v>-0.99488070882878832</v>
      </c>
      <c r="W3572">
        <f t="shared" si="953"/>
        <v>0.99488070882878832</v>
      </c>
      <c r="Y3572">
        <f>U3572-V3572</f>
        <v>0.81984606768314672</v>
      </c>
      <c r="Z3572">
        <f t="shared" si="954"/>
        <v>-1.9897614176575766</v>
      </c>
      <c r="AA3572">
        <f t="shared" si="955"/>
        <v>1.1699153499744299</v>
      </c>
    </row>
    <row r="3573" spans="1:27" x14ac:dyDescent="0.4">
      <c r="A3573">
        <v>3572</v>
      </c>
      <c r="C3573">
        <f t="shared" si="939"/>
        <v>-9.7582899759149216E-2</v>
      </c>
      <c r="D3573">
        <f t="shared" si="940"/>
        <v>-0.813100761047028</v>
      </c>
      <c r="E3573">
        <f t="shared" si="941"/>
        <v>0.91068366080617713</v>
      </c>
      <c r="G3573">
        <f t="shared" si="942"/>
        <v>0.90241710024085076</v>
      </c>
      <c r="H3573">
        <f t="shared" si="942"/>
        <v>0.186899238952972</v>
      </c>
      <c r="I3573">
        <f t="shared" si="942"/>
        <v>1.910683660806177</v>
      </c>
      <c r="K3573">
        <f t="shared" si="943"/>
        <v>1.910683660806177</v>
      </c>
      <c r="L3573">
        <f t="shared" si="944"/>
        <v>8.931633919382298E-2</v>
      </c>
      <c r="M3573">
        <f t="shared" si="945"/>
        <v>0.186899238952972</v>
      </c>
      <c r="N3573">
        <f t="shared" si="946"/>
        <v>-4.8791449879574511E-2</v>
      </c>
      <c r="O3573">
        <f t="shared" si="947"/>
        <v>0.85362565036127624</v>
      </c>
      <c r="P3573">
        <f t="shared" si="947"/>
        <v>0.13810778907339749</v>
      </c>
      <c r="Q3573">
        <f t="shared" si="947"/>
        <v>1.8618922109266025</v>
      </c>
      <c r="R3573">
        <f t="shared" si="948"/>
        <v>-0.14637434963872376</v>
      </c>
      <c r="S3573">
        <f t="shared" si="949"/>
        <v>-0.86189221092660251</v>
      </c>
      <c r="T3573">
        <f t="shared" si="950"/>
        <v>0.86189221092660251</v>
      </c>
      <c r="U3573">
        <f t="shared" si="951"/>
        <v>-0.16901854033274707</v>
      </c>
      <c r="V3573">
        <f t="shared" si="952"/>
        <v>-0.99522739998183107</v>
      </c>
      <c r="W3573">
        <f t="shared" si="953"/>
        <v>0.99522739998183107</v>
      </c>
      <c r="Y3573">
        <f>U3573-V3573</f>
        <v>0.82620885964908397</v>
      </c>
      <c r="Z3573">
        <f t="shared" si="954"/>
        <v>-1.9904547999636621</v>
      </c>
      <c r="AA3573">
        <f t="shared" si="955"/>
        <v>1.1642459403145782</v>
      </c>
    </row>
    <row r="3574" spans="1:27" x14ac:dyDescent="0.4">
      <c r="A3574">
        <v>3573</v>
      </c>
      <c r="C3574">
        <f t="shared" si="939"/>
        <v>-9.410831331851427E-2</v>
      </c>
      <c r="D3574">
        <f t="shared" si="940"/>
        <v>-0.81512779572855454</v>
      </c>
      <c r="E3574">
        <f t="shared" si="941"/>
        <v>0.90923610904706875</v>
      </c>
      <c r="G3574">
        <f t="shared" si="942"/>
        <v>0.90589168668148567</v>
      </c>
      <c r="H3574">
        <f t="shared" si="942"/>
        <v>0.18487220427144546</v>
      </c>
      <c r="I3574">
        <f t="shared" si="942"/>
        <v>1.9092361090470686</v>
      </c>
      <c r="K3574">
        <f t="shared" si="943"/>
        <v>1.9092361090470686</v>
      </c>
      <c r="L3574">
        <f t="shared" si="944"/>
        <v>9.0763890952931359E-2</v>
      </c>
      <c r="M3574">
        <f t="shared" si="945"/>
        <v>0.18487220427144546</v>
      </c>
      <c r="N3574">
        <f t="shared" si="946"/>
        <v>-4.7054156659257051E-2</v>
      </c>
      <c r="O3574">
        <f t="shared" si="947"/>
        <v>0.85883753002222862</v>
      </c>
      <c r="P3574">
        <f t="shared" si="947"/>
        <v>0.13781804761218841</v>
      </c>
      <c r="Q3574">
        <f t="shared" si="947"/>
        <v>1.8621819523878116</v>
      </c>
      <c r="R3574">
        <f t="shared" si="948"/>
        <v>-0.14116246997777138</v>
      </c>
      <c r="S3574">
        <f t="shared" si="949"/>
        <v>-0.86218195238781159</v>
      </c>
      <c r="T3574">
        <f t="shared" si="950"/>
        <v>0.86218195238781159</v>
      </c>
      <c r="U3574">
        <f t="shared" si="951"/>
        <v>-0.16300038008227749</v>
      </c>
      <c r="V3574">
        <f t="shared" si="952"/>
        <v>-0.99556196460308</v>
      </c>
      <c r="W3574">
        <f t="shared" si="953"/>
        <v>0.99556196460308</v>
      </c>
      <c r="Y3574">
        <f>U3574-V3574</f>
        <v>0.83256158452080253</v>
      </c>
      <c r="Z3574">
        <f t="shared" si="954"/>
        <v>-1.99112392920616</v>
      </c>
      <c r="AA3574">
        <f t="shared" si="955"/>
        <v>1.1585623446853575</v>
      </c>
    </row>
    <row r="3575" spans="1:27" x14ac:dyDescent="0.4">
      <c r="A3575">
        <v>3574</v>
      </c>
      <c r="C3575">
        <f t="shared" si="939"/>
        <v>-9.0632580197780324E-2</v>
      </c>
      <c r="D3575">
        <f t="shared" si="940"/>
        <v>-0.81714489833512871</v>
      </c>
      <c r="E3575">
        <f t="shared" si="941"/>
        <v>0.90777747853290891</v>
      </c>
      <c r="G3575">
        <f t="shared" si="942"/>
        <v>0.90936741980221969</v>
      </c>
      <c r="H3575">
        <f t="shared" si="942"/>
        <v>0.18285510166487129</v>
      </c>
      <c r="I3575">
        <f t="shared" si="942"/>
        <v>1.9077774785329089</v>
      </c>
      <c r="K3575">
        <f t="shared" si="943"/>
        <v>1.9077774785329089</v>
      </c>
      <c r="L3575">
        <f t="shared" si="944"/>
        <v>9.222252146709109E-2</v>
      </c>
      <c r="M3575">
        <f t="shared" si="945"/>
        <v>0.18285510166487129</v>
      </c>
      <c r="N3575">
        <f t="shared" si="946"/>
        <v>-4.53162900988901E-2</v>
      </c>
      <c r="O3575">
        <f t="shared" si="947"/>
        <v>0.86405112970332953</v>
      </c>
      <c r="P3575">
        <f t="shared" si="947"/>
        <v>0.13753881156598119</v>
      </c>
      <c r="Q3575">
        <f t="shared" si="947"/>
        <v>1.8624611884340188</v>
      </c>
      <c r="R3575">
        <f t="shared" si="948"/>
        <v>-0.13594887029667047</v>
      </c>
      <c r="S3575">
        <f t="shared" si="949"/>
        <v>-0.86246118843401876</v>
      </c>
      <c r="T3575">
        <f t="shared" si="950"/>
        <v>0.86246118843401876</v>
      </c>
      <c r="U3575">
        <f t="shared" si="951"/>
        <v>-0.15698023372361639</v>
      </c>
      <c r="V3575">
        <f t="shared" si="952"/>
        <v>-0.99588439861597033</v>
      </c>
      <c r="W3575">
        <f t="shared" si="953"/>
        <v>0.99588439861597033</v>
      </c>
      <c r="Y3575">
        <f>U3575-V3575</f>
        <v>0.83890416489235398</v>
      </c>
      <c r="Z3575">
        <f t="shared" si="954"/>
        <v>-1.9917687972319407</v>
      </c>
      <c r="AA3575">
        <f t="shared" si="955"/>
        <v>1.1528646323395868</v>
      </c>
    </row>
    <row r="3576" spans="1:27" x14ac:dyDescent="0.4">
      <c r="A3576">
        <v>3575</v>
      </c>
      <c r="C3576">
        <f t="shared" si="939"/>
        <v>-8.7155742747658554E-2</v>
      </c>
      <c r="D3576">
        <f t="shared" si="940"/>
        <v>-0.8191520442889918</v>
      </c>
      <c r="E3576">
        <f t="shared" si="941"/>
        <v>0.90630778703665027</v>
      </c>
      <c r="G3576">
        <f t="shared" si="942"/>
        <v>0.91284425725234142</v>
      </c>
      <c r="H3576">
        <f t="shared" si="942"/>
        <v>0.1808479557110082</v>
      </c>
      <c r="I3576">
        <f t="shared" si="942"/>
        <v>1.9063077870366503</v>
      </c>
      <c r="K3576">
        <f t="shared" si="943"/>
        <v>1.9063077870366503</v>
      </c>
      <c r="L3576">
        <f t="shared" si="944"/>
        <v>9.369221296334973E-2</v>
      </c>
      <c r="M3576">
        <f t="shared" si="945"/>
        <v>0.1808479557110082</v>
      </c>
      <c r="N3576">
        <f t="shared" si="946"/>
        <v>-4.3577871373829236E-2</v>
      </c>
      <c r="O3576">
        <f t="shared" si="947"/>
        <v>0.86926638587851213</v>
      </c>
      <c r="P3576">
        <f t="shared" si="947"/>
        <v>0.13727008433717897</v>
      </c>
      <c r="Q3576">
        <f t="shared" si="947"/>
        <v>1.862729915662821</v>
      </c>
      <c r="R3576">
        <f t="shared" si="948"/>
        <v>-0.13073361412148787</v>
      </c>
      <c r="S3576">
        <f t="shared" si="949"/>
        <v>-0.86272991566282098</v>
      </c>
      <c r="T3576">
        <f t="shared" si="950"/>
        <v>0.86272991566282098</v>
      </c>
      <c r="U3576">
        <f t="shared" si="951"/>
        <v>-0.15095817461034733</v>
      </c>
      <c r="V3576">
        <f t="shared" si="952"/>
        <v>-0.99619469809174543</v>
      </c>
      <c r="W3576">
        <f t="shared" si="953"/>
        <v>0.99619469809174543</v>
      </c>
      <c r="Y3576">
        <f>U3576-V3576</f>
        <v>0.84523652348139811</v>
      </c>
      <c r="Z3576">
        <f t="shared" si="954"/>
        <v>-1.9923893961834909</v>
      </c>
      <c r="AA3576">
        <f t="shared" si="955"/>
        <v>1.1471528727020928</v>
      </c>
    </row>
    <row r="3577" spans="1:27" x14ac:dyDescent="0.4">
      <c r="A3577">
        <v>3576</v>
      </c>
      <c r="C3577">
        <f t="shared" si="939"/>
        <v>-8.3677843332316093E-2</v>
      </c>
      <c r="D3577">
        <f t="shared" si="940"/>
        <v>-0.82114920913370393</v>
      </c>
      <c r="E3577">
        <f t="shared" si="941"/>
        <v>0.90482705246601924</v>
      </c>
      <c r="G3577">
        <f t="shared" si="942"/>
        <v>0.91632215666768391</v>
      </c>
      <c r="H3577">
        <f t="shared" si="942"/>
        <v>0.17885079086629607</v>
      </c>
      <c r="I3577">
        <f t="shared" si="942"/>
        <v>1.9048270524660191</v>
      </c>
      <c r="K3577">
        <f t="shared" si="943"/>
        <v>1.9048270524660191</v>
      </c>
      <c r="L3577">
        <f t="shared" si="944"/>
        <v>9.5172947533980867E-2</v>
      </c>
      <c r="M3577">
        <f t="shared" si="945"/>
        <v>0.17885079086629607</v>
      </c>
      <c r="N3577">
        <f t="shared" si="946"/>
        <v>-4.1838921666157602E-2</v>
      </c>
      <c r="O3577">
        <f t="shared" si="947"/>
        <v>0.87448323500152636</v>
      </c>
      <c r="P3577">
        <f t="shared" si="947"/>
        <v>0.13701186920013847</v>
      </c>
      <c r="Q3577">
        <f t="shared" si="947"/>
        <v>1.8629881307998615</v>
      </c>
      <c r="R3577">
        <f t="shared" si="948"/>
        <v>-0.12551676499847364</v>
      </c>
      <c r="S3577">
        <f t="shared" si="949"/>
        <v>-0.86298813079986147</v>
      </c>
      <c r="T3577">
        <f t="shared" si="950"/>
        <v>0.86298813079986147</v>
      </c>
      <c r="U3577">
        <f t="shared" si="951"/>
        <v>-0.14493427611935947</v>
      </c>
      <c r="V3577">
        <f t="shared" si="952"/>
        <v>-0.9964928592495037</v>
      </c>
      <c r="W3577">
        <f t="shared" si="953"/>
        <v>0.9964928592495037</v>
      </c>
      <c r="Y3577">
        <f>U3577-V3577</f>
        <v>0.85155858313014421</v>
      </c>
      <c r="Z3577">
        <f t="shared" si="954"/>
        <v>-1.9929857184990074</v>
      </c>
      <c r="AA3577">
        <f t="shared" si="955"/>
        <v>1.1414271353688632</v>
      </c>
    </row>
    <row r="3578" spans="1:27" x14ac:dyDescent="0.4">
      <c r="A3578">
        <v>3577</v>
      </c>
      <c r="C3578">
        <f t="shared" si="939"/>
        <v>-8.0198924328857973E-2</v>
      </c>
      <c r="D3578">
        <f t="shared" si="940"/>
        <v>-0.82313636853444161</v>
      </c>
      <c r="E3578">
        <f t="shared" si="941"/>
        <v>0.90333529286330061</v>
      </c>
      <c r="G3578">
        <f t="shared" si="942"/>
        <v>0.919801075671142</v>
      </c>
      <c r="H3578">
        <f t="shared" si="942"/>
        <v>0.17686363146555839</v>
      </c>
      <c r="I3578">
        <f t="shared" si="942"/>
        <v>1.9033352928633005</v>
      </c>
      <c r="K3578">
        <f t="shared" si="943"/>
        <v>1.9033352928633005</v>
      </c>
      <c r="L3578">
        <f t="shared" si="944"/>
        <v>9.6664707136699501E-2</v>
      </c>
      <c r="M3578">
        <f t="shared" si="945"/>
        <v>0.17686363146555839</v>
      </c>
      <c r="N3578">
        <f t="shared" si="946"/>
        <v>-4.0099462164429445E-2</v>
      </c>
      <c r="O3578">
        <f t="shared" si="947"/>
        <v>0.87970161350671261</v>
      </c>
      <c r="P3578">
        <f t="shared" si="947"/>
        <v>0.13676416930112895</v>
      </c>
      <c r="Q3578">
        <f t="shared" si="947"/>
        <v>1.863235830698871</v>
      </c>
      <c r="R3578">
        <f t="shared" si="948"/>
        <v>-0.12029838649328739</v>
      </c>
      <c r="S3578">
        <f t="shared" si="949"/>
        <v>-0.863235830698871</v>
      </c>
      <c r="T3578">
        <f t="shared" si="950"/>
        <v>0.863235830698871</v>
      </c>
      <c r="U3578">
        <f t="shared" si="951"/>
        <v>-0.13890861164995419</v>
      </c>
      <c r="V3578">
        <f t="shared" si="952"/>
        <v>-0.99677887845624646</v>
      </c>
      <c r="W3578">
        <f t="shared" si="953"/>
        <v>0.99677887845624646</v>
      </c>
      <c r="Y3578">
        <f>U3578-V3578</f>
        <v>0.8578702668062923</v>
      </c>
      <c r="Z3578">
        <f t="shared" si="954"/>
        <v>-1.9935577569124929</v>
      </c>
      <c r="AA3578">
        <f t="shared" si="955"/>
        <v>1.1356874901062006</v>
      </c>
    </row>
    <row r="3579" spans="1:27" x14ac:dyDescent="0.4">
      <c r="A3579">
        <v>3578</v>
      </c>
      <c r="C3579">
        <f t="shared" si="939"/>
        <v>-7.6719028126817912E-2</v>
      </c>
      <c r="D3579">
        <f t="shared" si="940"/>
        <v>-0.82511349827829483</v>
      </c>
      <c r="E3579">
        <f t="shared" si="941"/>
        <v>0.90183252640511369</v>
      </c>
      <c r="G3579">
        <f t="shared" si="942"/>
        <v>0.92328097187318203</v>
      </c>
      <c r="H3579">
        <f t="shared" si="942"/>
        <v>0.17488650172170517</v>
      </c>
      <c r="I3579">
        <f t="shared" si="942"/>
        <v>1.9018325264051137</v>
      </c>
      <c r="K3579">
        <f t="shared" si="943"/>
        <v>1.9018325264051137</v>
      </c>
      <c r="L3579">
        <f t="shared" si="944"/>
        <v>9.8167473594886312E-2</v>
      </c>
      <c r="M3579">
        <f t="shared" si="945"/>
        <v>0.17488650172170517</v>
      </c>
      <c r="N3579">
        <f t="shared" si="946"/>
        <v>-3.8359514063409428E-2</v>
      </c>
      <c r="O3579">
        <f t="shared" si="947"/>
        <v>0.8849214578097726</v>
      </c>
      <c r="P3579">
        <f t="shared" si="947"/>
        <v>0.13652698765829574</v>
      </c>
      <c r="Q3579">
        <f t="shared" si="947"/>
        <v>1.8634730123417043</v>
      </c>
      <c r="R3579">
        <f t="shared" si="948"/>
        <v>-0.1150785421902274</v>
      </c>
      <c r="S3579">
        <f t="shared" si="949"/>
        <v>-0.86347301234170426</v>
      </c>
      <c r="T3579">
        <f t="shared" si="950"/>
        <v>0.86347301234170426</v>
      </c>
      <c r="U3579">
        <f t="shared" si="951"/>
        <v>-0.13288125462295494</v>
      </c>
      <c r="V3579">
        <f t="shared" si="952"/>
        <v>-0.9970527522269198</v>
      </c>
      <c r="W3579">
        <f t="shared" si="953"/>
        <v>0.9970527522269198</v>
      </c>
      <c r="Y3579">
        <f>U3579-V3579</f>
        <v>0.86417149760396483</v>
      </c>
      <c r="Z3579">
        <f t="shared" si="954"/>
        <v>-1.9941055044538396</v>
      </c>
      <c r="AA3579">
        <f t="shared" si="955"/>
        <v>1.1299340068498747</v>
      </c>
    </row>
    <row r="3580" spans="1:27" x14ac:dyDescent="0.4">
      <c r="A3580">
        <v>3579</v>
      </c>
      <c r="C3580">
        <f t="shared" si="939"/>
        <v>-7.3238197127631174E-2</v>
      </c>
      <c r="D3580">
        <f t="shared" si="940"/>
        <v>-0.82708057427456139</v>
      </c>
      <c r="E3580">
        <f t="shared" si="941"/>
        <v>0.90031877140219352</v>
      </c>
      <c r="G3580">
        <f t="shared" si="942"/>
        <v>0.92676180287236887</v>
      </c>
      <c r="H3580">
        <f t="shared" si="942"/>
        <v>0.17291942572543861</v>
      </c>
      <c r="I3580">
        <f t="shared" si="942"/>
        <v>1.9003187714021936</v>
      </c>
      <c r="K3580">
        <f t="shared" si="943"/>
        <v>1.9003187714021936</v>
      </c>
      <c r="L3580">
        <f t="shared" si="944"/>
        <v>9.9681228597806371E-2</v>
      </c>
      <c r="M3580">
        <f t="shared" si="945"/>
        <v>0.17291942572543861</v>
      </c>
      <c r="N3580">
        <f t="shared" si="946"/>
        <v>-3.6619098563816121E-2</v>
      </c>
      <c r="O3580">
        <f t="shared" si="947"/>
        <v>0.8901427043085528</v>
      </c>
      <c r="P3580">
        <f t="shared" si="947"/>
        <v>0.13630032716162249</v>
      </c>
      <c r="Q3580">
        <f t="shared" si="947"/>
        <v>1.8636996728383775</v>
      </c>
      <c r="R3580">
        <f t="shared" si="948"/>
        <v>-0.1098572956914472</v>
      </c>
      <c r="S3580">
        <f t="shared" si="949"/>
        <v>-0.86369967283837745</v>
      </c>
      <c r="T3580">
        <f t="shared" si="950"/>
        <v>0.86369967283837745</v>
      </c>
      <c r="U3580">
        <f t="shared" si="951"/>
        <v>-0.12685227847980268</v>
      </c>
      <c r="V3580">
        <f t="shared" si="952"/>
        <v>-0.99731447722445765</v>
      </c>
      <c r="W3580">
        <f t="shared" si="953"/>
        <v>0.99731447722445765</v>
      </c>
      <c r="Y3580">
        <f>U3580-V3580</f>
        <v>0.87046219874465502</v>
      </c>
      <c r="Z3580">
        <f t="shared" si="954"/>
        <v>-1.9946289544489153</v>
      </c>
      <c r="AA3580">
        <f t="shared" si="955"/>
        <v>1.1241667557042603</v>
      </c>
    </row>
    <row r="3581" spans="1:27" x14ac:dyDescent="0.4">
      <c r="A3581">
        <v>3580</v>
      </c>
      <c r="C3581">
        <f t="shared" si="939"/>
        <v>-6.9756473744124997E-2</v>
      </c>
      <c r="D3581">
        <f t="shared" si="940"/>
        <v>-0.82903757255504107</v>
      </c>
      <c r="E3581">
        <f t="shared" si="941"/>
        <v>0.89879404629916704</v>
      </c>
      <c r="G3581">
        <f t="shared" si="942"/>
        <v>0.93024352625587503</v>
      </c>
      <c r="H3581">
        <f t="shared" si="942"/>
        <v>0.17096242744495893</v>
      </c>
      <c r="I3581">
        <f t="shared" si="942"/>
        <v>1.898794046299167</v>
      </c>
      <c r="K3581">
        <f t="shared" si="943"/>
        <v>1.898794046299167</v>
      </c>
      <c r="L3581">
        <f t="shared" si="944"/>
        <v>0.10120595370083296</v>
      </c>
      <c r="M3581">
        <f t="shared" si="945"/>
        <v>0.17096242744495893</v>
      </c>
      <c r="N3581">
        <f t="shared" si="946"/>
        <v>-3.4878236872062984E-2</v>
      </c>
      <c r="O3581">
        <f t="shared" si="947"/>
        <v>0.89536528938381199</v>
      </c>
      <c r="P3581">
        <f t="shared" si="947"/>
        <v>0.13608419057289595</v>
      </c>
      <c r="Q3581">
        <f t="shared" si="947"/>
        <v>1.863915809427104</v>
      </c>
      <c r="R3581">
        <f t="shared" si="948"/>
        <v>-0.10463471061618801</v>
      </c>
      <c r="S3581">
        <f t="shared" si="949"/>
        <v>-0.863915809427104</v>
      </c>
      <c r="T3581">
        <f t="shared" si="950"/>
        <v>0.863915809427104</v>
      </c>
      <c r="U3581">
        <f t="shared" si="951"/>
        <v>-0.12082175668166945</v>
      </c>
      <c r="V3581">
        <f t="shared" si="952"/>
        <v>-0.99756405025982364</v>
      </c>
      <c r="W3581">
        <f t="shared" si="953"/>
        <v>0.99756405025982364</v>
      </c>
      <c r="Y3581">
        <f>U3581-V3581</f>
        <v>0.87674229357815414</v>
      </c>
      <c r="Z3581">
        <f t="shared" si="954"/>
        <v>-1.9951281005196473</v>
      </c>
      <c r="AA3581">
        <f t="shared" si="955"/>
        <v>1.1183858069414931</v>
      </c>
    </row>
    <row r="3582" spans="1:27" x14ac:dyDescent="0.4">
      <c r="A3582">
        <v>3581</v>
      </c>
      <c r="C3582">
        <f t="shared" si="939"/>
        <v>-6.6273900400000058E-2</v>
      </c>
      <c r="D3582">
        <f t="shared" si="940"/>
        <v>-0.83098446927432756</v>
      </c>
      <c r="E3582">
        <f t="shared" si="941"/>
        <v>0.89725836967432859</v>
      </c>
      <c r="G3582">
        <f t="shared" si="942"/>
        <v>0.93372609959999997</v>
      </c>
      <c r="H3582">
        <f t="shared" si="942"/>
        <v>0.16901553072567244</v>
      </c>
      <c r="I3582">
        <f t="shared" si="942"/>
        <v>1.8972583696743286</v>
      </c>
      <c r="K3582">
        <f t="shared" si="943"/>
        <v>1.8972583696743286</v>
      </c>
      <c r="L3582">
        <f t="shared" si="944"/>
        <v>0.10274163032567141</v>
      </c>
      <c r="M3582">
        <f t="shared" si="945"/>
        <v>0.16901553072567244</v>
      </c>
      <c r="N3582">
        <f t="shared" si="946"/>
        <v>-3.3136950200000514E-2</v>
      </c>
      <c r="O3582">
        <f t="shared" si="947"/>
        <v>0.90058914939999946</v>
      </c>
      <c r="P3582">
        <f t="shared" si="947"/>
        <v>0.13587858052567192</v>
      </c>
      <c r="Q3582">
        <f t="shared" si="947"/>
        <v>1.8641214194743281</v>
      </c>
      <c r="R3582">
        <f t="shared" si="948"/>
        <v>-9.9410850600000544E-2</v>
      </c>
      <c r="S3582">
        <f t="shared" si="949"/>
        <v>-0.86412141947432808</v>
      </c>
      <c r="T3582">
        <f t="shared" si="950"/>
        <v>0.86412141947432808</v>
      </c>
      <c r="U3582">
        <f t="shared" si="951"/>
        <v>-0.11478976270855994</v>
      </c>
      <c r="V3582">
        <f t="shared" si="952"/>
        <v>-0.99780146829204941</v>
      </c>
      <c r="W3582">
        <f t="shared" si="953"/>
        <v>0.99780146829204941</v>
      </c>
      <c r="Y3582">
        <f>U3582-V3582</f>
        <v>0.88301170558348951</v>
      </c>
      <c r="Z3582">
        <f t="shared" si="954"/>
        <v>-1.9956029365840988</v>
      </c>
      <c r="AA3582">
        <f t="shared" si="955"/>
        <v>1.1125912310006094</v>
      </c>
    </row>
    <row r="3583" spans="1:27" x14ac:dyDescent="0.4">
      <c r="A3583">
        <v>3582</v>
      </c>
      <c r="C3583">
        <f t="shared" si="939"/>
        <v>-6.2790519529313513E-2</v>
      </c>
      <c r="D3583">
        <f t="shared" si="940"/>
        <v>-0.83292124071009865</v>
      </c>
      <c r="E3583">
        <f t="shared" si="941"/>
        <v>0.89571176023941312</v>
      </c>
      <c r="G3583">
        <f t="shared" si="942"/>
        <v>0.93720948047068653</v>
      </c>
      <c r="H3583">
        <f t="shared" si="942"/>
        <v>0.16707875928990135</v>
      </c>
      <c r="I3583">
        <f t="shared" si="942"/>
        <v>1.8957117602394131</v>
      </c>
      <c r="K3583">
        <f t="shared" si="943"/>
        <v>1.8957117602394131</v>
      </c>
      <c r="L3583">
        <f t="shared" si="944"/>
        <v>0.10428823976058688</v>
      </c>
      <c r="M3583">
        <f t="shared" si="945"/>
        <v>0.16707875928990135</v>
      </c>
      <c r="N3583">
        <f t="shared" si="946"/>
        <v>-3.1395259764657235E-2</v>
      </c>
      <c r="O3583">
        <f t="shared" si="947"/>
        <v>0.90581422070602935</v>
      </c>
      <c r="P3583">
        <f t="shared" si="947"/>
        <v>0.13568349952524411</v>
      </c>
      <c r="Q3583">
        <f t="shared" si="947"/>
        <v>1.8643165004747559</v>
      </c>
      <c r="R3583">
        <f t="shared" si="948"/>
        <v>-9.4185779293970651E-2</v>
      </c>
      <c r="S3583">
        <f t="shared" si="949"/>
        <v>-0.86431650047475594</v>
      </c>
      <c r="T3583">
        <f t="shared" si="950"/>
        <v>0.86431650047475594</v>
      </c>
      <c r="U3583">
        <f t="shared" si="951"/>
        <v>-0.10875637005841725</v>
      </c>
      <c r="V3583">
        <f t="shared" si="952"/>
        <v>-0.998026728428271</v>
      </c>
      <c r="W3583">
        <f t="shared" si="953"/>
        <v>0.998026728428271</v>
      </c>
      <c r="Y3583">
        <f>U3583-V3583</f>
        <v>0.8892703583698538</v>
      </c>
      <c r="Z3583">
        <f t="shared" si="954"/>
        <v>-1.996053456856542</v>
      </c>
      <c r="AA3583">
        <f t="shared" si="955"/>
        <v>1.1067830984866882</v>
      </c>
    </row>
    <row r="3584" spans="1:27" x14ac:dyDescent="0.4">
      <c r="A3584">
        <v>3583</v>
      </c>
      <c r="C3584">
        <f t="shared" si="939"/>
        <v>-5.9306373575961975E-2</v>
      </c>
      <c r="D3584">
        <f t="shared" si="940"/>
        <v>-0.83484786326340754</v>
      </c>
      <c r="E3584">
        <f t="shared" si="941"/>
        <v>0.89415423683936857</v>
      </c>
      <c r="G3584">
        <f t="shared" si="942"/>
        <v>0.94069362642403798</v>
      </c>
      <c r="H3584">
        <f t="shared" si="942"/>
        <v>0.16515213673659246</v>
      </c>
      <c r="I3584">
        <f t="shared" si="942"/>
        <v>1.8941542368393685</v>
      </c>
      <c r="K3584">
        <f t="shared" si="943"/>
        <v>1.8941542368393685</v>
      </c>
      <c r="L3584">
        <f t="shared" si="944"/>
        <v>0.10584576316063155</v>
      </c>
      <c r="M3584">
        <f t="shared" si="945"/>
        <v>0.16515213673659246</v>
      </c>
      <c r="N3584">
        <f t="shared" si="946"/>
        <v>-2.9653186787980457E-2</v>
      </c>
      <c r="O3584">
        <f t="shared" si="947"/>
        <v>0.91104043963605752</v>
      </c>
      <c r="P3584">
        <f t="shared" si="947"/>
        <v>0.135498949948612</v>
      </c>
      <c r="Q3584">
        <f t="shared" si="947"/>
        <v>1.8645010500513881</v>
      </c>
      <c r="R3584">
        <f t="shared" si="948"/>
        <v>-8.895956036394248E-2</v>
      </c>
      <c r="S3584">
        <f t="shared" si="949"/>
        <v>-0.864501050051388</v>
      </c>
      <c r="T3584">
        <f t="shared" si="950"/>
        <v>0.86450105005138811</v>
      </c>
      <c r="U3584">
        <f t="shared" si="951"/>
        <v>-0.10272165224622588</v>
      </c>
      <c r="V3584">
        <f t="shared" si="952"/>
        <v>-0.99823982792376575</v>
      </c>
      <c r="W3584">
        <f t="shared" si="953"/>
        <v>0.99823982792376587</v>
      </c>
      <c r="Y3584">
        <f>U3584-V3584</f>
        <v>0.89551817567753988</v>
      </c>
      <c r="Z3584">
        <f t="shared" si="954"/>
        <v>-1.9964796558475317</v>
      </c>
      <c r="AA3584">
        <f t="shared" si="955"/>
        <v>1.1009614801699918</v>
      </c>
    </row>
    <row r="3585" spans="1:27" x14ac:dyDescent="0.4">
      <c r="A3585">
        <v>3584</v>
      </c>
      <c r="C3585">
        <f t="shared" si="939"/>
        <v>-5.5821504993164371E-2</v>
      </c>
      <c r="D3585">
        <f t="shared" si="940"/>
        <v>-0.83676431345896263</v>
      </c>
      <c r="E3585">
        <f t="shared" si="941"/>
        <v>0.89258581845212515</v>
      </c>
      <c r="G3585">
        <f t="shared" si="942"/>
        <v>0.94417849500683559</v>
      </c>
      <c r="H3585">
        <f t="shared" si="942"/>
        <v>0.16323568654103737</v>
      </c>
      <c r="I3585">
        <f t="shared" si="942"/>
        <v>1.8925858184521251</v>
      </c>
      <c r="K3585">
        <f t="shared" si="943"/>
        <v>1.8925858184521251</v>
      </c>
      <c r="L3585">
        <f t="shared" si="944"/>
        <v>0.10741418154787485</v>
      </c>
      <c r="M3585">
        <f t="shared" si="945"/>
        <v>0.16323568654103737</v>
      </c>
      <c r="N3585">
        <f t="shared" si="946"/>
        <v>-2.7910752496581259E-2</v>
      </c>
      <c r="O3585">
        <f t="shared" si="947"/>
        <v>0.91626774251025433</v>
      </c>
      <c r="P3585">
        <f t="shared" si="947"/>
        <v>0.13532493404445611</v>
      </c>
      <c r="Q3585">
        <f t="shared" si="947"/>
        <v>1.8646750659555438</v>
      </c>
      <c r="R3585">
        <f t="shared" si="948"/>
        <v>-8.3732257489745665E-2</v>
      </c>
      <c r="S3585">
        <f t="shared" si="949"/>
        <v>-0.86467506595554389</v>
      </c>
      <c r="T3585">
        <f t="shared" si="950"/>
        <v>0.86467506595554378</v>
      </c>
      <c r="U3585">
        <f t="shared" si="951"/>
        <v>-9.6685682803119413E-2</v>
      </c>
      <c r="V3585">
        <f t="shared" si="952"/>
        <v>-0.99844076418198113</v>
      </c>
      <c r="W3585">
        <f t="shared" si="953"/>
        <v>0.99844076418198102</v>
      </c>
      <c r="Y3585">
        <f>U3585-V3585</f>
        <v>0.90175508137886173</v>
      </c>
      <c r="Z3585">
        <f t="shared" si="954"/>
        <v>-1.996881528363962</v>
      </c>
      <c r="AA3585">
        <f t="shared" si="955"/>
        <v>1.0951264469851005</v>
      </c>
    </row>
    <row r="3586" spans="1:27" x14ac:dyDescent="0.4">
      <c r="A3586">
        <v>3585</v>
      </c>
      <c r="C3586">
        <f t="shared" ref="C3586:C3600" si="956">SIN(2*PI()/1800*A3586)</f>
        <v>-5.2335956242944619E-2</v>
      </c>
      <c r="D3586">
        <f t="shared" ref="D3586:D3600" si="957">SIN(2*PI()/1800*(A3586+1200))</f>
        <v>-0.83867056794542483</v>
      </c>
      <c r="E3586">
        <f t="shared" ref="E3586:E3600" si="958">SIN(2*PI()/1800*(A3586-1200))</f>
        <v>0.89100652418836757</v>
      </c>
      <c r="G3586">
        <f t="shared" ref="G3586:I3600" si="959">C3586+1</f>
        <v>0.94766404375705537</v>
      </c>
      <c r="H3586">
        <f t="shared" si="959"/>
        <v>0.16132943205457517</v>
      </c>
      <c r="I3586">
        <f t="shared" si="959"/>
        <v>1.8910065241883676</v>
      </c>
      <c r="K3586">
        <f t="shared" ref="K3586:K3600" si="960">MAX(G3586:I3586)</f>
        <v>1.8910065241883676</v>
      </c>
      <c r="L3586">
        <f t="shared" ref="L3586:L3600" si="961">2-K3586</f>
        <v>0.10899347581163243</v>
      </c>
      <c r="M3586">
        <f t="shared" ref="M3586:M3600" si="962">MIN(G3586:I3586)</f>
        <v>0.16132943205457517</v>
      </c>
      <c r="N3586">
        <f t="shared" ref="N3586:N3600" si="963">(L3586-M3586)/2</f>
        <v>-2.6167978121471369E-2</v>
      </c>
      <c r="O3586">
        <f t="shared" ref="O3586:Q3600" si="964">G3586+$N3586</f>
        <v>0.92149606563558395</v>
      </c>
      <c r="P3586">
        <f t="shared" si="964"/>
        <v>0.1351614539331038</v>
      </c>
      <c r="Q3586">
        <f t="shared" si="964"/>
        <v>1.8648385460668961</v>
      </c>
      <c r="R3586">
        <f t="shared" ref="R3586:R3600" si="965">O3586-1</f>
        <v>-7.850393436441605E-2</v>
      </c>
      <c r="S3586">
        <f t="shared" ref="S3586:S3600" si="966">P3586-1</f>
        <v>-0.86483854606689614</v>
      </c>
      <c r="T3586">
        <f t="shared" ref="T3586:T3600" si="967">Q3586-1</f>
        <v>0.86483854606689614</v>
      </c>
      <c r="U3586">
        <f t="shared" ref="U3586:U3600" si="968">R3586*$X$2</f>
        <v>-9.0648535275480613E-2</v>
      </c>
      <c r="V3586">
        <f t="shared" ref="V3586:V3600" si="969">S3586*$X$2</f>
        <v>-0.99862953475457383</v>
      </c>
      <c r="W3586">
        <f t="shared" ref="W3586:W3600" si="970">T3586*$X$2</f>
        <v>0.99862953475457383</v>
      </c>
      <c r="Y3586">
        <f>U3586-V3586</f>
        <v>0.90798099947909328</v>
      </c>
      <c r="Z3586">
        <f t="shared" ref="Z3586:Z3600" si="971">V3586-W3586</f>
        <v>-1.9972590695091477</v>
      </c>
      <c r="AA3586">
        <f t="shared" ref="AA3586:AA3600" si="972">W3586-U3586</f>
        <v>1.0892780700300544</v>
      </c>
    </row>
    <row r="3587" spans="1:27" x14ac:dyDescent="0.4">
      <c r="A3587">
        <v>3586</v>
      </c>
      <c r="C3587">
        <f t="shared" si="956"/>
        <v>-4.8849769795612487E-2</v>
      </c>
      <c r="D3587">
        <f t="shared" si="957"/>
        <v>-0.84056660349568491</v>
      </c>
      <c r="E3587">
        <f t="shared" si="958"/>
        <v>0.88941637329129741</v>
      </c>
      <c r="G3587">
        <f t="shared" si="959"/>
        <v>0.95115023020438749</v>
      </c>
      <c r="H3587">
        <f t="shared" si="959"/>
        <v>0.15943339650431509</v>
      </c>
      <c r="I3587">
        <f t="shared" si="959"/>
        <v>1.8894163732912974</v>
      </c>
      <c r="K3587">
        <f t="shared" si="960"/>
        <v>1.8894163732912974</v>
      </c>
      <c r="L3587">
        <f t="shared" si="961"/>
        <v>0.11058362670870259</v>
      </c>
      <c r="M3587">
        <f t="shared" si="962"/>
        <v>0.15943339650431509</v>
      </c>
      <c r="N3587">
        <f t="shared" si="963"/>
        <v>-2.4424884897806254E-2</v>
      </c>
      <c r="O3587">
        <f t="shared" si="964"/>
        <v>0.92672534530658124</v>
      </c>
      <c r="P3587">
        <f t="shared" si="964"/>
        <v>0.13500851160650884</v>
      </c>
      <c r="Q3587">
        <f t="shared" si="964"/>
        <v>1.8649914883934913</v>
      </c>
      <c r="R3587">
        <f t="shared" si="965"/>
        <v>-7.3274654693418761E-2</v>
      </c>
      <c r="S3587">
        <f t="shared" si="966"/>
        <v>-0.86499148839349116</v>
      </c>
      <c r="T3587">
        <f t="shared" si="967"/>
        <v>0.86499148839349127</v>
      </c>
      <c r="U3587">
        <f t="shared" si="968"/>
        <v>-8.4610283224044375E-2</v>
      </c>
      <c r="V3587">
        <f t="shared" si="969"/>
        <v>-0.99880613734143409</v>
      </c>
      <c r="W3587">
        <f t="shared" si="970"/>
        <v>0.9988061373414342</v>
      </c>
      <c r="Y3587">
        <f>U3587-V3587</f>
        <v>0.91419585411738968</v>
      </c>
      <c r="Z3587">
        <f t="shared" si="971"/>
        <v>-1.9976122746828682</v>
      </c>
      <c r="AA3587">
        <f t="shared" si="972"/>
        <v>1.0834164205654786</v>
      </c>
    </row>
    <row r="3588" spans="1:27" x14ac:dyDescent="0.4">
      <c r="A3588">
        <v>3587</v>
      </c>
      <c r="C3588">
        <f t="shared" si="956"/>
        <v>-4.5362988129253226E-2</v>
      </c>
      <c r="D3588">
        <f t="shared" si="957"/>
        <v>-0.84245239700714813</v>
      </c>
      <c r="E3588">
        <f t="shared" si="958"/>
        <v>0.88781538513640124</v>
      </c>
      <c r="G3588">
        <f t="shared" si="959"/>
        <v>0.95463701187074679</v>
      </c>
      <c r="H3588">
        <f t="shared" si="959"/>
        <v>0.15754760299285187</v>
      </c>
      <c r="I3588">
        <f t="shared" si="959"/>
        <v>1.8878153851364012</v>
      </c>
      <c r="K3588">
        <f t="shared" si="960"/>
        <v>1.8878153851364012</v>
      </c>
      <c r="L3588">
        <f t="shared" si="961"/>
        <v>0.11218461486359876</v>
      </c>
      <c r="M3588">
        <f t="shared" si="962"/>
        <v>0.15754760299285187</v>
      </c>
      <c r="N3588">
        <f t="shared" si="963"/>
        <v>-2.2681494064626551E-2</v>
      </c>
      <c r="O3588">
        <f t="shared" si="964"/>
        <v>0.93195551780612029</v>
      </c>
      <c r="P3588">
        <f t="shared" si="964"/>
        <v>0.13486610892822531</v>
      </c>
      <c r="Q3588">
        <f t="shared" si="964"/>
        <v>1.8651338910717747</v>
      </c>
      <c r="R3588">
        <f t="shared" si="965"/>
        <v>-6.8044482193879707E-2</v>
      </c>
      <c r="S3588">
        <f t="shared" si="966"/>
        <v>-0.86513389107177474</v>
      </c>
      <c r="T3588">
        <f t="shared" si="967"/>
        <v>0.86513389107177474</v>
      </c>
      <c r="U3588">
        <f t="shared" si="968"/>
        <v>-7.8571000223010279E-2</v>
      </c>
      <c r="V3588">
        <f t="shared" si="969"/>
        <v>-0.99897056979071475</v>
      </c>
      <c r="W3588">
        <f t="shared" si="970"/>
        <v>0.99897056979071475</v>
      </c>
      <c r="Y3588">
        <f>U3588-V3588</f>
        <v>0.92039956956770452</v>
      </c>
      <c r="Z3588">
        <f t="shared" si="971"/>
        <v>-1.9979411395814295</v>
      </c>
      <c r="AA3588">
        <f t="shared" si="972"/>
        <v>1.077541570013725</v>
      </c>
    </row>
    <row r="3589" spans="1:27" x14ac:dyDescent="0.4">
      <c r="A3589">
        <v>3588</v>
      </c>
      <c r="C3589">
        <f t="shared" si="956"/>
        <v>-4.187565372919929E-2</v>
      </c>
      <c r="D3589">
        <f t="shared" si="957"/>
        <v>-0.84432792550201552</v>
      </c>
      <c r="E3589">
        <f t="shared" si="958"/>
        <v>0.88620357923121473</v>
      </c>
      <c r="G3589">
        <f t="shared" si="959"/>
        <v>0.95812434627080068</v>
      </c>
      <c r="H3589">
        <f t="shared" si="959"/>
        <v>0.15567207449798448</v>
      </c>
      <c r="I3589">
        <f t="shared" si="959"/>
        <v>1.8862035792312146</v>
      </c>
      <c r="K3589">
        <f t="shared" si="960"/>
        <v>1.8862035792312146</v>
      </c>
      <c r="L3589">
        <f t="shared" si="961"/>
        <v>0.11379642076878538</v>
      </c>
      <c r="M3589">
        <f t="shared" si="962"/>
        <v>0.15567207449798448</v>
      </c>
      <c r="N3589">
        <f t="shared" si="963"/>
        <v>-2.0937826864599551E-2</v>
      </c>
      <c r="O3589">
        <f t="shared" si="964"/>
        <v>0.93718651940620112</v>
      </c>
      <c r="P3589">
        <f t="shared" si="964"/>
        <v>0.13473424763338493</v>
      </c>
      <c r="Q3589">
        <f t="shared" si="964"/>
        <v>1.8652657523666152</v>
      </c>
      <c r="R3589">
        <f t="shared" si="965"/>
        <v>-6.2813480593798876E-2</v>
      </c>
      <c r="S3589">
        <f t="shared" si="966"/>
        <v>-0.86526575236661507</v>
      </c>
      <c r="T3589">
        <f t="shared" si="967"/>
        <v>0.86526575236661518</v>
      </c>
      <c r="U3589">
        <f t="shared" si="968"/>
        <v>-7.2530759859134208E-2</v>
      </c>
      <c r="V3589">
        <f t="shared" si="969"/>
        <v>-0.99912283009885827</v>
      </c>
      <c r="W3589">
        <f t="shared" si="970"/>
        <v>0.99912283009885838</v>
      </c>
      <c r="Y3589">
        <f>U3589-V3589</f>
        <v>0.92659207023972412</v>
      </c>
      <c r="Z3589">
        <f t="shared" si="971"/>
        <v>-1.9982456601977168</v>
      </c>
      <c r="AA3589">
        <f t="shared" si="972"/>
        <v>1.0716535899579926</v>
      </c>
    </row>
    <row r="3590" spans="1:27" x14ac:dyDescent="0.4">
      <c r="A3590">
        <v>3589</v>
      </c>
      <c r="C3590">
        <f t="shared" si="956"/>
        <v>-3.8387809087519813E-2</v>
      </c>
      <c r="D3590">
        <f t="shared" si="957"/>
        <v>-0.84619316612756434</v>
      </c>
      <c r="E3590">
        <f t="shared" si="958"/>
        <v>0.88458097521508405</v>
      </c>
      <c r="G3590">
        <f t="shared" si="959"/>
        <v>0.96161219091248018</v>
      </c>
      <c r="H3590">
        <f t="shared" si="959"/>
        <v>0.15380683387243566</v>
      </c>
      <c r="I3590">
        <f t="shared" si="959"/>
        <v>1.8845809752150839</v>
      </c>
      <c r="K3590">
        <f t="shared" si="960"/>
        <v>1.8845809752150839</v>
      </c>
      <c r="L3590">
        <f t="shared" si="961"/>
        <v>0.11541902478491606</v>
      </c>
      <c r="M3590">
        <f t="shared" si="962"/>
        <v>0.15380683387243566</v>
      </c>
      <c r="N3590">
        <f t="shared" si="963"/>
        <v>-1.9193904543759799E-2</v>
      </c>
      <c r="O3590">
        <f t="shared" si="964"/>
        <v>0.94241828636872038</v>
      </c>
      <c r="P3590">
        <f t="shared" si="964"/>
        <v>0.13461292932867586</v>
      </c>
      <c r="Q3590">
        <f t="shared" si="964"/>
        <v>1.865387070671324</v>
      </c>
      <c r="R3590">
        <f t="shared" si="965"/>
        <v>-5.7581713631279619E-2</v>
      </c>
      <c r="S3590">
        <f t="shared" si="966"/>
        <v>-0.86538707067132414</v>
      </c>
      <c r="T3590">
        <f t="shared" si="967"/>
        <v>0.86538707067132403</v>
      </c>
      <c r="U3590">
        <f t="shared" si="968"/>
        <v>-6.6489635730838451E-2</v>
      </c>
      <c r="V3590">
        <f t="shared" si="969"/>
        <v>-0.99926291641062115</v>
      </c>
      <c r="W3590">
        <f t="shared" si="970"/>
        <v>0.99926291641062104</v>
      </c>
      <c r="Y3590">
        <f>U3590-V3590</f>
        <v>0.93277328067978271</v>
      </c>
      <c r="Z3590">
        <f t="shared" si="971"/>
        <v>-1.9985258328212421</v>
      </c>
      <c r="AA3590">
        <f t="shared" si="972"/>
        <v>1.0657525521414595</v>
      </c>
    </row>
    <row r="3591" spans="1:27" x14ac:dyDescent="0.4">
      <c r="A3591">
        <v>3590</v>
      </c>
      <c r="C3591">
        <f t="shared" si="956"/>
        <v>-3.4899496702501066E-2</v>
      </c>
      <c r="D3591">
        <f t="shared" si="957"/>
        <v>-0.84804809615642618</v>
      </c>
      <c r="E3591">
        <f t="shared" si="958"/>
        <v>0.88294759285892721</v>
      </c>
      <c r="G3591">
        <f t="shared" si="959"/>
        <v>0.96510050329749897</v>
      </c>
      <c r="H3591">
        <f t="shared" si="959"/>
        <v>0.15195190384357382</v>
      </c>
      <c r="I3591">
        <f t="shared" si="959"/>
        <v>1.8829475928589272</v>
      </c>
      <c r="K3591">
        <f t="shared" si="960"/>
        <v>1.8829475928589272</v>
      </c>
      <c r="L3591">
        <f t="shared" si="961"/>
        <v>0.11705240714107279</v>
      </c>
      <c r="M3591">
        <f t="shared" si="962"/>
        <v>0.15195190384357382</v>
      </c>
      <c r="N3591">
        <f t="shared" si="963"/>
        <v>-1.7449748351250516E-2</v>
      </c>
      <c r="O3591">
        <f t="shared" si="964"/>
        <v>0.94765075494624851</v>
      </c>
      <c r="P3591">
        <f t="shared" si="964"/>
        <v>0.13450215549232331</v>
      </c>
      <c r="Q3591">
        <f t="shared" si="964"/>
        <v>1.8654978445076766</v>
      </c>
      <c r="R3591">
        <f t="shared" si="965"/>
        <v>-5.2349245053751492E-2</v>
      </c>
      <c r="S3591">
        <f t="shared" si="966"/>
        <v>-0.86549784450767664</v>
      </c>
      <c r="T3591">
        <f t="shared" si="967"/>
        <v>0.86549784450767664</v>
      </c>
      <c r="U3591">
        <f t="shared" si="968"/>
        <v>-6.0447701447314206E-2</v>
      </c>
      <c r="V3591">
        <f t="shared" si="969"/>
        <v>-0.99939082701909565</v>
      </c>
      <c r="W3591">
        <f t="shared" si="970"/>
        <v>0.99939082701909565</v>
      </c>
      <c r="Y3591">
        <f>U3591-V3591</f>
        <v>0.9389431255717815</v>
      </c>
      <c r="Z3591">
        <f t="shared" si="971"/>
        <v>-1.9987816540381913</v>
      </c>
      <c r="AA3591">
        <f t="shared" si="972"/>
        <v>1.0598385284664098</v>
      </c>
    </row>
    <row r="3592" spans="1:27" x14ac:dyDescent="0.4">
      <c r="A3592">
        <v>3591</v>
      </c>
      <c r="C3592">
        <f t="shared" si="956"/>
        <v>-3.1410759078128604E-2</v>
      </c>
      <c r="D3592">
        <f t="shared" si="957"/>
        <v>-0.84989269298686398</v>
      </c>
      <c r="E3592">
        <f t="shared" si="958"/>
        <v>0.88130345206499261</v>
      </c>
      <c r="G3592">
        <f t="shared" si="959"/>
        <v>0.96858924092187138</v>
      </c>
      <c r="H3592">
        <f t="shared" si="959"/>
        <v>0.15010730701313602</v>
      </c>
      <c r="I3592">
        <f t="shared" si="959"/>
        <v>1.8813034520649925</v>
      </c>
      <c r="K3592">
        <f t="shared" si="960"/>
        <v>1.8813034520649925</v>
      </c>
      <c r="L3592">
        <f t="shared" si="961"/>
        <v>0.1186965479350075</v>
      </c>
      <c r="M3592">
        <f t="shared" si="962"/>
        <v>0.15010730701313602</v>
      </c>
      <c r="N3592">
        <f t="shared" si="963"/>
        <v>-1.5705379539064257E-2</v>
      </c>
      <c r="O3592">
        <f t="shared" si="964"/>
        <v>0.95288386138280712</v>
      </c>
      <c r="P3592">
        <f t="shared" si="964"/>
        <v>0.13440192747407176</v>
      </c>
      <c r="Q3592">
        <f t="shared" si="964"/>
        <v>1.8655980725259282</v>
      </c>
      <c r="R3592">
        <f t="shared" si="965"/>
        <v>-4.7116138617192882E-2</v>
      </c>
      <c r="S3592">
        <f t="shared" si="966"/>
        <v>-0.86559807252592824</v>
      </c>
      <c r="T3592">
        <f t="shared" si="967"/>
        <v>0.86559807252592824</v>
      </c>
      <c r="U3592">
        <f t="shared" si="968"/>
        <v>-5.440503062762405E-2</v>
      </c>
      <c r="V3592">
        <f t="shared" si="969"/>
        <v>-0.99950656036573149</v>
      </c>
      <c r="W3592">
        <f t="shared" si="970"/>
        <v>0.99950656036573149</v>
      </c>
      <c r="Y3592">
        <f>U3592-V3592</f>
        <v>0.94510152973810746</v>
      </c>
      <c r="Z3592">
        <f t="shared" si="971"/>
        <v>-1.999013120731463</v>
      </c>
      <c r="AA3592">
        <f t="shared" si="972"/>
        <v>1.0539115909933556</v>
      </c>
    </row>
    <row r="3593" spans="1:27" x14ac:dyDescent="0.4">
      <c r="A3593">
        <v>3592</v>
      </c>
      <c r="C3593">
        <f t="shared" si="956"/>
        <v>-2.7921638723569408E-2</v>
      </c>
      <c r="D3593">
        <f t="shared" si="957"/>
        <v>-0.85172693414304756</v>
      </c>
      <c r="E3593">
        <f t="shared" si="958"/>
        <v>0.87964857286661613</v>
      </c>
      <c r="G3593">
        <f t="shared" si="959"/>
        <v>0.97207836127643055</v>
      </c>
      <c r="H3593">
        <f t="shared" si="959"/>
        <v>0.14827306585695244</v>
      </c>
      <c r="I3593">
        <f t="shared" si="959"/>
        <v>1.8796485728666161</v>
      </c>
      <c r="K3593">
        <f t="shared" si="960"/>
        <v>1.8796485728666161</v>
      </c>
      <c r="L3593">
        <f t="shared" si="961"/>
        <v>0.12035142713338387</v>
      </c>
      <c r="M3593">
        <f t="shared" si="962"/>
        <v>0.14827306585695244</v>
      </c>
      <c r="N3593">
        <f t="shared" si="963"/>
        <v>-1.3960819361784282E-2</v>
      </c>
      <c r="O3593">
        <f t="shared" si="964"/>
        <v>0.95811754191464626</v>
      </c>
      <c r="P3593">
        <f t="shared" si="964"/>
        <v>0.13431224649516815</v>
      </c>
      <c r="Q3593">
        <f t="shared" si="964"/>
        <v>1.8656877535048317</v>
      </c>
      <c r="R3593">
        <f t="shared" si="965"/>
        <v>-4.1882458085353735E-2</v>
      </c>
      <c r="S3593">
        <f t="shared" si="966"/>
        <v>-0.86568775350483185</v>
      </c>
      <c r="T3593">
        <f t="shared" si="967"/>
        <v>0.86568775350483174</v>
      </c>
      <c r="U3593">
        <f t="shared" si="968"/>
        <v>-4.8361696899804379E-2</v>
      </c>
      <c r="V3593">
        <f t="shared" si="969"/>
        <v>-0.99961011504035391</v>
      </c>
      <c r="W3593">
        <f t="shared" si="970"/>
        <v>0.9996101150403538</v>
      </c>
      <c r="Y3593">
        <f>U3593-V3593</f>
        <v>0.9512484181405495</v>
      </c>
      <c r="Z3593">
        <f t="shared" si="971"/>
        <v>-1.9992202300807076</v>
      </c>
      <c r="AA3593">
        <f t="shared" si="972"/>
        <v>1.0479718119401582</v>
      </c>
    </row>
    <row r="3594" spans="1:27" x14ac:dyDescent="0.4">
      <c r="A3594">
        <v>3593</v>
      </c>
      <c r="C3594">
        <f t="shared" si="956"/>
        <v>-2.4432178152653899E-2</v>
      </c>
      <c r="D3594">
        <f t="shared" si="957"/>
        <v>-0.85355079727532723</v>
      </c>
      <c r="E3594">
        <f t="shared" si="958"/>
        <v>0.87798297542798032</v>
      </c>
      <c r="G3594">
        <f t="shared" si="959"/>
        <v>0.97556782184734614</v>
      </c>
      <c r="H3594">
        <f t="shared" si="959"/>
        <v>0.14644920272467277</v>
      </c>
      <c r="I3594">
        <f t="shared" si="959"/>
        <v>1.8779829754279804</v>
      </c>
      <c r="K3594">
        <f t="shared" si="960"/>
        <v>1.8779829754279804</v>
      </c>
      <c r="L3594">
        <f t="shared" si="961"/>
        <v>0.12201702457201957</v>
      </c>
      <c r="M3594">
        <f t="shared" si="962"/>
        <v>0.14644920272467277</v>
      </c>
      <c r="N3594">
        <f t="shared" si="963"/>
        <v>-1.2216089076326597E-2</v>
      </c>
      <c r="O3594">
        <f t="shared" si="964"/>
        <v>0.96335173277101949</v>
      </c>
      <c r="P3594">
        <f t="shared" si="964"/>
        <v>0.13423311364834617</v>
      </c>
      <c r="Q3594">
        <f t="shared" si="964"/>
        <v>1.8657668863516539</v>
      </c>
      <c r="R3594">
        <f t="shared" si="965"/>
        <v>-3.6648267228980513E-2</v>
      </c>
      <c r="S3594">
        <f t="shared" si="966"/>
        <v>-0.86576688635165389</v>
      </c>
      <c r="T3594">
        <f t="shared" si="967"/>
        <v>0.86576688635165389</v>
      </c>
      <c r="U3594">
        <f t="shared" si="968"/>
        <v>-4.2317773899970469E-2</v>
      </c>
      <c r="V3594">
        <f t="shared" si="969"/>
        <v>-0.99970148978118278</v>
      </c>
      <c r="W3594">
        <f t="shared" si="970"/>
        <v>0.99970148978118278</v>
      </c>
      <c r="Y3594">
        <f>U3594-V3594</f>
        <v>0.95738371588121229</v>
      </c>
      <c r="Z3594">
        <f t="shared" si="971"/>
        <v>-1.9994029795623656</v>
      </c>
      <c r="AA3594">
        <f t="shared" si="972"/>
        <v>1.0420192636811532</v>
      </c>
    </row>
    <row r="3595" spans="1:27" x14ac:dyDescent="0.4">
      <c r="A3595">
        <v>3594</v>
      </c>
      <c r="C3595">
        <f t="shared" si="956"/>
        <v>-2.0942419883356145E-2</v>
      </c>
      <c r="D3595">
        <f t="shared" si="957"/>
        <v>-0.85536426016050637</v>
      </c>
      <c r="E3595">
        <f t="shared" si="958"/>
        <v>0.87630668004386336</v>
      </c>
      <c r="G3595">
        <f t="shared" si="959"/>
        <v>0.9790575801166439</v>
      </c>
      <c r="H3595">
        <f t="shared" si="959"/>
        <v>0.14463573983949363</v>
      </c>
      <c r="I3595">
        <f t="shared" si="959"/>
        <v>1.8763066800438635</v>
      </c>
      <c r="K3595">
        <f t="shared" si="960"/>
        <v>1.8763066800438635</v>
      </c>
      <c r="L3595">
        <f t="shared" si="961"/>
        <v>0.12369331995613653</v>
      </c>
      <c r="M3595">
        <f t="shared" si="962"/>
        <v>0.14463573983949363</v>
      </c>
      <c r="N3595">
        <f t="shared" si="963"/>
        <v>-1.047120994167855E-2</v>
      </c>
      <c r="O3595">
        <f t="shared" si="964"/>
        <v>0.96858637017496529</v>
      </c>
      <c r="P3595">
        <f t="shared" si="964"/>
        <v>0.13416452989781508</v>
      </c>
      <c r="Q3595">
        <f t="shared" si="964"/>
        <v>1.8658354701021849</v>
      </c>
      <c r="R3595">
        <f t="shared" si="965"/>
        <v>-3.1413629825034706E-2</v>
      </c>
      <c r="S3595">
        <f t="shared" si="966"/>
        <v>-0.86583547010218487</v>
      </c>
      <c r="T3595">
        <f t="shared" si="967"/>
        <v>0.86583547010218487</v>
      </c>
      <c r="U3595">
        <f t="shared" si="968"/>
        <v>-3.6273335271414076E-2</v>
      </c>
      <c r="V3595">
        <f t="shared" si="969"/>
        <v>-0.99978068347484494</v>
      </c>
      <c r="W3595">
        <f t="shared" si="970"/>
        <v>0.99978068347484494</v>
      </c>
      <c r="Y3595">
        <f>U3595-V3595</f>
        <v>0.96350734820343087</v>
      </c>
      <c r="Z3595">
        <f t="shared" si="971"/>
        <v>-1.9995613669496899</v>
      </c>
      <c r="AA3595">
        <f t="shared" si="972"/>
        <v>1.036054018746259</v>
      </c>
    </row>
    <row r="3596" spans="1:27" x14ac:dyDescent="0.4">
      <c r="A3596">
        <v>3595</v>
      </c>
      <c r="C3596">
        <f t="shared" si="956"/>
        <v>-1.7452406437282918E-2</v>
      </c>
      <c r="D3596">
        <f t="shared" si="957"/>
        <v>-0.85716730070211189</v>
      </c>
      <c r="E3596">
        <f t="shared" si="958"/>
        <v>0.87461970713939574</v>
      </c>
      <c r="G3596">
        <f t="shared" si="959"/>
        <v>0.98254759356271704</v>
      </c>
      <c r="H3596">
        <f t="shared" si="959"/>
        <v>0.14283269929788811</v>
      </c>
      <c r="I3596">
        <f t="shared" si="959"/>
        <v>1.8746197071393957</v>
      </c>
      <c r="K3596">
        <f t="shared" si="960"/>
        <v>1.8746197071393957</v>
      </c>
      <c r="L3596">
        <f t="shared" si="961"/>
        <v>0.12538029286060426</v>
      </c>
      <c r="M3596">
        <f t="shared" si="962"/>
        <v>0.14283269929788811</v>
      </c>
      <c r="N3596">
        <f t="shared" si="963"/>
        <v>-8.7262032186419258E-3</v>
      </c>
      <c r="O3596">
        <f t="shared" si="964"/>
        <v>0.97382139034407511</v>
      </c>
      <c r="P3596">
        <f t="shared" si="964"/>
        <v>0.13410649607924618</v>
      </c>
      <c r="Q3596">
        <f t="shared" si="964"/>
        <v>1.8658935039207538</v>
      </c>
      <c r="R3596">
        <f t="shared" si="965"/>
        <v>-2.6178609655924889E-2</v>
      </c>
      <c r="S3596">
        <f t="shared" si="966"/>
        <v>-0.86589350392075382</v>
      </c>
      <c r="T3596">
        <f t="shared" si="967"/>
        <v>0.86589350392075382</v>
      </c>
      <c r="U3596">
        <f t="shared" si="968"/>
        <v>-3.0228454663716736E-2</v>
      </c>
      <c r="V3596">
        <f t="shared" si="969"/>
        <v>-0.99984769515639071</v>
      </c>
      <c r="W3596">
        <f t="shared" si="970"/>
        <v>0.99984769515639071</v>
      </c>
      <c r="Y3596">
        <f>U3596-V3596</f>
        <v>0.96961924049267401</v>
      </c>
      <c r="Z3596">
        <f t="shared" si="971"/>
        <v>-1.9996953903127814</v>
      </c>
      <c r="AA3596">
        <f t="shared" si="972"/>
        <v>1.0300761498201074</v>
      </c>
    </row>
    <row r="3597" spans="1:27" x14ac:dyDescent="0.4">
      <c r="A3597">
        <v>3596</v>
      </c>
      <c r="C3597">
        <f t="shared" si="956"/>
        <v>-1.3962180339144892E-2</v>
      </c>
      <c r="D3597">
        <f t="shared" si="957"/>
        <v>-0.85895989693066388</v>
      </c>
      <c r="E3597">
        <f t="shared" si="958"/>
        <v>0.87292207726980975</v>
      </c>
      <c r="G3597">
        <f t="shared" si="959"/>
        <v>0.98603781966085513</v>
      </c>
      <c r="H3597">
        <f t="shared" si="959"/>
        <v>0.14104010306933612</v>
      </c>
      <c r="I3597">
        <f t="shared" si="959"/>
        <v>1.8729220772698096</v>
      </c>
      <c r="K3597">
        <f t="shared" si="960"/>
        <v>1.8729220772698096</v>
      </c>
      <c r="L3597">
        <f t="shared" si="961"/>
        <v>0.12707792273019036</v>
      </c>
      <c r="M3597">
        <f t="shared" si="962"/>
        <v>0.14104010306933612</v>
      </c>
      <c r="N3597">
        <f t="shared" si="963"/>
        <v>-6.9810901695728789E-3</v>
      </c>
      <c r="O3597">
        <f t="shared" si="964"/>
        <v>0.9790567294912822</v>
      </c>
      <c r="P3597">
        <f t="shared" si="964"/>
        <v>0.13405901289976324</v>
      </c>
      <c r="Q3597">
        <f t="shared" si="964"/>
        <v>1.8659409871002368</v>
      </c>
      <c r="R3597">
        <f t="shared" si="965"/>
        <v>-2.0943270508717804E-2</v>
      </c>
      <c r="S3597">
        <f t="shared" si="966"/>
        <v>-0.86594098710023681</v>
      </c>
      <c r="T3597">
        <f t="shared" si="967"/>
        <v>0.86594098710023681</v>
      </c>
      <c r="U3597">
        <f t="shared" si="968"/>
        <v>-2.4183205731838742E-2</v>
      </c>
      <c r="V3597">
        <f t="shared" si="969"/>
        <v>-0.99990252400930368</v>
      </c>
      <c r="W3597">
        <f t="shared" si="970"/>
        <v>0.99990252400930368</v>
      </c>
      <c r="Y3597">
        <f>U3597-V3597</f>
        <v>0.97571931827746494</v>
      </c>
      <c r="Z3597">
        <f t="shared" si="971"/>
        <v>-1.9998050480186074</v>
      </c>
      <c r="AA3597">
        <f t="shared" si="972"/>
        <v>1.0240857297411425</v>
      </c>
    </row>
    <row r="3598" spans="1:27" x14ac:dyDescent="0.4">
      <c r="A3598">
        <v>3597</v>
      </c>
      <c r="C3598">
        <f t="shared" si="956"/>
        <v>-1.0471784116245633E-2</v>
      </c>
      <c r="D3598">
        <f t="shared" si="957"/>
        <v>-0.86074202700394309</v>
      </c>
      <c r="E3598">
        <f t="shared" si="958"/>
        <v>0.87121381112018959</v>
      </c>
      <c r="G3598">
        <f t="shared" si="959"/>
        <v>0.98952821588375439</v>
      </c>
      <c r="H3598">
        <f t="shared" si="959"/>
        <v>0.13925797299605691</v>
      </c>
      <c r="I3598">
        <f t="shared" si="959"/>
        <v>1.8712138111201897</v>
      </c>
      <c r="K3598">
        <f t="shared" si="960"/>
        <v>1.8712138111201897</v>
      </c>
      <c r="L3598">
        <f t="shared" si="961"/>
        <v>0.1287861888798103</v>
      </c>
      <c r="M3598">
        <f t="shared" si="962"/>
        <v>0.13925797299605691</v>
      </c>
      <c r="N3598">
        <f t="shared" si="963"/>
        <v>-5.2358920581233037E-3</v>
      </c>
      <c r="O3598">
        <f t="shared" si="964"/>
        <v>0.98429232382563114</v>
      </c>
      <c r="P3598">
        <f t="shared" si="964"/>
        <v>0.13402208093793361</v>
      </c>
      <c r="Q3598">
        <f t="shared" si="964"/>
        <v>1.8659779190620664</v>
      </c>
      <c r="R3598">
        <f t="shared" si="965"/>
        <v>-1.5707676174368856E-2</v>
      </c>
      <c r="S3598">
        <f t="shared" si="966"/>
        <v>-0.86597791906206645</v>
      </c>
      <c r="T3598">
        <f t="shared" si="967"/>
        <v>0.86597791906206645</v>
      </c>
      <c r="U3598">
        <f t="shared" si="968"/>
        <v>-1.8137662135230655E-2</v>
      </c>
      <c r="V3598">
        <f t="shared" si="969"/>
        <v>-0.99994516936551181</v>
      </c>
      <c r="W3598">
        <f t="shared" si="970"/>
        <v>0.99994516936551181</v>
      </c>
      <c r="Y3598">
        <f>U3598-V3598</f>
        <v>0.98180750723028121</v>
      </c>
      <c r="Z3598">
        <f t="shared" si="971"/>
        <v>-1.9998903387310236</v>
      </c>
      <c r="AA3598">
        <f t="shared" si="972"/>
        <v>1.0180828315007424</v>
      </c>
    </row>
    <row r="3599" spans="1:27" x14ac:dyDescent="0.4">
      <c r="A3599">
        <v>3598</v>
      </c>
      <c r="C3599">
        <f t="shared" si="956"/>
        <v>-6.9812602979616081E-3</v>
      </c>
      <c r="D3599">
        <f t="shared" si="957"/>
        <v>-0.86251366920725669</v>
      </c>
      <c r="E3599">
        <f t="shared" si="958"/>
        <v>0.86949492950521923</v>
      </c>
      <c r="G3599">
        <f t="shared" si="959"/>
        <v>0.99301873970203836</v>
      </c>
      <c r="H3599">
        <f t="shared" si="959"/>
        <v>0.13748633079274331</v>
      </c>
      <c r="I3599">
        <f t="shared" si="959"/>
        <v>1.8694949295052192</v>
      </c>
      <c r="K3599">
        <f t="shared" si="960"/>
        <v>1.8694949295052192</v>
      </c>
      <c r="L3599">
        <f t="shared" si="961"/>
        <v>0.13050507049478077</v>
      </c>
      <c r="M3599">
        <f t="shared" si="962"/>
        <v>0.13748633079274331</v>
      </c>
      <c r="N3599">
        <f t="shared" si="963"/>
        <v>-3.4906301489812663E-3</v>
      </c>
      <c r="O3599">
        <f t="shared" si="964"/>
        <v>0.98952810955305703</v>
      </c>
      <c r="P3599">
        <f t="shared" si="964"/>
        <v>0.13399570064376204</v>
      </c>
      <c r="Q3599">
        <f t="shared" si="964"/>
        <v>1.866004299356238</v>
      </c>
      <c r="R3599">
        <f t="shared" si="965"/>
        <v>-1.0471890446942966E-2</v>
      </c>
      <c r="S3599">
        <f t="shared" si="966"/>
        <v>-0.86600429935623802</v>
      </c>
      <c r="T3599">
        <f t="shared" si="967"/>
        <v>0.86600429935623802</v>
      </c>
      <c r="U3599">
        <f t="shared" si="968"/>
        <v>-1.2091897536933582E-2</v>
      </c>
      <c r="V3599">
        <f t="shared" si="969"/>
        <v>-0.9999756307053943</v>
      </c>
      <c r="W3599">
        <f t="shared" si="970"/>
        <v>0.9999756307053943</v>
      </c>
      <c r="Y3599">
        <f>U3599-V3599</f>
        <v>0.98788373316846068</v>
      </c>
      <c r="Z3599">
        <f t="shared" si="971"/>
        <v>-1.9999512614107886</v>
      </c>
      <c r="AA3599">
        <f t="shared" si="972"/>
        <v>1.0120675282423279</v>
      </c>
    </row>
    <row r="3600" spans="1:27" x14ac:dyDescent="0.4">
      <c r="A3600">
        <v>3599</v>
      </c>
      <c r="C3600">
        <f t="shared" si="956"/>
        <v>-3.4906514152240049E-3</v>
      </c>
      <c r="D3600">
        <f t="shared" si="957"/>
        <v>-0.86427480195370388</v>
      </c>
      <c r="E3600">
        <f t="shared" si="958"/>
        <v>0.86776545336892874</v>
      </c>
      <c r="G3600">
        <f t="shared" si="959"/>
        <v>0.99650934858477602</v>
      </c>
      <c r="H3600">
        <f t="shared" si="959"/>
        <v>0.13572519804629612</v>
      </c>
      <c r="I3600">
        <f t="shared" si="959"/>
        <v>1.8677654533689287</v>
      </c>
      <c r="K3600">
        <f t="shared" si="960"/>
        <v>1.8677654533689287</v>
      </c>
      <c r="L3600">
        <f t="shared" si="961"/>
        <v>0.13223454663107126</v>
      </c>
      <c r="M3600">
        <f t="shared" si="962"/>
        <v>0.13572519804629612</v>
      </c>
      <c r="N3600">
        <f t="shared" si="963"/>
        <v>-1.7453257076124329E-3</v>
      </c>
      <c r="O3600">
        <f t="shared" si="964"/>
        <v>0.99476402287716359</v>
      </c>
      <c r="P3600">
        <f t="shared" si="964"/>
        <v>0.13397987233868369</v>
      </c>
      <c r="Q3600">
        <f t="shared" si="964"/>
        <v>1.8660201276613164</v>
      </c>
      <c r="R3600">
        <f t="shared" si="965"/>
        <v>-5.2359771228364105E-3</v>
      </c>
      <c r="S3600">
        <f t="shared" si="966"/>
        <v>-0.86602012766131631</v>
      </c>
      <c r="T3600">
        <f t="shared" si="967"/>
        <v>0.86602012766131642</v>
      </c>
      <c r="U3600">
        <f t="shared" si="968"/>
        <v>-6.0459856026806461E-3</v>
      </c>
      <c r="V3600">
        <f t="shared" si="969"/>
        <v>-0.99999390765778984</v>
      </c>
      <c r="W3600">
        <f t="shared" si="970"/>
        <v>0.99999390765778995</v>
      </c>
      <c r="Y3600">
        <f>U3600-V3600</f>
        <v>0.99394792205510918</v>
      </c>
      <c r="Z3600">
        <f t="shared" si="971"/>
        <v>-1.9999878153155799</v>
      </c>
      <c r="AA3600">
        <f t="shared" si="972"/>
        <v>1.0060398932604706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yashio</dc:creator>
  <cp:lastModifiedBy>yashio</cp:lastModifiedBy>
  <dcterms:created xsi:type="dcterms:W3CDTF">2017-04-16T01:17:50Z</dcterms:created>
  <dcterms:modified xsi:type="dcterms:W3CDTF">2017-04-16T12:28:37Z</dcterms:modified>
</cp:coreProperties>
</file>